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 defaultThemeVersion="124226"/>
  <bookViews>
    <workbookView xWindow="120" yWindow="30" windowWidth="8400" windowHeight="2400" activeTab="3"/>
  </bookViews>
  <sheets>
    <sheet name="Introdução" sheetId="2" r:id="rId1"/>
    <sheet name="Descrição das dimensões" sheetId="3" r:id="rId2"/>
    <sheet name="Plan1" sheetId="4" r:id="rId3"/>
    <sheet name="IDCRAS 2016" sheetId="1" r:id="rId4"/>
  </sheets>
  <definedNames>
    <definedName name="_xlnm._FilterDatabase" localSheetId="3" hidden="1">'IDCRAS 2016'!$A$9:$H$9</definedName>
  </definedNames>
  <calcPr calcId="145621"/>
  <pivotCaches>
    <pivotCache cacheId="39" r:id="rId5"/>
  </pivotCaches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10" i="1"/>
</calcChain>
</file>

<file path=xl/sharedStrings.xml><?xml version="1.0" encoding="utf-8"?>
<sst xmlns="http://schemas.openxmlformats.org/spreadsheetml/2006/main" count="16687" uniqueCount="5395">
  <si>
    <t>IBGE</t>
  </si>
  <si>
    <t>UF</t>
  </si>
  <si>
    <t>Município</t>
  </si>
  <si>
    <t>AM</t>
  </si>
  <si>
    <t>Itamarati</t>
  </si>
  <si>
    <t>Pauini</t>
  </si>
  <si>
    <t>PA</t>
  </si>
  <si>
    <t>Altamira</t>
  </si>
  <si>
    <t>Mojuí dos Campos</t>
  </si>
  <si>
    <t>Nova Ipixuna</t>
  </si>
  <si>
    <t>Tracuateua</t>
  </si>
  <si>
    <t>TO</t>
  </si>
  <si>
    <t>Gurupi</t>
  </si>
  <si>
    <t>Piraquê</t>
  </si>
  <si>
    <t>MA</t>
  </si>
  <si>
    <t>Colinas</t>
  </si>
  <si>
    <t>Itapecuru Mirim</t>
  </si>
  <si>
    <t>São José de Ribamar</t>
  </si>
  <si>
    <t>PI</t>
  </si>
  <si>
    <t>Corrente</t>
  </si>
  <si>
    <t>Murici Dos Portelas</t>
  </si>
  <si>
    <t>Teresina</t>
  </si>
  <si>
    <t>RN</t>
  </si>
  <si>
    <t>Natal</t>
  </si>
  <si>
    <t>PB</t>
  </si>
  <si>
    <t>Caaporã</t>
  </si>
  <si>
    <t>PE</t>
  </si>
  <si>
    <t>Bonito</t>
  </si>
  <si>
    <t>AL</t>
  </si>
  <si>
    <t>Maceió</t>
  </si>
  <si>
    <t>Prado</t>
  </si>
  <si>
    <t>São Miguel Dos Campos</t>
  </si>
  <si>
    <t>SE</t>
  </si>
  <si>
    <t>Cumbe</t>
  </si>
  <si>
    <t>BA</t>
  </si>
  <si>
    <t>Encruzilhada</t>
  </si>
  <si>
    <t>Eunápolis</t>
  </si>
  <si>
    <t>Itabuna</t>
  </si>
  <si>
    <t>Itanagra</t>
  </si>
  <si>
    <t>Valente</t>
  </si>
  <si>
    <t>MG</t>
  </si>
  <si>
    <t>Belo Horizonte</t>
  </si>
  <si>
    <t>Betim</t>
  </si>
  <si>
    <t>Igarapava</t>
  </si>
  <si>
    <t>Campo Florido</t>
  </si>
  <si>
    <t>Congonhas</t>
  </si>
  <si>
    <t>Governador Valadares</t>
  </si>
  <si>
    <t>José Raydan</t>
  </si>
  <si>
    <t>Marmelópolis</t>
  </si>
  <si>
    <t>São Romão</t>
  </si>
  <si>
    <t>Toledo</t>
  </si>
  <si>
    <t>ES</t>
  </si>
  <si>
    <t>Aracruz</t>
  </si>
  <si>
    <t>Cachoeiro de Itapemirim</t>
  </si>
  <si>
    <t>RJ</t>
  </si>
  <si>
    <t>Cantagalo</t>
  </si>
  <si>
    <t>Duque de Caxias</t>
  </si>
  <si>
    <t>Maricá</t>
  </si>
  <si>
    <t>Niterói</t>
  </si>
  <si>
    <t>Tanguá</t>
  </si>
  <si>
    <t>Volta Redonda</t>
  </si>
  <si>
    <t>SP</t>
  </si>
  <si>
    <t>Águas de São Pedro</t>
  </si>
  <si>
    <t>Alvinlândia</t>
  </si>
  <si>
    <t>Analândia</t>
  </si>
  <si>
    <t>Andradina</t>
  </si>
  <si>
    <t>Buri</t>
  </si>
  <si>
    <t>São João</t>
  </si>
  <si>
    <t>Campina do Monte Alegre</t>
  </si>
  <si>
    <t>Campinas</t>
  </si>
  <si>
    <t>Capivari</t>
  </si>
  <si>
    <t>Corumbataí</t>
  </si>
  <si>
    <t>Dirce Reis</t>
  </si>
  <si>
    <t>Embu</t>
  </si>
  <si>
    <t>Embu-guaçu</t>
  </si>
  <si>
    <t>Guatapará</t>
  </si>
  <si>
    <t>Iacri</t>
  </si>
  <si>
    <t>Itapeva</t>
  </si>
  <si>
    <t>Jaboticabal</t>
  </si>
  <si>
    <t>Limeira</t>
  </si>
  <si>
    <t>Mirassol</t>
  </si>
  <si>
    <t>Moji Das Cruzes</t>
  </si>
  <si>
    <t>Ocauçu</t>
  </si>
  <si>
    <t>Oriente</t>
  </si>
  <si>
    <t>Osasco</t>
  </si>
  <si>
    <t>Águas de Lindóia</t>
  </si>
  <si>
    <t>Paranapuã</t>
  </si>
  <si>
    <t>Paulínia</t>
  </si>
  <si>
    <t>Pereira Barreto</t>
  </si>
  <si>
    <t>Poá</t>
  </si>
  <si>
    <t>São José do Rio Pardo</t>
  </si>
  <si>
    <t>São José Dos Campos</t>
  </si>
  <si>
    <t>São Paulo</t>
  </si>
  <si>
    <t>Serra Azul</t>
  </si>
  <si>
    <t>Sorocaba</t>
  </si>
  <si>
    <t>Tabatinga</t>
  </si>
  <si>
    <t>Taiúva</t>
  </si>
  <si>
    <t>Taquaritinga</t>
  </si>
  <si>
    <t>Tatuí</t>
  </si>
  <si>
    <t>Vinhedo</t>
  </si>
  <si>
    <t>PR</t>
  </si>
  <si>
    <t>Cambé</t>
  </si>
  <si>
    <t>Castro</t>
  </si>
  <si>
    <t>Ibiporã</t>
  </si>
  <si>
    <t>Ponta Grossa</t>
  </si>
  <si>
    <t>Quatro Barras</t>
  </si>
  <si>
    <t>Sengés</t>
  </si>
  <si>
    <t>SC</t>
  </si>
  <si>
    <t>Arabutã</t>
  </si>
  <si>
    <t>Ascurra</t>
  </si>
  <si>
    <t>Brusque</t>
  </si>
  <si>
    <t>Cunhataí</t>
  </si>
  <si>
    <t>Ibiam</t>
  </si>
  <si>
    <t>Jaraguá do Sul</t>
  </si>
  <si>
    <t>Major Vieira</t>
  </si>
  <si>
    <t>Rancho Queimado</t>
  </si>
  <si>
    <t>Rodeio</t>
  </si>
  <si>
    <t>RS</t>
  </si>
  <si>
    <t>Encruzilhada do Sul</t>
  </si>
  <si>
    <t>Fagundes Varela</t>
  </si>
  <si>
    <t>Ipê</t>
  </si>
  <si>
    <t>Lajeado</t>
  </si>
  <si>
    <t>Tio Hugo</t>
  </si>
  <si>
    <t>Uruguaiana</t>
  </si>
  <si>
    <t>MS</t>
  </si>
  <si>
    <t>Corumbá</t>
  </si>
  <si>
    <t>Marechal Deodoro</t>
  </si>
  <si>
    <t>Rio Brilhante</t>
  </si>
  <si>
    <t>GO</t>
  </si>
  <si>
    <t>Itumbiara</t>
  </si>
  <si>
    <t>Jataí</t>
  </si>
  <si>
    <t>Palminópolis</t>
  </si>
  <si>
    <t>Perolândia</t>
  </si>
  <si>
    <t>Trindade</t>
  </si>
  <si>
    <t>Nossa Senhora Aparecida</t>
  </si>
  <si>
    <t>Porto Barreiro</t>
  </si>
  <si>
    <t>Miraguaí</t>
  </si>
  <si>
    <t>MT</t>
  </si>
  <si>
    <t>Novo Santo Antônio</t>
  </si>
  <si>
    <t>Domingos Mourão</t>
  </si>
  <si>
    <t>Correntina</t>
  </si>
  <si>
    <t>Conceição do Rio Verde</t>
  </si>
  <si>
    <t>Nazaré</t>
  </si>
  <si>
    <t>Itaipé</t>
  </si>
  <si>
    <t>Castelo</t>
  </si>
  <si>
    <t>Dois Córregos</t>
  </si>
  <si>
    <t>Marquinho</t>
  </si>
  <si>
    <t>Presidente Nereu</t>
  </si>
  <si>
    <t>Cromínia</t>
  </si>
  <si>
    <t>Ponta de Pedras</t>
  </si>
  <si>
    <t>Teotônio Vilela</t>
  </si>
  <si>
    <t>Figueira</t>
  </si>
  <si>
    <t>Turvo</t>
  </si>
  <si>
    <t>Carlos Barbosa</t>
  </si>
  <si>
    <t>Bom Jesus do Araguaia</t>
  </si>
  <si>
    <t>Aldeias Altas</t>
  </si>
  <si>
    <t>São Pedro do Piauí</t>
  </si>
  <si>
    <t>Capitão Andrade</t>
  </si>
  <si>
    <t>Farol</t>
  </si>
  <si>
    <t>Jardim</t>
  </si>
  <si>
    <t>Pedras de Fogo</t>
  </si>
  <si>
    <t>Boquira</t>
  </si>
  <si>
    <t>Abaeté</t>
  </si>
  <si>
    <t>Barão de Cocais</t>
  </si>
  <si>
    <t>São Miguel</t>
  </si>
  <si>
    <t>Barra Longa</t>
  </si>
  <si>
    <t>Caratinga</t>
  </si>
  <si>
    <t>Gameleiras</t>
  </si>
  <si>
    <t>Pedras de Maria da Cruz</t>
  </si>
  <si>
    <t>Biritiba-mirim</t>
  </si>
  <si>
    <t>Piquerobi</t>
  </si>
  <si>
    <t>Presidente Vargas</t>
  </si>
  <si>
    <t>Chopinzinho</t>
  </si>
  <si>
    <t>São José</t>
  </si>
  <si>
    <t>Juína</t>
  </si>
  <si>
    <t>São Simão</t>
  </si>
  <si>
    <t>Água Azul do Norte</t>
  </si>
  <si>
    <t>Bela Vista</t>
  </si>
  <si>
    <t>Santo Antônio do Tauá</t>
  </si>
  <si>
    <t>Açailândia</t>
  </si>
  <si>
    <t>São João do Carú</t>
  </si>
  <si>
    <t>CE</t>
  </si>
  <si>
    <t>Ocara</t>
  </si>
  <si>
    <t>Cajazeiras</t>
  </si>
  <si>
    <t>Capim</t>
  </si>
  <si>
    <t>Pedro Régis</t>
  </si>
  <si>
    <t>Santa Rita</t>
  </si>
  <si>
    <t>Igarassu</t>
  </si>
  <si>
    <t>Atalaia</t>
  </si>
  <si>
    <t>Barra</t>
  </si>
  <si>
    <t>Mata de São João</t>
  </si>
  <si>
    <t>Miguel Calmon</t>
  </si>
  <si>
    <t>Santos Dumont</t>
  </si>
  <si>
    <t>Campo Limpo Paulista</t>
  </si>
  <si>
    <t>Grandes Rios</t>
  </si>
  <si>
    <t>Jesuítas</t>
  </si>
  <si>
    <t>Pontal do Paraná</t>
  </si>
  <si>
    <t>Maravilha</t>
  </si>
  <si>
    <t>Lavras do Sul</t>
  </si>
  <si>
    <t>Tupandi</t>
  </si>
  <si>
    <t>AC</t>
  </si>
  <si>
    <t>Jordão</t>
  </si>
  <si>
    <t>Capanema</t>
  </si>
  <si>
    <t>Curuçá</t>
  </si>
  <si>
    <t>Marapanim</t>
  </si>
  <si>
    <t>Oriximiná</t>
  </si>
  <si>
    <t>Ourilândia do Norte</t>
  </si>
  <si>
    <t>Soure</t>
  </si>
  <si>
    <t>Darcinópolis</t>
  </si>
  <si>
    <t>Santa Rita do Tocantins</t>
  </si>
  <si>
    <t>Arame</t>
  </si>
  <si>
    <t>Balsas</t>
  </si>
  <si>
    <t>Cantanhede</t>
  </si>
  <si>
    <t>Coivaras</t>
  </si>
  <si>
    <t>Lagoinha do Piauí</t>
  </si>
  <si>
    <t>Boa Viagem</t>
  </si>
  <si>
    <t>Ipueiras</t>
  </si>
  <si>
    <t>Pacajus</t>
  </si>
  <si>
    <t>Trairi</t>
  </si>
  <si>
    <t>Parelhas</t>
  </si>
  <si>
    <t>Alagoa Grande</t>
  </si>
  <si>
    <t>Nova Floresta</t>
  </si>
  <si>
    <t>Chã Grande</t>
  </si>
  <si>
    <t>Feira Nova</t>
  </si>
  <si>
    <t>Canapi</t>
  </si>
  <si>
    <t>Penedo</t>
  </si>
  <si>
    <t>São Pedro</t>
  </si>
  <si>
    <t>Senhor do Bonfim</t>
  </si>
  <si>
    <t>Laranjeiras</t>
  </si>
  <si>
    <t>Itajuípe</t>
  </si>
  <si>
    <t>Itambé</t>
  </si>
  <si>
    <t>Itapicuru</t>
  </si>
  <si>
    <t>Jucuruçu</t>
  </si>
  <si>
    <t>Monte Santo</t>
  </si>
  <si>
    <t>Mucugê</t>
  </si>
  <si>
    <t>Riachão Das Neves</t>
  </si>
  <si>
    <t>Serra do Ramalho</t>
  </si>
  <si>
    <t>Teofilândia</t>
  </si>
  <si>
    <t>Ubaíra</t>
  </si>
  <si>
    <t>Vera Cruz</t>
  </si>
  <si>
    <t>Aimorés</t>
  </si>
  <si>
    <t>Bocaiúva</t>
  </si>
  <si>
    <t>Ituiutaba</t>
  </si>
  <si>
    <t>Conceição Dos Ouros</t>
  </si>
  <si>
    <t>Conselheiro Lafaiete</t>
  </si>
  <si>
    <t>Rochedo</t>
  </si>
  <si>
    <t>Francisco Dumont</t>
  </si>
  <si>
    <t>Fruta de Leite</t>
  </si>
  <si>
    <t>Montes Claros</t>
  </si>
  <si>
    <t>Guapé</t>
  </si>
  <si>
    <t>Jordânia</t>
  </si>
  <si>
    <t>Juatuba</t>
  </si>
  <si>
    <t>Mar de Espanha</t>
  </si>
  <si>
    <t>Marilac</t>
  </si>
  <si>
    <t>Montezuma</t>
  </si>
  <si>
    <t>Oliveira</t>
  </si>
  <si>
    <t>Passos</t>
  </si>
  <si>
    <t>Santa Luzia</t>
  </si>
  <si>
    <t>Pedra Dourada</t>
  </si>
  <si>
    <t>Presidente Kubitschek</t>
  </si>
  <si>
    <t>Rio Piracicaba</t>
  </si>
  <si>
    <t>Salinas</t>
  </si>
  <si>
    <t>Santana de Pirapama</t>
  </si>
  <si>
    <t>Santo Antônio do Itambé</t>
  </si>
  <si>
    <t>São Gonçalo do Sapucaí</t>
  </si>
  <si>
    <t>Tupaciguara</t>
  </si>
  <si>
    <t>Nova Esperança</t>
  </si>
  <si>
    <t>Veredinha</t>
  </si>
  <si>
    <t>Visconde do Rio Branco</t>
  </si>
  <si>
    <t>Alegre</t>
  </si>
  <si>
    <t>João Neiva</t>
  </si>
  <si>
    <t>Floresta</t>
  </si>
  <si>
    <t>Bom Jesus do Itabapoana</t>
  </si>
  <si>
    <t>Cachoeiras de Macacu</t>
  </si>
  <si>
    <t>Itatiaia</t>
  </si>
  <si>
    <t>Três Rios</t>
  </si>
  <si>
    <t>Santo Antônio</t>
  </si>
  <si>
    <t>Álvares Machado</t>
  </si>
  <si>
    <t>Alfredo Marcondes</t>
  </si>
  <si>
    <t>Barão de Antonina</t>
  </si>
  <si>
    <t>Fernando de Noronha</t>
  </si>
  <si>
    <t>Barra do Turvo</t>
  </si>
  <si>
    <t>Dumont</t>
  </si>
  <si>
    <t>Ferraz de Vasconcelos</t>
  </si>
  <si>
    <t>Manduri</t>
  </si>
  <si>
    <t>Mongaguá</t>
  </si>
  <si>
    <t>Olímpia</t>
  </si>
  <si>
    <t>Osvaldo Cruz</t>
  </si>
  <si>
    <t>Paranapanema</t>
  </si>
  <si>
    <t>Guairaçá</t>
  </si>
  <si>
    <t>Mandirituba</t>
  </si>
  <si>
    <t>Maria Helena</t>
  </si>
  <si>
    <t>Nossa Senhora Das Graças</t>
  </si>
  <si>
    <t>Pitanga</t>
  </si>
  <si>
    <t>Porto Amazonas</t>
  </si>
  <si>
    <t>Santa Helena</t>
  </si>
  <si>
    <t>Tunas do Paraná</t>
  </si>
  <si>
    <t>Braço do Trombudo</t>
  </si>
  <si>
    <t>Tiradentes</t>
  </si>
  <si>
    <t>Celso Ramos</t>
  </si>
  <si>
    <t>Imbituba</t>
  </si>
  <si>
    <t>Lacerdópolis</t>
  </si>
  <si>
    <t>Lajeado Grande</t>
  </si>
  <si>
    <t>Major Gercino</t>
  </si>
  <si>
    <t>Painel</t>
  </si>
  <si>
    <t>São Bento do Sul</t>
  </si>
  <si>
    <t>Centenário</t>
  </si>
  <si>
    <t>São Francisco do Sul</t>
  </si>
  <si>
    <t>Joinville</t>
  </si>
  <si>
    <t>Camaquã</t>
  </si>
  <si>
    <t>Canoas</t>
  </si>
  <si>
    <t>Porto Alegre</t>
  </si>
  <si>
    <t>São Francisco de Assis</t>
  </si>
  <si>
    <t>Apiacás</t>
  </si>
  <si>
    <t>Curitiba</t>
  </si>
  <si>
    <t>Bom Jesus</t>
  </si>
  <si>
    <t>Nova Marilândia</t>
  </si>
  <si>
    <t>Água Limpa</t>
  </si>
  <si>
    <t>Campinorte</t>
  </si>
  <si>
    <t>Cezarina</t>
  </si>
  <si>
    <t>Jesúpolis</t>
  </si>
  <si>
    <t>Varjão</t>
  </si>
  <si>
    <t>RR</t>
  </si>
  <si>
    <t>Iracema</t>
  </si>
  <si>
    <t>Floriano Peixoto</t>
  </si>
  <si>
    <t>Governador Newton Bello</t>
  </si>
  <si>
    <t>Inhuma</t>
  </si>
  <si>
    <t>Campina Grande</t>
  </si>
  <si>
    <t>Cuité de Mamanguape</t>
  </si>
  <si>
    <t>Paulista</t>
  </si>
  <si>
    <t>Amparo de São Francisco</t>
  </si>
  <si>
    <t>Poço Redondo</t>
  </si>
  <si>
    <t>Acajutiba</t>
  </si>
  <si>
    <t>Alagoinhas</t>
  </si>
  <si>
    <t>Alcobaça</t>
  </si>
  <si>
    <t>Condeúba</t>
  </si>
  <si>
    <t>Pindaí</t>
  </si>
  <si>
    <t>Bela Vista de Minas</t>
  </si>
  <si>
    <t>Januária</t>
  </si>
  <si>
    <t>Paracatu</t>
  </si>
  <si>
    <t>Várzea da Palma</t>
  </si>
  <si>
    <t>Baixo Guandu</t>
  </si>
  <si>
    <t>Paty do Alferes</t>
  </si>
  <si>
    <t>Paulistânia</t>
  </si>
  <si>
    <t>Biguaçu</t>
  </si>
  <si>
    <t>Xaxim</t>
  </si>
  <si>
    <t>São Borja</t>
  </si>
  <si>
    <t>Paranatinga</t>
  </si>
  <si>
    <t>Santo Antônio Dos Lopes</t>
  </si>
  <si>
    <t>Joaquim Pires</t>
  </si>
  <si>
    <t>Campo Formoso</t>
  </si>
  <si>
    <t>Itamaraju</t>
  </si>
  <si>
    <t>Manoel Vitorino</t>
  </si>
  <si>
    <t>Mucuri</t>
  </si>
  <si>
    <t>Casa Grande</t>
  </si>
  <si>
    <t>Cataguases</t>
  </si>
  <si>
    <t>Araruama</t>
  </si>
  <si>
    <t>Parati</t>
  </si>
  <si>
    <t>Primavera</t>
  </si>
  <si>
    <t>Rio Das Ostras</t>
  </si>
  <si>
    <t>Ariranha</t>
  </si>
  <si>
    <t>Iporanga</t>
  </si>
  <si>
    <t>Nova Campina</t>
  </si>
  <si>
    <t>Irati</t>
  </si>
  <si>
    <t>Novo Cabrais</t>
  </si>
  <si>
    <t>Santa Rita do Novo Destino</t>
  </si>
  <si>
    <t>Pedreiras</t>
  </si>
  <si>
    <t>Altinho</t>
  </si>
  <si>
    <t>Sobradinho</t>
  </si>
  <si>
    <t>Diamantina</t>
  </si>
  <si>
    <t>Sacramento</t>
  </si>
  <si>
    <t>Astorga</t>
  </si>
  <si>
    <t>Esperança Nova</t>
  </si>
  <si>
    <t>Querência</t>
  </si>
  <si>
    <t>São José do Rio Claro</t>
  </si>
  <si>
    <t>RO</t>
  </si>
  <si>
    <t>São Francisco do Guaporé</t>
  </si>
  <si>
    <t>Aurilândia</t>
  </si>
  <si>
    <t>Trombas</t>
  </si>
  <si>
    <t>Caetité</t>
  </si>
  <si>
    <t>Godoy Moreira</t>
  </si>
  <si>
    <t>Cidade Ocidental</t>
  </si>
  <si>
    <t>Antônio Almeida</t>
  </si>
  <si>
    <t>Campinas do Piauí</t>
  </si>
  <si>
    <t>Mairi</t>
  </si>
  <si>
    <t>Miracema</t>
  </si>
  <si>
    <t>Aramina</t>
  </si>
  <si>
    <t>Itirapina</t>
  </si>
  <si>
    <t>Jaguaraçu</t>
  </si>
  <si>
    <t>Pontes Gestal</t>
  </si>
  <si>
    <t>São Domingos</t>
  </si>
  <si>
    <t>Monte Alegre</t>
  </si>
  <si>
    <t>Bacuri</t>
  </si>
  <si>
    <t>Presidente Kennedy</t>
  </si>
  <si>
    <t>Godofredo Viana</t>
  </si>
  <si>
    <t>João Pessoa</t>
  </si>
  <si>
    <t>Timbaúba</t>
  </si>
  <si>
    <t>Belo Monte</t>
  </si>
  <si>
    <t>Brotas de Macaúbas</t>
  </si>
  <si>
    <t>Jaguaquara</t>
  </si>
  <si>
    <t>Mutuípe</t>
  </si>
  <si>
    <t>Lagoa Grande</t>
  </si>
  <si>
    <t>Nova Lima</t>
  </si>
  <si>
    <t>Armação Dos Búzios</t>
  </si>
  <si>
    <t>Bom Jardim</t>
  </si>
  <si>
    <t>Rosário</t>
  </si>
  <si>
    <t>Cabo Frio</t>
  </si>
  <si>
    <t>São Sebastião do Alto</t>
  </si>
  <si>
    <t>Boracéia</t>
  </si>
  <si>
    <t>Diadema</t>
  </si>
  <si>
    <t>Flora Rica</t>
  </si>
  <si>
    <t>Luiziana</t>
  </si>
  <si>
    <t>Sul Brasil</t>
  </si>
  <si>
    <t>São Félix do Araguaia</t>
  </si>
  <si>
    <t>Mucajaí</t>
  </si>
  <si>
    <t>AP</t>
  </si>
  <si>
    <t>Mazagão</t>
  </si>
  <si>
    <t>Sítio Novo do Tocantins</t>
  </si>
  <si>
    <t>Timon</t>
  </si>
  <si>
    <t>Piracuruca</t>
  </si>
  <si>
    <t>Aquiraz</t>
  </si>
  <si>
    <t>Bela Cruz</t>
  </si>
  <si>
    <t>Crato</t>
  </si>
  <si>
    <t>Lagoa de Pedras</t>
  </si>
  <si>
    <t>Aroeiras</t>
  </si>
  <si>
    <t>Ipubi</t>
  </si>
  <si>
    <t>Japaratinga</t>
  </si>
  <si>
    <t>Barro Alto</t>
  </si>
  <si>
    <t>Ipiaú</t>
  </si>
  <si>
    <t>Caeté</t>
  </si>
  <si>
    <t>Ipaba</t>
  </si>
  <si>
    <t>Luminárias</t>
  </si>
  <si>
    <t>Peçanha</t>
  </si>
  <si>
    <t>Pirapora</t>
  </si>
  <si>
    <t>São Francisco</t>
  </si>
  <si>
    <t>Água Doce do Norte</t>
  </si>
  <si>
    <t>Cordeiro</t>
  </si>
  <si>
    <t>Itaocara</t>
  </si>
  <si>
    <t>Mangaratiba</t>
  </si>
  <si>
    <t>Porciúncula</t>
  </si>
  <si>
    <t>Guaiçara</t>
  </si>
  <si>
    <t>Araucária</t>
  </si>
  <si>
    <t>Campo Largo</t>
  </si>
  <si>
    <t>Cornélio Procópio</t>
  </si>
  <si>
    <t>Douradina</t>
  </si>
  <si>
    <t>Maringá</t>
  </si>
  <si>
    <t>Paranaguá</t>
  </si>
  <si>
    <t>Verê</t>
  </si>
  <si>
    <t>Papanduva</t>
  </si>
  <si>
    <t>União do Oeste</t>
  </si>
  <si>
    <t>Gravataí</t>
  </si>
  <si>
    <t>Harmonia</t>
  </si>
  <si>
    <t>Mariano Moro</t>
  </si>
  <si>
    <t>São Leopoldo</t>
  </si>
  <si>
    <t>Deodápolis</t>
  </si>
  <si>
    <t>Nova Ubiratã</t>
  </si>
  <si>
    <t>Santa Terezinha</t>
  </si>
  <si>
    <t>Vilhena</t>
  </si>
  <si>
    <t>Tarauacá</t>
  </si>
  <si>
    <t>Canutama</t>
  </si>
  <si>
    <t>Maués</t>
  </si>
  <si>
    <t>Barcarena</t>
  </si>
  <si>
    <t>Ipixuna do Pará</t>
  </si>
  <si>
    <t>Irituia</t>
  </si>
  <si>
    <t>Medicilândia</t>
  </si>
  <si>
    <t>Santarém</t>
  </si>
  <si>
    <t>São Sebastião da Boa Vista</t>
  </si>
  <si>
    <t>Tucuruí</t>
  </si>
  <si>
    <t>Macapá</t>
  </si>
  <si>
    <t>Santa Inês</t>
  </si>
  <si>
    <t>Tartarugalzinho</t>
  </si>
  <si>
    <t>Figueirópolis</t>
  </si>
  <si>
    <t>Oliveira de Fátima</t>
  </si>
  <si>
    <t>Xambioá</t>
  </si>
  <si>
    <t>Alto Alegre do Pindaré</t>
  </si>
  <si>
    <t>São Sebastião</t>
  </si>
  <si>
    <t>Amapá do Maranhão</t>
  </si>
  <si>
    <t>Barreirinhas</t>
  </si>
  <si>
    <t>Cachoeira Grande</t>
  </si>
  <si>
    <t>Caxias</t>
  </si>
  <si>
    <t>Luís Domingues</t>
  </si>
  <si>
    <t>Pastos Bons</t>
  </si>
  <si>
    <t>Raposa</t>
  </si>
  <si>
    <t>São Raimundo Das Mangabeiras</t>
  </si>
  <si>
    <t>Beneditinos</t>
  </si>
  <si>
    <t>Campo Maior</t>
  </si>
  <si>
    <t>Jaicós</t>
  </si>
  <si>
    <t>João Costa</t>
  </si>
  <si>
    <t>Monsenhor Hipólito</t>
  </si>
  <si>
    <t>Piripiri</t>
  </si>
  <si>
    <t>Recreio</t>
  </si>
  <si>
    <t>Caucaia</t>
  </si>
  <si>
    <t>Coreaú</t>
  </si>
  <si>
    <t>Farias Brito</t>
  </si>
  <si>
    <t>Fortaleza</t>
  </si>
  <si>
    <t>Guaiúba</t>
  </si>
  <si>
    <t>Itaiçaba</t>
  </si>
  <si>
    <t>Morada Nova</t>
  </si>
  <si>
    <t>Viçosa do Ceará</t>
  </si>
  <si>
    <t>Cruzeta</t>
  </si>
  <si>
    <t>Governador Dix-sept Rosado</t>
  </si>
  <si>
    <t>Pedra Grande</t>
  </si>
  <si>
    <t>Ruy Barbosa</t>
  </si>
  <si>
    <t>Carrapateira</t>
  </si>
  <si>
    <t>Patos</t>
  </si>
  <si>
    <t>Pilar</t>
  </si>
  <si>
    <t>Rio Tinto</t>
  </si>
  <si>
    <t>São Sebastião do Umbuzeiro</t>
  </si>
  <si>
    <t>Serra Grande</t>
  </si>
  <si>
    <t>Aliança</t>
  </si>
  <si>
    <t>Siqueira Campos</t>
  </si>
  <si>
    <t>Arcoverde</t>
  </si>
  <si>
    <t>Capoeiras</t>
  </si>
  <si>
    <t>Olinda</t>
  </si>
  <si>
    <t>Orocó</t>
  </si>
  <si>
    <t>Recife</t>
  </si>
  <si>
    <t>São Benedito do Sul</t>
  </si>
  <si>
    <t>São Lourenço da Mata</t>
  </si>
  <si>
    <t>Santana do Ipanema</t>
  </si>
  <si>
    <t>Itabaiana</t>
  </si>
  <si>
    <t>São Cristóvão</t>
  </si>
  <si>
    <t>Banzaê</t>
  </si>
  <si>
    <t>Brumado</t>
  </si>
  <si>
    <t>São Félix</t>
  </si>
  <si>
    <t>Camamu</t>
  </si>
  <si>
    <t>Canudos</t>
  </si>
  <si>
    <t>Carinhanha</t>
  </si>
  <si>
    <t>Cícero Dantas</t>
  </si>
  <si>
    <t>Curaçá</t>
  </si>
  <si>
    <t>Heliópolis</t>
  </si>
  <si>
    <t>Ibotirama</t>
  </si>
  <si>
    <t>Itabela</t>
  </si>
  <si>
    <t>Itaberaba</t>
  </si>
  <si>
    <t>Liberdade</t>
  </si>
  <si>
    <t>Itapé</t>
  </si>
  <si>
    <t>Ituaçu</t>
  </si>
  <si>
    <t>Jandaíra</t>
  </si>
  <si>
    <t>Macaúbas</t>
  </si>
  <si>
    <t>Maragogipe</t>
  </si>
  <si>
    <t>Morpará</t>
  </si>
  <si>
    <t>Nilo Peçanha</t>
  </si>
  <si>
    <t>Potiraguá</t>
  </si>
  <si>
    <t>Santa Brígida</t>
  </si>
  <si>
    <t>Ubaitaba</t>
  </si>
  <si>
    <t>Araçuaí</t>
  </si>
  <si>
    <t>Rio de Janeiro</t>
  </si>
  <si>
    <t>Araponga</t>
  </si>
  <si>
    <t>Arinos</t>
  </si>
  <si>
    <t>Barbacena</t>
  </si>
  <si>
    <t>Belo Oriente</t>
  </si>
  <si>
    <t>Brasília de Minas</t>
  </si>
  <si>
    <t>Cascalho Rico</t>
  </si>
  <si>
    <t>Esmeraldas</t>
  </si>
  <si>
    <t>Espera Feliz</t>
  </si>
  <si>
    <t>Fama</t>
  </si>
  <si>
    <t>Fronteira Dos Vales</t>
  </si>
  <si>
    <t>Jequitinhonha</t>
  </si>
  <si>
    <t>Alvorada</t>
  </si>
  <si>
    <t>Leandro Ferreira</t>
  </si>
  <si>
    <t>Maria da fé</t>
  </si>
  <si>
    <t>Martinho Campos</t>
  </si>
  <si>
    <t>Matutina</t>
  </si>
  <si>
    <t>Monjolos</t>
  </si>
  <si>
    <t>Monte Carmelo</t>
  </si>
  <si>
    <t>Patrocínio</t>
  </si>
  <si>
    <t>Serra Negra</t>
  </si>
  <si>
    <t>Santana do Garambéu</t>
  </si>
  <si>
    <t>Santa Rosa da Serra</t>
  </si>
  <si>
    <t>Santo Antônio do Aventureiro</t>
  </si>
  <si>
    <t>Santo Antônio do Retiro</t>
  </si>
  <si>
    <t>São Geraldo da Piedade</t>
  </si>
  <si>
    <t>Senador Cortes</t>
  </si>
  <si>
    <t>União de Minas</t>
  </si>
  <si>
    <t>Varginha</t>
  </si>
  <si>
    <t>Marataízes</t>
  </si>
  <si>
    <t>Sooretama</t>
  </si>
  <si>
    <t>Barra do Piraí</t>
  </si>
  <si>
    <t>Santa Rosa</t>
  </si>
  <si>
    <t>Barra Mansa</t>
  </si>
  <si>
    <t>Belford Roxo</t>
  </si>
  <si>
    <t>Cardoso Moreira</t>
  </si>
  <si>
    <t>Pinheiral</t>
  </si>
  <si>
    <t>Manaus</t>
  </si>
  <si>
    <t>Santa Maria Madalena</t>
  </si>
  <si>
    <t>Santo Antônio de Pádua</t>
  </si>
  <si>
    <t>Campo Alegre</t>
  </si>
  <si>
    <t>Teresópolis</t>
  </si>
  <si>
    <t>Aguaí</t>
  </si>
  <si>
    <t>Alto Alegre</t>
  </si>
  <si>
    <t>Vila Rica</t>
  </si>
  <si>
    <t>Apiaí</t>
  </si>
  <si>
    <t>Avaí</t>
  </si>
  <si>
    <t>Bariri</t>
  </si>
  <si>
    <t>Barueri</t>
  </si>
  <si>
    <t>Cândido Rodrigues</t>
  </si>
  <si>
    <t>Casa Branca</t>
  </si>
  <si>
    <t>Cruzália</t>
  </si>
  <si>
    <t>Cubatão</t>
  </si>
  <si>
    <t>Fernandópolis</t>
  </si>
  <si>
    <t>Glicério</t>
  </si>
  <si>
    <t>Guararema</t>
  </si>
  <si>
    <t>Ipeúna</t>
  </si>
  <si>
    <t>Itanhaém</t>
  </si>
  <si>
    <t>Itapira</t>
  </si>
  <si>
    <t>Itatiba</t>
  </si>
  <si>
    <t>Lavínia</t>
  </si>
  <si>
    <t>Monte Alegre do Sul</t>
  </si>
  <si>
    <t>Nhandeara</t>
  </si>
  <si>
    <t>Ourinhos</t>
  </si>
  <si>
    <t>Pinhalzinho</t>
  </si>
  <si>
    <t>Pongaí</t>
  </si>
  <si>
    <t>Pratânia</t>
  </si>
  <si>
    <t>Rio Claro</t>
  </si>
  <si>
    <t>Santa Maria da Serra</t>
  </si>
  <si>
    <t>Tejupá</t>
  </si>
  <si>
    <t>Ribeirão Bonito</t>
  </si>
  <si>
    <t>Teodoro Sampaio</t>
  </si>
  <si>
    <t>Anahy</t>
  </si>
  <si>
    <t>Arapuã</t>
  </si>
  <si>
    <t>Bandeirantes</t>
  </si>
  <si>
    <t>Paraná</t>
  </si>
  <si>
    <t>Florestópolis</t>
  </si>
  <si>
    <t>Iracema do Oeste</t>
  </si>
  <si>
    <t>Ivaté</t>
  </si>
  <si>
    <t>Marilândia do Sul</t>
  </si>
  <si>
    <t>Medianeira</t>
  </si>
  <si>
    <t>Palmas</t>
  </si>
  <si>
    <t>Palmital</t>
  </si>
  <si>
    <t>Paranavaí</t>
  </si>
  <si>
    <t>Pinhalão</t>
  </si>
  <si>
    <t>Pranchita</t>
  </si>
  <si>
    <t>Salto do Itararé</t>
  </si>
  <si>
    <t>Santana do Itararé</t>
  </si>
  <si>
    <t>São José Dos Pinhais</t>
  </si>
  <si>
    <t>Bandeirante</t>
  </si>
  <si>
    <t>Benedito Novo</t>
  </si>
  <si>
    <t>Campo Belo do Sul</t>
  </si>
  <si>
    <t>Cunha Porã</t>
  </si>
  <si>
    <t>Descanso</t>
  </si>
  <si>
    <t>Ermo</t>
  </si>
  <si>
    <t>Guarujá do Sul</t>
  </si>
  <si>
    <t>Jacinto Machado</t>
  </si>
  <si>
    <t>Laguna</t>
  </si>
  <si>
    <t>Lauro Muller</t>
  </si>
  <si>
    <t>Tubarão</t>
  </si>
  <si>
    <t>Massaranduba</t>
  </si>
  <si>
    <t>Mirim Doce</t>
  </si>
  <si>
    <t>Pomerode</t>
  </si>
  <si>
    <t>Santa Terezinha do Progresso</t>
  </si>
  <si>
    <t>Santiago do Sul</t>
  </si>
  <si>
    <t>São Carlos</t>
  </si>
  <si>
    <t>São José do Cerrito</t>
  </si>
  <si>
    <t>Urubici</t>
  </si>
  <si>
    <t>Vargem</t>
  </si>
  <si>
    <t>Arambaré</t>
  </si>
  <si>
    <t>Benjamin Constant do Sul</t>
  </si>
  <si>
    <t>Bom Princípio</t>
  </si>
  <si>
    <t>Brochier</t>
  </si>
  <si>
    <t>Campos Borges</t>
  </si>
  <si>
    <t>Coronel Bicaco</t>
  </si>
  <si>
    <t>Cruzaltense</t>
  </si>
  <si>
    <t>Erechim</t>
  </si>
  <si>
    <t>Espumoso</t>
  </si>
  <si>
    <t>Formigueiro</t>
  </si>
  <si>
    <t>Lagoa Vermelha</t>
  </si>
  <si>
    <t>Maratá</t>
  </si>
  <si>
    <t>Morro Reuter</t>
  </si>
  <si>
    <t>Nonoai</t>
  </si>
  <si>
    <t>Osório</t>
  </si>
  <si>
    <t>Santo Antônio da Patrulha</t>
  </si>
  <si>
    <t>Tenente Portela</t>
  </si>
  <si>
    <t>Três de Maio</t>
  </si>
  <si>
    <t>Vicente Dutra</t>
  </si>
  <si>
    <t>Garibaldi</t>
  </si>
  <si>
    <t>Cassilândia</t>
  </si>
  <si>
    <t>Iguatemi</t>
  </si>
  <si>
    <t>Nioaque</t>
  </si>
  <si>
    <t>Nova Andradina</t>
  </si>
  <si>
    <t>Chapada Dos Guimarães</t>
  </si>
  <si>
    <t>Cláudia</t>
  </si>
  <si>
    <t>Nova Nazaré</t>
  </si>
  <si>
    <t>Nova Olímpia</t>
  </si>
  <si>
    <t>Primavera do Leste</t>
  </si>
  <si>
    <t>Rondolândia</t>
  </si>
  <si>
    <t>Santo Antônio do Leste</t>
  </si>
  <si>
    <t>Cocalzinho de Goiás</t>
  </si>
  <si>
    <t>Formosa</t>
  </si>
  <si>
    <t>Goiânia</t>
  </si>
  <si>
    <t>Ouvidor</t>
  </si>
  <si>
    <t>Quirinópolis</t>
  </si>
  <si>
    <t>São Patrício</t>
  </si>
  <si>
    <t>Santa Isabel do Rio Negro</t>
  </si>
  <si>
    <t>Abaetetuba</t>
  </si>
  <si>
    <t>Eldorado Dos Carajás</t>
  </si>
  <si>
    <t>Cariri do Tocantins</t>
  </si>
  <si>
    <t>Bequimão</t>
  </si>
  <si>
    <t>Pio ix</t>
  </si>
  <si>
    <t>Barro</t>
  </si>
  <si>
    <t>Itapipoca</t>
  </si>
  <si>
    <t>Parnamirim</t>
  </si>
  <si>
    <t>Baía da Traição</t>
  </si>
  <si>
    <t>Barra de Santa Rosa</t>
  </si>
  <si>
    <t>Monte Horebe</t>
  </si>
  <si>
    <t>Pilões</t>
  </si>
  <si>
    <t>Santa Teresinha</t>
  </si>
  <si>
    <t>Agrestina</t>
  </si>
  <si>
    <t>Garanhuns</t>
  </si>
  <si>
    <t>Iguaraci</t>
  </si>
  <si>
    <t>Lagoa Dos Gatos</t>
  </si>
  <si>
    <t>Lajedo</t>
  </si>
  <si>
    <t>Sirinhaém</t>
  </si>
  <si>
    <t>Taquaritinga do Norte</t>
  </si>
  <si>
    <t>Verdejante</t>
  </si>
  <si>
    <t>Governador Mangabeira</t>
  </si>
  <si>
    <t>Itororó</t>
  </si>
  <si>
    <t>Maetinga</t>
  </si>
  <si>
    <t>Salvador</t>
  </si>
  <si>
    <t>Córrego do Bom Jesus</t>
  </si>
  <si>
    <t>Córrego Novo</t>
  </si>
  <si>
    <t>Itabirinha</t>
  </si>
  <si>
    <t>Minduri</t>
  </si>
  <si>
    <t>Orizânia</t>
  </si>
  <si>
    <t>São Roque de Minas</t>
  </si>
  <si>
    <t>São Sebastião do Anta</t>
  </si>
  <si>
    <t>Conceição da Barra</t>
  </si>
  <si>
    <t>Serra</t>
  </si>
  <si>
    <t>Queimados</t>
  </si>
  <si>
    <t>São Nicolau</t>
  </si>
  <si>
    <t>Nossa Senhora da Glória</t>
  </si>
  <si>
    <t>Quissamã</t>
  </si>
  <si>
    <t>Barra do Chapéu</t>
  </si>
  <si>
    <t>Franco da Rocha</t>
  </si>
  <si>
    <t>Itupeva</t>
  </si>
  <si>
    <t>Louveira</t>
  </si>
  <si>
    <t>Sete Barras</t>
  </si>
  <si>
    <t>Fazenda Rio Grande</t>
  </si>
  <si>
    <t>Foz do Jordão</t>
  </si>
  <si>
    <t>Atalanta</t>
  </si>
  <si>
    <t>São Bernardino</t>
  </si>
  <si>
    <t>São João do Sul</t>
  </si>
  <si>
    <t>Boa Vista Das Missões</t>
  </si>
  <si>
    <t>São José do Inhacorá</t>
  </si>
  <si>
    <t>Ivolândia</t>
  </si>
  <si>
    <t>Simolândia</t>
  </si>
  <si>
    <t>DF</t>
  </si>
  <si>
    <t>Brasília</t>
  </si>
  <si>
    <t>Monte Negro</t>
  </si>
  <si>
    <t>Vale do Paraíso</t>
  </si>
  <si>
    <t>Buriticupu</t>
  </si>
  <si>
    <t>Itaipava do Grajaú</t>
  </si>
  <si>
    <t>Alvorada do Gurguéia</t>
  </si>
  <si>
    <t>Pedro ii</t>
  </si>
  <si>
    <t>Belém</t>
  </si>
  <si>
    <t>Ilha Das Flores</t>
  </si>
  <si>
    <t>Esplanada</t>
  </si>
  <si>
    <t>Brasilândia de Minas</t>
  </si>
  <si>
    <t>Dona Eusébia</t>
  </si>
  <si>
    <t>Jampruca</t>
  </si>
  <si>
    <t>Medina</t>
  </si>
  <si>
    <t>Pindorama</t>
  </si>
  <si>
    <t>Rosana</t>
  </si>
  <si>
    <t>Santa Ernestina</t>
  </si>
  <si>
    <t>Agrolândia</t>
  </si>
  <si>
    <t>Alfredo Wagner</t>
  </si>
  <si>
    <t>Iraí</t>
  </si>
  <si>
    <t>Santa Maria</t>
  </si>
  <si>
    <t>Paraíso das Águas</t>
  </si>
  <si>
    <t>Alta Floresta</t>
  </si>
  <si>
    <t>Curvelândia</t>
  </si>
  <si>
    <t>Bonópolis</t>
  </si>
  <si>
    <t>Goianápolis</t>
  </si>
  <si>
    <t>Apuí</t>
  </si>
  <si>
    <t>Tapauá</t>
  </si>
  <si>
    <t>Alto Santo</t>
  </si>
  <si>
    <t>Camaragibe</t>
  </si>
  <si>
    <t>Santana</t>
  </si>
  <si>
    <t>Açucena</t>
  </si>
  <si>
    <t>São João do Paraíso</t>
  </si>
  <si>
    <t>Paraguaçu Paulista</t>
  </si>
  <si>
    <t>Tapurah</t>
  </si>
  <si>
    <t>Itapirapuã</t>
  </si>
  <si>
    <t>São Miguel do Passa Quatro</t>
  </si>
  <si>
    <t>Carauari</t>
  </si>
  <si>
    <t>Uberlândia</t>
  </si>
  <si>
    <t>Rio Bananal</t>
  </si>
  <si>
    <t>Aspásia</t>
  </si>
  <si>
    <t>Santos</t>
  </si>
  <si>
    <t>Salgado Filho</t>
  </si>
  <si>
    <t>Carlópolis</t>
  </si>
  <si>
    <t>Pantano Grande</t>
  </si>
  <si>
    <t>Santa Bárbara do Sul</t>
  </si>
  <si>
    <t>Santa fé de Minas</t>
  </si>
  <si>
    <t>Tiros</t>
  </si>
  <si>
    <t>Piratininga</t>
  </si>
  <si>
    <t>Joaquim Távora</t>
  </si>
  <si>
    <t>Chupinguaia</t>
  </si>
  <si>
    <t>Juazeiro do Norte</t>
  </si>
  <si>
    <t>Salitre</t>
  </si>
  <si>
    <t>Livramento</t>
  </si>
  <si>
    <t>Juruaia</t>
  </si>
  <si>
    <t>Paula Cândido</t>
  </si>
  <si>
    <t>Taiobeiras</t>
  </si>
  <si>
    <t>Bálsamo</t>
  </si>
  <si>
    <t>Iaras</t>
  </si>
  <si>
    <t>Monção</t>
  </si>
  <si>
    <t>Nova América da Colina</t>
  </si>
  <si>
    <t>Corupá</t>
  </si>
  <si>
    <t>Nova Petrópolis</t>
  </si>
  <si>
    <t>Caldas Novas</t>
  </si>
  <si>
    <t>Pacaraima</t>
  </si>
  <si>
    <t>Nova Timboteua</t>
  </si>
  <si>
    <t>Barra do Ouro</t>
  </si>
  <si>
    <t>Sucupira</t>
  </si>
  <si>
    <t>Araguanã</t>
  </si>
  <si>
    <t>Conceição do Lago-açu</t>
  </si>
  <si>
    <t>Tufilândia</t>
  </si>
  <si>
    <t>Amontada</t>
  </si>
  <si>
    <t>Santa Quitéria</t>
  </si>
  <si>
    <t>Pureza</t>
  </si>
  <si>
    <t>São Gonçalo do Amarante</t>
  </si>
  <si>
    <t>Tibau do Sul</t>
  </si>
  <si>
    <t>Gravatá</t>
  </si>
  <si>
    <t>Joaquim Nabuco</t>
  </si>
  <si>
    <t>São Miguel Dos Milagres</t>
  </si>
  <si>
    <t>Ibititá</t>
  </si>
  <si>
    <t>Itapebi</t>
  </si>
  <si>
    <t>Ribeira do Amparo</t>
  </si>
  <si>
    <t>Campo Azul</t>
  </si>
  <si>
    <t>Formoso</t>
  </si>
  <si>
    <t>Laranjal</t>
  </si>
  <si>
    <t>Ubaí</t>
  </si>
  <si>
    <t>Uberaba</t>
  </si>
  <si>
    <t>Serra Dourada</t>
  </si>
  <si>
    <t>Vargem Grande do Rio Pardo</t>
  </si>
  <si>
    <t>Arraial do Cabo</t>
  </si>
  <si>
    <t>Nova Iguaçu</t>
  </si>
  <si>
    <t>Altair</t>
  </si>
  <si>
    <t>Avanhandava</t>
  </si>
  <si>
    <t>Ribeirão Preto</t>
  </si>
  <si>
    <t>Roseira</t>
  </si>
  <si>
    <t>Santa Rita do Passa Quatro</t>
  </si>
  <si>
    <t>Cascavel</t>
  </si>
  <si>
    <t>Lindoeste</t>
  </si>
  <si>
    <t>Prado Ferreira</t>
  </si>
  <si>
    <t>Santa Amélia</t>
  </si>
  <si>
    <t>Teixeira Soares</t>
  </si>
  <si>
    <t>Terra Roxa</t>
  </si>
  <si>
    <t>Jardinópolis</t>
  </si>
  <si>
    <t>Paraíso</t>
  </si>
  <si>
    <t>Barão do Triunfo</t>
  </si>
  <si>
    <t>Garruchos</t>
  </si>
  <si>
    <t>Triunfo</t>
  </si>
  <si>
    <t>Olaria</t>
  </si>
  <si>
    <t>Coxim</t>
  </si>
  <si>
    <t>Jateí</t>
  </si>
  <si>
    <t>Inhumas</t>
  </si>
  <si>
    <t>Rio Branco</t>
  </si>
  <si>
    <t>Borba</t>
  </si>
  <si>
    <t>Almeirim</t>
  </si>
  <si>
    <t>Marabá</t>
  </si>
  <si>
    <t>Novo Repartimento</t>
  </si>
  <si>
    <t>Santa Cruz do Arari</t>
  </si>
  <si>
    <t>São João do Araguaia</t>
  </si>
  <si>
    <t>Chapada da Natividade</t>
  </si>
  <si>
    <t>Paraíso do Tocantins</t>
  </si>
  <si>
    <t>Pouso Alegre</t>
  </si>
  <si>
    <t>Altamira do Maranhão</t>
  </si>
  <si>
    <t>Araioses</t>
  </si>
  <si>
    <t>Belágua</t>
  </si>
  <si>
    <t>Chapadinha</t>
  </si>
  <si>
    <t>Codó</t>
  </si>
  <si>
    <t>Feira Nova do Maranhão</t>
  </si>
  <si>
    <t>Grajaú</t>
  </si>
  <si>
    <t>Santa Luzia do Paruá</t>
  </si>
  <si>
    <t>Alto Longá</t>
  </si>
  <si>
    <t>Dom Expedito Lopes</t>
  </si>
  <si>
    <t>Milton Brandão</t>
  </si>
  <si>
    <t>Cariré</t>
  </si>
  <si>
    <t>Maranguape</t>
  </si>
  <si>
    <t>Pacatuba</t>
  </si>
  <si>
    <t>Quiterianópolis</t>
  </si>
  <si>
    <t>Mossoró</t>
  </si>
  <si>
    <t>São Tomé</t>
  </si>
  <si>
    <t>Cuité</t>
  </si>
  <si>
    <t>Junco do Seridó</t>
  </si>
  <si>
    <t>São Mamede</t>
  </si>
  <si>
    <t>Palmeirina</t>
  </si>
  <si>
    <t>São José do Egito</t>
  </si>
  <si>
    <t>Serra Talhada</t>
  </si>
  <si>
    <t>Mar Vermelho</t>
  </si>
  <si>
    <t>Santana do Mundaú</t>
  </si>
  <si>
    <t>Andorinha</t>
  </si>
  <si>
    <t>Buerarema</t>
  </si>
  <si>
    <t>Conde</t>
  </si>
  <si>
    <t>Feira da Mata</t>
  </si>
  <si>
    <t>Ipanema</t>
  </si>
  <si>
    <t>Capitólio</t>
  </si>
  <si>
    <t>Coroaci</t>
  </si>
  <si>
    <t>Desterro do Melo</t>
  </si>
  <si>
    <t>Itaobim</t>
  </si>
  <si>
    <t>Itumirim</t>
  </si>
  <si>
    <t>Manhumirim</t>
  </si>
  <si>
    <t>Mariana</t>
  </si>
  <si>
    <t>Mimoso do Sul</t>
  </si>
  <si>
    <t>Cambuci</t>
  </si>
  <si>
    <t>Guarani</t>
  </si>
  <si>
    <t>Duas Barras</t>
  </si>
  <si>
    <t>Resende</t>
  </si>
  <si>
    <t>São Fidélis</t>
  </si>
  <si>
    <t>Araras</t>
  </si>
  <si>
    <t>Marília</t>
  </si>
  <si>
    <t>Auriflama</t>
  </si>
  <si>
    <t>Buritizal</t>
  </si>
  <si>
    <t>Franca</t>
  </si>
  <si>
    <t>Hortolândia</t>
  </si>
  <si>
    <t>Nipoã</t>
  </si>
  <si>
    <t>Parisi</t>
  </si>
  <si>
    <t>Santópolis do Aguapeí</t>
  </si>
  <si>
    <t>Sarapuí</t>
  </si>
  <si>
    <t>Campos Sales</t>
  </si>
  <si>
    <t>Cajuru</t>
  </si>
  <si>
    <t>Sumaré</t>
  </si>
  <si>
    <t>Apucarana</t>
  </si>
  <si>
    <t>Quatiguá</t>
  </si>
  <si>
    <t>Mafra</t>
  </si>
  <si>
    <t>Morro Grande</t>
  </si>
  <si>
    <t>Porto Belo</t>
  </si>
  <si>
    <t>Flores da Cunha</t>
  </si>
  <si>
    <t>Aparecida</t>
  </si>
  <si>
    <t>Itati</t>
  </si>
  <si>
    <t>Porto Xavier</t>
  </si>
  <si>
    <t>Rolante</t>
  </si>
  <si>
    <t>Três Arroios</t>
  </si>
  <si>
    <t>Coronel Sapucaia</t>
  </si>
  <si>
    <t>Reserva do Cabaçal</t>
  </si>
  <si>
    <t>Alexânia</t>
  </si>
  <si>
    <t>Amorinópolis</t>
  </si>
  <si>
    <t>Davinópolis</t>
  </si>
  <si>
    <t>Nova Roma</t>
  </si>
  <si>
    <t>Nova Mamoré</t>
  </si>
  <si>
    <t>Alto Paraíso</t>
  </si>
  <si>
    <t>Governador Jorge Teixeira</t>
  </si>
  <si>
    <t>Ministro Andreazza</t>
  </si>
  <si>
    <t>Nova União</t>
  </si>
  <si>
    <t>Pimenteiras do Oeste</t>
  </si>
  <si>
    <t>Santa Rosa do Purus</t>
  </si>
  <si>
    <t>Anamã</t>
  </si>
  <si>
    <t>Beruri</t>
  </si>
  <si>
    <t>Careiro</t>
  </si>
  <si>
    <t>Barreirinha</t>
  </si>
  <si>
    <t>União</t>
  </si>
  <si>
    <t>São Luiz</t>
  </si>
  <si>
    <t>Alenquer</t>
  </si>
  <si>
    <t>Ananindeua</t>
  </si>
  <si>
    <t>Chaves</t>
  </si>
  <si>
    <t>Colares</t>
  </si>
  <si>
    <t>Itupiranga</t>
  </si>
  <si>
    <t>Ourém</t>
  </si>
  <si>
    <t>Pacajá</t>
  </si>
  <si>
    <t>Palestina do Pará</t>
  </si>
  <si>
    <t>Peixe-boi</t>
  </si>
  <si>
    <t>Redenção</t>
  </si>
  <si>
    <t>Rio Maria</t>
  </si>
  <si>
    <t>Gonçalves Dias</t>
  </si>
  <si>
    <t>São João da Ponta</t>
  </si>
  <si>
    <t>Ulianópolis</t>
  </si>
  <si>
    <t>Calçoene</t>
  </si>
  <si>
    <t>Arraias</t>
  </si>
  <si>
    <t>Bandeirantes do Tocantins</t>
  </si>
  <si>
    <t>Lagoa do Tocantins</t>
  </si>
  <si>
    <t>Natividade</t>
  </si>
  <si>
    <t>Pium</t>
  </si>
  <si>
    <t>São Valério da Natividade</t>
  </si>
  <si>
    <t>Taipas do Tocantins</t>
  </si>
  <si>
    <t>Arari</t>
  </si>
  <si>
    <t>Bacabal</t>
  </si>
  <si>
    <t>Carolina</t>
  </si>
  <si>
    <t>Coelho Neto</t>
  </si>
  <si>
    <t>Governador Edison Lobão</t>
  </si>
  <si>
    <t>Governador Nunes Freire</t>
  </si>
  <si>
    <t>Graça Aranha</t>
  </si>
  <si>
    <t>Jatobá</t>
  </si>
  <si>
    <t>Matões</t>
  </si>
  <si>
    <t>Milagres do Maranhão</t>
  </si>
  <si>
    <t>Mirinzal</t>
  </si>
  <si>
    <t>Pinheiro</t>
  </si>
  <si>
    <t>Ribamar Fiquene</t>
  </si>
  <si>
    <t>São Luís</t>
  </si>
  <si>
    <t>São Pedro da Água Branca</t>
  </si>
  <si>
    <t>Tasso Fragoso</t>
  </si>
  <si>
    <t>Tutóia</t>
  </si>
  <si>
    <t>Vitória do Mearim</t>
  </si>
  <si>
    <t>Agricolândia</t>
  </si>
  <si>
    <t>Alegrete do Piauí</t>
  </si>
  <si>
    <t>Batalha</t>
  </si>
  <si>
    <t>Castelo do Piauí</t>
  </si>
  <si>
    <t>Curralinhos</t>
  </si>
  <si>
    <t>Dirceu Arcoverde</t>
  </si>
  <si>
    <t>Floresta do Piauí</t>
  </si>
  <si>
    <t>Francinópolis</t>
  </si>
  <si>
    <t>Geminiano</t>
  </si>
  <si>
    <t>Isaías Coelho</t>
  </si>
  <si>
    <t>Itainópolis</t>
  </si>
  <si>
    <t>Lagoa do Piauí</t>
  </si>
  <si>
    <t>Luís Correia</t>
  </si>
  <si>
    <t>Marcos Parente</t>
  </si>
  <si>
    <t>Miguel Alves</t>
  </si>
  <si>
    <t>Morro do Chapéu do Piauí</t>
  </si>
  <si>
    <t>Palmeirais</t>
  </si>
  <si>
    <t>Nova Santa Rita</t>
  </si>
  <si>
    <t>Prata do Piauí</t>
  </si>
  <si>
    <t>Ribeiro Gonçalves</t>
  </si>
  <si>
    <t>Santa Rosa do Piauí</t>
  </si>
  <si>
    <t>Santo Inácio do Piauí</t>
  </si>
  <si>
    <t>Tanque do Piauí</t>
  </si>
  <si>
    <t>Araripe</t>
  </si>
  <si>
    <t>Carnaubal</t>
  </si>
  <si>
    <t>Ibaretama</t>
  </si>
  <si>
    <t>Icó</t>
  </si>
  <si>
    <t>Ipaumirim</t>
  </si>
  <si>
    <t>Irauçuba</t>
  </si>
  <si>
    <t>Limoeiro do Norte</t>
  </si>
  <si>
    <t>Maracanaú</t>
  </si>
  <si>
    <t>Nova Russas</t>
  </si>
  <si>
    <t>Orós</t>
  </si>
  <si>
    <t>Pacujá</t>
  </si>
  <si>
    <t>Palhano</t>
  </si>
  <si>
    <t>Paramoti</t>
  </si>
  <si>
    <t>Pindoretama</t>
  </si>
  <si>
    <t>São Benedito</t>
  </si>
  <si>
    <t>São João do Jaguaribe</t>
  </si>
  <si>
    <t>Senador Pompeu</t>
  </si>
  <si>
    <t>Alexandria</t>
  </si>
  <si>
    <t>Apodi</t>
  </si>
  <si>
    <t>Areia Branca</t>
  </si>
  <si>
    <t>Barcelona</t>
  </si>
  <si>
    <t>Coronel João Pessoa</t>
  </si>
  <si>
    <t>Doutor Severiano</t>
  </si>
  <si>
    <t>Janduís</t>
  </si>
  <si>
    <t>Nova Cruz</t>
  </si>
  <si>
    <t>Amparo</t>
  </si>
  <si>
    <t>Barra de São Miguel</t>
  </si>
  <si>
    <t>Bayeux</t>
  </si>
  <si>
    <t>Boqueirão</t>
  </si>
  <si>
    <t>Brejo do Cruz</t>
  </si>
  <si>
    <t>Camalaú</t>
  </si>
  <si>
    <t>Caraúbas</t>
  </si>
  <si>
    <t>Desterro</t>
  </si>
  <si>
    <t>Duas Estradas</t>
  </si>
  <si>
    <t>Guarabira</t>
  </si>
  <si>
    <t>Lagoa</t>
  </si>
  <si>
    <t>Malta</t>
  </si>
  <si>
    <t>Poço de José de Moura</t>
  </si>
  <si>
    <t>Santa Cruz</t>
  </si>
  <si>
    <t>São João do Cariri</t>
  </si>
  <si>
    <t>Zabelê</t>
  </si>
  <si>
    <t>Água Preta</t>
  </si>
  <si>
    <t>Betânia</t>
  </si>
  <si>
    <t>Bom Conselho</t>
  </si>
  <si>
    <t>Monteiro Lobato</t>
  </si>
  <si>
    <t>Brejo da Madre de Deus</t>
  </si>
  <si>
    <t>Caruaru</t>
  </si>
  <si>
    <t>Custódia</t>
  </si>
  <si>
    <t>Escada</t>
  </si>
  <si>
    <t>Gameleira</t>
  </si>
  <si>
    <t>Goiana</t>
  </si>
  <si>
    <t>Ibimirim</t>
  </si>
  <si>
    <t>Lagoa do Itaenga</t>
  </si>
  <si>
    <t>Pedra</t>
  </si>
  <si>
    <t>Quipapá</t>
  </si>
  <si>
    <t>Dois Irmãos</t>
  </si>
  <si>
    <t>Sanharó</t>
  </si>
  <si>
    <t>São Joaquim do Monte</t>
  </si>
  <si>
    <t>São José da Coroa Grande</t>
  </si>
  <si>
    <t>Tacaratu</t>
  </si>
  <si>
    <t>Toritama</t>
  </si>
  <si>
    <t>Venturosa</t>
  </si>
  <si>
    <t>Campo Grande</t>
  </si>
  <si>
    <t>Arapiraca</t>
  </si>
  <si>
    <t>Coité do Nóia</t>
  </si>
  <si>
    <t>Alagoinha</t>
  </si>
  <si>
    <t>Colônia Leopoldina</t>
  </si>
  <si>
    <t>Jacaré Dos Homens</t>
  </si>
  <si>
    <t>Major Isidoro</t>
  </si>
  <si>
    <t>Matriz de Camaragibe</t>
  </si>
  <si>
    <t>Pindoba</t>
  </si>
  <si>
    <t>Piranhas</t>
  </si>
  <si>
    <t>Porto Real do Colégio</t>
  </si>
  <si>
    <t>Quebrangulo</t>
  </si>
  <si>
    <t>Rio Largo</t>
  </si>
  <si>
    <t>São Luís do Quitunde</t>
  </si>
  <si>
    <t>Cristinápolis</t>
  </si>
  <si>
    <t>Indiaroba</t>
  </si>
  <si>
    <t>Simão Dias</t>
  </si>
  <si>
    <t>Siriri</t>
  </si>
  <si>
    <t>Antas</t>
  </si>
  <si>
    <t>Araci</t>
  </si>
  <si>
    <t>Aratuípe</t>
  </si>
  <si>
    <t>Boa Vista do Tupim</t>
  </si>
  <si>
    <t>Castro Alves</t>
  </si>
  <si>
    <t>Chorrochó</t>
  </si>
  <si>
    <t>Cruz Das Almas</t>
  </si>
  <si>
    <t>Timbó</t>
  </si>
  <si>
    <t>Iaçu</t>
  </si>
  <si>
    <t>Ibitiara</t>
  </si>
  <si>
    <t>Ichu</t>
  </si>
  <si>
    <t>Igaporã</t>
  </si>
  <si>
    <t>Ilhéus</t>
  </si>
  <si>
    <t>Itaju do Colônia</t>
  </si>
  <si>
    <t>Jacobina</t>
  </si>
  <si>
    <t>Jiquiriçá</t>
  </si>
  <si>
    <t>Jussara</t>
  </si>
  <si>
    <t>Lagoa Real</t>
  </si>
  <si>
    <t>Lauro de Freitas</t>
  </si>
  <si>
    <t>Mirangaba</t>
  </si>
  <si>
    <t>Mortugaba</t>
  </si>
  <si>
    <t>Nordestina</t>
  </si>
  <si>
    <t>Novo Triunfo</t>
  </si>
  <si>
    <t>Piatã</t>
  </si>
  <si>
    <t>Ribeirão do Largo</t>
  </si>
  <si>
    <t>Rio Real</t>
  </si>
  <si>
    <t>São Francisco do Conde</t>
  </si>
  <si>
    <t>São José da Vitória</t>
  </si>
  <si>
    <t>São José do Jacuípe</t>
  </si>
  <si>
    <t>Saúde</t>
  </si>
  <si>
    <t>Tapiramutá</t>
  </si>
  <si>
    <t>Águas Formosas</t>
  </si>
  <si>
    <t>Aricanduva</t>
  </si>
  <si>
    <t>Baependi</t>
  </si>
  <si>
    <t>Bom Jesus do Galho</t>
  </si>
  <si>
    <t>Bugre</t>
  </si>
  <si>
    <t>Campos Altos</t>
  </si>
  <si>
    <t>Carbonita</t>
  </si>
  <si>
    <t>Catuti</t>
  </si>
  <si>
    <t>Coração de Jesus</t>
  </si>
  <si>
    <t>Divisa Alegre</t>
  </si>
  <si>
    <t>Estrela do Indaiá</t>
  </si>
  <si>
    <t>Estrela do Sul</t>
  </si>
  <si>
    <t>Felixlândia</t>
  </si>
  <si>
    <t>Formiga</t>
  </si>
  <si>
    <t>Francisco sá</t>
  </si>
  <si>
    <t>Guaraciaba</t>
  </si>
  <si>
    <t>Ibertioga</t>
  </si>
  <si>
    <t>Jequitaí</t>
  </si>
  <si>
    <t>Jequitibá</t>
  </si>
  <si>
    <t>Lavras</t>
  </si>
  <si>
    <t>Luz</t>
  </si>
  <si>
    <t>Novo Oriente</t>
  </si>
  <si>
    <t>Mendes Pimentel</t>
  </si>
  <si>
    <t>Nova Ponte</t>
  </si>
  <si>
    <t>Nova Serrana</t>
  </si>
  <si>
    <t>Pavão</t>
  </si>
  <si>
    <t>Perdizes</t>
  </si>
  <si>
    <t>Perdões</t>
  </si>
  <si>
    <t>Nossa Senhora de Lourdes</t>
  </si>
  <si>
    <t>Piraúba</t>
  </si>
  <si>
    <t>Monte Azul</t>
  </si>
  <si>
    <t>Presidente Bernardes</t>
  </si>
  <si>
    <t>Ribeirão Das Neves</t>
  </si>
  <si>
    <t>Pedra Branca</t>
  </si>
  <si>
    <t>Rosário da Limeira</t>
  </si>
  <si>
    <t>Santana do Riacho</t>
  </si>
  <si>
    <t>Santo Antônio do Grama</t>
  </si>
  <si>
    <t>Santo Antônio do Monte</t>
  </si>
  <si>
    <t>Dom Bosco</t>
  </si>
  <si>
    <t>São João da Lagoa</t>
  </si>
  <si>
    <t>São João da Mata</t>
  </si>
  <si>
    <t>São João do Pacuí</t>
  </si>
  <si>
    <t>São João Evangelista</t>
  </si>
  <si>
    <t>São José da Lapa</t>
  </si>
  <si>
    <t>São José da Varginha</t>
  </si>
  <si>
    <t>São Pedro do Suaçuí</t>
  </si>
  <si>
    <t>São Sebastião do Paraíso</t>
  </si>
  <si>
    <t>Sapucaí-mirim</t>
  </si>
  <si>
    <t>Soledade de Minas</t>
  </si>
  <si>
    <t>Teixeiras</t>
  </si>
  <si>
    <t>Três Pontas</t>
  </si>
  <si>
    <t>Tumiritinga</t>
  </si>
  <si>
    <t>Umburatiba</t>
  </si>
  <si>
    <t>Uruana de Minas</t>
  </si>
  <si>
    <t>Urucuia</t>
  </si>
  <si>
    <t>Vermelho Novo</t>
  </si>
  <si>
    <t>Viçosa</t>
  </si>
  <si>
    <t>Domingos Martins</t>
  </si>
  <si>
    <t>Guarapari</t>
  </si>
  <si>
    <t>Linhares</t>
  </si>
  <si>
    <t>Viana</t>
  </si>
  <si>
    <t>Vitória</t>
  </si>
  <si>
    <t>Vila Velha</t>
  </si>
  <si>
    <t>Areal</t>
  </si>
  <si>
    <t>Guapimirim</t>
  </si>
  <si>
    <t>Itaguaí</t>
  </si>
  <si>
    <t>Italva</t>
  </si>
  <si>
    <t>Macaé</t>
  </si>
  <si>
    <t>Mendes</t>
  </si>
  <si>
    <t>Mesquita</t>
  </si>
  <si>
    <t>Nilópolis</t>
  </si>
  <si>
    <t>Petrópolis</t>
  </si>
  <si>
    <t>São João de Meriti</t>
  </si>
  <si>
    <t>Barroso</t>
  </si>
  <si>
    <t>Bastos</t>
  </si>
  <si>
    <t>Bauru</t>
  </si>
  <si>
    <t>Bento de Abreu</t>
  </si>
  <si>
    <t>Bofete</t>
  </si>
  <si>
    <t>Buritama</t>
  </si>
  <si>
    <t>Cabreúva</t>
  </si>
  <si>
    <t>Canitar</t>
  </si>
  <si>
    <t>Carapicuíba</t>
  </si>
  <si>
    <t>Castilho</t>
  </si>
  <si>
    <t>Conchal</t>
  </si>
  <si>
    <t>Cordeirópolis</t>
  </si>
  <si>
    <t>Cruzeiro</t>
  </si>
  <si>
    <t>Cunha</t>
  </si>
  <si>
    <t>Serraria</t>
  </si>
  <si>
    <t>Promissão</t>
  </si>
  <si>
    <t>Elias Fausto</t>
  </si>
  <si>
    <t>Pacaembu</t>
  </si>
  <si>
    <t>Gastão Vidigal</t>
  </si>
  <si>
    <t>Guaíra</t>
  </si>
  <si>
    <t>Guapiaçu</t>
  </si>
  <si>
    <t>Guaraçaí</t>
  </si>
  <si>
    <t>Guaratinguetá</t>
  </si>
  <si>
    <t>Guzolândia</t>
  </si>
  <si>
    <t>Herculândia</t>
  </si>
  <si>
    <t>Itaju</t>
  </si>
  <si>
    <t>Itapetininga</t>
  </si>
  <si>
    <t>Itapevi</t>
  </si>
  <si>
    <t>Itapirapuã Paulista</t>
  </si>
  <si>
    <t>Itaporanga</t>
  </si>
  <si>
    <t>Itatinga</t>
  </si>
  <si>
    <t>Jambeiro</t>
  </si>
  <si>
    <t>Jaú</t>
  </si>
  <si>
    <t>Jumirim</t>
  </si>
  <si>
    <t>Laranjal Paulista</t>
  </si>
  <si>
    <t>Lavrinhas</t>
  </si>
  <si>
    <t>Marabá Paulista</t>
  </si>
  <si>
    <t>Maracaí</t>
  </si>
  <si>
    <t>Miracatu</t>
  </si>
  <si>
    <t>Narandiba</t>
  </si>
  <si>
    <t>Nova Europa</t>
  </si>
  <si>
    <t>Nova Odessa</t>
  </si>
  <si>
    <t>Pindamonhangaba</t>
  </si>
  <si>
    <t>Platina</t>
  </si>
  <si>
    <t>Pracinha</t>
  </si>
  <si>
    <t>Rafard</t>
  </si>
  <si>
    <t>Regente Feijó</t>
  </si>
  <si>
    <t>Registro</t>
  </si>
  <si>
    <t>Santa Lúcia</t>
  </si>
  <si>
    <t>Santana de Parnaíba</t>
  </si>
  <si>
    <t>Santo Antônio do Pinhal</t>
  </si>
  <si>
    <t>Santo Expedito</t>
  </si>
  <si>
    <t>São Caetano do Sul</t>
  </si>
  <si>
    <t>São José do Rio Preto</t>
  </si>
  <si>
    <t>São Luís do Paraitinga</t>
  </si>
  <si>
    <t>Fontoura Xavier</t>
  </si>
  <si>
    <t>São Vicente</t>
  </si>
  <si>
    <t>Sud Mennucci</t>
  </si>
  <si>
    <t>União Paulista</t>
  </si>
  <si>
    <t>São Bernardo</t>
  </si>
  <si>
    <t>Abatiá</t>
  </si>
  <si>
    <t>Agudos do Sul</t>
  </si>
  <si>
    <t>Almirante Tamandaré</t>
  </si>
  <si>
    <t>Balsa Nova</t>
  </si>
  <si>
    <t>Bela Vista da Caroba</t>
  </si>
  <si>
    <t>Campo Mourão</t>
  </si>
  <si>
    <t>Candói</t>
  </si>
  <si>
    <t>Coronel Domingos Soares</t>
  </si>
  <si>
    <t>Diamante do Sul</t>
  </si>
  <si>
    <t>Guaraci</t>
  </si>
  <si>
    <t>Guarapuava</t>
  </si>
  <si>
    <t>Ibaiti</t>
  </si>
  <si>
    <t>Jardim Alegre</t>
  </si>
  <si>
    <t>Jundiaí do Sul</t>
  </si>
  <si>
    <t>Mallet</t>
  </si>
  <si>
    <t>Mirador</t>
  </si>
  <si>
    <t>Nova Santa Rosa</t>
  </si>
  <si>
    <t>Palmeira</t>
  </si>
  <si>
    <t>Pato Bragado</t>
  </si>
  <si>
    <t>Pinhais</t>
  </si>
  <si>
    <t>Porto Rico</t>
  </si>
  <si>
    <t>Rio Azul</t>
  </si>
  <si>
    <t>Roncador</t>
  </si>
  <si>
    <t>Salto do Lontra</t>
  </si>
  <si>
    <t>Santa Izabel do Oeste</t>
  </si>
  <si>
    <t>Sapopema</t>
  </si>
  <si>
    <t>Telêmaco Borba</t>
  </si>
  <si>
    <t>Tijucas do Sul</t>
  </si>
  <si>
    <t>Tupãssi</t>
  </si>
  <si>
    <t>Ventania</t>
  </si>
  <si>
    <t>Doutor Ulysses</t>
  </si>
  <si>
    <t>Agronômica</t>
  </si>
  <si>
    <t>Chapecó</t>
  </si>
  <si>
    <t>Faxinal Dos Guedes</t>
  </si>
  <si>
    <t>Fraiburgo</t>
  </si>
  <si>
    <t>Frei Rogério</t>
  </si>
  <si>
    <t>Imbuia</t>
  </si>
  <si>
    <t>Iraceminha</t>
  </si>
  <si>
    <t>Itá</t>
  </si>
  <si>
    <t>Lages</t>
  </si>
  <si>
    <t>Meleiro</t>
  </si>
  <si>
    <t>Monte Carlo</t>
  </si>
  <si>
    <t>Monte Castelo</t>
  </si>
  <si>
    <t>Morro da Fumaça</t>
  </si>
  <si>
    <t>Orleans</t>
  </si>
  <si>
    <t>Otacílio Costa</t>
  </si>
  <si>
    <t>Princesa</t>
  </si>
  <si>
    <t>Rio do Campo</t>
  </si>
  <si>
    <t>Rio Rufino</t>
  </si>
  <si>
    <t>Sangão</t>
  </si>
  <si>
    <t>São João do Oeste</t>
  </si>
  <si>
    <t>Estrela</t>
  </si>
  <si>
    <t>São Joaquim</t>
  </si>
  <si>
    <t>Taió</t>
  </si>
  <si>
    <t>Timbó Grande</t>
  </si>
  <si>
    <t>Vargem Bonita</t>
  </si>
  <si>
    <t>Ajuricaba</t>
  </si>
  <si>
    <t>Alegrete</t>
  </si>
  <si>
    <t>Ibirapuitã</t>
  </si>
  <si>
    <t>Arroio do Padre</t>
  </si>
  <si>
    <t>Arvorezinha</t>
  </si>
  <si>
    <t>Balneário Pinhal</t>
  </si>
  <si>
    <t>Bom Progresso</t>
  </si>
  <si>
    <t>Caçapava do Sul</t>
  </si>
  <si>
    <t>Cachoeira do Sul</t>
  </si>
  <si>
    <t>Cachoeirinha</t>
  </si>
  <si>
    <t>Camargo</t>
  </si>
  <si>
    <t>Campinas do Sul</t>
  </si>
  <si>
    <t>Fátima</t>
  </si>
  <si>
    <t>Capão do Leão</t>
  </si>
  <si>
    <t>Cerro Branco</t>
  </si>
  <si>
    <t>Crissiumal</t>
  </si>
  <si>
    <t>Cristal</t>
  </si>
  <si>
    <t>Gramado</t>
  </si>
  <si>
    <t>Dom Feliciano</t>
  </si>
  <si>
    <t>Entre Rios do Sul</t>
  </si>
  <si>
    <t>Esperança</t>
  </si>
  <si>
    <t>Farroupilha</t>
  </si>
  <si>
    <t>Júlio de Castilhos</t>
  </si>
  <si>
    <t>Glorinha</t>
  </si>
  <si>
    <t>Imigrante</t>
  </si>
  <si>
    <t>Itaqui</t>
  </si>
  <si>
    <t>Estação</t>
  </si>
  <si>
    <t>Nova Alvorada</t>
  </si>
  <si>
    <t>Palmeira Das Missões</t>
  </si>
  <si>
    <t>Independência</t>
  </si>
  <si>
    <t>Panambi</t>
  </si>
  <si>
    <t>Pelotas</t>
  </si>
  <si>
    <t>Porto</t>
  </si>
  <si>
    <t>Roca Sales</t>
  </si>
  <si>
    <t>Rodeio Bonito</t>
  </si>
  <si>
    <t>Santana da Boa Vista</t>
  </si>
  <si>
    <t>São Martinho da Serra</t>
  </si>
  <si>
    <t>São Valentim</t>
  </si>
  <si>
    <t>São Valentim do Sul</t>
  </si>
  <si>
    <t>São Vicente do Sul</t>
  </si>
  <si>
    <t>Sapucaia do Sul</t>
  </si>
  <si>
    <t>Boa Vista</t>
  </si>
  <si>
    <t>Tramandaí</t>
  </si>
  <si>
    <t>Unistalda</t>
  </si>
  <si>
    <t>Venâncio Aires</t>
  </si>
  <si>
    <t>Aquidauana</t>
  </si>
  <si>
    <t>Bataguassu</t>
  </si>
  <si>
    <t>Corguinho</t>
  </si>
  <si>
    <t>José Bonifácio</t>
  </si>
  <si>
    <t>Eldorado</t>
  </si>
  <si>
    <t>Guia Lopes da Laguna</t>
  </si>
  <si>
    <t>Juti</t>
  </si>
  <si>
    <t>Rio Negro</t>
  </si>
  <si>
    <t>Três Lagoas</t>
  </si>
  <si>
    <t>Canabrava do Norte</t>
  </si>
  <si>
    <t>Confresa</t>
  </si>
  <si>
    <t>Itanhangá</t>
  </si>
  <si>
    <t>Planalto da Serra</t>
  </si>
  <si>
    <t>Rondonópolis</t>
  </si>
  <si>
    <t>Sinop</t>
  </si>
  <si>
    <t>Tangará da Serra</t>
  </si>
  <si>
    <t>Águas Lindas de Goiás</t>
  </si>
  <si>
    <t>Anápolis</t>
  </si>
  <si>
    <t>Brazabrantes</t>
  </si>
  <si>
    <t>Buritinópolis</t>
  </si>
  <si>
    <t>Campestre de Goiás</t>
  </si>
  <si>
    <t>Campos Verdes</t>
  </si>
  <si>
    <t>Corumbá de Goiás</t>
  </si>
  <si>
    <t>Goiandira</t>
  </si>
  <si>
    <t>Marzagão</t>
  </si>
  <si>
    <t>Nova Aurora</t>
  </si>
  <si>
    <t>Palestina de Goiás</t>
  </si>
  <si>
    <t>Santa Helena de Goiás</t>
  </si>
  <si>
    <t>Santa Rosa de Goiás</t>
  </si>
  <si>
    <t>São Luíz do Norte</t>
  </si>
  <si>
    <t>Silvânia</t>
  </si>
  <si>
    <t>Taquaral de Goiás</t>
  </si>
  <si>
    <t>Cerejeiras</t>
  </si>
  <si>
    <t>Atalaia do Norte</t>
  </si>
  <si>
    <t>Conceição do Araguaia</t>
  </si>
  <si>
    <t>Cumaru do Norte</t>
  </si>
  <si>
    <t>Igarapé-miri</t>
  </si>
  <si>
    <t>Itaituba</t>
  </si>
  <si>
    <t>Piçarra</t>
  </si>
  <si>
    <t>Prainha</t>
  </si>
  <si>
    <t>Salinópolis</t>
  </si>
  <si>
    <t>Central do Maranhão</t>
  </si>
  <si>
    <t>Cidelândia</t>
  </si>
  <si>
    <t>Barras</t>
  </si>
  <si>
    <t>Capitão de Campos</t>
  </si>
  <si>
    <t>Dom Inocêncio</t>
  </si>
  <si>
    <t>Francisco Santos</t>
  </si>
  <si>
    <t>Sebastião Barros</t>
  </si>
  <si>
    <t>Barbalha</t>
  </si>
  <si>
    <t>Guaraciaba do Norte</t>
  </si>
  <si>
    <t>Paracuru</t>
  </si>
  <si>
    <t>José da Penha</t>
  </si>
  <si>
    <t>Luís Gomes</t>
  </si>
  <si>
    <t>Portalegre</t>
  </si>
  <si>
    <t>São Fernando</t>
  </si>
  <si>
    <t>Cacimbas</t>
  </si>
  <si>
    <t>São José da Lagoa Tapada</t>
  </si>
  <si>
    <t>Sousa</t>
  </si>
  <si>
    <t>Teixeira</t>
  </si>
  <si>
    <t>Cabrobó</t>
  </si>
  <si>
    <t>Ibirajuba</t>
  </si>
  <si>
    <t>Saloá</t>
  </si>
  <si>
    <t>Flexeiras</t>
  </si>
  <si>
    <t>Pariconha</t>
  </si>
  <si>
    <t>Santa Luzia do Norte</t>
  </si>
  <si>
    <t>Quilombo</t>
  </si>
  <si>
    <t>Traipu</t>
  </si>
  <si>
    <t>Lagarto</t>
  </si>
  <si>
    <t>Gentio do Ouro</t>
  </si>
  <si>
    <t>Jaguarari</t>
  </si>
  <si>
    <t>Macarani</t>
  </si>
  <si>
    <t>Souto Soares</t>
  </si>
  <si>
    <t>Tanque Novo</t>
  </si>
  <si>
    <t>Tanquinho</t>
  </si>
  <si>
    <t>Tremedal</t>
  </si>
  <si>
    <t>Tucano</t>
  </si>
  <si>
    <t>Berizal</t>
  </si>
  <si>
    <t>Botelhos</t>
  </si>
  <si>
    <t>Coqueiral</t>
  </si>
  <si>
    <t>Curvelo</t>
  </si>
  <si>
    <t>Goiabeira</t>
  </si>
  <si>
    <t>Janaúba</t>
  </si>
  <si>
    <t>Leme do Prado</t>
  </si>
  <si>
    <t>Madre de Deus de Minas</t>
  </si>
  <si>
    <t>Pedra Azul</t>
  </si>
  <si>
    <t>Santo Hipólito</t>
  </si>
  <si>
    <t>Sem-peixe</t>
  </si>
  <si>
    <t>Unaí</t>
  </si>
  <si>
    <t>Virgem da Lapa</t>
  </si>
  <si>
    <t>Novo Horizonte</t>
  </si>
  <si>
    <t>Fundão</t>
  </si>
  <si>
    <t>Praia Grande</t>
  </si>
  <si>
    <t>Pancas</t>
  </si>
  <si>
    <t>Bom Sucesso de Itararé</t>
  </si>
  <si>
    <t>Caieiras</t>
  </si>
  <si>
    <t>Ipaussu</t>
  </si>
  <si>
    <t>Joanópolis</t>
  </si>
  <si>
    <t>Pirapora do Bom Jesus</t>
  </si>
  <si>
    <t>Poloni</t>
  </si>
  <si>
    <t>Nova Veneza</t>
  </si>
  <si>
    <t>Tuiuti</t>
  </si>
  <si>
    <t>Vista Alegre do Alto</t>
  </si>
  <si>
    <t>Votorantim</t>
  </si>
  <si>
    <t>Quatro Pontes</t>
  </si>
  <si>
    <t>Rio Branco do Ivaí</t>
  </si>
  <si>
    <t>Santo Antônio do Paraíso</t>
  </si>
  <si>
    <t>Apiúna</t>
  </si>
  <si>
    <t>Garuva</t>
  </si>
  <si>
    <t>Guaramirim</t>
  </si>
  <si>
    <t>Palhoça</t>
  </si>
  <si>
    <t>Salto Veloso</t>
  </si>
  <si>
    <t>Coronel Barros</t>
  </si>
  <si>
    <t>Minas do Leão</t>
  </si>
  <si>
    <t>Passo Fundo</t>
  </si>
  <si>
    <t>Rio Pardo</t>
  </si>
  <si>
    <t>Itaporã</t>
  </si>
  <si>
    <t>Barra do Garças</t>
  </si>
  <si>
    <t>Diamante</t>
  </si>
  <si>
    <t>Novo São Joaquim</t>
  </si>
  <si>
    <t>Várzea Grande</t>
  </si>
  <si>
    <t>Alto Horizonte</t>
  </si>
  <si>
    <t>Anicuns</t>
  </si>
  <si>
    <t>Cachoeira de Goiás</t>
  </si>
  <si>
    <t>Edealina</t>
  </si>
  <si>
    <t>Matrinchã</t>
  </si>
  <si>
    <t>Mozarlândia</t>
  </si>
  <si>
    <t>Pilar de Goiás</t>
  </si>
  <si>
    <t>Castanheiras</t>
  </si>
  <si>
    <t>Jutaí</t>
  </si>
  <si>
    <t>Parauapebas</t>
  </si>
  <si>
    <t>Estreito</t>
  </si>
  <si>
    <t>Magalhães de Almeida</t>
  </si>
  <si>
    <t>Peritoró</t>
  </si>
  <si>
    <t>São Mateus do Maranhão</t>
  </si>
  <si>
    <t>Potiretama</t>
  </si>
  <si>
    <t>Canguaretama</t>
  </si>
  <si>
    <t>Paraú</t>
  </si>
  <si>
    <t>Igaracy</t>
  </si>
  <si>
    <t>Soledade</t>
  </si>
  <si>
    <t>Barra de Guabiraba</t>
  </si>
  <si>
    <t>Jaboatão Dos Guararapes</t>
  </si>
  <si>
    <t>Orobó</t>
  </si>
  <si>
    <t>Moreilândia</t>
  </si>
  <si>
    <t>Joaquim Gomes</t>
  </si>
  <si>
    <t>Planalto</t>
  </si>
  <si>
    <t>Messias</t>
  </si>
  <si>
    <t>Santo Antônio de Jesus</t>
  </si>
  <si>
    <t>Sebastião Laranjeiras</t>
  </si>
  <si>
    <t>Dom Joaquim</t>
  </si>
  <si>
    <t>Felício Dos Santos</t>
  </si>
  <si>
    <t>Leopoldina</t>
  </si>
  <si>
    <t>Paiva</t>
  </si>
  <si>
    <t>Piranguçu</t>
  </si>
  <si>
    <t>Presidente Juscelino</t>
  </si>
  <si>
    <t>Santa Cruz de Salinas</t>
  </si>
  <si>
    <t>Santana de Cataguases</t>
  </si>
  <si>
    <t>São Joaquim de Bicas</t>
  </si>
  <si>
    <t>São José do Goiabal</t>
  </si>
  <si>
    <t>Timóteo</t>
  </si>
  <si>
    <t>Angra Dos Reis</t>
  </si>
  <si>
    <t>Cafelândia</t>
  </si>
  <si>
    <t>Guarulhos</t>
  </si>
  <si>
    <t>Redenção da Serra</t>
  </si>
  <si>
    <t>Ribeira</t>
  </si>
  <si>
    <t>Fernando Prestes</t>
  </si>
  <si>
    <t>Arapongas</t>
  </si>
  <si>
    <t>Peabiru</t>
  </si>
  <si>
    <t>Santa Tereza do Oeste</t>
  </si>
  <si>
    <t>Santo Antônio da Platina</t>
  </si>
  <si>
    <t>Barracão</t>
  </si>
  <si>
    <t>São João do Caiuá</t>
  </si>
  <si>
    <t>Araranguá</t>
  </si>
  <si>
    <t>Aurora</t>
  </si>
  <si>
    <t>Canelinha</t>
  </si>
  <si>
    <t>Bagé</t>
  </si>
  <si>
    <t>Itatiba do Sul</t>
  </si>
  <si>
    <t>Presidente Lucena</t>
  </si>
  <si>
    <t>Quevedos</t>
  </si>
  <si>
    <t>Sede Nova</t>
  </si>
  <si>
    <t>Taquari</t>
  </si>
  <si>
    <t>Três Passos</t>
  </si>
  <si>
    <t>Vista Gaúcha</t>
  </si>
  <si>
    <t>Cuiabá</t>
  </si>
  <si>
    <t>Castelândia</t>
  </si>
  <si>
    <t>Goianésia</t>
  </si>
  <si>
    <t>Caracaraí</t>
  </si>
  <si>
    <t>Jacareacanga</t>
  </si>
  <si>
    <t>Pedro do Rosário</t>
  </si>
  <si>
    <t>Demerval Lobão</t>
  </si>
  <si>
    <t>Carnaubais</t>
  </si>
  <si>
    <t>Bernardino Batista</t>
  </si>
  <si>
    <t>Lastro</t>
  </si>
  <si>
    <t>Passagem</t>
  </si>
  <si>
    <t>São José de Princesa</t>
  </si>
  <si>
    <t>Seridó</t>
  </si>
  <si>
    <t>General Maynard</t>
  </si>
  <si>
    <t>Adustina</t>
  </si>
  <si>
    <t>Aracatu</t>
  </si>
  <si>
    <t>Planaltino</t>
  </si>
  <si>
    <t>Iraí de Minas</t>
  </si>
  <si>
    <t>Nanuque</t>
  </si>
  <si>
    <t>Ponto Dos Volantes</t>
  </si>
  <si>
    <t>Alto Rio Novo</t>
  </si>
  <si>
    <t>Engenheiro Paulo de Frontin</t>
  </si>
  <si>
    <t>Porto Vitória</t>
  </si>
  <si>
    <t>Santa Bárbara</t>
  </si>
  <si>
    <t>Cambará do Sul</t>
  </si>
  <si>
    <t>Boa Esperança</t>
  </si>
  <si>
    <t>Paraíso do Sul</t>
  </si>
  <si>
    <t>Campinaçu</t>
  </si>
  <si>
    <t>Abadia Dos Dourados</t>
  </si>
  <si>
    <t>Cabeceira Grande</t>
  </si>
  <si>
    <t>Balneário Arroio do Silva</t>
  </si>
  <si>
    <t>Entre Rios</t>
  </si>
  <si>
    <t>Formosa do Sul</t>
  </si>
  <si>
    <t>Ipumirim</t>
  </si>
  <si>
    <t>Seara</t>
  </si>
  <si>
    <t>Barão</t>
  </si>
  <si>
    <t>Herval</t>
  </si>
  <si>
    <t>São Valério do Sul</t>
  </si>
  <si>
    <t>Júlio Borges</t>
  </si>
  <si>
    <t>Paranatama</t>
  </si>
  <si>
    <t>Cabo Verde</t>
  </si>
  <si>
    <t>Capim Branco</t>
  </si>
  <si>
    <t>Patos de Minas</t>
  </si>
  <si>
    <t>Magé</t>
  </si>
  <si>
    <t>Piraí</t>
  </si>
  <si>
    <t>Coroados</t>
  </si>
  <si>
    <t>Onda Verde</t>
  </si>
  <si>
    <t>Palmares Paulista</t>
  </si>
  <si>
    <t>Sebastianópolis do Sul</t>
  </si>
  <si>
    <t>Socorro</t>
  </si>
  <si>
    <t>Alto Paraná</t>
  </si>
  <si>
    <t>Iguatu</t>
  </si>
  <si>
    <t>Novo Itacolomi</t>
  </si>
  <si>
    <t>Rio Branco do Sul</t>
  </si>
  <si>
    <t>São Miguel do Iguaçu</t>
  </si>
  <si>
    <t>Tapejara</t>
  </si>
  <si>
    <t>Guaporé</t>
  </si>
  <si>
    <t>Santo Expedito do Sul</t>
  </si>
  <si>
    <t>Viadutos</t>
  </si>
  <si>
    <t>Paranhos</t>
  </si>
  <si>
    <t>Nova Xavantina</t>
  </si>
  <si>
    <t>Theobroma</t>
  </si>
  <si>
    <t>Tucumã</t>
  </si>
  <si>
    <t>Bom Jesus do Tocantins</t>
  </si>
  <si>
    <t>Divinópolis do Tocantins</t>
  </si>
  <si>
    <t>Guaribas</t>
  </si>
  <si>
    <t>Itaueira</t>
  </si>
  <si>
    <t>Palmeira do Piauí</t>
  </si>
  <si>
    <t>Aracati</t>
  </si>
  <si>
    <t>Eusébio</t>
  </si>
  <si>
    <t>Morrinhos</t>
  </si>
  <si>
    <t>Tamboril</t>
  </si>
  <si>
    <t>Várzea Alegre</t>
  </si>
  <si>
    <t>Caicó</t>
  </si>
  <si>
    <t>Grossos</t>
  </si>
  <si>
    <t>Prata</t>
  </si>
  <si>
    <t>Novo Lino</t>
  </si>
  <si>
    <t>São José da Laje</t>
  </si>
  <si>
    <t>Bom Jardim de Minas</t>
  </si>
  <si>
    <t>Bom Repouso</t>
  </si>
  <si>
    <t>Buenópolis</t>
  </si>
  <si>
    <t>Carmópolis de Minas</t>
  </si>
  <si>
    <t>Central de Minas</t>
  </si>
  <si>
    <t>Congonhas do Norte</t>
  </si>
  <si>
    <t>Doresópolis</t>
  </si>
  <si>
    <t>Engenheiro Caldas</t>
  </si>
  <si>
    <t>Presidente Tancredo Neves</t>
  </si>
  <si>
    <t>Ipatinga</t>
  </si>
  <si>
    <t>Japaraíba</t>
  </si>
  <si>
    <t>Rio do Prado</t>
  </si>
  <si>
    <t>Santana Dos Montes</t>
  </si>
  <si>
    <t>Piúma</t>
  </si>
  <si>
    <t>Nova Friburgo</t>
  </si>
  <si>
    <t>Varre-sai</t>
  </si>
  <si>
    <t>Arandu</t>
  </si>
  <si>
    <t>Barretos</t>
  </si>
  <si>
    <t>Caiabu</t>
  </si>
  <si>
    <t>Divinolândia</t>
  </si>
  <si>
    <t>Guararapes</t>
  </si>
  <si>
    <t>Itaberá</t>
  </si>
  <si>
    <t>Itajobi</t>
  </si>
  <si>
    <t>Itaóca</t>
  </si>
  <si>
    <t>Sete de Setembro</t>
  </si>
  <si>
    <t>Itararé</t>
  </si>
  <si>
    <t>Jacareí</t>
  </si>
  <si>
    <t>Santa Albertina</t>
  </si>
  <si>
    <t>Santa Cruz do Rio Pardo</t>
  </si>
  <si>
    <t>Santa fé do Sul</t>
  </si>
  <si>
    <t>Santa Isabel</t>
  </si>
  <si>
    <t>Taboão da Serra</t>
  </si>
  <si>
    <t>Umuarama</t>
  </si>
  <si>
    <t>Uraí</t>
  </si>
  <si>
    <t>Blumenau</t>
  </si>
  <si>
    <t>Guabiruba</t>
  </si>
  <si>
    <t>Zortéa</t>
  </si>
  <si>
    <t>Cruz Alta</t>
  </si>
  <si>
    <t>Ibiaçá</t>
  </si>
  <si>
    <t>Marau</t>
  </si>
  <si>
    <t>Quaraí</t>
  </si>
  <si>
    <t>Santana do Livramento</t>
  </si>
  <si>
    <t>Getúlio Vargas</t>
  </si>
  <si>
    <t>Costa Rica</t>
  </si>
  <si>
    <t>Sidrolândia</t>
  </si>
  <si>
    <t>Barão de Melgaço</t>
  </si>
  <si>
    <t>Dom Aquino</t>
  </si>
  <si>
    <t>Baliza</t>
  </si>
  <si>
    <t>Goiás</t>
  </si>
  <si>
    <t>Buriti Alegre</t>
  </si>
  <si>
    <t>Colinas do Sul</t>
  </si>
  <si>
    <t>Gouvelândia</t>
  </si>
  <si>
    <t>São Francisco de Goiás</t>
  </si>
  <si>
    <t>Cabixi</t>
  </si>
  <si>
    <t>Maraã</t>
  </si>
  <si>
    <t>Rio Preto da Eva</t>
  </si>
  <si>
    <t>Silves</t>
  </si>
  <si>
    <t>Panorama</t>
  </si>
  <si>
    <t>Goianésia do Pará</t>
  </si>
  <si>
    <t>Oeiras do Pará</t>
  </si>
  <si>
    <t>Rio Verde</t>
  </si>
  <si>
    <t>Santana do Araguaia</t>
  </si>
  <si>
    <t>São Caetano de Odivelas</t>
  </si>
  <si>
    <t>Oiapoque</t>
  </si>
  <si>
    <t>Aliança do Tocantins</t>
  </si>
  <si>
    <t>Araguaína</t>
  </si>
  <si>
    <t>Carmolândia</t>
  </si>
  <si>
    <t>Miranorte</t>
  </si>
  <si>
    <t>Princesa Isabel</t>
  </si>
  <si>
    <t>Muricilândia</t>
  </si>
  <si>
    <t>Ponte Alta do Tocantins</t>
  </si>
  <si>
    <t>Santa Tereza do Tocantins</t>
  </si>
  <si>
    <t>Silvanópolis</t>
  </si>
  <si>
    <t>Jenipapo Dos Vieiras</t>
  </si>
  <si>
    <t>João Lisboa</t>
  </si>
  <si>
    <t>Morros</t>
  </si>
  <si>
    <t>Sucupira do Riachão</t>
  </si>
  <si>
    <t>Trizidela do Vale</t>
  </si>
  <si>
    <t>Tuntum</t>
  </si>
  <si>
    <t>Ipiranga do Piauí</t>
  </si>
  <si>
    <t>Paquetá</t>
  </si>
  <si>
    <t>Parnaíba</t>
  </si>
  <si>
    <t>São Raimundo Nonato</t>
  </si>
  <si>
    <t>Aracoiaba</t>
  </si>
  <si>
    <t>Cariús</t>
  </si>
  <si>
    <t>Ererê</t>
  </si>
  <si>
    <t>Itapagé</t>
  </si>
  <si>
    <t>Tejuçuoca</t>
  </si>
  <si>
    <t>Ubajara</t>
  </si>
  <si>
    <t>Ceará-mirim</t>
  </si>
  <si>
    <t>Coronel Ezequiel</t>
  </si>
  <si>
    <t>Pedro Velho</t>
  </si>
  <si>
    <t>São João do Sabugi</t>
  </si>
  <si>
    <t>Boa Ventura</t>
  </si>
  <si>
    <t>Condado</t>
  </si>
  <si>
    <t>Fagundes</t>
  </si>
  <si>
    <t>Marcação</t>
  </si>
  <si>
    <t>Matinhas</t>
  </si>
  <si>
    <t>Piancó</t>
  </si>
  <si>
    <t>Bodocó</t>
  </si>
  <si>
    <t>Itaquitinga</t>
  </si>
  <si>
    <t>Moreno</t>
  </si>
  <si>
    <t>Petrolândia</t>
  </si>
  <si>
    <t>Petrolina</t>
  </si>
  <si>
    <t>Vertente do Lério</t>
  </si>
  <si>
    <t>Telha</t>
  </si>
  <si>
    <t>Umbaúba</t>
  </si>
  <si>
    <t>Canavieiras</t>
  </si>
  <si>
    <t>Candeias</t>
  </si>
  <si>
    <t>Cândido Sales</t>
  </si>
  <si>
    <t>Itagi</t>
  </si>
  <si>
    <t>Jequié</t>
  </si>
  <si>
    <t>Paulo Afonso</t>
  </si>
  <si>
    <t>pé de Serra</t>
  </si>
  <si>
    <t>Poções</t>
  </si>
  <si>
    <t>Santaluz</t>
  </si>
  <si>
    <t>Santo Estêvão</t>
  </si>
  <si>
    <t>Alto Rio Doce</t>
  </si>
  <si>
    <t>Angelândia</t>
  </si>
  <si>
    <t>Araguari</t>
  </si>
  <si>
    <t>Arapuá</t>
  </si>
  <si>
    <t>Buritis</t>
  </si>
  <si>
    <t>Cambuí</t>
  </si>
  <si>
    <t>Campo do Meio</t>
  </si>
  <si>
    <t>Careaçu</t>
  </si>
  <si>
    <t>Conceição da Barra de Minas</t>
  </si>
  <si>
    <t>Cedro do Abaeté</t>
  </si>
  <si>
    <t>Chalé</t>
  </si>
  <si>
    <t>Chapada do Norte</t>
  </si>
  <si>
    <t>Espírito Santo do Dourado</t>
  </si>
  <si>
    <t>Extrema</t>
  </si>
  <si>
    <t>Igarapé</t>
  </si>
  <si>
    <t>Inconfidentes</t>
  </si>
  <si>
    <t>Itacambira</t>
  </si>
  <si>
    <t>Itanhandu</t>
  </si>
  <si>
    <t>Itapecerica</t>
  </si>
  <si>
    <t>Japonvar</t>
  </si>
  <si>
    <t>Joanésia</t>
  </si>
  <si>
    <t>Machacalis</t>
  </si>
  <si>
    <t>Muriaé</t>
  </si>
  <si>
    <t>Passa Tempo</t>
  </si>
  <si>
    <t>Piumhi</t>
  </si>
  <si>
    <t>Santa Cruz do Escalvado</t>
  </si>
  <si>
    <t>São Domingos Das Dores</t>
  </si>
  <si>
    <t>São João Del Rei</t>
  </si>
  <si>
    <t>São Sebastião da Vargem Alegre</t>
  </si>
  <si>
    <t>São Tomás de Aquino</t>
  </si>
  <si>
    <t>São Vicente de Minas</t>
  </si>
  <si>
    <t>Sarzedo</t>
  </si>
  <si>
    <t>Serro</t>
  </si>
  <si>
    <t>Três Corações</t>
  </si>
  <si>
    <t>Ubaporanga</t>
  </si>
  <si>
    <t>Ibiraçu</t>
  </si>
  <si>
    <t>São Mateus</t>
  </si>
  <si>
    <t>Campos Dos Goytacazes</t>
  </si>
  <si>
    <t>São Gonçalo</t>
  </si>
  <si>
    <t>São Pedro da Aldeia</t>
  </si>
  <si>
    <t>Adamantina</t>
  </si>
  <si>
    <t>Águas de Santa Bárbara</t>
  </si>
  <si>
    <t>Barbosa</t>
  </si>
  <si>
    <t>Birigui</t>
  </si>
  <si>
    <t>Braúna</t>
  </si>
  <si>
    <t>Caçapava</t>
  </si>
  <si>
    <t>Cerquilho</t>
  </si>
  <si>
    <t>Echaporã</t>
  </si>
  <si>
    <t>Elisiário</t>
  </si>
  <si>
    <t>Flórida Paulista</t>
  </si>
  <si>
    <t>Garça</t>
  </si>
  <si>
    <t>Ibaté</t>
  </si>
  <si>
    <t>Irapuru</t>
  </si>
  <si>
    <t>Monte Mor</t>
  </si>
  <si>
    <t>Nova Aliança</t>
  </si>
  <si>
    <t>Novais</t>
  </si>
  <si>
    <t>Pereiras</t>
  </si>
  <si>
    <t>Presidente Prudente</t>
  </si>
  <si>
    <t>Ribeirão do Sul</t>
  </si>
  <si>
    <t>Sales</t>
  </si>
  <si>
    <t>Salesópolis</t>
  </si>
  <si>
    <t>Santo André</t>
  </si>
  <si>
    <t>Santo Antônio de Posse</t>
  </si>
  <si>
    <t>São Bernardo do Campo</t>
  </si>
  <si>
    <t>Sarutaiá</t>
  </si>
  <si>
    <t>Tambaú</t>
  </si>
  <si>
    <t>Taquarituba</t>
  </si>
  <si>
    <t>Ângulo</t>
  </si>
  <si>
    <t>Bom Jesus do Sul</t>
  </si>
  <si>
    <t>Borrazópolis</t>
  </si>
  <si>
    <t>Contenda</t>
  </si>
  <si>
    <t>Diamante do Norte</t>
  </si>
  <si>
    <t>General Carneiro</t>
  </si>
  <si>
    <t>Goioxim</t>
  </si>
  <si>
    <t>Matelândia</t>
  </si>
  <si>
    <t>Nova Santa Bárbara</t>
  </si>
  <si>
    <t>São Jerônimo da Serra</t>
  </si>
  <si>
    <t>Vera Cruz do Oeste</t>
  </si>
  <si>
    <t>Itapoá</t>
  </si>
  <si>
    <t>Luzerna</t>
  </si>
  <si>
    <t>Serra Alta</t>
  </si>
  <si>
    <t>Areias</t>
  </si>
  <si>
    <t>São Miguel do Oeste</t>
  </si>
  <si>
    <t>Agudo</t>
  </si>
  <si>
    <t>Alpestre</t>
  </si>
  <si>
    <t>Boa Vista do Cadeado</t>
  </si>
  <si>
    <t>Caxias do Sul</t>
  </si>
  <si>
    <t>Charqueadas</t>
  </si>
  <si>
    <t>Esperança do Sul</t>
  </si>
  <si>
    <t>Esteio</t>
  </si>
  <si>
    <t>Gramado Xavier</t>
  </si>
  <si>
    <t>Muçum</t>
  </si>
  <si>
    <t>Muitos Capões</t>
  </si>
  <si>
    <t>Progresso</t>
  </si>
  <si>
    <t>Restinga Seca</t>
  </si>
  <si>
    <t>Rio Grande</t>
  </si>
  <si>
    <t>Vila Lângaro</t>
  </si>
  <si>
    <t>Glória de Dourados</t>
  </si>
  <si>
    <t>Maracaju</t>
  </si>
  <si>
    <t>São Gabriel do Oeste</t>
  </si>
  <si>
    <t>Água Boa</t>
  </si>
  <si>
    <t>Brasnorte</t>
  </si>
  <si>
    <t>Ipiranga do Norte</t>
  </si>
  <si>
    <t>Vila Bela da Santíssima Trindade</t>
  </si>
  <si>
    <t>Nova Bandeirantes</t>
  </si>
  <si>
    <t>Aparecida de Goiânia</t>
  </si>
  <si>
    <t>Arenópolis</t>
  </si>
  <si>
    <t>Cachoeira Alta</t>
  </si>
  <si>
    <t>Carmo do Rio Verde</t>
  </si>
  <si>
    <t>Damianópolis</t>
  </si>
  <si>
    <t>Jandaia</t>
  </si>
  <si>
    <t>Moiporá</t>
  </si>
  <si>
    <t>Padre Bernardo</t>
  </si>
  <si>
    <t>Rianápolis</t>
  </si>
  <si>
    <t>Santa Cruz de Goiás</t>
  </si>
  <si>
    <t>Senador Canedo</t>
  </si>
  <si>
    <t>Colorado do Oeste</t>
  </si>
  <si>
    <t>Envira</t>
  </si>
  <si>
    <t>Ipixuna</t>
  </si>
  <si>
    <t>Lábrea</t>
  </si>
  <si>
    <t>Nhamundá</t>
  </si>
  <si>
    <t>Bragança</t>
  </si>
  <si>
    <t>Cametá</t>
  </si>
  <si>
    <t>Canaã Dos Carajás</t>
  </si>
  <si>
    <t>Novo Brasil</t>
  </si>
  <si>
    <t>Castanhal</t>
  </si>
  <si>
    <t>Curionópolis</t>
  </si>
  <si>
    <t>Novo Progresso</t>
  </si>
  <si>
    <t>Porto de Moz</t>
  </si>
  <si>
    <t>Santa Luzia do Pará</t>
  </si>
  <si>
    <t>Ferreira Gomes</t>
  </si>
  <si>
    <t>Aparecida do Rio Negro</t>
  </si>
  <si>
    <t>Buriti do Tocantins</t>
  </si>
  <si>
    <t>Dianópolis</t>
  </si>
  <si>
    <t>Itapiratins</t>
  </si>
  <si>
    <t>Juarina</t>
  </si>
  <si>
    <t>Luzinópolis</t>
  </si>
  <si>
    <t>São Miguel do Tocantins</t>
  </si>
  <si>
    <t>Água Doce do Maranhão</t>
  </si>
  <si>
    <t>Axixá</t>
  </si>
  <si>
    <t>Icatu</t>
  </si>
  <si>
    <t>Imperatriz</t>
  </si>
  <si>
    <t>Maranhãozinho</t>
  </si>
  <si>
    <t>Matões do Norte</t>
  </si>
  <si>
    <t>Porto Franco</t>
  </si>
  <si>
    <t>Santana do Maranhão</t>
  </si>
  <si>
    <t>Turiaçu</t>
  </si>
  <si>
    <t>zé Doca</t>
  </si>
  <si>
    <t>Aroazes</t>
  </si>
  <si>
    <t>Aroeiras do Itaim</t>
  </si>
  <si>
    <t>Cajazeiras do Piauí</t>
  </si>
  <si>
    <t>Caracol</t>
  </si>
  <si>
    <t>Currais</t>
  </si>
  <si>
    <t>Fartura do Piauí</t>
  </si>
  <si>
    <t>Flores do Piauí</t>
  </si>
  <si>
    <t>Francisco Ayres</t>
  </si>
  <si>
    <t>Jardim do Mulato</t>
  </si>
  <si>
    <t>Lagoa de São Francisco</t>
  </si>
  <si>
    <t>Santa Cruz do Piauí</t>
  </si>
  <si>
    <t>São João do Piauí</t>
  </si>
  <si>
    <t>São Julião</t>
  </si>
  <si>
    <t>Simplício Mendes</t>
  </si>
  <si>
    <t>Vera Mendes</t>
  </si>
  <si>
    <t>Baixio</t>
  </si>
  <si>
    <t>Beberibe</t>
  </si>
  <si>
    <t>Canindé</t>
  </si>
  <si>
    <t>Catunda</t>
  </si>
  <si>
    <t>Crateús</t>
  </si>
  <si>
    <t>General Sampaio</t>
  </si>
  <si>
    <t>Granjeiro</t>
  </si>
  <si>
    <t>Horizonte</t>
  </si>
  <si>
    <t>Icapuí</t>
  </si>
  <si>
    <t>Itaitinga</t>
  </si>
  <si>
    <t>Jijoca de Jericoacoara</t>
  </si>
  <si>
    <t>Monsenhor Tabosa</t>
  </si>
  <si>
    <t>Pentecoste</t>
  </si>
  <si>
    <t>Quixeré</t>
  </si>
  <si>
    <t>Reriutaba</t>
  </si>
  <si>
    <t>Saboeiro</t>
  </si>
  <si>
    <t>Tabuleiro do Norte</t>
  </si>
  <si>
    <t>Tauá</t>
  </si>
  <si>
    <t>Tianguá</t>
  </si>
  <si>
    <t>Uruburetama</t>
  </si>
  <si>
    <t>Água Nova</t>
  </si>
  <si>
    <t>Brejinho</t>
  </si>
  <si>
    <t>Caiçara do Norte</t>
  </si>
  <si>
    <t>Ipueira</t>
  </si>
  <si>
    <t>Itaú</t>
  </si>
  <si>
    <t>João Câmara</t>
  </si>
  <si>
    <t>Jundiá</t>
  </si>
  <si>
    <t>Macaíba</t>
  </si>
  <si>
    <t>Serrinha Dos Pintos</t>
  </si>
  <si>
    <t>Taboleiro Grande</t>
  </si>
  <si>
    <t>Várzea</t>
  </si>
  <si>
    <t>Imaculada</t>
  </si>
  <si>
    <t>Brejo Dos Santos</t>
  </si>
  <si>
    <t>Conceição</t>
  </si>
  <si>
    <t>Coxixola</t>
  </si>
  <si>
    <t>Gurjão</t>
  </si>
  <si>
    <t>Juripiranga</t>
  </si>
  <si>
    <t>Juru</t>
  </si>
  <si>
    <t>Lagoa Seca</t>
  </si>
  <si>
    <t>Mataraca</t>
  </si>
  <si>
    <t>Mogeiro</t>
  </si>
  <si>
    <t>Natuba</t>
  </si>
  <si>
    <t>Salgadinho</t>
  </si>
  <si>
    <t>São José de Caiana</t>
  </si>
  <si>
    <t>São José de Espinharas</t>
  </si>
  <si>
    <t>Campo de Santana</t>
  </si>
  <si>
    <t>Cabo de Santo Agostinho</t>
  </si>
  <si>
    <t>Correntes</t>
  </si>
  <si>
    <t>Exu</t>
  </si>
  <si>
    <t>Itacuruba</t>
  </si>
  <si>
    <t>Ilha de Itamaracá</t>
  </si>
  <si>
    <t>João Alfredo</t>
  </si>
  <si>
    <t>Lagoa do Carro</t>
  </si>
  <si>
    <t>Limoeiro</t>
  </si>
  <si>
    <t>Ribeirão</t>
  </si>
  <si>
    <t>Salgueiro</t>
  </si>
  <si>
    <t>São Vicente Ferrer</t>
  </si>
  <si>
    <t>Surubim</t>
  </si>
  <si>
    <t>Vitória de Santo Antão</t>
  </si>
  <si>
    <t>Anadia</t>
  </si>
  <si>
    <t>Barra de Santo Antônio</t>
  </si>
  <si>
    <t>Craíbas</t>
  </si>
  <si>
    <t>Delmiro Gouveia</t>
  </si>
  <si>
    <t>Lagoa da Canoa</t>
  </si>
  <si>
    <t>Pão de Açúcar</t>
  </si>
  <si>
    <t>Paulo Jacinto</t>
  </si>
  <si>
    <t>Aquidabã</t>
  </si>
  <si>
    <t>Boquim</t>
  </si>
  <si>
    <t>Frei Paulo</t>
  </si>
  <si>
    <t>Japoatã</t>
  </si>
  <si>
    <t>Malhador</t>
  </si>
  <si>
    <t>Nossa Senhora do Socorro</t>
  </si>
  <si>
    <t>Santo Amaro Das Brotas</t>
  </si>
  <si>
    <t>Aiquara</t>
  </si>
  <si>
    <t>América Dourada</t>
  </si>
  <si>
    <t>Aporá</t>
  </si>
  <si>
    <t>Apuarema</t>
  </si>
  <si>
    <t>Caém</t>
  </si>
  <si>
    <t>Cipó</t>
  </si>
  <si>
    <t>Coronel João sá</t>
  </si>
  <si>
    <t>Feira de Santana</t>
  </si>
  <si>
    <t>Gongogi</t>
  </si>
  <si>
    <t>Ibicaraí</t>
  </si>
  <si>
    <t>Inhambupe</t>
  </si>
  <si>
    <t>Laje</t>
  </si>
  <si>
    <t>Lamarão</t>
  </si>
  <si>
    <t>Luís Eduardo Magalhães</t>
  </si>
  <si>
    <t>Nova Itarana</t>
  </si>
  <si>
    <t>Nova Redenção</t>
  </si>
  <si>
    <t>Piripá</t>
  </si>
  <si>
    <t>Santa Maria da Vitória</t>
  </si>
  <si>
    <t>Cajueiro</t>
  </si>
  <si>
    <t>Macambira</t>
  </si>
  <si>
    <t>Santa Rita de Cássia</t>
  </si>
  <si>
    <t>Serrinha</t>
  </si>
  <si>
    <t>Simões Filho</t>
  </si>
  <si>
    <t>Terra Nova</t>
  </si>
  <si>
    <t>Uauá</t>
  </si>
  <si>
    <t>Vitória da Conquista</t>
  </si>
  <si>
    <t>Antônio Prado de Minas</t>
  </si>
  <si>
    <t>Bambuí</t>
  </si>
  <si>
    <t>Bandeira do Sul</t>
  </si>
  <si>
    <t>Barão de Monte Alto</t>
  </si>
  <si>
    <t>Campanha</t>
  </si>
  <si>
    <t>Catas Altas da Noruega</t>
  </si>
  <si>
    <t>Crisólita</t>
  </si>
  <si>
    <t>Cruzília</t>
  </si>
  <si>
    <t>Descoberto</t>
  </si>
  <si>
    <t>Douradoquara</t>
  </si>
  <si>
    <t>Ferros</t>
  </si>
  <si>
    <t>Guaraciama</t>
  </si>
  <si>
    <t>Guaxupé</t>
  </si>
  <si>
    <t>Guidoval</t>
  </si>
  <si>
    <t>Heliodora</t>
  </si>
  <si>
    <t>Ibiaí</t>
  </si>
  <si>
    <t>Ibirité</t>
  </si>
  <si>
    <t>Ibitiúra de Minas</t>
  </si>
  <si>
    <t>Icaraí de Minas</t>
  </si>
  <si>
    <t>Ijaci</t>
  </si>
  <si>
    <t>Itamarandiba</t>
  </si>
  <si>
    <t>Itamarati de Minas</t>
  </si>
  <si>
    <t>Itinga</t>
  </si>
  <si>
    <t>João Pinheiro</t>
  </si>
  <si>
    <t>Josenópolis</t>
  </si>
  <si>
    <t>Malacacheta</t>
  </si>
  <si>
    <t>Mário Campos</t>
  </si>
  <si>
    <t>Miraí</t>
  </si>
  <si>
    <t>Morada Nova de Minas</t>
  </si>
  <si>
    <t>Padre Carvalho</t>
  </si>
  <si>
    <t>Pouso Alto</t>
  </si>
  <si>
    <t>Pratápolis</t>
  </si>
  <si>
    <t>Raul Soares</t>
  </si>
  <si>
    <t>Ressaquinha</t>
  </si>
  <si>
    <t>Rio Paranaíba</t>
  </si>
  <si>
    <t>Santana da Vargem</t>
  </si>
  <si>
    <t>Santana do Paraíso</t>
  </si>
  <si>
    <t>Senador José Bento</t>
  </si>
  <si>
    <t>Taparuba</t>
  </si>
  <si>
    <t>Tapira</t>
  </si>
  <si>
    <t>Teófilo Otoni</t>
  </si>
  <si>
    <t>Ubá</t>
  </si>
  <si>
    <t>Virgínia</t>
  </si>
  <si>
    <t>Virgolândia</t>
  </si>
  <si>
    <t>Cariacica</t>
  </si>
  <si>
    <t>Muniz Freire</t>
  </si>
  <si>
    <t>Santa Leopoldina</t>
  </si>
  <si>
    <t>Santo Antônio de Lisboa</t>
  </si>
  <si>
    <t>Conceição de Macabu</t>
  </si>
  <si>
    <t>Paracambi</t>
  </si>
  <si>
    <t>Porto Velho</t>
  </si>
  <si>
    <t>São José de Ubá</t>
  </si>
  <si>
    <t>Águas da Prata</t>
  </si>
  <si>
    <t>Americana</t>
  </si>
  <si>
    <t>Anhembi</t>
  </si>
  <si>
    <t>Catiguá</t>
  </si>
  <si>
    <t>Cotia</t>
  </si>
  <si>
    <t>Paineiras</t>
  </si>
  <si>
    <t>Ilha Solteira</t>
  </si>
  <si>
    <t>Ituverava</t>
  </si>
  <si>
    <t>Jales</t>
  </si>
  <si>
    <t>Leme</t>
  </si>
  <si>
    <t>Lins</t>
  </si>
  <si>
    <t>Lucélia</t>
  </si>
  <si>
    <t>Lucianópolis</t>
  </si>
  <si>
    <t>Morungaba</t>
  </si>
  <si>
    <t>Murutinga do Sul</t>
  </si>
  <si>
    <t>Parapuã</t>
  </si>
  <si>
    <t>Piacatu</t>
  </si>
  <si>
    <t>Pitangueiras</t>
  </si>
  <si>
    <t>Porto Feliz</t>
  </si>
  <si>
    <t>Presidente Alves</t>
  </si>
  <si>
    <t>Presidente Epitácio</t>
  </si>
  <si>
    <t>Sertãozinho</t>
  </si>
  <si>
    <t>Taguaí</t>
  </si>
  <si>
    <t>Valentim Gentil</t>
  </si>
  <si>
    <t>Viradouro</t>
  </si>
  <si>
    <t>Alvorada do Sul</t>
  </si>
  <si>
    <t>Cambira</t>
  </si>
  <si>
    <t>Colombo</t>
  </si>
  <si>
    <t>Congonhinhas</t>
  </si>
  <si>
    <t>Corbélia</t>
  </si>
  <si>
    <t>Coronel Vivida</t>
  </si>
  <si>
    <t>Jaguariaíva</t>
  </si>
  <si>
    <t>Jardim Olinda</t>
  </si>
  <si>
    <t>Nova Aliança do Ivaí</t>
  </si>
  <si>
    <t>Sabáudia</t>
  </si>
  <si>
    <t>Santa fé</t>
  </si>
  <si>
    <t>Tamarana</t>
  </si>
  <si>
    <t>Florianópolis</t>
  </si>
  <si>
    <t>Grão Pará</t>
  </si>
  <si>
    <t>Iporã do Oeste</t>
  </si>
  <si>
    <t>Matos Costa</t>
  </si>
  <si>
    <t>Penha</t>
  </si>
  <si>
    <t>Piratuba</t>
  </si>
  <si>
    <t>Presidente Castelo Branco</t>
  </si>
  <si>
    <t>Ubatuba</t>
  </si>
  <si>
    <t>Campina Das Missões</t>
  </si>
  <si>
    <t>Cerro Grande do Sul</t>
  </si>
  <si>
    <t>Coqueiros do Sul</t>
  </si>
  <si>
    <t>Gentil</t>
  </si>
  <si>
    <t>Humaitá</t>
  </si>
  <si>
    <t>Igrejinha</t>
  </si>
  <si>
    <t>Lagoa Bonita do Sul</t>
  </si>
  <si>
    <t>Nova Prata</t>
  </si>
  <si>
    <t>Pedro Osório</t>
  </si>
  <si>
    <t>Pinhal da Serra</t>
  </si>
  <si>
    <t>Sananduva</t>
  </si>
  <si>
    <t>Santiago</t>
  </si>
  <si>
    <t>Santo Ângelo</t>
  </si>
  <si>
    <t>Santo Antônio do Palma</t>
  </si>
  <si>
    <t>São José Dos Ausentes</t>
  </si>
  <si>
    <t>São Vendelino</t>
  </si>
  <si>
    <t>Torres</t>
  </si>
  <si>
    <t>Paranaíba</t>
  </si>
  <si>
    <t>Castanheira</t>
  </si>
  <si>
    <t>Cocalinho</t>
  </si>
  <si>
    <t>Heitoraí</t>
  </si>
  <si>
    <t>Israelândia</t>
  </si>
  <si>
    <t>Itaguaru</t>
  </si>
  <si>
    <t>Montividiu do Norte</t>
  </si>
  <si>
    <t>Nova Crixás</t>
  </si>
  <si>
    <t>Panamá</t>
  </si>
  <si>
    <t>Valparaíso de Goiás</t>
  </si>
  <si>
    <t>Corumbiara</t>
  </si>
  <si>
    <t>Jaru</t>
  </si>
  <si>
    <t>Ji-paraná</t>
  </si>
  <si>
    <t>Presidente Médici</t>
  </si>
  <si>
    <t>São Miguel do Guaporé</t>
  </si>
  <si>
    <t>Novo Horizonte do Oeste</t>
  </si>
  <si>
    <t>Cacaulândia</t>
  </si>
  <si>
    <t>Mirante da Serra</t>
  </si>
  <si>
    <t>Parecis</t>
  </si>
  <si>
    <t>Bujari</t>
  </si>
  <si>
    <t>Capixaba</t>
  </si>
  <si>
    <t>Epitaciolândia</t>
  </si>
  <si>
    <t>Manoel Urbano</t>
  </si>
  <si>
    <t>Rodrigues Alves</t>
  </si>
  <si>
    <t>Senador Guiomard</t>
  </si>
  <si>
    <t>Sena Madureira</t>
  </si>
  <si>
    <t>Xapuri</t>
  </si>
  <si>
    <t>Anori</t>
  </si>
  <si>
    <t>Boca do Acre</t>
  </si>
  <si>
    <t>Codajás</t>
  </si>
  <si>
    <t>Eirunepé</t>
  </si>
  <si>
    <t>Itacoatiara</t>
  </si>
  <si>
    <t>Itapiranga</t>
  </si>
  <si>
    <t>Japurá</t>
  </si>
  <si>
    <t>Manaquiri</t>
  </si>
  <si>
    <t>Presidente Figueiredo</t>
  </si>
  <si>
    <t>São Paulo de Olivença</t>
  </si>
  <si>
    <t>Tefé</t>
  </si>
  <si>
    <t>Urucará</t>
  </si>
  <si>
    <t>Bonfim</t>
  </si>
  <si>
    <t>Cantá</t>
  </si>
  <si>
    <t>Normandia</t>
  </si>
  <si>
    <t>São João da Baliza</t>
  </si>
  <si>
    <t>Abel Figueiredo</t>
  </si>
  <si>
    <t>Acará</t>
  </si>
  <si>
    <t>Baião</t>
  </si>
  <si>
    <t>Benevides</t>
  </si>
  <si>
    <t>Flores</t>
  </si>
  <si>
    <t>Brasil Novo</t>
  </si>
  <si>
    <t>Brejo Grande do Araguaia</t>
  </si>
  <si>
    <t>Breves</t>
  </si>
  <si>
    <t>Bujaru</t>
  </si>
  <si>
    <t>Cachoeira do Arari</t>
  </si>
  <si>
    <t>Curralinho</t>
  </si>
  <si>
    <t>Curuá</t>
  </si>
  <si>
    <t>Dom Eliseu</t>
  </si>
  <si>
    <t>Faro</t>
  </si>
  <si>
    <t>Floresta do Araguaia</t>
  </si>
  <si>
    <t>Igarapé-açu</t>
  </si>
  <si>
    <t>Inhangapi</t>
  </si>
  <si>
    <t>Jacundá</t>
  </si>
  <si>
    <t>Magalhães Barata</t>
  </si>
  <si>
    <t>Marituba</t>
  </si>
  <si>
    <t>Melgaço</t>
  </si>
  <si>
    <t>Moju</t>
  </si>
  <si>
    <t>Muaná</t>
  </si>
  <si>
    <t>Paragominas</t>
  </si>
  <si>
    <t>Placas</t>
  </si>
  <si>
    <t>Portel</t>
  </si>
  <si>
    <t>Quatipuru</t>
  </si>
  <si>
    <t>Rondon do Pará</t>
  </si>
  <si>
    <t>Salvaterra</t>
  </si>
  <si>
    <t>Santa Bárbara do Pará</t>
  </si>
  <si>
    <t>Santarém Novo</t>
  </si>
  <si>
    <t>São Félix do Xingu</t>
  </si>
  <si>
    <t>São Francisco do Pará</t>
  </si>
  <si>
    <t>São Geraldo do Araguaia</t>
  </si>
  <si>
    <t>São João de Pirabas</t>
  </si>
  <si>
    <t>Tailândia</t>
  </si>
  <si>
    <t>Terra Santa</t>
  </si>
  <si>
    <t>Tomé-açu</t>
  </si>
  <si>
    <t>Trairão</t>
  </si>
  <si>
    <t>Uruará</t>
  </si>
  <si>
    <t>Viseu</t>
  </si>
  <si>
    <t>Porto Grande</t>
  </si>
  <si>
    <t>Aguiarnópolis</t>
  </si>
  <si>
    <t>Almas</t>
  </si>
  <si>
    <t>Aragominas</t>
  </si>
  <si>
    <t>Araguacema</t>
  </si>
  <si>
    <t>Araguaçu</t>
  </si>
  <si>
    <t>Araguatins</t>
  </si>
  <si>
    <t>Augustinópolis</t>
  </si>
  <si>
    <t>Aurora do Tocantins</t>
  </si>
  <si>
    <t>Caseara</t>
  </si>
  <si>
    <t>Chapada de Areia</t>
  </si>
  <si>
    <t>Combinado</t>
  </si>
  <si>
    <t>Couto de Magalhães</t>
  </si>
  <si>
    <t>Cristalândia</t>
  </si>
  <si>
    <t>Crixás do Tocantins</t>
  </si>
  <si>
    <t>Dois Irmãos do Tocantins</t>
  </si>
  <si>
    <t>Esperantina</t>
  </si>
  <si>
    <t>Formoso do Araguaia</t>
  </si>
  <si>
    <t>Goianorte</t>
  </si>
  <si>
    <t>Goiatins</t>
  </si>
  <si>
    <t>Guaraí</t>
  </si>
  <si>
    <t>Itacajá</t>
  </si>
  <si>
    <t>Lagoa da Confusão</t>
  </si>
  <si>
    <t>Lizarda</t>
  </si>
  <si>
    <t>Marianópolis do Tocantins</t>
  </si>
  <si>
    <t>Mateiros</t>
  </si>
  <si>
    <t>Miracema do Tocantins</t>
  </si>
  <si>
    <t>Monte do Carmo</t>
  </si>
  <si>
    <t>Nova Olinda</t>
  </si>
  <si>
    <t>Nova Rosalândia</t>
  </si>
  <si>
    <t>Novo Acordo</t>
  </si>
  <si>
    <t>Novo Jardim</t>
  </si>
  <si>
    <t>Palmeirópolis</t>
  </si>
  <si>
    <t>Peixe</t>
  </si>
  <si>
    <t>Central</t>
  </si>
  <si>
    <t>Colméia</t>
  </si>
  <si>
    <t>Pindorama do Tocantins</t>
  </si>
  <si>
    <t>Porto Alegre do Tocantins</t>
  </si>
  <si>
    <t>Pugmil</t>
  </si>
  <si>
    <t>Recursolândia</t>
  </si>
  <si>
    <t>Riachinho</t>
  </si>
  <si>
    <t>Rio da Conceição</t>
  </si>
  <si>
    <t>Rio Sono</t>
  </si>
  <si>
    <t>Sandolândia</t>
  </si>
  <si>
    <t>Santa Maria do Tocantins</t>
  </si>
  <si>
    <t>Santa Rosa do Tocantins</t>
  </si>
  <si>
    <t>São Salvador do Tocantins</t>
  </si>
  <si>
    <t>Talismã</t>
  </si>
  <si>
    <t>Tocantínia</t>
  </si>
  <si>
    <t>Tocantinópolis</t>
  </si>
  <si>
    <t>Wanderlândia</t>
  </si>
  <si>
    <t>Alto Parnaíba</t>
  </si>
  <si>
    <t>Amarante do Maranhão</t>
  </si>
  <si>
    <t>Anajatuba</t>
  </si>
  <si>
    <t>Anapurus</t>
  </si>
  <si>
    <t>Bacabeira</t>
  </si>
  <si>
    <t>Bacurituba</t>
  </si>
  <si>
    <t>Barra do Corda</t>
  </si>
  <si>
    <t>Bela Vista do Maranhão</t>
  </si>
  <si>
    <t>Benedito Leite</t>
  </si>
  <si>
    <t>Bernardo do Mearim</t>
  </si>
  <si>
    <t>Buriti Bravo</t>
  </si>
  <si>
    <t>Buritirana</t>
  </si>
  <si>
    <t>Cajari</t>
  </si>
  <si>
    <t>Vitorino Freire</t>
  </si>
  <si>
    <t>Capinzal do Norte</t>
  </si>
  <si>
    <t>Carutapera</t>
  </si>
  <si>
    <t>Cedral</t>
  </si>
  <si>
    <t>Coroatá</t>
  </si>
  <si>
    <t>Dom Pedro</t>
  </si>
  <si>
    <t>Duque Bacelar</t>
  </si>
  <si>
    <t>Esperantinópolis</t>
  </si>
  <si>
    <t>Fortaleza Dos Nogueiras</t>
  </si>
  <si>
    <t>Governador Archer</t>
  </si>
  <si>
    <t>Governador Luiz Rocha</t>
  </si>
  <si>
    <t>Guimarães</t>
  </si>
  <si>
    <t>Igarapé do Meio</t>
  </si>
  <si>
    <t>Itinga do Maranhão</t>
  </si>
  <si>
    <t>Joselândia</t>
  </si>
  <si>
    <t>Junco do Maranhão</t>
  </si>
  <si>
    <t>Lago Verde</t>
  </si>
  <si>
    <t>Lagoa do Mato</t>
  </si>
  <si>
    <t>Maracaçumé</t>
  </si>
  <si>
    <t>Mata Roma</t>
  </si>
  <si>
    <t>Matinha</t>
  </si>
  <si>
    <t>Montes Altos</t>
  </si>
  <si>
    <t>Nina Rodrigues</t>
  </si>
  <si>
    <t>Nova Iorque</t>
  </si>
  <si>
    <t>Nova Olinda do Maranhão</t>
  </si>
  <si>
    <t>Olinda Nova do Maranhão</t>
  </si>
  <si>
    <t>Paço do Lumiar</t>
  </si>
  <si>
    <t>Parnarama</t>
  </si>
  <si>
    <t>Paulino Neves</t>
  </si>
  <si>
    <t>Paulo Ramos</t>
  </si>
  <si>
    <t>Buriti</t>
  </si>
  <si>
    <t>Peri Mirim</t>
  </si>
  <si>
    <t>Presidente Dutra</t>
  </si>
  <si>
    <t>Riachão</t>
  </si>
  <si>
    <t>Sambaíba</t>
  </si>
  <si>
    <t>Santa Filomena do Maranhão</t>
  </si>
  <si>
    <t>São Benedito do Rio Preto</t>
  </si>
  <si>
    <t>São Bento</t>
  </si>
  <si>
    <t>São Domingos do Maranhão</t>
  </si>
  <si>
    <t>São Francisco do Brejão</t>
  </si>
  <si>
    <t>São João Dos Patos</t>
  </si>
  <si>
    <t>São José Dos Basílios</t>
  </si>
  <si>
    <t>São Luís Gonzaga do Maranhão</t>
  </si>
  <si>
    <t>São Pedro Dos Crentes</t>
  </si>
  <si>
    <t>São Raimundo do Doca Bezerra</t>
  </si>
  <si>
    <t>Satubinha</t>
  </si>
  <si>
    <t>Sítio Novo</t>
  </si>
  <si>
    <t>Sucupira do Norte</t>
  </si>
  <si>
    <t>Timbiras</t>
  </si>
  <si>
    <t>Turilândia</t>
  </si>
  <si>
    <t>Vila Nova Dos Martírios</t>
  </si>
  <si>
    <t>Acauã</t>
  </si>
  <si>
    <t>Alagoinha do Piauí</t>
  </si>
  <si>
    <t>Altos</t>
  </si>
  <si>
    <t>Angical do Piauí</t>
  </si>
  <si>
    <t>Anísio de Abreu</t>
  </si>
  <si>
    <t>Barro Duro</t>
  </si>
  <si>
    <t>Bela Vista do Piauí</t>
  </si>
  <si>
    <t>Bocaina</t>
  </si>
  <si>
    <t>Bonfim do Piauí</t>
  </si>
  <si>
    <t>Brasileira</t>
  </si>
  <si>
    <t>Brejo do Piauí</t>
  </si>
  <si>
    <t>Buriti Dos Lopes</t>
  </si>
  <si>
    <t>Buriti Dos Montes</t>
  </si>
  <si>
    <t>Cajueiro da Praia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</si>
  <si>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</si>
  <si>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</si>
  <si>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</si>
  <si>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</si>
  <si>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</si>
  <si>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</si>
  <si>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 de Telha</t>
  </si>
  <si>
    <t>Cocal Dos Alves</t>
  </si>
  <si>
    <t>Colônia do Piauí</t>
  </si>
  <si>
    <t>Curral Novo do Piauí</t>
  </si>
  <si>
    <t>Elesbão Veloso</t>
  </si>
  <si>
    <t>Eliseu Martins</t>
  </si>
  <si>
    <t>Floriano</t>
  </si>
  <si>
    <t>Francisco Macedo</t>
  </si>
  <si>
    <t>Fronteiras</t>
  </si>
  <si>
    <t>Gilbués</t>
  </si>
  <si>
    <t>Guadalupe</t>
  </si>
  <si>
    <t>Hugo Napoleão</t>
  </si>
  <si>
    <t>Ilha Grande</t>
  </si>
  <si>
    <t>Jacobina do Piauí</t>
  </si>
  <si>
    <t>Joca Marques</t>
  </si>
  <si>
    <t>José de Freitas</t>
  </si>
  <si>
    <t>Juazeiro do Piauí</t>
  </si>
  <si>
    <t>Lagoa Alegre</t>
  </si>
  <si>
    <t>Lagoa do Barro do Piauí</t>
  </si>
  <si>
    <t>Lagoa do Sítio</t>
  </si>
  <si>
    <t>Landri Sales</t>
  </si>
  <si>
    <t>Luzilândia</t>
  </si>
  <si>
    <t>Madeiro</t>
  </si>
  <si>
    <t>Manoel Emídio</t>
  </si>
  <si>
    <t>Marcolândia</t>
  </si>
  <si>
    <t>Massapê do Piauí</t>
  </si>
  <si>
    <t>Matias Olímpio</t>
  </si>
  <si>
    <t>Monsenhor Gil</t>
  </si>
  <si>
    <t>Monte Alegre do Piauí</t>
  </si>
  <si>
    <t>Morro Cabeça no Tempo</t>
  </si>
  <si>
    <t>Nazaré do Piauí</t>
  </si>
  <si>
    <t>Nazária</t>
  </si>
  <si>
    <t>Nossa Senhora de Nazaré</t>
  </si>
  <si>
    <t>Nossa Senhora Dos Remédios</t>
  </si>
  <si>
    <t>Novo Oriente do Piauí</t>
  </si>
  <si>
    <t>Paes Landim</t>
  </si>
  <si>
    <t>Pajeú do Piauí</t>
  </si>
  <si>
    <t>Parnaguá</t>
  </si>
  <si>
    <t>Passagem Franca do Piauí</t>
  </si>
  <si>
    <t>Paulistana</t>
  </si>
  <si>
    <t>Pedro Laurentino</t>
  </si>
  <si>
    <t>Pimenteiras</t>
  </si>
  <si>
    <t>Porto Alegre do Piauí</t>
  </si>
  <si>
    <t>Riacho Frio</t>
  </si>
  <si>
    <t>Ribeira do Piauí</t>
  </si>
  <si>
    <t>Santa Cruz Dos Milagres</t>
  </si>
  <si>
    <t>Santana do Piauí</t>
  </si>
  <si>
    <t>Santo Antônio Dos Milagres</t>
  </si>
  <si>
    <t>São Félix do Piauí</t>
  </si>
  <si>
    <t>São Francisco de Assis do Piauí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</si>
  <si>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</si>
  <si>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</si>
  <si>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</si>
  <si>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</si>
  <si>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</si>
  <si>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José do Divino</t>
  </si>
  <si>
    <t>São José do Piauí</t>
  </si>
  <si>
    <t>São Miguel da Baixa Grande</t>
  </si>
  <si>
    <t>São Miguel do Fidalgo</t>
  </si>
  <si>
    <t>São Miguel do Tapuio</t>
  </si>
  <si>
    <t>Sebastião Leal</t>
  </si>
  <si>
    <t>Socorro do Piauí</t>
  </si>
  <si>
    <t>Tamboril do Piauí</t>
  </si>
  <si>
    <t>Uruçuí</t>
  </si>
  <si>
    <t>Várzea Branca</t>
  </si>
  <si>
    <t>Vila Nova do Piauí</t>
  </si>
  <si>
    <t>Wall Ferraz</t>
  </si>
  <si>
    <t>Acarapé</t>
  </si>
  <si>
    <t>Acopiara</t>
  </si>
  <si>
    <t>Altaneira</t>
  </si>
  <si>
    <t>Apuiarés</t>
  </si>
  <si>
    <t>Ararendá</t>
  </si>
  <si>
    <t>Assaré</t>
  </si>
  <si>
    <t>Banabuiú</t>
  </si>
  <si>
    <t>Barroquinha</t>
  </si>
  <si>
    <t>Baturité</t>
  </si>
  <si>
    <t>Brejo Santo</t>
  </si>
  <si>
    <t>Camocim</t>
  </si>
  <si>
    <t>Palestina</t>
  </si>
  <si>
    <t>Caridade</t>
  </si>
  <si>
    <t>Caririaçu</t>
  </si>
  <si>
    <t>Cedro</t>
  </si>
  <si>
    <t>Cruz</t>
  </si>
  <si>
    <t>Frecheirinha</t>
  </si>
  <si>
    <t>Graça</t>
  </si>
  <si>
    <t>Granja</t>
  </si>
  <si>
    <t>Ibiapina</t>
  </si>
  <si>
    <t>Ibicuitinga</t>
  </si>
  <si>
    <t>Ipu</t>
  </si>
  <si>
    <t>Itapiúna</t>
  </si>
  <si>
    <t>Itarema</t>
  </si>
  <si>
    <t>Itatira</t>
  </si>
  <si>
    <t>Jaguaretama</t>
  </si>
  <si>
    <t>Jaguaribara</t>
  </si>
  <si>
    <t>Jaguaruana</t>
  </si>
  <si>
    <t>Jati</t>
  </si>
  <si>
    <t>Lavras da Mangabeira</t>
  </si>
  <si>
    <t>Madalena</t>
  </si>
  <si>
    <t>Marco</t>
  </si>
  <si>
    <t>Martinópole</t>
  </si>
  <si>
    <t>Massapê</t>
  </si>
  <si>
    <t>Mauriti</t>
  </si>
  <si>
    <t>Milagres</t>
  </si>
  <si>
    <t>Miraíma</t>
  </si>
  <si>
    <t>Missão Velha</t>
  </si>
  <si>
    <t>Mombaça</t>
  </si>
  <si>
    <t>Mulungu</t>
  </si>
  <si>
    <t>Pacoti</t>
  </si>
  <si>
    <t>Paraipaba</t>
  </si>
  <si>
    <t>Pereiro</t>
  </si>
  <si>
    <t>Piquet Carneiro</t>
  </si>
  <si>
    <t>Pires Ferreira</t>
  </si>
  <si>
    <t>Poranga</t>
  </si>
  <si>
    <t>Porteiras</t>
  </si>
  <si>
    <t>Potengi</t>
  </si>
  <si>
    <t>Quixadá</t>
  </si>
  <si>
    <t>Quixelô</t>
  </si>
  <si>
    <t>Quixeramobim</t>
  </si>
  <si>
    <t>Russas</t>
  </si>
  <si>
    <t>Santana do Acaraú</t>
  </si>
  <si>
    <t>Santana do Cariri</t>
  </si>
  <si>
    <t>São Luís do Curu</t>
  </si>
  <si>
    <t>Sobral</t>
  </si>
  <si>
    <t>Solonópole</t>
  </si>
  <si>
    <t>Tarrafas</t>
  </si>
  <si>
    <t>Tururu</t>
  </si>
  <si>
    <t>Umirim</t>
  </si>
  <si>
    <t>Uruoca</t>
  </si>
  <si>
    <t>Acari</t>
  </si>
  <si>
    <t>Afonso Bezerra</t>
  </si>
  <si>
    <t>Almino Afonso</t>
  </si>
  <si>
    <t>Bento Fernandes</t>
  </si>
  <si>
    <t>Caiçara do Rio do Vento</t>
  </si>
  <si>
    <t>Campo Redondo</t>
  </si>
  <si>
    <t>Cerro Corá</t>
  </si>
  <si>
    <t>Currais Novos</t>
  </si>
  <si>
    <t>Encanto</t>
  </si>
  <si>
    <t>Equador</t>
  </si>
  <si>
    <t>Espírito Santo</t>
  </si>
  <si>
    <t>Fernando Pedroza</t>
  </si>
  <si>
    <t>Florânia</t>
  </si>
  <si>
    <t>Frutuoso Gomes</t>
  </si>
  <si>
    <t>Goianinha</t>
  </si>
  <si>
    <t>Ielmo Marinho</t>
  </si>
  <si>
    <t>Ipanguaçu</t>
  </si>
  <si>
    <t>Itajá</t>
  </si>
  <si>
    <t>Japi</t>
  </si>
  <si>
    <t>Jardim de Angicos</t>
  </si>
  <si>
    <t>João Dias</t>
  </si>
  <si>
    <t>Jucurutu</t>
  </si>
  <si>
    <t>Lagoa Salgada</t>
  </si>
  <si>
    <t>Lajes</t>
  </si>
  <si>
    <t>Lajes Pintadas</t>
  </si>
  <si>
    <t>Lucrécia</t>
  </si>
  <si>
    <t>Major Sales</t>
  </si>
  <si>
    <t>Maxaranguape</t>
  </si>
  <si>
    <t>Messias Targino</t>
  </si>
  <si>
    <t>Montanhas</t>
  </si>
  <si>
    <t>Nísia Floresta</t>
  </si>
  <si>
    <t>Parazinho</t>
  </si>
  <si>
    <t>Passa e Fica</t>
  </si>
  <si>
    <t>Patu</t>
  </si>
  <si>
    <t>Pedro Avelino</t>
  </si>
  <si>
    <t>Pendências</t>
  </si>
  <si>
    <t>Poço Branco</t>
  </si>
  <si>
    <t>Rafael Godeiro</t>
  </si>
  <si>
    <t>Riacho de Santana</t>
  </si>
  <si>
    <t>Rodolfo Fernandes</t>
  </si>
  <si>
    <t>Santana do Seridó</t>
  </si>
  <si>
    <t>São Bento do Norte</t>
  </si>
  <si>
    <t>Amarante</t>
  </si>
  <si>
    <t>São José de Mipibu</t>
  </si>
  <si>
    <t>São José do Campestre</t>
  </si>
  <si>
    <t>São José do Seridó</t>
  </si>
  <si>
    <t>São Paulo do Potengi</t>
  </si>
  <si>
    <t>Senador Elói de Souza</t>
  </si>
  <si>
    <t>Serra do Mel</t>
  </si>
  <si>
    <t>Tenente Ananias</t>
  </si>
  <si>
    <t>Umarizal</t>
  </si>
  <si>
    <t>Venha-ver</t>
  </si>
  <si>
    <t>Vila Flor</t>
  </si>
  <si>
    <t>Aguiar</t>
  </si>
  <si>
    <t>Alcantil</t>
  </si>
  <si>
    <t>Alhandra</t>
  </si>
  <si>
    <t>Arara</t>
  </si>
  <si>
    <t>Areia de Baraúnas</t>
  </si>
  <si>
    <t>Assunção</t>
  </si>
  <si>
    <t>Barra de Santana</t>
  </si>
  <si>
    <t>Belém do Brejo do Cruz</t>
  </si>
  <si>
    <t>Bom Sucesso</t>
  </si>
  <si>
    <t>Bonito de Santa fé</t>
  </si>
  <si>
    <t>Borborema</t>
  </si>
  <si>
    <t>Cacimba de Dentro</t>
  </si>
  <si>
    <t>Cajazeirinhas</t>
  </si>
  <si>
    <t>Caldas Brandão</t>
  </si>
  <si>
    <t>Sabará</t>
  </si>
  <si>
    <t>Catingueira</t>
  </si>
  <si>
    <t>Catolé do Rocha</t>
  </si>
  <si>
    <t>Congo</t>
  </si>
  <si>
    <t>Curral Velho</t>
  </si>
  <si>
    <t>Damião</t>
  </si>
  <si>
    <t>Dona Inês</t>
  </si>
  <si>
    <t>Gurinhém</t>
  </si>
  <si>
    <t>Ingá</t>
  </si>
  <si>
    <t>Itatuba</t>
  </si>
  <si>
    <t>Juarez Távora</t>
  </si>
  <si>
    <t>Mamanguape</t>
  </si>
  <si>
    <t>Manaíra</t>
  </si>
  <si>
    <t>Mari</t>
  </si>
  <si>
    <t>Marizópolis</t>
  </si>
  <si>
    <t>Nazarezinho</t>
  </si>
  <si>
    <t>Parari</t>
  </si>
  <si>
    <t>Pedra Lavrada</t>
  </si>
  <si>
    <t>Picuí</t>
  </si>
  <si>
    <t>Pirpirituba</t>
  </si>
  <si>
    <t>Pitimbu</t>
  </si>
  <si>
    <t>Pocinhos</t>
  </si>
  <si>
    <t>Pombal</t>
  </si>
  <si>
    <t>Puxinanã</t>
  </si>
  <si>
    <t>Queimadas</t>
  </si>
  <si>
    <t>Quixabá</t>
  </si>
  <si>
    <t>Riachão do Bacamarte</t>
  </si>
  <si>
    <t>Salgado de São Félix</t>
  </si>
  <si>
    <t>Santana de Mangueira</t>
  </si>
  <si>
    <t>São Bentinho</t>
  </si>
  <si>
    <t>São Domingos de Pombal</t>
  </si>
  <si>
    <t>São José Dos Ramos</t>
  </si>
  <si>
    <t>São José do Brejo do Cruz</t>
  </si>
  <si>
    <t>São José do Sabugi</t>
  </si>
  <si>
    <t>São Miguel de Taipu</t>
  </si>
  <si>
    <t>Serra Redonda</t>
  </si>
  <si>
    <t>Sobrado</t>
  </si>
  <si>
    <t>Solânea</t>
  </si>
  <si>
    <t>Taperoá</t>
  </si>
  <si>
    <t>Tenório</t>
  </si>
  <si>
    <t>Afogados da Ingazeira</t>
  </si>
  <si>
    <t>Araripina</t>
  </si>
  <si>
    <t>Belém de São Francisco</t>
  </si>
  <si>
    <t>Belo Jardim</t>
  </si>
  <si>
    <t>Bezerros</t>
  </si>
  <si>
    <t>Santo Amaro</t>
  </si>
  <si>
    <t>Buenos Aires</t>
  </si>
  <si>
    <t>Caetés</t>
  </si>
  <si>
    <t>Calçado</t>
  </si>
  <si>
    <t>Carnaíba</t>
  </si>
  <si>
    <t>Carpina</t>
  </si>
  <si>
    <t>Casinhas</t>
  </si>
  <si>
    <t>Catende</t>
  </si>
  <si>
    <t>Chã de Alegria</t>
  </si>
  <si>
    <t>Cortês</t>
  </si>
  <si>
    <t>Cumaru</t>
  </si>
  <si>
    <t>Cupira</t>
  </si>
  <si>
    <t>Dormentes</t>
  </si>
  <si>
    <t>Frei Miguelinho</t>
  </si>
  <si>
    <t>Glória do Goitá</t>
  </si>
  <si>
    <t>Nova Glória</t>
  </si>
  <si>
    <t>Iati</t>
  </si>
  <si>
    <t>Itaíba</t>
  </si>
  <si>
    <t>Itapetim</t>
  </si>
  <si>
    <t>Jaqueira</t>
  </si>
  <si>
    <t>Jucati</t>
  </si>
  <si>
    <t>Jurema</t>
  </si>
  <si>
    <t>Lagoa do Ouro</t>
  </si>
  <si>
    <t>Macaparana</t>
  </si>
  <si>
    <t>Machados</t>
  </si>
  <si>
    <t>Manari</t>
  </si>
  <si>
    <t>Mirandiba</t>
  </si>
  <si>
    <t>Nazaré da Mata</t>
  </si>
  <si>
    <t>Rio Doce</t>
  </si>
  <si>
    <t>Ouro Preto</t>
  </si>
  <si>
    <t>Palmares</t>
  </si>
  <si>
    <t>Panelas</t>
  </si>
  <si>
    <t>Paudalho</t>
  </si>
  <si>
    <t>Poção</t>
  </si>
  <si>
    <t>Pombos</t>
  </si>
  <si>
    <t>Quixaba</t>
  </si>
  <si>
    <t>Riacho Das Almas</t>
  </si>
  <si>
    <t>Santa Cruz do Capibaribe</t>
  </si>
  <si>
    <t>Santa Maria do Cambucá</t>
  </si>
  <si>
    <t>São Bento do Una</t>
  </si>
  <si>
    <t>São Caitano</t>
  </si>
  <si>
    <t>Serrita</t>
  </si>
  <si>
    <t>Sertânia</t>
  </si>
  <si>
    <t>Tabira</t>
  </si>
  <si>
    <t>Tacaimbó</t>
  </si>
  <si>
    <t>Tamandaré</t>
  </si>
  <si>
    <t>Santo Inácio</t>
  </si>
  <si>
    <t>Tupanatinga</t>
  </si>
  <si>
    <t>Vertentes</t>
  </si>
  <si>
    <t>Vicência</t>
  </si>
  <si>
    <t>Água Branca</t>
  </si>
  <si>
    <t>Branquinha</t>
  </si>
  <si>
    <t>Cacimbinhas</t>
  </si>
  <si>
    <t>Campestre</t>
  </si>
  <si>
    <t>Carneiros</t>
  </si>
  <si>
    <t>Chã Preta</t>
  </si>
  <si>
    <t>Dois Riachos</t>
  </si>
  <si>
    <t>Feira Grande</t>
  </si>
  <si>
    <t>Feliz Deserto</t>
  </si>
  <si>
    <t>Girau do Ponciano</t>
  </si>
  <si>
    <t>Ibateguara</t>
  </si>
  <si>
    <t>Igreja Nova</t>
  </si>
  <si>
    <t>Jacuípe</t>
  </si>
  <si>
    <t>Jaramataia</t>
  </si>
  <si>
    <t>Limoeiro de Anadia</t>
  </si>
  <si>
    <t>Bebedouro</t>
  </si>
  <si>
    <t>Maragogi</t>
  </si>
  <si>
    <t>Maribondo</t>
  </si>
  <si>
    <t>Minador do Negrão</t>
  </si>
  <si>
    <t>Paripueira</t>
  </si>
  <si>
    <t>Poço Das Trincheiras</t>
  </si>
  <si>
    <t>Porto Calvo</t>
  </si>
  <si>
    <t>Porto de Pedras</t>
  </si>
  <si>
    <t>Roteiro</t>
  </si>
  <si>
    <t>São Brás</t>
  </si>
  <si>
    <t>São José da Tapera</t>
  </si>
  <si>
    <t>Satuba</t>
  </si>
  <si>
    <t>Senador Rui Palmeira</t>
  </si>
  <si>
    <t>Taquarana</t>
  </si>
  <si>
    <t>União Dos Palmares</t>
  </si>
  <si>
    <t>Aracaju</t>
  </si>
  <si>
    <t>Barra Dos Coqueiros</t>
  </si>
  <si>
    <t>Brejo Grande</t>
  </si>
  <si>
    <t>Campo do Brito</t>
  </si>
  <si>
    <t>Canhoba</t>
  </si>
  <si>
    <t>Capela</t>
  </si>
  <si>
    <t>Cedro de São João</t>
  </si>
  <si>
    <t>Divina Pastora</t>
  </si>
  <si>
    <t>Estância</t>
  </si>
  <si>
    <t>Gracho Cardoso</t>
  </si>
  <si>
    <t>Itabi</t>
  </si>
  <si>
    <t>Japaratuba</t>
  </si>
  <si>
    <t>Malhada Dos Bois</t>
  </si>
  <si>
    <t>Moita Bonita</t>
  </si>
  <si>
    <t>Neópolis</t>
  </si>
  <si>
    <t>Nossa Senhora Das Dores</t>
  </si>
  <si>
    <t>Pedra Mole</t>
  </si>
  <si>
    <t>Poço Verde</t>
  </si>
  <si>
    <t>Porto da Folha</t>
  </si>
  <si>
    <t>Propriá</t>
  </si>
  <si>
    <t>Riachão do Dantas</t>
  </si>
  <si>
    <t>Riachuelo</t>
  </si>
  <si>
    <t>Rosário do Catete</t>
  </si>
  <si>
    <t>Salgado</t>
  </si>
  <si>
    <t>Santana do São Francisco</t>
  </si>
  <si>
    <t>São Miguel do Aleixo</t>
  </si>
  <si>
    <t>Tobias Barreto</t>
  </si>
  <si>
    <t>Érico Cardoso</t>
  </si>
  <si>
    <t>Amargosa</t>
  </si>
  <si>
    <t>Andaraí</t>
  </si>
  <si>
    <t>Antônio Gonçalves</t>
  </si>
  <si>
    <t>Arataca</t>
  </si>
  <si>
    <t>Baixa Grande</t>
  </si>
  <si>
    <t>Barra do Choça</t>
  </si>
  <si>
    <t>Barra do Mendes</t>
  </si>
  <si>
    <t>Barreiras</t>
  </si>
  <si>
    <t>Barrocas</t>
  </si>
  <si>
    <t>Belmonte</t>
  </si>
  <si>
    <t>Belo Campo</t>
  </si>
  <si>
    <t>Biritinga</t>
  </si>
  <si>
    <t>Boa Nova</t>
  </si>
  <si>
    <t>Boninal</t>
  </si>
  <si>
    <t>Botuporã</t>
  </si>
  <si>
    <t>Brejolândia</t>
  </si>
  <si>
    <t>Buritirama</t>
  </si>
  <si>
    <t>Caatiba</t>
  </si>
  <si>
    <t>Cabaceiras do Paraguaçu</t>
  </si>
  <si>
    <t>Cachoeira</t>
  </si>
  <si>
    <t>Caculé</t>
  </si>
  <si>
    <t>Caetanos</t>
  </si>
  <si>
    <t>Cafarnaum</t>
  </si>
  <si>
    <t>Cairu</t>
  </si>
  <si>
    <t>Caldeirão Grande</t>
  </si>
  <si>
    <t>Camacan</t>
  </si>
  <si>
    <t>Camaçari</t>
  </si>
  <si>
    <t>Canarana</t>
  </si>
  <si>
    <t>Cansanção</t>
  </si>
  <si>
    <t>Capela do Alto Alegre</t>
  </si>
  <si>
    <t>Capim Grosso</t>
  </si>
  <si>
    <t>Caravelas</t>
  </si>
  <si>
    <t>Casa Nova</t>
  </si>
  <si>
    <t>Catu</t>
  </si>
  <si>
    <t>Coaraci</t>
  </si>
  <si>
    <t>Cocos</t>
  </si>
  <si>
    <t>Conceição da Feira</t>
  </si>
  <si>
    <t>Conceição do Almeida</t>
  </si>
  <si>
    <t>Conceição do Coité</t>
  </si>
  <si>
    <t>Coração de Maria</t>
  </si>
  <si>
    <t>Cordeiros</t>
  </si>
  <si>
    <t>Cravolândia</t>
  </si>
  <si>
    <t>Cristópolis</t>
  </si>
  <si>
    <t>Dário Meira</t>
  </si>
  <si>
    <t>Dom Macedo Costa</t>
  </si>
  <si>
    <t>Filadélfia</t>
  </si>
  <si>
    <t>Firmino Alves</t>
  </si>
  <si>
    <t>Floresta Azul</t>
  </si>
  <si>
    <t>Gandu</t>
  </si>
  <si>
    <t>Gavião</t>
  </si>
  <si>
    <t>Glória</t>
  </si>
  <si>
    <t>Guajeru</t>
  </si>
  <si>
    <t>Guaratinga</t>
  </si>
  <si>
    <t>Ibicoara</t>
  </si>
  <si>
    <t>Ibipeba</t>
  </si>
  <si>
    <t>Ibipitanga</t>
  </si>
  <si>
    <t>Ibirapitanga</t>
  </si>
  <si>
    <t>Ibirataia</t>
  </si>
  <si>
    <t>Iguaí</t>
  </si>
  <si>
    <t>Ipupiara</t>
  </si>
  <si>
    <t>Iramaia</t>
  </si>
  <si>
    <t>Irará</t>
  </si>
  <si>
    <t>Irecê</t>
  </si>
  <si>
    <t>Itaeté</t>
  </si>
  <si>
    <t>Itagibá</t>
  </si>
  <si>
    <t>Itagimirim</t>
  </si>
  <si>
    <t>Itaguaçu da Bahia</t>
  </si>
  <si>
    <t>Itanhém</t>
  </si>
  <si>
    <t>Itapetinga</t>
  </si>
  <si>
    <t>Itaquara</t>
  </si>
  <si>
    <t>Itarantim</t>
  </si>
  <si>
    <t>Itatim</t>
  </si>
  <si>
    <t>Itiruçu</t>
  </si>
  <si>
    <t>Itiúba</t>
  </si>
  <si>
    <t>Ituberá</t>
  </si>
  <si>
    <t>Iuiú</t>
  </si>
  <si>
    <t>Casca</t>
  </si>
  <si>
    <t>Jitaúna</t>
  </si>
  <si>
    <t>João Dourado</t>
  </si>
  <si>
    <t>Juazeiro</t>
  </si>
  <si>
    <t>Jussari</t>
  </si>
  <si>
    <t>Jussiape</t>
  </si>
  <si>
    <t>Lajedão</t>
  </si>
  <si>
    <t>Lajedinho</t>
  </si>
  <si>
    <t>Lajedo do Tabocal</t>
  </si>
  <si>
    <t>Licínio de Almeida</t>
  </si>
  <si>
    <t>Macajuba</t>
  </si>
  <si>
    <t>Malhada</t>
  </si>
  <si>
    <t>Malhada de Pedras</t>
  </si>
  <si>
    <t>Marcionílio Souza</t>
  </si>
  <si>
    <t>Mirante</t>
  </si>
  <si>
    <t>Morro do Chapéu</t>
  </si>
  <si>
    <t>Mulungu do Morro</t>
  </si>
  <si>
    <t>Muquém de São Francisco</t>
  </si>
  <si>
    <t>Nova Canaã</t>
  </si>
  <si>
    <t>Nova Ibiá</t>
  </si>
  <si>
    <t>Nova Soure</t>
  </si>
  <si>
    <t>Oliveira Dos Brejinhos</t>
  </si>
  <si>
    <t>Paramirim</t>
  </si>
  <si>
    <t>Paripiranga</t>
  </si>
  <si>
    <t>Pedrão</t>
  </si>
  <si>
    <t>Pedro Alexandre</t>
  </si>
  <si>
    <t>Pilão Arcado</t>
  </si>
  <si>
    <t>Piraí do Norte</t>
  </si>
  <si>
    <t>Piritiba</t>
  </si>
  <si>
    <t>Ponto Novo</t>
  </si>
  <si>
    <t>Porto Seguro</t>
  </si>
  <si>
    <t>Presidente Jânio Quadros</t>
  </si>
  <si>
    <t>Rafael Jambeiro</t>
  </si>
  <si>
    <t>Remanso</t>
  </si>
  <si>
    <t>Riachão do Jacuípe</t>
  </si>
  <si>
    <t>Ribeira do Pombal</t>
  </si>
  <si>
    <t>Rio de Contas</t>
  </si>
  <si>
    <t>Rio do Antônio</t>
  </si>
  <si>
    <t>Rio do Pires</t>
  </si>
  <si>
    <t>Rodelas</t>
  </si>
  <si>
    <t>Salinas da Margarida</t>
  </si>
  <si>
    <t>Santa Cruz Cabrália</t>
  </si>
  <si>
    <t>Santa Cruz da Vitória</t>
  </si>
  <si>
    <t>Santanópolis</t>
  </si>
  <si>
    <t>São Desidério</t>
  </si>
  <si>
    <t>Tangará</t>
  </si>
  <si>
    <t>São Sebastião do Passé</t>
  </si>
  <si>
    <t>Sapeaçu</t>
  </si>
  <si>
    <t>Saubara</t>
  </si>
  <si>
    <t>Serra Preta</t>
  </si>
  <si>
    <t>Sítio do Mato</t>
  </si>
  <si>
    <t>Sítio do Quinto</t>
  </si>
  <si>
    <t>Tabocas do Brejo Velho</t>
  </si>
  <si>
    <t>Tanhaçu</t>
  </si>
  <si>
    <t>Teixeira de Freitas</t>
  </si>
  <si>
    <t>Teolândia</t>
  </si>
  <si>
    <t>Uibaí</t>
  </si>
  <si>
    <t>Umburanas</t>
  </si>
  <si>
    <t>Una</t>
  </si>
  <si>
    <t>Utinga</t>
  </si>
  <si>
    <t>Valença</t>
  </si>
  <si>
    <t>Varzedo</t>
  </si>
  <si>
    <t>Vereda</t>
  </si>
  <si>
    <t>Wagner</t>
  </si>
  <si>
    <t>Wanderley</t>
  </si>
  <si>
    <t>Wenceslau Guimarães</t>
  </si>
  <si>
    <t>Abre Campo</t>
  </si>
  <si>
    <t>Aguanil</t>
  </si>
  <si>
    <t>Águas Vermelhas</t>
  </si>
  <si>
    <t>Aiuruoca</t>
  </si>
  <si>
    <t>Alagoa</t>
  </si>
  <si>
    <t>Além Paraíba</t>
  </si>
  <si>
    <t>Alfredo Vasconcelos</t>
  </si>
  <si>
    <t>Almenara</t>
  </si>
  <si>
    <t>Alpinópolis</t>
  </si>
  <si>
    <t>Alterosa</t>
  </si>
  <si>
    <t>Alto Caparaó</t>
  </si>
  <si>
    <t>Alvinópolis</t>
  </si>
  <si>
    <t>Andradas</t>
  </si>
  <si>
    <t>Cachoeira de Pajeú</t>
  </si>
  <si>
    <t>Antônio Carlos</t>
  </si>
  <si>
    <t>Araçaí</t>
  </si>
  <si>
    <t>Aracitaba</t>
  </si>
  <si>
    <t>Arantina</t>
  </si>
  <si>
    <t>Araporã</t>
  </si>
  <si>
    <t>Argirita</t>
  </si>
  <si>
    <t>Astolfo Dutra</t>
  </si>
  <si>
    <t>Bandeira</t>
  </si>
  <si>
    <t>Berilo</t>
  </si>
  <si>
    <t>Bicas</t>
  </si>
  <si>
    <t>Biquinhas</t>
  </si>
  <si>
    <t>Bom Jesus do Amparo</t>
  </si>
  <si>
    <t>Palmeiras</t>
  </si>
  <si>
    <t>Bonfinópolis de Minas</t>
  </si>
  <si>
    <t>Borda da Mata</t>
  </si>
  <si>
    <t>Brás Pires</t>
  </si>
  <si>
    <t>Braúnas</t>
  </si>
  <si>
    <t>Brumadinho</t>
  </si>
  <si>
    <t>Buritizeiro</t>
  </si>
  <si>
    <t>Cachoeira Dourada</t>
  </si>
  <si>
    <t>Caetanópolis</t>
  </si>
  <si>
    <t>Cajuri</t>
  </si>
  <si>
    <t>Caldas</t>
  </si>
  <si>
    <t>Camacho</t>
  </si>
  <si>
    <t>Cambuquira</t>
  </si>
  <si>
    <t>Campanário</t>
  </si>
  <si>
    <t>Campina Verde</t>
  </si>
  <si>
    <t>Campo Belo</t>
  </si>
  <si>
    <t>Campos Gerais</t>
  </si>
  <si>
    <t>Cana Verde</t>
  </si>
  <si>
    <t>Caparaó</t>
  </si>
  <si>
    <t>Capelinha</t>
  </si>
  <si>
    <t>Vista Alegre</t>
  </si>
  <si>
    <t>Capitão Enéas</t>
  </si>
  <si>
    <t>Carangola</t>
  </si>
  <si>
    <t>Ouro Verde</t>
  </si>
  <si>
    <t>Vale do Sol</t>
  </si>
  <si>
    <t>Carmésia</t>
  </si>
  <si>
    <t>Carmo da Cachoeira</t>
  </si>
  <si>
    <t>Carmo da Mata</t>
  </si>
  <si>
    <t>Carmo de Minas</t>
  </si>
  <si>
    <t>Carmo do Cajuru</t>
  </si>
  <si>
    <t>Carmo do Rio Claro</t>
  </si>
  <si>
    <t>Carneirinho</t>
  </si>
  <si>
    <t>Carrancas</t>
  </si>
  <si>
    <t>Carvalhos</t>
  </si>
  <si>
    <t>Cássia</t>
  </si>
  <si>
    <t>Catuji</t>
  </si>
  <si>
    <t>Centralina</t>
  </si>
  <si>
    <t>Chapada Gaúcha</t>
  </si>
  <si>
    <t>Cipotânea</t>
  </si>
  <si>
    <t>Claro Dos Poções</t>
  </si>
  <si>
    <t>Cláudio</t>
  </si>
  <si>
    <t>Coluna</t>
  </si>
  <si>
    <t>Comercinho</t>
  </si>
  <si>
    <t>Conceição da Aparecida</t>
  </si>
  <si>
    <t>Conceição do Pará</t>
  </si>
  <si>
    <t>Conquista</t>
  </si>
  <si>
    <t>Conselheiro Pena</t>
  </si>
  <si>
    <t>Contagem</t>
  </si>
  <si>
    <t>Cordislândia</t>
  </si>
  <si>
    <t>Corinto</t>
  </si>
  <si>
    <t>Coronel Fabriciano</t>
  </si>
  <si>
    <t>Couto de Magalhães de Minas</t>
  </si>
  <si>
    <t>Cristália</t>
  </si>
  <si>
    <t>Cristina</t>
  </si>
  <si>
    <t>Crucilândia</t>
  </si>
  <si>
    <t>Cruzeiro da Fortaleza</t>
  </si>
  <si>
    <t>Datas</t>
  </si>
  <si>
    <t>Dionísio</t>
  </si>
  <si>
    <t>Divinésia</t>
  </si>
  <si>
    <t>Divinópolis</t>
  </si>
  <si>
    <t>Dom Silvério</t>
  </si>
  <si>
    <t>Dom Viçoso</t>
  </si>
  <si>
    <t>Engenheiro Navarro</t>
  </si>
  <si>
    <t>Espinosa</t>
  </si>
  <si>
    <t>Estiva</t>
  </si>
  <si>
    <t>Ewbank da Câmara</t>
  </si>
  <si>
    <t>Fernandes Tourinho</t>
  </si>
  <si>
    <t>Florestal</t>
  </si>
  <si>
    <t>Fortaleza de Minas</t>
  </si>
  <si>
    <t>Fortuna de Minas</t>
  </si>
  <si>
    <t>Francisco Badaró</t>
  </si>
  <si>
    <t>Fronteira</t>
  </si>
  <si>
    <t>Funilândia</t>
  </si>
  <si>
    <t>Lagoinha</t>
  </si>
  <si>
    <t>Galiléia</t>
  </si>
  <si>
    <t>Glaucilândia</t>
  </si>
  <si>
    <t>Goianá</t>
  </si>
  <si>
    <t>Gonçalves</t>
  </si>
  <si>
    <t>Gouveia</t>
  </si>
  <si>
    <t>Guanhães</t>
  </si>
  <si>
    <t>Guaranésia</t>
  </si>
  <si>
    <t>Guarda-mor</t>
  </si>
  <si>
    <t>Guiricema</t>
  </si>
  <si>
    <t>Iapu</t>
  </si>
  <si>
    <t>Ibiraci</t>
  </si>
  <si>
    <t>Ipiranga</t>
  </si>
  <si>
    <t>Ibituruna</t>
  </si>
  <si>
    <t>Igaratinga</t>
  </si>
  <si>
    <t>Indaiabira</t>
  </si>
  <si>
    <t>Indianópolis</t>
  </si>
  <si>
    <t>Ingaí</t>
  </si>
  <si>
    <t>Itabira</t>
  </si>
  <si>
    <t>Itaguara</t>
  </si>
  <si>
    <t>Itambacuri</t>
  </si>
  <si>
    <t>Itamogi</t>
  </si>
  <si>
    <t>Itamonte</t>
  </si>
  <si>
    <t>Itapagipe</t>
  </si>
  <si>
    <t>Itaú de Minas</t>
  </si>
  <si>
    <t>Itaúna</t>
  </si>
  <si>
    <t>Itaverava</t>
  </si>
  <si>
    <t>Jacutinga</t>
  </si>
  <si>
    <t>Jeceaba</t>
  </si>
  <si>
    <t>Jequeri</t>
  </si>
  <si>
    <t>Joaíma</t>
  </si>
  <si>
    <t>Joaquim Felício</t>
  </si>
  <si>
    <t>José Gonçalves de Minas</t>
  </si>
  <si>
    <t>Juiz de Fora</t>
  </si>
  <si>
    <t>Lagoa da Prata</t>
  </si>
  <si>
    <t>Lagoa Dos Patos</t>
  </si>
  <si>
    <t>Lagoa Dourada</t>
  </si>
  <si>
    <t>Lagoa Formosa</t>
  </si>
  <si>
    <t>Lagoa Santa</t>
  </si>
  <si>
    <t>Lajinha</t>
  </si>
  <si>
    <t>Lamim</t>
  </si>
  <si>
    <t>Lassance</t>
  </si>
  <si>
    <t>Lima Duarte</t>
  </si>
  <si>
    <t>Limeira do Oeste</t>
  </si>
  <si>
    <t>Luisburgo</t>
  </si>
  <si>
    <t>Machado</t>
  </si>
  <si>
    <t>Mamonas</t>
  </si>
  <si>
    <t>Manga</t>
  </si>
  <si>
    <t>Mantena</t>
  </si>
  <si>
    <t>Maravilhas</t>
  </si>
  <si>
    <t>Maripá de Minas</t>
  </si>
  <si>
    <t>Mateus Leme</t>
  </si>
  <si>
    <t>Matias Barbosa</t>
  </si>
  <si>
    <t>Matipó</t>
  </si>
  <si>
    <t>Medeiros</t>
  </si>
  <si>
    <t>Mercês</t>
  </si>
  <si>
    <t>Minas Novas</t>
  </si>
  <si>
    <t>Mirabela</t>
  </si>
  <si>
    <t>Miradouro</t>
  </si>
  <si>
    <t>Moeda</t>
  </si>
  <si>
    <t>Moema</t>
  </si>
  <si>
    <t>Monsenhor Paulo</t>
  </si>
  <si>
    <t>Monte Alegre de Minas</t>
  </si>
  <si>
    <t>Monte Formoso</t>
  </si>
  <si>
    <t>Monte Santo de Minas</t>
  </si>
  <si>
    <t>Morro da Garça</t>
  </si>
  <si>
    <t>Muzambinho</t>
  </si>
  <si>
    <t>Naque</t>
  </si>
  <si>
    <t>Natalândia</t>
  </si>
  <si>
    <t>Nazareno</t>
  </si>
  <si>
    <t>Nova Belém</t>
  </si>
  <si>
    <t>Nova Porteirinha</t>
  </si>
  <si>
    <t>Nova Resende</t>
  </si>
  <si>
    <t>Novo Cruzeiro</t>
  </si>
  <si>
    <t>Novorizonte</t>
  </si>
  <si>
    <t>Olímpio Noronha</t>
  </si>
  <si>
    <t>Oliveira Fortes</t>
  </si>
  <si>
    <t>Onça de Pitangui</t>
  </si>
  <si>
    <t>Ouro Branco</t>
  </si>
  <si>
    <t>Ouro Fino</t>
  </si>
  <si>
    <t>Ouro Verde de Minas</t>
  </si>
  <si>
    <t>Padre Paraíso</t>
  </si>
  <si>
    <t>Pai Pedro</t>
  </si>
  <si>
    <t>Palma</t>
  </si>
  <si>
    <t>Papagaios</t>
  </si>
  <si>
    <t>Paraisópolis</t>
  </si>
  <si>
    <t>Passa-vinte</t>
  </si>
  <si>
    <t>Pitangui</t>
  </si>
  <si>
    <t>Paulistas</t>
  </si>
  <si>
    <t>Pedra Bonita</t>
  </si>
  <si>
    <t>Pedra do Indaiá</t>
  </si>
  <si>
    <t>Pedralva</t>
  </si>
  <si>
    <t>Pedrinópolis</t>
  </si>
  <si>
    <t>Pedro Teixeira</t>
  </si>
  <si>
    <t>Perdigão</t>
  </si>
  <si>
    <t>Periquito</t>
  </si>
  <si>
    <t>Piau</t>
  </si>
  <si>
    <t>Piedade de Caratinga</t>
  </si>
  <si>
    <t>Piedade de Ponte Nova</t>
  </si>
  <si>
    <t>Piedade do Rio Grande</t>
  </si>
  <si>
    <t>Pimenta</t>
  </si>
  <si>
    <t>Pintópolis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</si>
  <si>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</si>
  <si>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</si>
  <si>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</si>
  <si>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</si>
  <si>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</si>
  <si>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</si>
  <si>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</si>
  <si>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Porteirinha</t>
  </si>
  <si>
    <t>São Geraldo</t>
  </si>
  <si>
    <t>Prados</t>
  </si>
  <si>
    <t>Presidente Olegário</t>
  </si>
  <si>
    <t>Alto Jequitibá</t>
  </si>
  <si>
    <t>Rio Acima</t>
  </si>
  <si>
    <t>Rio Pardo de Minas</t>
  </si>
  <si>
    <t>Rio Pomba</t>
  </si>
  <si>
    <t>Rio Vermelho</t>
  </si>
  <si>
    <t>Rochedo de Minas</t>
  </si>
  <si>
    <t>Rodeiro</t>
  </si>
  <si>
    <t>Romaria</t>
  </si>
  <si>
    <t>Rubelita</t>
  </si>
  <si>
    <t>Salto da Divisa</t>
  </si>
  <si>
    <t>Santa Bárbara do Monte Verde</t>
  </si>
  <si>
    <t>Santa Bárbara do Tugúrio</t>
  </si>
  <si>
    <t>Santa Juliana</t>
  </si>
  <si>
    <t>Santa Margarida</t>
  </si>
  <si>
    <t>Santa Maria do Salto</t>
  </si>
  <si>
    <t>Santa Maria do Suaçuí</t>
  </si>
  <si>
    <t>Santana do Manhuaçu</t>
  </si>
  <si>
    <t>Santa Rita de Minas</t>
  </si>
  <si>
    <t>Santa Rita do Itueto</t>
  </si>
  <si>
    <t>Santa Rita do Sapucaí</t>
  </si>
  <si>
    <t>Santa Vitória</t>
  </si>
  <si>
    <t>Santo Antônio do Amparo</t>
  </si>
  <si>
    <t>Santo Antônio do Jacinto</t>
  </si>
  <si>
    <t>Santo Antônio do Rio Abaixo</t>
  </si>
  <si>
    <t>São Bento Abade</t>
  </si>
  <si>
    <t>São Brás do Suaçuí</t>
  </si>
  <si>
    <t>São Domingos do Prata</t>
  </si>
  <si>
    <t>São Félix de Minas</t>
  </si>
  <si>
    <t>São Francisco do Glória</t>
  </si>
  <si>
    <t>São Gonçalo do Abaeté</t>
  </si>
  <si>
    <t>São Gonçalo do Pará</t>
  </si>
  <si>
    <t>São Gonçalo do Rio Abaixo</t>
  </si>
  <si>
    <t>São Gotardo</t>
  </si>
  <si>
    <t>São João Batista do Glória</t>
  </si>
  <si>
    <t>São João da Ponte</t>
  </si>
  <si>
    <t>São João do Manteninha</t>
  </si>
  <si>
    <t>São João do Oriente</t>
  </si>
  <si>
    <t>São João Nepomuceno</t>
  </si>
  <si>
    <t>São José da Barra</t>
  </si>
  <si>
    <t>São José da Safira</t>
  </si>
  <si>
    <t>São José do Mantimento</t>
  </si>
  <si>
    <t>São Pedro da União</t>
  </si>
  <si>
    <t>São Pedro Dos Ferros</t>
  </si>
  <si>
    <t>São Sebastião do Maranhão</t>
  </si>
  <si>
    <t>São Sebastião do Rio Preto</t>
  </si>
  <si>
    <t>São Tiago</t>
  </si>
  <si>
    <t>Senador Amaral</t>
  </si>
  <si>
    <t>Senador Modestino Gonçalves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</si>
  <si>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</si>
  <si>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</si>
  <si>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</si>
  <si>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</si>
  <si>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</si>
  <si>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</si>
  <si>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Serranópolis de Minas</t>
  </si>
  <si>
    <t>Sete Lagoas</t>
  </si>
  <si>
    <t>Sobrália</t>
  </si>
  <si>
    <t>Tabuleiro</t>
  </si>
  <si>
    <t>Tapiraí</t>
  </si>
  <si>
    <t>Tocantins</t>
  </si>
  <si>
    <t>Três Marias</t>
  </si>
  <si>
    <t>Turmalina</t>
  </si>
  <si>
    <t>Urucânia</t>
  </si>
  <si>
    <t>Vargem Alegre</t>
  </si>
  <si>
    <t>Varjão de Minas</t>
  </si>
  <si>
    <t>Vazante</t>
  </si>
  <si>
    <t>Veríssimo</t>
  </si>
  <si>
    <t>Vespasiano</t>
  </si>
  <si>
    <t>Volta Grande</t>
  </si>
  <si>
    <t>Afonso Cláudio</t>
  </si>
  <si>
    <t>Anchieta</t>
  </si>
  <si>
    <t>Atilio Vivacqua</t>
  </si>
  <si>
    <t>Barra de São Francisco</t>
  </si>
  <si>
    <t>Brejetuba</t>
  </si>
  <si>
    <t>Campo Verde</t>
  </si>
  <si>
    <t>Colatina</t>
  </si>
  <si>
    <t>Conceição do Castelo</t>
  </si>
  <si>
    <t>Governador Lindenberg</t>
  </si>
  <si>
    <t>Guaçuí</t>
  </si>
  <si>
    <t>Ibatiba</t>
  </si>
  <si>
    <t>Ibitirama</t>
  </si>
  <si>
    <t>Iconha</t>
  </si>
  <si>
    <t>Itaguaçu</t>
  </si>
  <si>
    <t>Itapemirim</t>
  </si>
  <si>
    <t>Jaguaré</t>
  </si>
  <si>
    <t>Jerônimo Monteiro</t>
  </si>
  <si>
    <t>Laranja da Terra</t>
  </si>
  <si>
    <t>Mantenópolis</t>
  </si>
  <si>
    <t>Marechal Floriano</t>
  </si>
  <si>
    <t>Marilândia</t>
  </si>
  <si>
    <t>Montanha</t>
  </si>
  <si>
    <t>Muqui</t>
  </si>
  <si>
    <t>Pedro Canário</t>
  </si>
  <si>
    <t>Pinheiros</t>
  </si>
  <si>
    <t>Rio Novo do Sul</t>
  </si>
  <si>
    <t>São Gabriel da Palha</t>
  </si>
  <si>
    <t>Vargem Alta</t>
  </si>
  <si>
    <t>Venda Nova do Imigrante</t>
  </si>
  <si>
    <t>Vila Valério</t>
  </si>
  <si>
    <t>Consolação</t>
  </si>
  <si>
    <t>Aperibé</t>
  </si>
  <si>
    <t>Bananeiras</t>
  </si>
  <si>
    <t>Carlos Gomes</t>
  </si>
  <si>
    <t>Carapebus</t>
  </si>
  <si>
    <t>Comendador Levy Gasparian</t>
  </si>
  <si>
    <t>Rio Bonito</t>
  </si>
  <si>
    <t>Carmo</t>
  </si>
  <si>
    <t>Casimiro de Abreu</t>
  </si>
  <si>
    <t>Iguaba Grande</t>
  </si>
  <si>
    <t>Itaboraí</t>
  </si>
  <si>
    <t>Califórnia</t>
  </si>
  <si>
    <t>Japeri</t>
  </si>
  <si>
    <t>Laje do Muriaé</t>
  </si>
  <si>
    <t>Paraíba do Sul</t>
  </si>
  <si>
    <t>Porto Real</t>
  </si>
  <si>
    <t>Quatis</t>
  </si>
  <si>
    <t>Rio Das Flores</t>
  </si>
  <si>
    <t>São Francisco de Itabapoana</t>
  </si>
  <si>
    <t>São João da Barra</t>
  </si>
  <si>
    <t>São José do Vale do Rio Preto</t>
  </si>
  <si>
    <t>Sapucaia</t>
  </si>
  <si>
    <t>Saquarema</t>
  </si>
  <si>
    <t>Seropédica</t>
  </si>
  <si>
    <t>Silva Jardim</t>
  </si>
  <si>
    <t>Trajano de Morais</t>
  </si>
  <si>
    <t>Vassouras</t>
  </si>
  <si>
    <t>Adolfo</t>
  </si>
  <si>
    <t>Agudos</t>
  </si>
  <si>
    <t>Alambari</t>
  </si>
  <si>
    <t>Alumínio</t>
  </si>
  <si>
    <t>Álvares Florence</t>
  </si>
  <si>
    <t>Álvaro de Carvalho</t>
  </si>
  <si>
    <t>Américo Brasiliense</t>
  </si>
  <si>
    <t>Américo de Campos</t>
  </si>
  <si>
    <t>Araçariguama</t>
  </si>
  <si>
    <t>Araçatuba</t>
  </si>
  <si>
    <t>Quinze de Novembro</t>
  </si>
  <si>
    <t>Araçoiaba da Serra</t>
  </si>
  <si>
    <t>Araraquara</t>
  </si>
  <si>
    <t>Arealva</t>
  </si>
  <si>
    <t>Areiópolis</t>
  </si>
  <si>
    <t>Artur Nogueira</t>
  </si>
  <si>
    <t>Arujá</t>
  </si>
  <si>
    <t>Assis</t>
  </si>
  <si>
    <t>Avaré</t>
  </si>
  <si>
    <t>Bady Bassitt</t>
  </si>
  <si>
    <t>Balbinos</t>
  </si>
  <si>
    <t>Bertioga</t>
  </si>
  <si>
    <t>Bilac</t>
  </si>
  <si>
    <t>Boituva</t>
  </si>
  <si>
    <t>Bom Jesus Dos Perdões</t>
  </si>
  <si>
    <t>Borebi</t>
  </si>
  <si>
    <t>Botucatu</t>
  </si>
  <si>
    <t>Bragança Paulista</t>
  </si>
  <si>
    <t>Brotas</t>
  </si>
  <si>
    <t>Taquaral</t>
  </si>
  <si>
    <t>Cabrália Paulista</t>
  </si>
  <si>
    <t>Cachoeira Paulista</t>
  </si>
  <si>
    <t>Caconde</t>
  </si>
  <si>
    <t>Cajamar</t>
  </si>
  <si>
    <t>Cajati</t>
  </si>
  <si>
    <t>Cajobi</t>
  </si>
  <si>
    <t>Campos Novos Paulista</t>
  </si>
  <si>
    <t>Cândido Mota</t>
  </si>
  <si>
    <t>Capão Bonito</t>
  </si>
  <si>
    <t>Caraguatatuba</t>
  </si>
  <si>
    <t>Cardoso</t>
  </si>
  <si>
    <t>Clementina</t>
  </si>
  <si>
    <t>Colina</t>
  </si>
  <si>
    <t>Colômbia</t>
  </si>
  <si>
    <t>Conchas</t>
  </si>
  <si>
    <t>Coronel Macedo</t>
  </si>
  <si>
    <t>Cosmópolis</t>
  </si>
  <si>
    <t>Cravinhos</t>
  </si>
  <si>
    <t>Cristais Paulista</t>
  </si>
  <si>
    <t>Descalvado</t>
  </si>
  <si>
    <t>Dobrada</t>
  </si>
  <si>
    <t>Duartina</t>
  </si>
  <si>
    <t>Emilianópolis</t>
  </si>
  <si>
    <t>Engenheiro Coelho</t>
  </si>
  <si>
    <t>Espírito Santo do Turvo</t>
  </si>
  <si>
    <t>Estrela do Norte</t>
  </si>
  <si>
    <t>Fartura</t>
  </si>
  <si>
    <t>General Salgado</t>
  </si>
  <si>
    <t>Getulina</t>
  </si>
  <si>
    <t>Guaimbê</t>
  </si>
  <si>
    <t>Guapiara</t>
  </si>
  <si>
    <t>Guará</t>
  </si>
  <si>
    <t>Guarantã</t>
  </si>
  <si>
    <t>Guariba</t>
  </si>
  <si>
    <t>Guarujá</t>
  </si>
  <si>
    <t>Iacanga</t>
  </si>
  <si>
    <t>Ibirá</t>
  </si>
  <si>
    <t>Ibirarema</t>
  </si>
  <si>
    <t>Ibitinga</t>
  </si>
  <si>
    <t>Ibiúna</t>
  </si>
  <si>
    <t>Icém</t>
  </si>
  <si>
    <t>Igaraçu do Tietê</t>
  </si>
  <si>
    <t>Indaiatuba</t>
  </si>
  <si>
    <t>Indiaporã</t>
  </si>
  <si>
    <t>Iperó</t>
  </si>
  <si>
    <t>Ipiguá</t>
  </si>
  <si>
    <t>Ipuã</t>
  </si>
  <si>
    <t>Iracemápolis</t>
  </si>
  <si>
    <t>Itaí</t>
  </si>
  <si>
    <t>Itápolis</t>
  </si>
  <si>
    <t>Itu</t>
  </si>
  <si>
    <t>Jaborandi</t>
  </si>
  <si>
    <t>Jacupiranga</t>
  </si>
  <si>
    <t>Jaguariúna</t>
  </si>
  <si>
    <t>Jarinu</t>
  </si>
  <si>
    <t>Júlio Mesquita</t>
  </si>
  <si>
    <t>Jundiaí</t>
  </si>
  <si>
    <t>Junqueirópolis</t>
  </si>
  <si>
    <t>Juquiá</t>
  </si>
  <si>
    <t>Lençóis Paulista</t>
  </si>
  <si>
    <t>Luiziânia</t>
  </si>
  <si>
    <t>Lupércio</t>
  </si>
  <si>
    <t>Lutécia</t>
  </si>
  <si>
    <t>Macaubal</t>
  </si>
  <si>
    <t>Macedônia</t>
  </si>
  <si>
    <t>Magda</t>
  </si>
  <si>
    <t>Mairiporã</t>
  </si>
  <si>
    <t>Marapoama</t>
  </si>
  <si>
    <t>Mariápolis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</si>
  <si>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</si>
  <si>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</si>
  <si>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</si>
  <si>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</si>
  <si>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</si>
  <si>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</si>
  <si>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</si>
  <si>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Mococa</t>
  </si>
  <si>
    <t>Mogi Guaçu</t>
  </si>
  <si>
    <t>Monte Aprazível</t>
  </si>
  <si>
    <t>Monte Azul Paulista</t>
  </si>
  <si>
    <t>Morro Agudo</t>
  </si>
  <si>
    <t>Neves Paulista</t>
  </si>
  <si>
    <t>Nova Granada</t>
  </si>
  <si>
    <t>Nova Guataporanga</t>
  </si>
  <si>
    <t>Nova Independência</t>
  </si>
  <si>
    <t>Nova Luzitânia</t>
  </si>
  <si>
    <t>Óleo</t>
  </si>
  <si>
    <t>Orindiúva</t>
  </si>
  <si>
    <t>Orlândia</t>
  </si>
  <si>
    <t>Oscar Bressane</t>
  </si>
  <si>
    <t>Ouroeste</t>
  </si>
  <si>
    <t>Pardinho</t>
  </si>
  <si>
    <t>Pariquera-açu</t>
  </si>
  <si>
    <t>Paulicéia</t>
  </si>
  <si>
    <t>Pederneiras</t>
  </si>
  <si>
    <t>Pedra Bela</t>
  </si>
  <si>
    <t>Pedreira</t>
  </si>
  <si>
    <t>Pedrinhas Paulista</t>
  </si>
  <si>
    <t>Peruíbe</t>
  </si>
  <si>
    <t>Piquete</t>
  </si>
  <si>
    <t>Piracaia</t>
  </si>
  <si>
    <t>Piracicaba</t>
  </si>
  <si>
    <t>Piraju</t>
  </si>
  <si>
    <t>Pirajuí</t>
  </si>
  <si>
    <t>Pirassununga</t>
  </si>
  <si>
    <t>Pompéia</t>
  </si>
  <si>
    <t>Pontal</t>
  </si>
  <si>
    <t>Pontalinda</t>
  </si>
  <si>
    <t>Populina</t>
  </si>
  <si>
    <t>Porangaba</t>
  </si>
  <si>
    <t>Porto Ferreira</t>
  </si>
  <si>
    <t>Potirendaba</t>
  </si>
  <si>
    <t>Quatá</t>
  </si>
  <si>
    <t>Queiroz</t>
  </si>
  <si>
    <t>Reginópolis</t>
  </si>
  <si>
    <t>Restinga</t>
  </si>
  <si>
    <t>Ribeirão Grande</t>
  </si>
  <si>
    <t>Riversul</t>
  </si>
  <si>
    <t>Rinópolis</t>
  </si>
  <si>
    <t>Rio Das Pedras</t>
  </si>
  <si>
    <t>Cambará</t>
  </si>
  <si>
    <t>Rio Grande da Serra</t>
  </si>
  <si>
    <t>Riolândia</t>
  </si>
  <si>
    <t>Rubinéia</t>
  </si>
  <si>
    <t>Sabino</t>
  </si>
  <si>
    <t>Sales Oliveira</t>
  </si>
  <si>
    <t>Salmourão</t>
  </si>
  <si>
    <t>Salto</t>
  </si>
  <si>
    <t>Salto de Pirapora</t>
  </si>
  <si>
    <t>Santa Cruz Das Palmeiras</t>
  </si>
  <si>
    <t>Santa Gertrudes</t>
  </si>
  <si>
    <t>Santa Mercedes</t>
  </si>
  <si>
    <t>Santana da Ponte Pensa</t>
  </si>
  <si>
    <t>Santo Antônio do Aracanguá</t>
  </si>
  <si>
    <t>Santo Antônio do Jardim</t>
  </si>
  <si>
    <t>São João da Boa Vista</t>
  </si>
  <si>
    <t>São Miguel Arcanjo</t>
  </si>
  <si>
    <t>Cruz do Espírito Santo</t>
  </si>
  <si>
    <t>São Sebastião da Grama</t>
  </si>
  <si>
    <t>Serrana</t>
  </si>
  <si>
    <t>Silveiras</t>
  </si>
  <si>
    <t>Suzano</t>
  </si>
  <si>
    <t>Suzanápolis</t>
  </si>
  <si>
    <t>Taquarivaí</t>
  </si>
  <si>
    <t>Tarabai</t>
  </si>
  <si>
    <t>Taubaté</t>
  </si>
  <si>
    <t>Tietê</t>
  </si>
  <si>
    <t>Timburi</t>
  </si>
  <si>
    <t>Tupã</t>
  </si>
  <si>
    <t>Turiúba</t>
  </si>
  <si>
    <t>Ubarana</t>
  </si>
  <si>
    <t>Uchoa</t>
  </si>
  <si>
    <t>Urupês</t>
  </si>
  <si>
    <t>Valinhos</t>
  </si>
  <si>
    <t>Várzea Paulista</t>
  </si>
  <si>
    <t>Vitória Brasil</t>
  </si>
  <si>
    <t>Votuporanga</t>
  </si>
  <si>
    <t>Zacarias</t>
  </si>
  <si>
    <t>Altamira do Paraná</t>
  </si>
  <si>
    <t>Ampére</t>
  </si>
  <si>
    <t>Andirá</t>
  </si>
  <si>
    <t>Antonina</t>
  </si>
  <si>
    <t>Araruna</t>
  </si>
  <si>
    <t>Assaí</t>
  </si>
  <si>
    <t>Assis Chateaubriand</t>
  </si>
  <si>
    <t>Bela Vista do Paraíso</t>
  </si>
  <si>
    <t>Bituruna</t>
  </si>
  <si>
    <t>Boa Esperança do Iguaçu</t>
  </si>
  <si>
    <t>Boa Ventura de São Roque</t>
  </si>
  <si>
    <t>Boa Vista da Aparecida</t>
  </si>
  <si>
    <t>Bom Sucesso do Sul</t>
  </si>
  <si>
    <t>Cafeara</t>
  </si>
  <si>
    <t>Cafezal do Sul</t>
  </si>
  <si>
    <t>Campina da Lagoa</t>
  </si>
  <si>
    <t>Campo Bonito</t>
  </si>
  <si>
    <t>Cândido de Abreu</t>
  </si>
  <si>
    <t>Carambeí</t>
  </si>
  <si>
    <t>Catanduvas</t>
  </si>
  <si>
    <t>Céu Azul</t>
  </si>
  <si>
    <t>Cianorte</t>
  </si>
  <si>
    <t>Cidade Gaúcha</t>
  </si>
  <si>
    <t>Clevelândia</t>
  </si>
  <si>
    <t>Colorado</t>
  </si>
  <si>
    <t>Conselheiro Mairinck</t>
  </si>
  <si>
    <t>Corumbataí do Sul</t>
  </si>
  <si>
    <t>Cruz Machado</t>
  </si>
  <si>
    <t>Cruzmaltina</t>
  </si>
  <si>
    <t>Jaçanã</t>
  </si>
  <si>
    <t>Curiúva</t>
  </si>
  <si>
    <t>Enéas Marques</t>
  </si>
  <si>
    <t>Faxinal</t>
  </si>
  <si>
    <t>Fênix</t>
  </si>
  <si>
    <t>Flor da Serra do Sul</t>
  </si>
  <si>
    <t>Formosa do Oeste</t>
  </si>
  <si>
    <t>Foz do Iguaçu</t>
  </si>
  <si>
    <t>Francisco Beltrão</t>
  </si>
  <si>
    <t>Goioerê</t>
  </si>
  <si>
    <t>Guamiranga</t>
  </si>
  <si>
    <t>Guaraniaçu</t>
  </si>
  <si>
    <t>Ibema</t>
  </si>
  <si>
    <t>Icaraíma</t>
  </si>
  <si>
    <t>Imbaú</t>
  </si>
  <si>
    <t>Imbituva</t>
  </si>
  <si>
    <t>Inajá</t>
  </si>
  <si>
    <t>Iporã</t>
  </si>
  <si>
    <t>Itaipulândia</t>
  </si>
  <si>
    <t>Itambaracá</t>
  </si>
  <si>
    <t>Itaúna do Sul</t>
  </si>
  <si>
    <t>Ivaiporã</t>
  </si>
  <si>
    <t>Ivatuba</t>
  </si>
  <si>
    <t>Jaguapitã</t>
  </si>
  <si>
    <t>Jandaia do Sul</t>
  </si>
  <si>
    <t>Japira</t>
  </si>
  <si>
    <t>Lapa</t>
  </si>
  <si>
    <t>Laranjeiras do Sul</t>
  </si>
  <si>
    <t>Loanda</t>
  </si>
  <si>
    <t>Londrina</t>
  </si>
  <si>
    <t>Mamborê</t>
  </si>
  <si>
    <t>Mandaguaçu</t>
  </si>
  <si>
    <t>Manoel Ribas</t>
  </si>
  <si>
    <t>Marialva</t>
  </si>
  <si>
    <t>Maripá</t>
  </si>
  <si>
    <t>Marmeleiro</t>
  </si>
  <si>
    <t>Mercedes</t>
  </si>
  <si>
    <t>Missal</t>
  </si>
  <si>
    <t>Moreira Sales</t>
  </si>
  <si>
    <t>Munhoz de Melo</t>
  </si>
  <si>
    <t>Nova Fátima</t>
  </si>
  <si>
    <t>Nova Londrina</t>
  </si>
  <si>
    <t>Nova Prata do Iguaçu</t>
  </si>
  <si>
    <t>Ouro Verde do Oeste</t>
  </si>
  <si>
    <t>Paiçandu</t>
  </si>
  <si>
    <t>Paranacity</t>
  </si>
  <si>
    <t>Paranapoema</t>
  </si>
  <si>
    <t>Pato Branco</t>
  </si>
  <si>
    <t>Paula Freitas</t>
  </si>
  <si>
    <t>Paulo Frontin</t>
  </si>
  <si>
    <t>Perobal</t>
  </si>
  <si>
    <t>Piên</t>
  </si>
  <si>
    <t>Pinhal de São Bento</t>
  </si>
  <si>
    <t>Pinhão</t>
  </si>
  <si>
    <t>Piraquara</t>
  </si>
  <si>
    <t>Porecatu</t>
  </si>
  <si>
    <t>Prudentópolis</t>
  </si>
  <si>
    <t>Quarto Centenário</t>
  </si>
  <si>
    <t>Rancho Alegre</t>
  </si>
  <si>
    <t>Realeza</t>
  </si>
  <si>
    <t>Renascença</t>
  </si>
  <si>
    <t>Reserva do Iguaçu</t>
  </si>
  <si>
    <t>Ribeirão Claro</t>
  </si>
  <si>
    <t>Rio Bom</t>
  </si>
  <si>
    <t>Rondon</t>
  </si>
  <si>
    <t>Santa Terezinha de Itaipu</t>
  </si>
  <si>
    <t>Santo Antônio do Caiuá</t>
  </si>
  <si>
    <t>São Carlos do Ivaí</t>
  </si>
  <si>
    <t>São Jorge do Ivaí</t>
  </si>
  <si>
    <t>São Jorge do Patrocínio</t>
  </si>
  <si>
    <t>São José da Boa Vista</t>
  </si>
  <si>
    <t>São José Das Palmeiras</t>
  </si>
  <si>
    <t>São Manoel do Paraná</t>
  </si>
  <si>
    <t>Saudade do Iguaçu</t>
  </si>
  <si>
    <t>Sertaneja</t>
  </si>
  <si>
    <t>Sertanópolis</t>
  </si>
  <si>
    <t>Tamboara</t>
  </si>
  <si>
    <t>Terra Boa</t>
  </si>
  <si>
    <t>Terra Rica</t>
  </si>
  <si>
    <t>Tomazina</t>
  </si>
  <si>
    <t>Três Barras do Paraná</t>
  </si>
  <si>
    <t>Ubiratã</t>
  </si>
  <si>
    <t>Wenceslau Braz</t>
  </si>
  <si>
    <t>Vila Alta</t>
  </si>
  <si>
    <t>Caçador</t>
  </si>
  <si>
    <t>Anita Garibaldi</t>
  </si>
  <si>
    <t>Araquari</t>
  </si>
  <si>
    <t>Arvoredo</t>
  </si>
  <si>
    <t>Balneário Barra do Sul</t>
  </si>
  <si>
    <t>Bom Jardim da Serra</t>
  </si>
  <si>
    <t>Bom Jesus do Oeste</t>
  </si>
  <si>
    <t>Bom Retiro</t>
  </si>
  <si>
    <t>Camboriú</t>
  </si>
  <si>
    <t>Caxambu do Sul</t>
  </si>
  <si>
    <t>Cordilheira Alta</t>
  </si>
  <si>
    <t>Coronel Freitas</t>
  </si>
  <si>
    <t>Coronel Martins</t>
  </si>
  <si>
    <t>Correia Pinto</t>
  </si>
  <si>
    <t>Criciúma</t>
  </si>
  <si>
    <t>Flor do Sertão</t>
  </si>
  <si>
    <t>Garopaba</t>
  </si>
  <si>
    <t>Gravatal</t>
  </si>
  <si>
    <t>Guatambú</t>
  </si>
  <si>
    <t>Içara</t>
  </si>
  <si>
    <t>Indaial</t>
  </si>
  <si>
    <t>Itaiópolis</t>
  </si>
  <si>
    <t>Jaguaruna</t>
  </si>
  <si>
    <t>José Boiteux</t>
  </si>
  <si>
    <t>Jupiá</t>
  </si>
  <si>
    <t>Lebon Régis</t>
  </si>
  <si>
    <t>Leoberto Leal</t>
  </si>
  <si>
    <t>Luiz Alves</t>
  </si>
  <si>
    <t>Mondaí</t>
  </si>
  <si>
    <t>Nova Erechim</t>
  </si>
  <si>
    <t>Ouro</t>
  </si>
  <si>
    <t>Paial</t>
  </si>
  <si>
    <t>Palma Sola</t>
  </si>
  <si>
    <t>Palmitos</t>
  </si>
  <si>
    <t>Passos Maia</t>
  </si>
  <si>
    <t>Pedras Grandes</t>
  </si>
  <si>
    <t>Peritiba</t>
  </si>
  <si>
    <t>Ponte Alta</t>
  </si>
  <si>
    <t>Porto União</t>
  </si>
  <si>
    <t>Pouso Redondo</t>
  </si>
  <si>
    <t>Rio Das Antas</t>
  </si>
  <si>
    <t>Rio do Sul</t>
  </si>
  <si>
    <t>Rio Fortuna</t>
  </si>
  <si>
    <t>Riqueza</t>
  </si>
  <si>
    <t>Santa Cecília</t>
  </si>
  <si>
    <t>Santa Rosa de Lima</t>
  </si>
  <si>
    <t>São Lourenço do Oeste</t>
  </si>
  <si>
    <t>São Martinho</t>
  </si>
  <si>
    <t>São Miguel da Boa Vista</t>
  </si>
  <si>
    <t>Saudades</t>
  </si>
  <si>
    <t>Schroeder</t>
  </si>
  <si>
    <t>Siderópolis</t>
  </si>
  <si>
    <t>Sombrio</t>
  </si>
  <si>
    <t>Tijucas</t>
  </si>
  <si>
    <t>Timbé do Sul</t>
  </si>
  <si>
    <t>Três Barras</t>
  </si>
  <si>
    <t>Treze de Maio</t>
  </si>
  <si>
    <t>Governador Celso Ramos</t>
  </si>
  <si>
    <t>Treze Tílias</t>
  </si>
  <si>
    <t>Trombudo Central</t>
  </si>
  <si>
    <t>Vidal Ramos</t>
  </si>
  <si>
    <t>Vitor Meireles</t>
  </si>
  <si>
    <t>Xanxerê</t>
  </si>
  <si>
    <t>Xavantina</t>
  </si>
  <si>
    <t>Balneário Rincão</t>
  </si>
  <si>
    <t>Aceguá</t>
  </si>
  <si>
    <t>Água Santa</t>
  </si>
  <si>
    <t>Alegria</t>
  </si>
  <si>
    <t>Almirante Tamandaré do Sul</t>
  </si>
  <si>
    <t>Amaral Ferrador</t>
  </si>
  <si>
    <t>Ametista do Sul</t>
  </si>
  <si>
    <t>Anta Gorda</t>
  </si>
  <si>
    <t>Antônio Prado</t>
  </si>
  <si>
    <t>Aratiba</t>
  </si>
  <si>
    <t>Arroio do Tigre</t>
  </si>
  <si>
    <t>Arroio Grande</t>
  </si>
  <si>
    <t>Barão de Cotegipe</t>
  </si>
  <si>
    <t>Barra do Guarita</t>
  </si>
  <si>
    <t>Barra do Quaraí</t>
  </si>
  <si>
    <t>Barros Cassal</t>
  </si>
  <si>
    <t>Bento Gonçalves</t>
  </si>
  <si>
    <t>São Roque</t>
  </si>
  <si>
    <t>Boa Vista do Buricá</t>
  </si>
  <si>
    <t>Butiá</t>
  </si>
  <si>
    <t>Cacique Doble</t>
  </si>
  <si>
    <t>Caibaté</t>
  </si>
  <si>
    <t>Campestre da Serra</t>
  </si>
  <si>
    <t>Campo Bom</t>
  </si>
  <si>
    <t>Candiota</t>
  </si>
  <si>
    <t>Canguçu</t>
  </si>
  <si>
    <t>Capão Bonito do Sul</t>
  </si>
  <si>
    <t>Capão da Canoa</t>
  </si>
  <si>
    <t>Capivari do Sul</t>
  </si>
  <si>
    <t>Capitão</t>
  </si>
  <si>
    <t>Carazinho</t>
  </si>
  <si>
    <t>Cerro Grande</t>
  </si>
  <si>
    <t>Chapada</t>
  </si>
  <si>
    <t>Chiapetta</t>
  </si>
  <si>
    <t>Ciríaco</t>
  </si>
  <si>
    <t>Condor</t>
  </si>
  <si>
    <t>Cotiporã</t>
  </si>
  <si>
    <t>David Canabarro</t>
  </si>
  <si>
    <t>Dilermando de Aguiar</t>
  </si>
  <si>
    <t>Dois Irmãos Das Missões</t>
  </si>
  <si>
    <t>Dom Pedro de Alcântara</t>
  </si>
  <si>
    <t>Dom Pedrito</t>
  </si>
  <si>
    <t>Encantado</t>
  </si>
  <si>
    <t>Erebango</t>
  </si>
  <si>
    <t>Erval Grande</t>
  </si>
  <si>
    <t>Erval Seco</t>
  </si>
  <si>
    <t>Esmeralda</t>
  </si>
  <si>
    <t>Estância Velha</t>
  </si>
  <si>
    <t>Estrela Velha</t>
  </si>
  <si>
    <t>Faxinalzinho</t>
  </si>
  <si>
    <t>Fazenda Vilanova</t>
  </si>
  <si>
    <t>Frederico Westphalen</t>
  </si>
  <si>
    <t>Gaurama</t>
  </si>
  <si>
    <t>Guaíba</t>
  </si>
  <si>
    <t>Guarani Das Missões</t>
  </si>
  <si>
    <t>Ibirubá</t>
  </si>
  <si>
    <t>Ijuí</t>
  </si>
  <si>
    <t>Imbé</t>
  </si>
  <si>
    <t>Itaara</t>
  </si>
  <si>
    <t>Itacurubi</t>
  </si>
  <si>
    <t>Itapuca</t>
  </si>
  <si>
    <t>Jacuizinho</t>
  </si>
  <si>
    <t>Jaguarão</t>
  </si>
  <si>
    <t>Jaguari</t>
  </si>
  <si>
    <t>Lagoão</t>
  </si>
  <si>
    <t>Lagoa Dos Três Cantos</t>
  </si>
  <si>
    <t>Lindolfo Collor</t>
  </si>
  <si>
    <t>Machadinho</t>
  </si>
  <si>
    <t>Maçambara</t>
  </si>
  <si>
    <t>Mampituba</t>
  </si>
  <si>
    <t>Manoel Viana</t>
  </si>
  <si>
    <t>Navegantes</t>
  </si>
  <si>
    <t>Maquiné</t>
  </si>
  <si>
    <t>Mata</t>
  </si>
  <si>
    <t>Mato Queimado</t>
  </si>
  <si>
    <t>Montauri</t>
  </si>
  <si>
    <t>Mostardas</t>
  </si>
  <si>
    <t>Muliterno</t>
  </si>
  <si>
    <t>Não-me-toque</t>
  </si>
  <si>
    <t>Nova Araçá</t>
  </si>
  <si>
    <t>Nova Bréscia</t>
  </si>
  <si>
    <t>Nova Esperança do Sul</t>
  </si>
  <si>
    <t>Nova Hartz</t>
  </si>
  <si>
    <t>Nova Ramada</t>
  </si>
  <si>
    <t>Novo Hamburgo</t>
  </si>
  <si>
    <t>Novo Tiradentes</t>
  </si>
  <si>
    <t>Novo Barreiro</t>
  </si>
  <si>
    <t>Pareci Novo</t>
  </si>
  <si>
    <t>Passo do Sobrado</t>
  </si>
  <si>
    <t>Planaltina</t>
  </si>
  <si>
    <t>Paulo Bento</t>
  </si>
  <si>
    <t>Pejuçara</t>
  </si>
  <si>
    <t>Pinhal</t>
  </si>
  <si>
    <t>Pinhal Grande</t>
  </si>
  <si>
    <t>Pirapó</t>
  </si>
  <si>
    <t>Pontão</t>
  </si>
  <si>
    <t>Ponte Preta</t>
  </si>
  <si>
    <t>Portão</t>
  </si>
  <si>
    <t>Sarandi</t>
  </si>
  <si>
    <t>Protásio Alves</t>
  </si>
  <si>
    <t>Porto Lucena</t>
  </si>
  <si>
    <t>Quatro Irmãos</t>
  </si>
  <si>
    <t>Rio Dos Índios</t>
  </si>
  <si>
    <t>Rondinha</t>
  </si>
  <si>
    <t>Roque Gonzales</t>
  </si>
  <si>
    <t>Sagrada Família</t>
  </si>
  <si>
    <t>Salto do Jacuí</t>
  </si>
  <si>
    <t>Salvador do Sul</t>
  </si>
  <si>
    <t>Santa Cruz do Sul</t>
  </si>
  <si>
    <t>Santa Margarida do Sul</t>
  </si>
  <si>
    <t>Santo Antônio Das Missões</t>
  </si>
  <si>
    <t>Santo Antônio do Planalto</t>
  </si>
  <si>
    <t>Santo Augusto</t>
  </si>
  <si>
    <t>Santo Cristo</t>
  </si>
  <si>
    <t>São Domingos do Sul</t>
  </si>
  <si>
    <t>São Francisco de Paula</t>
  </si>
  <si>
    <t>São José do Norte</t>
  </si>
  <si>
    <t>São José do Ouro</t>
  </si>
  <si>
    <t>São José do Sul</t>
  </si>
  <si>
    <t>São Luiz Gonzaga</t>
  </si>
  <si>
    <t>São Miguel Das Missões</t>
  </si>
  <si>
    <t>São Paulo Das Missões</t>
  </si>
  <si>
    <t>São Pedro Das Missões</t>
  </si>
  <si>
    <t>São Sebastião do Caí</t>
  </si>
  <si>
    <t>Sapiranga</t>
  </si>
  <si>
    <t>Seberi</t>
  </si>
  <si>
    <t>Sério</t>
  </si>
  <si>
    <t>Sertão</t>
  </si>
  <si>
    <t>Tabaí</t>
  </si>
  <si>
    <t>Tapera</t>
  </si>
  <si>
    <t>Tapes</t>
  </si>
  <si>
    <t>Tiradentes do Sul</t>
  </si>
  <si>
    <t>Três Coroas</t>
  </si>
  <si>
    <t>Três Palmeiras</t>
  </si>
  <si>
    <t>Tucunduva</t>
  </si>
  <si>
    <t>Tupanciretã</t>
  </si>
  <si>
    <t>Turuçu</t>
  </si>
  <si>
    <t>Vila Flores</t>
  </si>
  <si>
    <t>Vila Maria</t>
  </si>
  <si>
    <t>Xangri-lá</t>
  </si>
  <si>
    <t>Água Clara</t>
  </si>
  <si>
    <t>Alcinópolis</t>
  </si>
  <si>
    <t>Anaurilândia</t>
  </si>
  <si>
    <t>Angélica</t>
  </si>
  <si>
    <t>Antônio João</t>
  </si>
  <si>
    <t>Bodoquena</t>
  </si>
  <si>
    <t>Brasilândia</t>
  </si>
  <si>
    <t>Camapuã</t>
  </si>
  <si>
    <t>Chapadão do Sul</t>
  </si>
  <si>
    <t>Dourados</t>
  </si>
  <si>
    <t>Itaquiraí</t>
  </si>
  <si>
    <t>Ivinhema</t>
  </si>
  <si>
    <t>Japorã</t>
  </si>
  <si>
    <t>Mundo Novo</t>
  </si>
  <si>
    <t>Naviraí</t>
  </si>
  <si>
    <t>Nova Alvorada do Sul</t>
  </si>
  <si>
    <t>Ponta Porã</t>
  </si>
  <si>
    <t>Porto Murtinho</t>
  </si>
  <si>
    <t>Ribas do Rio Pardo</t>
  </si>
  <si>
    <t>Santa Rita do Pardo</t>
  </si>
  <si>
    <t>Tacuru</t>
  </si>
  <si>
    <t>Taquarussu</t>
  </si>
  <si>
    <t>Terenos</t>
  </si>
  <si>
    <t>Bom Jesus da Lapa</t>
  </si>
  <si>
    <t>Vicentina</t>
  </si>
  <si>
    <t>Acorizal</t>
  </si>
  <si>
    <t>Alto Araguaia</t>
  </si>
  <si>
    <t>Alto Boa Vista</t>
  </si>
  <si>
    <t>Alto Taquari</t>
  </si>
  <si>
    <t>Arenápolis</t>
  </si>
  <si>
    <t>Aripuanã</t>
  </si>
  <si>
    <t>Barra do Bugres</t>
  </si>
  <si>
    <t>Campos de Júlio</t>
  </si>
  <si>
    <t>Colíder</t>
  </si>
  <si>
    <t>Cotriguaçu</t>
  </si>
  <si>
    <t>Gaúcha do Norte</t>
  </si>
  <si>
    <t>Guiratinga</t>
  </si>
  <si>
    <t>Itiquira</t>
  </si>
  <si>
    <t>Jauru</t>
  </si>
  <si>
    <t>Juscimeira</t>
  </si>
  <si>
    <t>Lucas do Rio Verde</t>
  </si>
  <si>
    <t>Nobres</t>
  </si>
  <si>
    <t>Nortelândia</t>
  </si>
  <si>
    <t>Novo Mundo</t>
  </si>
  <si>
    <t>Pedra Preta</t>
  </si>
  <si>
    <t>Peixoto de Azevedo</t>
  </si>
  <si>
    <t>Pontes e Lacerda</t>
  </si>
  <si>
    <t>Porto Dos Gaúchos</t>
  </si>
  <si>
    <t>Porto Esperidião</t>
  </si>
  <si>
    <t>São José Dos Quatro Marcos</t>
  </si>
  <si>
    <t>Ribeirão Cascalheira</t>
  </si>
  <si>
    <t>Ribeirãozinho</t>
  </si>
  <si>
    <t>São Pedro da Cipa</t>
  </si>
  <si>
    <t>Rosário Oeste</t>
  </si>
  <si>
    <t>Santo Antônio do Leverger</t>
  </si>
  <si>
    <t>Sapezal</t>
  </si>
  <si>
    <t>Sorriso</t>
  </si>
  <si>
    <t>Tesouro</t>
  </si>
  <si>
    <t>Vera</t>
  </si>
  <si>
    <t>Nova Guarita</t>
  </si>
  <si>
    <t>Nova Monte Verde</t>
  </si>
  <si>
    <t>Abadiânia</t>
  </si>
  <si>
    <t>Acreúna</t>
  </si>
  <si>
    <t>Adelândia</t>
  </si>
  <si>
    <t>Água Fria de Goiás</t>
  </si>
  <si>
    <t>Aloândia</t>
  </si>
  <si>
    <t>Alto Paraíso de Goiás</t>
  </si>
  <si>
    <t>Amaralina</t>
  </si>
  <si>
    <t>Americano do Brasil</t>
  </si>
  <si>
    <t>Araçu</t>
  </si>
  <si>
    <t>Araguapaz</t>
  </si>
  <si>
    <t>Aruanã</t>
  </si>
  <si>
    <t>Bela Vista de Goiás</t>
  </si>
  <si>
    <t>Bom Jardim de Goiás</t>
  </si>
  <si>
    <t>Buriti de Goiás</t>
  </si>
  <si>
    <t>Cabeceiras</t>
  </si>
  <si>
    <t>Caiapônia</t>
  </si>
  <si>
    <t>Campo Alegre de Goiás</t>
  </si>
  <si>
    <t>Campos Belos</t>
  </si>
  <si>
    <t>Ceres</t>
  </si>
  <si>
    <t>Corumbaíba</t>
  </si>
  <si>
    <t>Crixás</t>
  </si>
  <si>
    <t>Damolândia</t>
  </si>
  <si>
    <t>Diorama</t>
  </si>
  <si>
    <t>Edéia</t>
  </si>
  <si>
    <t>Fazenda Nova</t>
  </si>
  <si>
    <t>Firminópolis</t>
  </si>
  <si>
    <t>Gameleira de Goiás</t>
  </si>
  <si>
    <t>Divinópolis de Goiás</t>
  </si>
  <si>
    <t>Goianira</t>
  </si>
  <si>
    <t>Goiatuba</t>
  </si>
  <si>
    <t>Guapó</t>
  </si>
  <si>
    <t>Guarinos</t>
  </si>
  <si>
    <t>Hidrolândia</t>
  </si>
  <si>
    <t>Hidrolina</t>
  </si>
  <si>
    <t>Iaciara</t>
  </si>
  <si>
    <t>Ipameri</t>
  </si>
  <si>
    <t>Ipiranga de Goiás</t>
  </si>
  <si>
    <t>Iporá</t>
  </si>
  <si>
    <t>Itaberaí</t>
  </si>
  <si>
    <t>Itarumã</t>
  </si>
  <si>
    <t>Jaraguá</t>
  </si>
  <si>
    <t>Jaupaci</t>
  </si>
  <si>
    <t>Leopoldo de Bulhões</t>
  </si>
  <si>
    <t>Luziânia</t>
  </si>
  <si>
    <t>Mimoso de Goiás</t>
  </si>
  <si>
    <t>Minaçu</t>
  </si>
  <si>
    <t>Monte Alegre de Goiás</t>
  </si>
  <si>
    <t>Montes Claros de Goiás</t>
  </si>
  <si>
    <t>Montividiu</t>
  </si>
  <si>
    <t>Mossâmedes</t>
  </si>
  <si>
    <t>São Lourenço</t>
  </si>
  <si>
    <t>Nazário</t>
  </si>
  <si>
    <t>Niquelândia</t>
  </si>
  <si>
    <t>Nova América</t>
  </si>
  <si>
    <t>Nova Iguaçu de Goiás</t>
  </si>
  <si>
    <t>Novo Planalto</t>
  </si>
  <si>
    <t>Orizona</t>
  </si>
  <si>
    <t>Ouro Verde de Goiás</t>
  </si>
  <si>
    <t>Paranaiguara</t>
  </si>
  <si>
    <t>Petrolina de Goiás</t>
  </si>
  <si>
    <t>Pontalina</t>
  </si>
  <si>
    <t>Porangatu</t>
  </si>
  <si>
    <t>Porteirão</t>
  </si>
  <si>
    <t>Professor Jamil</t>
  </si>
  <si>
    <t>Rialma</t>
  </si>
  <si>
    <t>Sanclerlândia</t>
  </si>
  <si>
    <t>Santa Rita do Araguaia</t>
  </si>
  <si>
    <t>Santa Terezinha de Goiás</t>
  </si>
  <si>
    <t>Santo Antônio da Barra</t>
  </si>
  <si>
    <t>Santo Antônio do Descoberto</t>
  </si>
  <si>
    <t>São João da Paraúna</t>
  </si>
  <si>
    <t>São Luís de Montes Belos</t>
  </si>
  <si>
    <t>Teresina de Goiás</t>
  </si>
  <si>
    <t>Turvelândia</t>
  </si>
  <si>
    <t>Uruaçu</t>
  </si>
  <si>
    <t>Vianópolis</t>
  </si>
  <si>
    <t>Vila Boa</t>
  </si>
  <si>
    <t>Ouro Preto do Oeste</t>
  </si>
  <si>
    <t>Pimenta Bueno</t>
  </si>
  <si>
    <t>Candeias do Jamari</t>
  </si>
  <si>
    <t>Brasiléia</t>
  </si>
  <si>
    <t>Mâncio Lima</t>
  </si>
  <si>
    <t>Marechal Thaumaturgo</t>
  </si>
  <si>
    <t>Porto Walter</t>
  </si>
  <si>
    <t>Amaturá</t>
  </si>
  <si>
    <t>Barcelos</t>
  </si>
  <si>
    <t>Careiro da Várzea</t>
  </si>
  <si>
    <t>Manacapuru</t>
  </si>
  <si>
    <t>Manicoré</t>
  </si>
  <si>
    <t>Nova Olinda do Norte</t>
  </si>
  <si>
    <t>Santo Antônio do Içá</t>
  </si>
  <si>
    <t>São Gabriel da Cachoeira</t>
  </si>
  <si>
    <t>Urucurituba</t>
  </si>
  <si>
    <t>Augusto Corrêa</t>
  </si>
  <si>
    <t>Garrafão do Norte</t>
  </si>
  <si>
    <t>Mocajuba</t>
  </si>
  <si>
    <t>Santa Maria do Pará</t>
  </si>
  <si>
    <t>São Domingos do Araguaia</t>
  </si>
  <si>
    <t>São Domingos do Capim</t>
  </si>
  <si>
    <t>Terra Alta</t>
  </si>
  <si>
    <t>Serra do Navio</t>
  </si>
  <si>
    <t>Pedra Branca do Amapari</t>
  </si>
  <si>
    <t>Arapoema</t>
  </si>
  <si>
    <t>Dueré</t>
  </si>
  <si>
    <t>Itaporã do Tocantins</t>
  </si>
  <si>
    <t>Palmeiras do Tocantins</t>
  </si>
  <si>
    <t>Pequizeiro</t>
  </si>
  <si>
    <t>Porto Nacional</t>
  </si>
  <si>
    <t>São Félix do Tocantins</t>
  </si>
  <si>
    <t>Taguatinga</t>
  </si>
  <si>
    <t>Tupiratins</t>
  </si>
  <si>
    <t>Boa Vista do Gurupi</t>
  </si>
  <si>
    <t>Brejo</t>
  </si>
  <si>
    <t>Cândido Mendes</t>
  </si>
  <si>
    <t>Centro Novo do Maranhão</t>
  </si>
  <si>
    <t>Fernando Falcão</t>
  </si>
  <si>
    <t>Igarapé Grande</t>
  </si>
  <si>
    <t>Lago do Junco</t>
  </si>
  <si>
    <t>Lima Campos</t>
  </si>
  <si>
    <t>Marajá do Sena</t>
  </si>
  <si>
    <t>Pio Xii</t>
  </si>
  <si>
    <t>Monteiro</t>
  </si>
  <si>
    <t>Santo Amaro do Maranhão</t>
  </si>
  <si>
    <t>São Francisco do Maranhão</t>
  </si>
  <si>
    <t>São João Batista</t>
  </si>
  <si>
    <t>Senador Alexandre Costa</t>
  </si>
  <si>
    <t>Vargem Grande</t>
  </si>
  <si>
    <t>Baixa Grande do Ribeiro</t>
  </si>
  <si>
    <t>Campo Alegre do Fidalgo</t>
  </si>
  <si>
    <t>Canavieira</t>
  </si>
  <si>
    <t>Colônia do Gurguéia</t>
  </si>
  <si>
    <t>Jerumenha</t>
  </si>
  <si>
    <t>Miguel Leão</t>
  </si>
  <si>
    <t>Patos do Piauí</t>
  </si>
  <si>
    <t>Regeneração</t>
  </si>
  <si>
    <t>São José do Peixe</t>
  </si>
  <si>
    <t>São Luis do Piauí</t>
  </si>
  <si>
    <t>Sussuapara</t>
  </si>
  <si>
    <t>Abaiara</t>
  </si>
  <si>
    <t>Antonina do Norte</t>
  </si>
  <si>
    <t>Chaval</t>
  </si>
  <si>
    <t>Chorozinho</t>
  </si>
  <si>
    <t>Deputado Irapuan Pinheiro</t>
  </si>
  <si>
    <t>Forquilha</t>
  </si>
  <si>
    <t>Fortim</t>
  </si>
  <si>
    <t>Guaramiranga</t>
  </si>
  <si>
    <t>Ipaporanga</t>
  </si>
  <si>
    <t>Milhã</t>
  </si>
  <si>
    <t>Penaforte</t>
  </si>
  <si>
    <t>Alto do Rodrigues</t>
  </si>
  <si>
    <t>Angicos</t>
  </si>
  <si>
    <t>Arês</t>
  </si>
  <si>
    <t>Extremoz</t>
  </si>
  <si>
    <t>Felipe Guerra</t>
  </si>
  <si>
    <t>Marcelino Vieira</t>
  </si>
  <si>
    <t>Martins</t>
  </si>
  <si>
    <t>Monte Das Gameleiras</t>
  </si>
  <si>
    <t>Pau Dos Ferros</t>
  </si>
  <si>
    <t>Riacho da Cruz</t>
  </si>
  <si>
    <t>São Miguel do Gostoso</t>
  </si>
  <si>
    <t>Serra de São Bento</t>
  </si>
  <si>
    <t>Severiano Melo</t>
  </si>
  <si>
    <t>Touros</t>
  </si>
  <si>
    <t>Baraúna</t>
  </si>
  <si>
    <t>Cabedelo</t>
  </si>
  <si>
    <t>Cachoeira Dos Índios</t>
  </si>
  <si>
    <t>Cacimba de Areia</t>
  </si>
  <si>
    <t>Caturité</t>
  </si>
  <si>
    <t>Gado Bravo</t>
  </si>
  <si>
    <t>Itapororoca</t>
  </si>
  <si>
    <t>Jacaraú</t>
  </si>
  <si>
    <t>Jericó</t>
  </si>
  <si>
    <t>Juazeirinho</t>
  </si>
  <si>
    <t>Lucena</t>
  </si>
  <si>
    <t>Maturéia</t>
  </si>
  <si>
    <t>Montadas</t>
  </si>
  <si>
    <t>Olivedos</t>
  </si>
  <si>
    <t>Riachão do Poço</t>
  </si>
  <si>
    <t>São José de Piranhas</t>
  </si>
  <si>
    <t>Serra Branca</t>
  </si>
  <si>
    <t>Abreu e Lima</t>
  </si>
  <si>
    <t>Afrânio</t>
  </si>
  <si>
    <t>Araçoiaba</t>
  </si>
  <si>
    <t>Belém de Maria</t>
  </si>
  <si>
    <t>Jupi</t>
  </si>
  <si>
    <t>Maraial</t>
  </si>
  <si>
    <t>Ouricuri</t>
  </si>
  <si>
    <t>Rio Formoso</t>
  </si>
  <si>
    <t>Sairé</t>
  </si>
  <si>
    <t>Santa Cruz da Baixa Verde</t>
  </si>
  <si>
    <t>Santa Filomena</t>
  </si>
  <si>
    <t>Terezinha</t>
  </si>
  <si>
    <t>Tuparetama</t>
  </si>
  <si>
    <t>Boca da Mata</t>
  </si>
  <si>
    <t>Junqueiro</t>
  </si>
  <si>
    <t>Palmeira Dos Índios</t>
  </si>
  <si>
    <t>Arauá</t>
  </si>
  <si>
    <t>Pedrinhas</t>
  </si>
  <si>
    <t>Tomar do Geru</t>
  </si>
  <si>
    <t>Antônio Cardoso</t>
  </si>
  <si>
    <t>Caturama</t>
  </si>
  <si>
    <t>Crisópolis</t>
  </si>
  <si>
    <t>Ibiquera</t>
  </si>
  <si>
    <t>Irajuba</t>
  </si>
  <si>
    <t>Itamari</t>
  </si>
  <si>
    <t>Jeremoabo</t>
  </si>
  <si>
    <t>Muniz Ferreira</t>
  </si>
  <si>
    <t>Ouriçangas</t>
  </si>
  <si>
    <t>Pindobaçu</t>
  </si>
  <si>
    <t>Quijingue</t>
  </si>
  <si>
    <t>São Felipe</t>
  </si>
  <si>
    <t>São Gonçalo Dos Campos</t>
  </si>
  <si>
    <t>Serrolândia</t>
  </si>
  <si>
    <t>Urandi</t>
  </si>
  <si>
    <t>Uruçuca</t>
  </si>
  <si>
    <t>Alpercata</t>
  </si>
  <si>
    <t>Baldim</t>
  </si>
  <si>
    <t>Botumirim</t>
  </si>
  <si>
    <t>Cachoeira da Prata</t>
  </si>
  <si>
    <t>Cachoeira de Minas</t>
  </si>
  <si>
    <t>Canaã</t>
  </si>
  <si>
    <t>Canápolis</t>
  </si>
  <si>
    <t>Caputira</t>
  </si>
  <si>
    <t>Carlos Chagas</t>
  </si>
  <si>
    <t>Carmo do Paranaíba</t>
  </si>
  <si>
    <t>Chiador</t>
  </si>
  <si>
    <t>Claraval</t>
  </si>
  <si>
    <t>Comendador Gomes</t>
  </si>
  <si>
    <t>Cristais</t>
  </si>
  <si>
    <t>Delfinópolis</t>
  </si>
  <si>
    <t>Divino</t>
  </si>
  <si>
    <t>Dores de Campos</t>
  </si>
  <si>
    <t>Dores do Indaiá</t>
  </si>
  <si>
    <t>Dores do Turvo</t>
  </si>
  <si>
    <t>Entre Rios de Minas</t>
  </si>
  <si>
    <t>Frutal</t>
  </si>
  <si>
    <t>Gonzaga</t>
  </si>
  <si>
    <t>Ibiracatu</t>
  </si>
  <si>
    <t>Ilicínea</t>
  </si>
  <si>
    <t>Inhaúma</t>
  </si>
  <si>
    <t>Itambé do Mato Dentro</t>
  </si>
  <si>
    <t>Itanhomi</t>
  </si>
  <si>
    <t>Itueta</t>
  </si>
  <si>
    <t>Iturama</t>
  </si>
  <si>
    <t>Juramento</t>
  </si>
  <si>
    <t>Manhuaçu</t>
  </si>
  <si>
    <t>Marliéria</t>
  </si>
  <si>
    <t>Materlândia</t>
  </si>
  <si>
    <t>Matozinhos</t>
  </si>
  <si>
    <t>Antônio Martins</t>
  </si>
  <si>
    <t>Nacip Raydan</t>
  </si>
  <si>
    <t>Passa Quatro</t>
  </si>
  <si>
    <t>Resplendor</t>
  </si>
  <si>
    <t>Ribeirão Vermelho</t>
  </si>
  <si>
    <t>Rubim</t>
  </si>
  <si>
    <t>Santa Cruz de Minas</t>
  </si>
  <si>
    <t>Santa Helena de Minas</t>
  </si>
  <si>
    <t>Santa Maria de Itabira</t>
  </si>
  <si>
    <t>Santana do Deserto</t>
  </si>
  <si>
    <t>Santa Rita de Jacutinga</t>
  </si>
  <si>
    <t>Senhora Dos Remédios</t>
  </si>
  <si>
    <t>Verdelândia</t>
  </si>
  <si>
    <t>Ecoporanga</t>
  </si>
  <si>
    <t>São Domingos do Norte</t>
  </si>
  <si>
    <t>Batatais</t>
  </si>
  <si>
    <t>Bernardino de Campos</t>
  </si>
  <si>
    <t>Gabriel Monteiro</t>
  </si>
  <si>
    <t>Matão</t>
  </si>
  <si>
    <t>Monções</t>
  </si>
  <si>
    <t>Paraibuna</t>
  </si>
  <si>
    <t>Potim</t>
  </si>
  <si>
    <t>Rancharia</t>
  </si>
  <si>
    <t>Ribeirão Branco</t>
  </si>
  <si>
    <t>Ribeirão Dos Índios</t>
  </si>
  <si>
    <t>Saltinho</t>
  </si>
  <si>
    <t>Sandovalina</t>
  </si>
  <si>
    <t>Santo Anastácio</t>
  </si>
  <si>
    <t>Santo Antônio da Alegria</t>
  </si>
  <si>
    <t>São José da Bela Vista</t>
  </si>
  <si>
    <t>Severínia</t>
  </si>
  <si>
    <t>Tabapuã</t>
  </si>
  <si>
    <t>Adrianópolis</t>
  </si>
  <si>
    <t>Alto Piquiri</t>
  </si>
  <si>
    <t>Arapoti</t>
  </si>
  <si>
    <t>Campo Magro</t>
  </si>
  <si>
    <t>Honório Serpa</t>
  </si>
  <si>
    <t>Jaboti</t>
  </si>
  <si>
    <t>Lunardelli</t>
  </si>
  <si>
    <t>Cerro Azul</t>
  </si>
  <si>
    <t>Marumbi</t>
  </si>
  <si>
    <t>Mato Rico</t>
  </si>
  <si>
    <t>Morretes</t>
  </si>
  <si>
    <t>Pérola</t>
  </si>
  <si>
    <t>Planaltina do Paraná</t>
  </si>
  <si>
    <t>Quinta do Sol</t>
  </si>
  <si>
    <t>Reserva</t>
  </si>
  <si>
    <t>Rio Bonito do Iguaçu</t>
  </si>
  <si>
    <t>Santa Maria do Oeste</t>
  </si>
  <si>
    <t>Santa Mariana</t>
  </si>
  <si>
    <t>Santa Mônica</t>
  </si>
  <si>
    <t>Serranópolis do Iguaçu</t>
  </si>
  <si>
    <t>União da Vitória</t>
  </si>
  <si>
    <t>Virmond</t>
  </si>
  <si>
    <t>Armazém</t>
  </si>
  <si>
    <t>Arroio Trinta</t>
  </si>
  <si>
    <t>Balneário Camboriú</t>
  </si>
  <si>
    <t>Bocaina do Sul</t>
  </si>
  <si>
    <t>Campos Novos</t>
  </si>
  <si>
    <t>Capivari de Baixo</t>
  </si>
  <si>
    <t>Cerro Negro</t>
  </si>
  <si>
    <t>Concórdia</t>
  </si>
  <si>
    <t>Galvão</t>
  </si>
  <si>
    <t>Modelo</t>
  </si>
  <si>
    <t>Piçarras</t>
  </si>
  <si>
    <t>Pinheiro Preto</t>
  </si>
  <si>
    <t>São Cristovão do Sul</t>
  </si>
  <si>
    <t>Tunápolis</t>
  </si>
  <si>
    <t>Urussanga</t>
  </si>
  <si>
    <t>Barra do Rio Azul</t>
  </si>
  <si>
    <t>Barra Funda</t>
  </si>
  <si>
    <t>Boqueirão do Leão</t>
  </si>
  <si>
    <t>Capela de Santana</t>
  </si>
  <si>
    <t>Caseiros</t>
  </si>
  <si>
    <t>Chuí</t>
  </si>
  <si>
    <t>Coxilha</t>
  </si>
  <si>
    <t>Cristal do Sul</t>
  </si>
  <si>
    <t>Derrubadas</t>
  </si>
  <si>
    <t>Ernestina</t>
  </si>
  <si>
    <t>General Câmara</t>
  </si>
  <si>
    <t>Guabiju</t>
  </si>
  <si>
    <t>Ipiranga do Sul</t>
  </si>
  <si>
    <t>Jaboticaba</t>
  </si>
  <si>
    <t>Jóia</t>
  </si>
  <si>
    <t>Lajeado do Bugre</t>
  </si>
  <si>
    <t>Liberato Salzano</t>
  </si>
  <si>
    <t>Marcelino Ramos</t>
  </si>
  <si>
    <t>Mormaço</t>
  </si>
  <si>
    <t>Morro Redondo</t>
  </si>
  <si>
    <t>Palmares do Sul</t>
  </si>
  <si>
    <t>Palmitinho</t>
  </si>
  <si>
    <t>Piratini</t>
  </si>
  <si>
    <t>Putinga</t>
  </si>
  <si>
    <t>Rolador</t>
  </si>
  <si>
    <t>São Jorge</t>
  </si>
  <si>
    <t>São Pedro do Butiá</t>
  </si>
  <si>
    <t>Selbach</t>
  </si>
  <si>
    <t>Sentinela do Sul</t>
  </si>
  <si>
    <t>Sertão Santana</t>
  </si>
  <si>
    <t>Taquara</t>
  </si>
  <si>
    <t>Terra de Areia</t>
  </si>
  <si>
    <t>Três Cachoeiras</t>
  </si>
  <si>
    <t>Vacaria</t>
  </si>
  <si>
    <t>Aparecida do Taboado</t>
  </si>
  <si>
    <t>Maracanã</t>
  </si>
  <si>
    <t>Fátima do Sul</t>
  </si>
  <si>
    <t>Jaraguari</t>
  </si>
  <si>
    <t>Laguna Carapã</t>
  </si>
  <si>
    <t>Miranda</t>
  </si>
  <si>
    <t>Pedro Gomes</t>
  </si>
  <si>
    <t>Sete Quedas</t>
  </si>
  <si>
    <t>Selvíria</t>
  </si>
  <si>
    <t>Alto Garças</t>
  </si>
  <si>
    <t>Carlinda</t>
  </si>
  <si>
    <t>Diamantino</t>
  </si>
  <si>
    <t>Guarantã do Norte</t>
  </si>
  <si>
    <t>Jaciara</t>
  </si>
  <si>
    <t>Juara</t>
  </si>
  <si>
    <t>Nossa Senhora do Livramento</t>
  </si>
  <si>
    <t>Porto Alegre do Norte</t>
  </si>
  <si>
    <t>Porto Estrela</t>
  </si>
  <si>
    <t>Abadia de Goiás</t>
  </si>
  <si>
    <t>Avelinópolis</t>
  </si>
  <si>
    <t>Bom Jesus de Goiás</t>
  </si>
  <si>
    <t>Caçu</t>
  </si>
  <si>
    <t>Campo Limpo de Goiás</t>
  </si>
  <si>
    <t>Cristalina</t>
  </si>
  <si>
    <t>Cumari</t>
  </si>
  <si>
    <t>Doverlândia</t>
  </si>
  <si>
    <t>Flores de Goiás</t>
  </si>
  <si>
    <t>Itaguari</t>
  </si>
  <si>
    <t>Itapaci</t>
  </si>
  <si>
    <t>Itauçu</t>
  </si>
  <si>
    <t>Mairipotaba</t>
  </si>
  <si>
    <t>Mara Rosa</t>
  </si>
  <si>
    <t>Morro Agudo de Goiás</t>
  </si>
  <si>
    <t>Mutunópolis</t>
  </si>
  <si>
    <t>Novo Gama</t>
  </si>
  <si>
    <t>Terezópolis de Goiás</t>
  </si>
  <si>
    <t>Uruana</t>
  </si>
  <si>
    <t>Cacoal</t>
  </si>
  <si>
    <t>Alto Alegre Dos Parecis</t>
  </si>
  <si>
    <t>Tonantins</t>
  </si>
  <si>
    <t>Uarini</t>
  </si>
  <si>
    <t>Caroebe</t>
  </si>
  <si>
    <t>Afuá</t>
  </si>
  <si>
    <t>Cachoeira do Piriá</t>
  </si>
  <si>
    <t>Capitão Poço</t>
  </si>
  <si>
    <t>Gurupá</t>
  </si>
  <si>
    <t>Juruti</t>
  </si>
  <si>
    <t>Angico</t>
  </si>
  <si>
    <t>Barrolândia</t>
  </si>
  <si>
    <t>Bernardo Sayão</t>
  </si>
  <si>
    <t>Monte Santo do Tocantins</t>
  </si>
  <si>
    <t>Praia Norte</t>
  </si>
  <si>
    <t>Tupirama</t>
  </si>
  <si>
    <t>Brejo de Areia</t>
  </si>
  <si>
    <t>Cajapió</t>
  </si>
  <si>
    <t>Campestre do Maranhão</t>
  </si>
  <si>
    <t>Formosa da Serra Negra</t>
  </si>
  <si>
    <t>Fortuna</t>
  </si>
  <si>
    <t>Lago Dos Rodrigues</t>
  </si>
  <si>
    <t>Poção de Pedras</t>
  </si>
  <si>
    <t>Santa Quitéria do Maranhão</t>
  </si>
  <si>
    <t>Assunção do Piauí</t>
  </si>
  <si>
    <t>Bertolínia</t>
  </si>
  <si>
    <t>Conceição do Canindé</t>
  </si>
  <si>
    <t>Curimatá</t>
  </si>
  <si>
    <t>São Lourenço do Piauí</t>
  </si>
  <si>
    <t>Capistrano</t>
  </si>
  <si>
    <t>Choró</t>
  </si>
  <si>
    <t>Croatá</t>
  </si>
  <si>
    <t>Augusto Severo</t>
  </si>
  <si>
    <t>Santana do Matos</t>
  </si>
  <si>
    <t>São Francisco do Oeste</t>
  </si>
  <si>
    <t>São Rafael</t>
  </si>
  <si>
    <t>Senador Georgino Avelino</t>
  </si>
  <si>
    <t>Serra Negra do Norte</t>
  </si>
  <si>
    <t>Triunfo Potiguar</t>
  </si>
  <si>
    <t>Alagoa Nova</t>
  </si>
  <si>
    <t>São João do Rio do Peixe</t>
  </si>
  <si>
    <t>Areia</t>
  </si>
  <si>
    <t>Cabaceiras</t>
  </si>
  <si>
    <t>Vista Serrana</t>
  </si>
  <si>
    <t>Ibiara</t>
  </si>
  <si>
    <t>Lagoa de Dentro</t>
  </si>
  <si>
    <t>Nova Palmeira</t>
  </si>
  <si>
    <t>Umbuzeiro</t>
  </si>
  <si>
    <t>Amaraji</t>
  </si>
  <si>
    <t>Jataúba</t>
  </si>
  <si>
    <t>Vale Verde</t>
  </si>
  <si>
    <t>Coqueiro Seco</t>
  </si>
  <si>
    <t>Estrela de Alagoas</t>
  </si>
  <si>
    <t>Igaci</t>
  </si>
  <si>
    <t>Inhapi</t>
  </si>
  <si>
    <t>Mata Grande</t>
  </si>
  <si>
    <t>Monteirópolis</t>
  </si>
  <si>
    <t>Monte Alegre de Sergipe</t>
  </si>
  <si>
    <t>Pirambu</t>
  </si>
  <si>
    <t>Angical</t>
  </si>
  <si>
    <t>Barra do Rocha</t>
  </si>
  <si>
    <t>Bom Jesus da Serra</t>
  </si>
  <si>
    <t>Brejões</t>
  </si>
  <si>
    <t>Cardeal da Silva</t>
  </si>
  <si>
    <t>Coribe</t>
  </si>
  <si>
    <t>Dom Basílio</t>
  </si>
  <si>
    <t>Jaguaripe</t>
  </si>
  <si>
    <t>Livramento de Nossa Senhora</t>
  </si>
  <si>
    <t>Maraú</t>
  </si>
  <si>
    <t>Mascote</t>
  </si>
  <si>
    <t>Quixabeira</t>
  </si>
  <si>
    <t>São Félix do Coribe</t>
  </si>
  <si>
    <t>Várzea da Roça</t>
  </si>
  <si>
    <t>Xique-xique</t>
  </si>
  <si>
    <t>Brasópolis</t>
  </si>
  <si>
    <t>Capela Nova</t>
  </si>
  <si>
    <t>Capinópolis</t>
  </si>
  <si>
    <t>Conceição Das Alagoas</t>
  </si>
  <si>
    <t>Coromandel</t>
  </si>
  <si>
    <t>Coronel Pacheco</t>
  </si>
  <si>
    <t>Córrego Fundo</t>
  </si>
  <si>
    <t>Curral de Dentro</t>
  </si>
  <si>
    <t>São Gonçalo do Rio Preto</t>
  </si>
  <si>
    <t>Felisburgo</t>
  </si>
  <si>
    <t>Iguatama</t>
  </si>
  <si>
    <t>Inimutaba</t>
  </si>
  <si>
    <t>Jaboticatubas</t>
  </si>
  <si>
    <t>Juvenília</t>
  </si>
  <si>
    <t>Montalvânia</t>
  </si>
  <si>
    <t>Monte Sião</t>
  </si>
  <si>
    <t>Munhoz</t>
  </si>
  <si>
    <t>Nova Era</t>
  </si>
  <si>
    <t>Paraopeba</t>
  </si>
  <si>
    <t>Patrocínio do Muriaé</t>
  </si>
  <si>
    <t>Pedro Leopoldo</t>
  </si>
  <si>
    <t>Pequeri</t>
  </si>
  <si>
    <t>Pescador</t>
  </si>
  <si>
    <t>Poté</t>
  </si>
  <si>
    <t>Raposos</t>
  </si>
  <si>
    <t>Rio Casca</t>
  </si>
  <si>
    <t>Rio Novo</t>
  </si>
  <si>
    <t>São João do Manhuaçu</t>
  </si>
  <si>
    <t>Silveirânia</t>
  </si>
  <si>
    <t>Turvolândia</t>
  </si>
  <si>
    <t>Mathias Lobato</t>
  </si>
  <si>
    <t>Alfredo Chaves</t>
  </si>
  <si>
    <t>Dores do Rio Preto</t>
  </si>
  <si>
    <t>São José do Calçado</t>
  </si>
  <si>
    <t>Sumidouro</t>
  </si>
  <si>
    <t>Altinópolis</t>
  </si>
  <si>
    <t>Catanduva</t>
  </si>
  <si>
    <t>Cosmorama</t>
  </si>
  <si>
    <t>Dracena</t>
  </si>
  <si>
    <t>Guareí</t>
  </si>
  <si>
    <t>Itapuí</t>
  </si>
  <si>
    <t>Juquitiba</t>
  </si>
  <si>
    <t>Lourdes</t>
  </si>
  <si>
    <t>Macatuba</t>
  </si>
  <si>
    <t>Marinópolis</t>
  </si>
  <si>
    <t>Martinópolis</t>
  </si>
  <si>
    <t>Mirassolândia</t>
  </si>
  <si>
    <t>Pedranópolis</t>
  </si>
  <si>
    <t>Queluz</t>
  </si>
  <si>
    <t>São João de Iracema</t>
  </si>
  <si>
    <t>Taiaçu</t>
  </si>
  <si>
    <t>Tupi Paulista</t>
  </si>
  <si>
    <t>Ubirajara</t>
  </si>
  <si>
    <t>Urânia</t>
  </si>
  <si>
    <t>Chavantes</t>
  </si>
  <si>
    <t>Barra do Jacaré</t>
  </si>
  <si>
    <t>Doutor Camargo</t>
  </si>
  <si>
    <t>Entre Rios do Oeste</t>
  </si>
  <si>
    <t>Iguaraçu</t>
  </si>
  <si>
    <t>Inácio Martins</t>
  </si>
  <si>
    <t>Leópolis</t>
  </si>
  <si>
    <t>Lupionópolis</t>
  </si>
  <si>
    <t>Manfrinópolis</t>
  </si>
  <si>
    <t>Mariópolis</t>
  </si>
  <si>
    <t>Ourizona</t>
  </si>
  <si>
    <t>Querência do Norte</t>
  </si>
  <si>
    <t>Quitandinha</t>
  </si>
  <si>
    <t>São João do Ivaí</t>
  </si>
  <si>
    <t>São Pedro do Paraná</t>
  </si>
  <si>
    <t>São Sebastião da Amoreira</t>
  </si>
  <si>
    <t>Sulina</t>
  </si>
  <si>
    <t>Tuneiras do Oeste</t>
  </si>
  <si>
    <t>Águas de Chapecó</t>
  </si>
  <si>
    <t>Alto Bela Vista</t>
  </si>
  <si>
    <t>Barra Velha</t>
  </si>
  <si>
    <t>Botuverá</t>
  </si>
  <si>
    <t>Lontras</t>
  </si>
  <si>
    <t>Macieira</t>
  </si>
  <si>
    <t>Maracajá</t>
  </si>
  <si>
    <t>Marema</t>
  </si>
  <si>
    <t>Nova Trento</t>
  </si>
  <si>
    <t>Santa Rosa do Sul</t>
  </si>
  <si>
    <t>São João do Itaperiú</t>
  </si>
  <si>
    <t>Urupema</t>
  </si>
  <si>
    <t>Vargeão</t>
  </si>
  <si>
    <t>Araricá</t>
  </si>
  <si>
    <t>Bom Retiro do Sul</t>
  </si>
  <si>
    <t>Bossoroca</t>
  </si>
  <si>
    <t>Canela</t>
  </si>
  <si>
    <t>Chuvisca</t>
  </si>
  <si>
    <t>Constantina</t>
  </si>
  <si>
    <t>Doutor Ricardo</t>
  </si>
  <si>
    <t>Eldorado do Sul</t>
  </si>
  <si>
    <t>Gramado Dos Loureiros</t>
  </si>
  <si>
    <t>Inhacorá</t>
  </si>
  <si>
    <t>Jaquirana</t>
  </si>
  <si>
    <t>Nova Palma</t>
  </si>
  <si>
    <t>Passa Sete</t>
  </si>
  <si>
    <t>Poço Das Antas</t>
  </si>
  <si>
    <t>Santa Cecília do Sul</t>
  </si>
  <si>
    <t>Maximiliano de Almeida</t>
  </si>
  <si>
    <t>São Lourenço do Sul</t>
  </si>
  <si>
    <t>São Pedro da Serra</t>
  </si>
  <si>
    <t>Westfalia</t>
  </si>
  <si>
    <t>Novo Horizonte do Sul</t>
  </si>
  <si>
    <t>Rio Verde de Mato Grosso</t>
  </si>
  <si>
    <t>Araputanga</t>
  </si>
  <si>
    <t>Indiavaí</t>
  </si>
  <si>
    <t>Matupá</t>
  </si>
  <si>
    <t>Nova Mutum</t>
  </si>
  <si>
    <t>Paranaíta</t>
  </si>
  <si>
    <t>Santo Afonso</t>
  </si>
  <si>
    <t>Santa Rita do Trivelato</t>
  </si>
  <si>
    <t>Vale de São Domingos</t>
  </si>
  <si>
    <t>Aragoiânia</t>
  </si>
  <si>
    <t>Maurilândia</t>
  </si>
  <si>
    <t>Costa Marques</t>
  </si>
  <si>
    <t>Iranduba</t>
  </si>
  <si>
    <t>Juruá</t>
  </si>
  <si>
    <t>Limoeiro do Ajuru</t>
  </si>
  <si>
    <t>Óbidos</t>
  </si>
  <si>
    <t>Vitória do Jari</t>
  </si>
  <si>
    <t>Conceição do Tocantins</t>
  </si>
  <si>
    <t>Itaguatins</t>
  </si>
  <si>
    <t>Ponte Alta do Bom Jesus</t>
  </si>
  <si>
    <t>Rio Dos Bois</t>
  </si>
  <si>
    <t>Afonso Cunha</t>
  </si>
  <si>
    <t>Loreto</t>
  </si>
  <si>
    <t>Pindaré-mirim</t>
  </si>
  <si>
    <t>Primeira Cruz</t>
  </si>
  <si>
    <t>Senador la Rocque</t>
  </si>
  <si>
    <t>Boa Hora</t>
  </si>
  <si>
    <t>Caldeirão Grande do Piauí</t>
  </si>
  <si>
    <t>Coronel José Dias</t>
  </si>
  <si>
    <t>Simões</t>
  </si>
  <si>
    <t>Valença do Piauí</t>
  </si>
  <si>
    <t>Palmácia</t>
  </si>
  <si>
    <t>Varjota</t>
  </si>
  <si>
    <t>Francisco Dantas</t>
  </si>
  <si>
    <t>Galinhos</t>
  </si>
  <si>
    <t>Macau</t>
  </si>
  <si>
    <t>Porto do Mangue</t>
  </si>
  <si>
    <t>Taipu</t>
  </si>
  <si>
    <t>Caiçara</t>
  </si>
  <si>
    <t>Cubati</t>
  </si>
  <si>
    <t>Cuitegi</t>
  </si>
  <si>
    <t>Frei Martinho</t>
  </si>
  <si>
    <t>São José Dos Cordeiros</t>
  </si>
  <si>
    <t>Sumé</t>
  </si>
  <si>
    <t>Camocim de São Félix</t>
  </si>
  <si>
    <t>Xexéu</t>
  </si>
  <si>
    <t>Coruripe</t>
  </si>
  <si>
    <t>Canindé de São Francisco</t>
  </si>
  <si>
    <t>Itabaianinha</t>
  </si>
  <si>
    <t>Conceição do Jacuípe</t>
  </si>
  <si>
    <t>Formosa do Rio Preto</t>
  </si>
  <si>
    <t>Guanambi</t>
  </si>
  <si>
    <t>Palmas de Monte Alto</t>
  </si>
  <si>
    <t>Pojuca</t>
  </si>
  <si>
    <t>Retirolândia</t>
  </si>
  <si>
    <t>Areado</t>
  </si>
  <si>
    <t>Delta</t>
  </si>
  <si>
    <t>Ervália</t>
  </si>
  <si>
    <t>Guimarânia</t>
  </si>
  <si>
    <t>Imbé de Minas</t>
  </si>
  <si>
    <t>Jesuânia</t>
  </si>
  <si>
    <t>Lagamar</t>
  </si>
  <si>
    <t>Nepomuceno</t>
  </si>
  <si>
    <t>Pará de Minas</t>
  </si>
  <si>
    <t>Pequi</t>
  </si>
  <si>
    <t>São Thomé Das Letras</t>
  </si>
  <si>
    <t>Setubinha</t>
  </si>
  <si>
    <t>Senador Firmino</t>
  </si>
  <si>
    <t>Tarumirim</t>
  </si>
  <si>
    <t>Santa Maria de Jetibá</t>
  </si>
  <si>
    <t>Itapecerica da Serra</t>
  </si>
  <si>
    <t>Jeriquara</t>
  </si>
  <si>
    <t>Mirandópolis</t>
  </si>
  <si>
    <t>Santa Cruz da Conceição</t>
  </si>
  <si>
    <t>São Manuel</t>
  </si>
  <si>
    <t>Uru</t>
  </si>
  <si>
    <t>Valparaíso</t>
  </si>
  <si>
    <t>Amaporã</t>
  </si>
  <si>
    <t>Francisco Alves</t>
  </si>
  <si>
    <t>Guaratuba</t>
  </si>
  <si>
    <t>Janiópolis</t>
  </si>
  <si>
    <t>Palotina</t>
  </si>
  <si>
    <t>Tibagi</t>
  </si>
  <si>
    <t>Vitorino</t>
  </si>
  <si>
    <t>Água Doce</t>
  </si>
  <si>
    <t>Águas Frias</t>
  </si>
  <si>
    <t>Cocal do Sul</t>
  </si>
  <si>
    <t>Videira</t>
  </si>
  <si>
    <t>Arroio do Meio</t>
  </si>
  <si>
    <t>Augusto Pestana</t>
  </si>
  <si>
    <t>Cacequi</t>
  </si>
  <si>
    <t>Canudos do Vale</t>
  </si>
  <si>
    <t>Dois Lajeados</t>
  </si>
  <si>
    <t>Entre-ijuís</t>
  </si>
  <si>
    <t>Ilópolis</t>
  </si>
  <si>
    <t>Mato Castelhano</t>
  </si>
  <si>
    <t>Nova Bassano</t>
  </si>
  <si>
    <t>Paverama</t>
  </si>
  <si>
    <t>Ronda Alta</t>
  </si>
  <si>
    <t>Sinimbu</t>
  </si>
  <si>
    <t>Tavares</t>
  </si>
  <si>
    <t>Travesseiro</t>
  </si>
  <si>
    <t>Ubiretama</t>
  </si>
  <si>
    <t>Araguaiana</t>
  </si>
  <si>
    <t>Comodoro</t>
  </si>
  <si>
    <t>Nova Brasilândia</t>
  </si>
  <si>
    <t>São José do Povo</t>
  </si>
  <si>
    <t>Caldazinha</t>
  </si>
  <si>
    <t>Cavalcante</t>
  </si>
  <si>
    <t>Faina</t>
  </si>
  <si>
    <t>Pirenópolis</t>
  </si>
  <si>
    <t>Uirapuru</t>
  </si>
  <si>
    <t>Ariquemes</t>
  </si>
  <si>
    <t>Ananás</t>
  </si>
  <si>
    <t>Jaú do Tocantins</t>
  </si>
  <si>
    <t>Novo Alegre</t>
  </si>
  <si>
    <t>Arraial</t>
  </si>
  <si>
    <t>Avelino Lopes</t>
  </si>
  <si>
    <t>Campo Largo do Piauí</t>
  </si>
  <si>
    <t>Jatobá do Piauí</t>
  </si>
  <si>
    <t>São Braz do Piauí</t>
  </si>
  <si>
    <t>Aiuaba</t>
  </si>
  <si>
    <t>Aratuba</t>
  </si>
  <si>
    <t>Baía Formosa</t>
  </si>
  <si>
    <t>Timbaúba Dos Batistas</t>
  </si>
  <si>
    <t>Poço Dantas</t>
  </si>
  <si>
    <t>Uiraúna</t>
  </si>
  <si>
    <t>Camutanga</t>
  </si>
  <si>
    <t>Itapissuma</t>
  </si>
  <si>
    <t>Muribeca</t>
  </si>
  <si>
    <t>Várzea do Poço</t>
  </si>
  <si>
    <t>Andrelândia</t>
  </si>
  <si>
    <t>Bonito de Minas</t>
  </si>
  <si>
    <t>Bueno Brandão</t>
  </si>
  <si>
    <t>Congonhal</t>
  </si>
  <si>
    <t>Fervedouro</t>
  </si>
  <si>
    <t>Pirajuba</t>
  </si>
  <si>
    <t>Piranguinho</t>
  </si>
  <si>
    <t>Jaci</t>
  </si>
  <si>
    <t>Quintana</t>
  </si>
  <si>
    <t>Santa Salete</t>
  </si>
  <si>
    <t>São Lourenço da Serra</t>
  </si>
  <si>
    <t>São Pedro do Turvo</t>
  </si>
  <si>
    <t>Braço do Norte</t>
  </si>
  <si>
    <t>Caibi</t>
  </si>
  <si>
    <t>Dionísio Cerqueira</t>
  </si>
  <si>
    <t>Dona Emma</t>
  </si>
  <si>
    <t>Irineópolis</t>
  </si>
  <si>
    <t>Planalto Alegre</t>
  </si>
  <si>
    <t>Presidente Getúlio</t>
  </si>
  <si>
    <t>São José do Cedro</t>
  </si>
  <si>
    <t>Boa Vista do Incra</t>
  </si>
  <si>
    <t>Coqueiro Baixo</t>
  </si>
  <si>
    <t>Cruzeiro do Sul</t>
  </si>
  <si>
    <t>São Gabriel</t>
  </si>
  <si>
    <t>Horizontina</t>
  </si>
  <si>
    <t>Ivorá</t>
  </si>
  <si>
    <t>Marques de Souza</t>
  </si>
  <si>
    <t>Paim Filho</t>
  </si>
  <si>
    <t>Santa Clara do Sul</t>
  </si>
  <si>
    <t>São João da Urtiga</t>
  </si>
  <si>
    <t>São Pedro do Sul</t>
  </si>
  <si>
    <t>Vanini</t>
  </si>
  <si>
    <t>Batayporã</t>
  </si>
  <si>
    <t>Inocência</t>
  </si>
  <si>
    <t>Sonora</t>
  </si>
  <si>
    <t>Campinápolis</t>
  </si>
  <si>
    <t>Terra Nova do Norte</t>
  </si>
  <si>
    <t>Britânia</t>
  </si>
  <si>
    <t>Pires do Rio</t>
  </si>
  <si>
    <t>Santa Tereza de Goiás</t>
  </si>
  <si>
    <t>Santo Antônio de Goiás</t>
  </si>
  <si>
    <t>Turvânia</t>
  </si>
  <si>
    <t>São Sebastião de Lagoa de Roça</t>
  </si>
  <si>
    <t>Arceburgo</t>
  </si>
  <si>
    <t>Senhora de Oliveira</t>
  </si>
  <si>
    <t>São Miguel do Araguaia</t>
  </si>
  <si>
    <t>Apicum-açu</t>
  </si>
  <si>
    <t>Tenente Laurentino Cruz</t>
  </si>
  <si>
    <t>Santana do Jacaré</t>
  </si>
  <si>
    <t>Divino de São Lourenço</t>
  </si>
  <si>
    <t>Cerqueira César</t>
  </si>
  <si>
    <t>Lidianópolis</t>
  </si>
  <si>
    <t>Jaborá</t>
  </si>
  <si>
    <t>Capão do Cipó</t>
  </si>
  <si>
    <t>Joviânia</t>
  </si>
  <si>
    <t>Urupá</t>
  </si>
  <si>
    <t>Plácido de Castro</t>
  </si>
  <si>
    <t>Nova Esperança do Piriá</t>
  </si>
  <si>
    <t>Palmeirante</t>
  </si>
  <si>
    <t>Alcântara</t>
  </si>
  <si>
    <t>Cristalândia do Piauí</t>
  </si>
  <si>
    <t>Lagoa Nova</t>
  </si>
  <si>
    <t>Olivença</t>
  </si>
  <si>
    <t>Carmópolis</t>
  </si>
  <si>
    <t>Candiba</t>
  </si>
  <si>
    <t>Maracás</t>
  </si>
  <si>
    <t>Pintadas</t>
  </si>
  <si>
    <t>Acaiaca</t>
  </si>
  <si>
    <t>Augusto de Lima</t>
  </si>
  <si>
    <t>Camanducaia</t>
  </si>
  <si>
    <t>Frei Inocêncio</t>
  </si>
  <si>
    <t>Luislândia</t>
  </si>
  <si>
    <t>Miguel Pereira</t>
  </si>
  <si>
    <t>Itobi</t>
  </si>
  <si>
    <t>Penápolis</t>
  </si>
  <si>
    <t>Campo do Tenente</t>
  </si>
  <si>
    <t>Flórida</t>
  </si>
  <si>
    <t>Marilena</t>
  </si>
  <si>
    <t>Nova Tebas</t>
  </si>
  <si>
    <t>Ortigueira</t>
  </si>
  <si>
    <t>Gaspar</t>
  </si>
  <si>
    <t>Tigrinhos</t>
  </si>
  <si>
    <t>Trindade do Sul</t>
  </si>
  <si>
    <t>Figueirão</t>
  </si>
  <si>
    <t>Rio Quente</t>
  </si>
  <si>
    <t>Rubiataba</t>
  </si>
  <si>
    <t>Coari</t>
  </si>
  <si>
    <t>Parintins</t>
  </si>
  <si>
    <t>Laranjal do Jari</t>
  </si>
  <si>
    <t>Paranã</t>
  </si>
  <si>
    <t>Sampaio</t>
  </si>
  <si>
    <t>São Sebastião do Tocantins</t>
  </si>
  <si>
    <t>Bom Lugar</t>
  </si>
  <si>
    <t>Oeiras</t>
  </si>
  <si>
    <t>Rio Grande do Piauí</t>
  </si>
  <si>
    <t>Santa Luz</t>
  </si>
  <si>
    <t>Barreira</t>
  </si>
  <si>
    <t>Mucambo</t>
  </si>
  <si>
    <t>Parambu</t>
  </si>
  <si>
    <t>Rio do Fogo</t>
  </si>
  <si>
    <t>São Domingos do Cariri</t>
  </si>
  <si>
    <t>Angelim</t>
  </si>
  <si>
    <t>Ingazeira</t>
  </si>
  <si>
    <t>Contendas do Sincorá</t>
  </si>
  <si>
    <t>Ibirapuã</t>
  </si>
  <si>
    <t>Jacaraci</t>
  </si>
  <si>
    <t>Alvarenga</t>
  </si>
  <si>
    <t>Araújos</t>
  </si>
  <si>
    <t>Delfim Moreira</t>
  </si>
  <si>
    <t>Inhapim</t>
  </si>
  <si>
    <t>Morro do Pilar</t>
  </si>
  <si>
    <t>Serranos</t>
  </si>
  <si>
    <t>Holambra</t>
  </si>
  <si>
    <t>Itaquaquecetuba</t>
  </si>
  <si>
    <t>Moji-mirim</t>
  </si>
  <si>
    <t>Itajaí</t>
  </si>
  <si>
    <t>Salete</t>
  </si>
  <si>
    <t>Doutor Maurício Cardoso</t>
  </si>
  <si>
    <t>Rosário do Sul</t>
  </si>
  <si>
    <t>Teutônia</t>
  </si>
  <si>
    <t>Caarapó</t>
  </si>
  <si>
    <t>Rio Crespo</t>
  </si>
  <si>
    <t>Itapuã do Oeste</t>
  </si>
  <si>
    <t>Seringueiras</t>
  </si>
  <si>
    <t>Boa Vista do Ramos</t>
  </si>
  <si>
    <t>Anajás</t>
  </si>
  <si>
    <t>Bannach</t>
  </si>
  <si>
    <t>Breu Branco</t>
  </si>
  <si>
    <t>São Miguel do Guamá</t>
  </si>
  <si>
    <t>Vigia</t>
  </si>
  <si>
    <t>Vitória do Xingu</t>
  </si>
  <si>
    <t>Xinguara</t>
  </si>
  <si>
    <t>Cutias</t>
  </si>
  <si>
    <t>Abreulândia</t>
  </si>
  <si>
    <t>Axixá do Tocantins</t>
  </si>
  <si>
    <t>Brasilândia do Tocantins</t>
  </si>
  <si>
    <t>Campos Lindos</t>
  </si>
  <si>
    <t>Lavandeira</t>
  </si>
  <si>
    <t>Maurilândia do Tocantins</t>
  </si>
  <si>
    <t>Alto Alegre do Maranhão</t>
  </si>
  <si>
    <t>Centro do Guilherme</t>
  </si>
  <si>
    <t>Cururupu</t>
  </si>
  <si>
    <t>Governador Eugênio Barros</t>
  </si>
  <si>
    <t>Lagoa Grande do Maranhão</t>
  </si>
  <si>
    <t>Lajeado Novo</t>
  </si>
  <si>
    <t>Porto Rico do Maranhão</t>
  </si>
  <si>
    <t>São João do Soter</t>
  </si>
  <si>
    <t>Serrano do Maranhão</t>
  </si>
  <si>
    <t>Urbano Santos</t>
  </si>
  <si>
    <t>Barreiras do Piauí</t>
  </si>
  <si>
    <t>Belém do Piauí</t>
  </si>
  <si>
    <t>Redenção do Gurguéia</t>
  </si>
  <si>
    <t>São João da Serra</t>
  </si>
  <si>
    <t>Acaraú</t>
  </si>
  <si>
    <t>Alcântaras</t>
  </si>
  <si>
    <t>Catarina</t>
  </si>
  <si>
    <t>Groaíras</t>
  </si>
  <si>
    <t>Meruoca</t>
  </si>
  <si>
    <t>Moraújo</t>
  </si>
  <si>
    <t>Senador sá</t>
  </si>
  <si>
    <t>Açu</t>
  </si>
  <si>
    <t>Guamaré</t>
  </si>
  <si>
    <t>Jardim de Piranhas</t>
  </si>
  <si>
    <t>Jardim do Seridó</t>
  </si>
  <si>
    <t>São Bento do Trairí</t>
  </si>
  <si>
    <t>Upanema</t>
  </si>
  <si>
    <t>Algodão de Jandaíra</t>
  </si>
  <si>
    <t>Emas</t>
  </si>
  <si>
    <t>Logradouro</t>
  </si>
  <si>
    <t>Remígio</t>
  </si>
  <si>
    <t>Riacho Dos Cavalos</t>
  </si>
  <si>
    <t>Santana Dos Garrotes</t>
  </si>
  <si>
    <t>Águas Belas</t>
  </si>
  <si>
    <t>Calumbi</t>
  </si>
  <si>
    <t>Granito</t>
  </si>
  <si>
    <t>São José do Belmonte</t>
  </si>
  <si>
    <t>Solidão</t>
  </si>
  <si>
    <t>Passo de Camaragibe</t>
  </si>
  <si>
    <t>Piaçabuçu</t>
  </si>
  <si>
    <t>Abaíra</t>
  </si>
  <si>
    <t>Água Fria</t>
  </si>
  <si>
    <t>Almadina</t>
  </si>
  <si>
    <t>Araças</t>
  </si>
  <si>
    <t>Aramari</t>
  </si>
  <si>
    <t>Baianópolis</t>
  </si>
  <si>
    <t>Cotegipe</t>
  </si>
  <si>
    <t>Elísio Medrado</t>
  </si>
  <si>
    <t>Euclides da Cunha</t>
  </si>
  <si>
    <t>Igrapiúna</t>
  </si>
  <si>
    <t>Itaparica</t>
  </si>
  <si>
    <t>Piranga</t>
  </si>
  <si>
    <t>Lafaiete Coutinho</t>
  </si>
  <si>
    <t>Madre de Deus</t>
  </si>
  <si>
    <t>Medeiros Neto</t>
  </si>
  <si>
    <t>Pau Brasil</t>
  </si>
  <si>
    <t>São Miguel Das Matas</t>
  </si>
  <si>
    <t>Sátiro Dias</t>
  </si>
  <si>
    <t>Belmiro Braga</t>
  </si>
  <si>
    <t>Bom Despacho</t>
  </si>
  <si>
    <t>Bom Jesus da Penha</t>
  </si>
  <si>
    <t>Caraí</t>
  </si>
  <si>
    <t>Carandaí</t>
  </si>
  <si>
    <t>Conceição do Mato Dentro</t>
  </si>
  <si>
    <t>Cônego Marinho</t>
  </si>
  <si>
    <t>Cordisburgo</t>
  </si>
  <si>
    <t>Coronel Xavier Chaves</t>
  </si>
  <si>
    <t>Córrego Danta</t>
  </si>
  <si>
    <t>Elói Mendes</t>
  </si>
  <si>
    <t>Entre Folhas</t>
  </si>
  <si>
    <t>Estrela Dalva</t>
  </si>
  <si>
    <t>Eugenópolis</t>
  </si>
  <si>
    <t>Frei Gaspar</t>
  </si>
  <si>
    <t>Frei Lagonegro</t>
  </si>
  <si>
    <t>Itabirito</t>
  </si>
  <si>
    <t>Itutinga</t>
  </si>
  <si>
    <t>Ladainha</t>
  </si>
  <si>
    <t>Lambari</t>
  </si>
  <si>
    <t>Mata Verde</t>
  </si>
  <si>
    <t>Monte Belo</t>
  </si>
  <si>
    <t>Natércia</t>
  </si>
  <si>
    <t>Novo Oriente de Minas</t>
  </si>
  <si>
    <t>Paraguaçu</t>
  </si>
  <si>
    <t>Piracema</t>
  </si>
  <si>
    <t>Pirapetinga</t>
  </si>
  <si>
    <t>Pratinha</t>
  </si>
  <si>
    <t>Prudente de Morais</t>
  </si>
  <si>
    <t>Queluzito</t>
  </si>
  <si>
    <t>Rio Espera</t>
  </si>
  <si>
    <t>São Geraldo do Baixio</t>
  </si>
  <si>
    <t>São Sebastião da Bela Vista</t>
  </si>
  <si>
    <t>São Sebastião do Rio Verde</t>
  </si>
  <si>
    <t>Sardoá</t>
  </si>
  <si>
    <t>Senhora do Porto</t>
  </si>
  <si>
    <t>Serrania</t>
  </si>
  <si>
    <t>Silvianópolis</t>
  </si>
  <si>
    <t>Vieiras</t>
  </si>
  <si>
    <t>Bom Jesus do Norte</t>
  </si>
  <si>
    <t>Nova Venécia</t>
  </si>
  <si>
    <t>Córrego do Ouro</t>
  </si>
  <si>
    <t>Atibaia</t>
  </si>
  <si>
    <t>Brejo Alegre</t>
  </si>
  <si>
    <t>Brodowski</t>
  </si>
  <si>
    <t>Campos do Jordão</t>
  </si>
  <si>
    <t>Canas</t>
  </si>
  <si>
    <t>Embaúba</t>
  </si>
  <si>
    <t>Ilhabela</t>
  </si>
  <si>
    <t>Ilha Comprida</t>
  </si>
  <si>
    <t>Inúbia Paulista</t>
  </si>
  <si>
    <t>Irapuã</t>
  </si>
  <si>
    <t>Itariri</t>
  </si>
  <si>
    <t>Itirapuã</t>
  </si>
  <si>
    <t>Luís Antônio</t>
  </si>
  <si>
    <t>Monte Alto</t>
  </si>
  <si>
    <t>Nova Castilho</t>
  </si>
  <si>
    <t>Piedade</t>
  </si>
  <si>
    <t>Pirangi</t>
  </si>
  <si>
    <t>Ribeirão Corrente</t>
  </si>
  <si>
    <t>Ribeirão Pires</t>
  </si>
  <si>
    <t>Salto Grande</t>
  </si>
  <si>
    <t>Santa Branca</t>
  </si>
  <si>
    <t>São Joaquim da Barra</t>
  </si>
  <si>
    <t>São José do Barreiro</t>
  </si>
  <si>
    <t>Taciba</t>
  </si>
  <si>
    <t>Tarumã</t>
  </si>
  <si>
    <t>Torrinha</t>
  </si>
  <si>
    <t>Tremembé</t>
  </si>
  <si>
    <t>Altônia</t>
  </si>
  <si>
    <t>Braganey</t>
  </si>
  <si>
    <t>Cruzeiro do Iguaçu</t>
  </si>
  <si>
    <t>Fernandes Pinheiro</t>
  </si>
  <si>
    <t>Floraí</t>
  </si>
  <si>
    <t>Guaporema</t>
  </si>
  <si>
    <t>Iretama</t>
  </si>
  <si>
    <t>Ivaí</t>
  </si>
  <si>
    <t>Jacarezinho</t>
  </si>
  <si>
    <t>Kaloré</t>
  </si>
  <si>
    <t>Lobato</t>
  </si>
  <si>
    <t>Miraselva</t>
  </si>
  <si>
    <t>Nova Cantu</t>
  </si>
  <si>
    <t>Centenário do Sul</t>
  </si>
  <si>
    <t>Rebouças</t>
  </si>
  <si>
    <t>Rosário do Ivaí</t>
  </si>
  <si>
    <t>São Mateus do Sul</t>
  </si>
  <si>
    <t>São Pedro do Iguaçu</t>
  </si>
  <si>
    <t>Balneário Gaivota</t>
  </si>
  <si>
    <t>Barra Bonita</t>
  </si>
  <si>
    <t>Calmon</t>
  </si>
  <si>
    <t>Capão Alto</t>
  </si>
  <si>
    <t>Campo Erê</t>
  </si>
  <si>
    <t>Canoinhas</t>
  </si>
  <si>
    <t>Chapadão do Lageado</t>
  </si>
  <si>
    <t>Ilhota</t>
  </si>
  <si>
    <t>Ipira</t>
  </si>
  <si>
    <t>Ituporanga</t>
  </si>
  <si>
    <t>Passo de Torres</t>
  </si>
  <si>
    <t>Santo Amaro da Imperatriz</t>
  </si>
  <si>
    <t>Witmarsum</t>
  </si>
  <si>
    <t>Arroio do Sal</t>
  </si>
  <si>
    <t>Barra do Ribeiro</t>
  </si>
  <si>
    <t>Candelária</t>
  </si>
  <si>
    <t>Cândido Godói</t>
  </si>
  <si>
    <t>Charrua</t>
  </si>
  <si>
    <t>Dezesseis de Novembro</t>
  </si>
  <si>
    <t>Fortaleza Dos Valos</t>
  </si>
  <si>
    <t>Mato Leitão</t>
  </si>
  <si>
    <t>Morrinhos do Sul</t>
  </si>
  <si>
    <t>Paraí</t>
  </si>
  <si>
    <t>Pinheirinho do Vale</t>
  </si>
  <si>
    <t>Porto Vera Cruz</t>
  </si>
  <si>
    <t>Redentora</t>
  </si>
  <si>
    <t>Salvador Das Missões</t>
  </si>
  <si>
    <t>Santa Maria do Herval</t>
  </si>
  <si>
    <t>São João do Polêsine</t>
  </si>
  <si>
    <t>São Sepé</t>
  </si>
  <si>
    <t>Serafina Corrêa</t>
  </si>
  <si>
    <t>Severiano de Almeida</t>
  </si>
  <si>
    <t>União da Serra</t>
  </si>
  <si>
    <t>Vale Real</t>
  </si>
  <si>
    <t>Veranópolis</t>
  </si>
  <si>
    <t>Amambaí</t>
  </si>
  <si>
    <t>Dois Irmãos do Buriti</t>
  </si>
  <si>
    <t>Ladário</t>
  </si>
  <si>
    <t>Araguainha</t>
  </si>
  <si>
    <t>Denise</t>
  </si>
  <si>
    <t>Marcelândia</t>
  </si>
  <si>
    <t>Nova Lacerda</t>
  </si>
  <si>
    <t>Nova Santa Helena</t>
  </si>
  <si>
    <t>Pontal do Araguaia</t>
  </si>
  <si>
    <t>Santa Carmem</t>
  </si>
  <si>
    <t>Salto do Céu</t>
  </si>
  <si>
    <t>Serra Nova Dourada</t>
  </si>
  <si>
    <t>Aparecida do Rio Doce</t>
  </si>
  <si>
    <t>Cristianópolis</t>
  </si>
  <si>
    <t>Guarani de Goiás</t>
  </si>
  <si>
    <t>Itapuranga</t>
  </si>
  <si>
    <t>Santa Bárbara de Goiás</t>
  </si>
  <si>
    <t>Urutaí</t>
  </si>
  <si>
    <t>Guajará-mirim</t>
  </si>
  <si>
    <t>Amajari</t>
  </si>
  <si>
    <t>Anapu</t>
  </si>
  <si>
    <t>Senador José Porfírio</t>
  </si>
  <si>
    <t>Fortaleza do Tabocão</t>
  </si>
  <si>
    <t>Pedro Afonso</t>
  </si>
  <si>
    <t>Passagem Franca</t>
  </si>
  <si>
    <t>São Domingos do Azeitão</t>
  </si>
  <si>
    <t>São Roberto</t>
  </si>
  <si>
    <t>Betânia do Piauí</t>
  </si>
  <si>
    <t>Sigefredo Pacheco</t>
  </si>
  <si>
    <t>Jaguaribe</t>
  </si>
  <si>
    <t>Januário Cicco</t>
  </si>
  <si>
    <t>Lagoa de Velhos</t>
  </si>
  <si>
    <t>Sapé</t>
  </si>
  <si>
    <t>Vieirópolis</t>
  </si>
  <si>
    <t>Brejão</t>
  </si>
  <si>
    <t>Buíque</t>
  </si>
  <si>
    <t>Ipojuca</t>
  </si>
  <si>
    <t>Murici</t>
  </si>
  <si>
    <t>Candeal</t>
  </si>
  <si>
    <t>Ibiassucê</t>
  </si>
  <si>
    <t>Mansidão</t>
  </si>
  <si>
    <t>Bocaina de Minas</t>
  </si>
  <si>
    <t>Capetinga</t>
  </si>
  <si>
    <t>Cuparaque</t>
  </si>
  <si>
    <t>Desterro de Entre Rios</t>
  </si>
  <si>
    <t>Divinolândia de Minas</t>
  </si>
  <si>
    <t>Gurinhatã</t>
  </si>
  <si>
    <t>Pains</t>
  </si>
  <si>
    <t>São João Das Missões</t>
  </si>
  <si>
    <t>Simonésia</t>
  </si>
  <si>
    <t>Tombos</t>
  </si>
  <si>
    <t>João Ramalho</t>
  </si>
  <si>
    <t>Antônio Olinto</t>
  </si>
  <si>
    <t>Ariranha do Ivaí</t>
  </si>
  <si>
    <t>Mangueirinha</t>
  </si>
  <si>
    <t>Ribeirão do Pinhal</t>
  </si>
  <si>
    <t>Santa Cecília do Pavão</t>
  </si>
  <si>
    <t>Xambrê</t>
  </si>
  <si>
    <t>Romelândia</t>
  </si>
  <si>
    <t>Ibiraiaras</t>
  </si>
  <si>
    <t>Parobé</t>
  </si>
  <si>
    <t>São Jerônimo</t>
  </si>
  <si>
    <t>São José Das Missões</t>
  </si>
  <si>
    <t>Três Forquilhas</t>
  </si>
  <si>
    <t>Viamão</t>
  </si>
  <si>
    <t>Victor Graeff</t>
  </si>
  <si>
    <t>Vista Alegre do Prata</t>
  </si>
  <si>
    <t>Guaraíta</t>
  </si>
  <si>
    <t>Palmelo</t>
  </si>
  <si>
    <t>Vicentinópolis</t>
  </si>
  <si>
    <t>São Sebastião do Uatumã</t>
  </si>
  <si>
    <t>Brejinho de Nazaré</t>
  </si>
  <si>
    <t>Santa Terezinha do Tocantins</t>
  </si>
  <si>
    <t>São Bento do Tocantins</t>
  </si>
  <si>
    <t>Rafael Fernandes</t>
  </si>
  <si>
    <t>Sossêgo</t>
  </si>
  <si>
    <t>Pesqueira</t>
  </si>
  <si>
    <t>Lapão</t>
  </si>
  <si>
    <t>Franciscópolis</t>
  </si>
  <si>
    <t>Guarará</t>
  </si>
  <si>
    <t>Patis</t>
  </si>
  <si>
    <t>Riacho Dos Machados</t>
  </si>
  <si>
    <t>São Francisco de Sales</t>
  </si>
  <si>
    <t>Tocos do Moji</t>
  </si>
  <si>
    <t>Mucurici</t>
  </si>
  <si>
    <t>Cananéia</t>
  </si>
  <si>
    <t>Euclides da Cunha Paulista</t>
  </si>
  <si>
    <t>Francisco Morato</t>
  </si>
  <si>
    <t>Lorena</t>
  </si>
  <si>
    <t>São João Das Duas Pontes</t>
  </si>
  <si>
    <t>Tapiratiba</t>
  </si>
  <si>
    <t>Capitão Leônidas Marques</t>
  </si>
  <si>
    <t>Guapirama</t>
  </si>
  <si>
    <t>Mandaguari</t>
  </si>
  <si>
    <t>Santo Antônio do Sudoeste</t>
  </si>
  <si>
    <t>Uniflor</t>
  </si>
  <si>
    <t>Bombinhas</t>
  </si>
  <si>
    <t>Hulha Negra</t>
  </si>
  <si>
    <t>Novo Xingu</t>
  </si>
  <si>
    <t>São Marcos</t>
  </si>
  <si>
    <t>Silveira Martins</t>
  </si>
  <si>
    <t>Taquaruçu do Sul</t>
  </si>
  <si>
    <t>Vila Nova do Sul</t>
  </si>
  <si>
    <t>Jangada</t>
  </si>
  <si>
    <t>Anhanguera</t>
  </si>
  <si>
    <t>Aveiro</t>
  </si>
  <si>
    <t>Carnaúba Dos Dantas</t>
  </si>
  <si>
    <t>Ipirá</t>
  </si>
  <si>
    <t>Seabra</t>
  </si>
  <si>
    <t>Ataléia</t>
  </si>
  <si>
    <t>Ipuiúna</t>
  </si>
  <si>
    <t>Angatuba</t>
  </si>
  <si>
    <t>Bocaiúva do Sul</t>
  </si>
  <si>
    <t>Lindóia do Sul</t>
  </si>
  <si>
    <t>Faxinal do Soturno</t>
  </si>
  <si>
    <t>Pinheiro Machado</t>
  </si>
  <si>
    <t>Nova Maringá</t>
  </si>
  <si>
    <t>Cristino Castro</t>
  </si>
  <si>
    <t>Varzelândia</t>
  </si>
  <si>
    <t>Rifaina</t>
  </si>
  <si>
    <t>Santa Adélia</t>
  </si>
  <si>
    <t>Santa Cruz de Monte Castelo</t>
  </si>
  <si>
    <t>Ipuaçu</t>
  </si>
  <si>
    <t>Relvado</t>
  </si>
  <si>
    <t>Tabaporã</t>
  </si>
  <si>
    <t>Floreal</t>
  </si>
  <si>
    <t>Mauá da Serra</t>
  </si>
  <si>
    <t>Primeiro de Maio</t>
  </si>
  <si>
    <t>Paraibano</t>
  </si>
  <si>
    <t>Santa Luzia do Itanhy</t>
  </si>
  <si>
    <t>Nuporanga</t>
  </si>
  <si>
    <t>Dois Vizinhos</t>
  </si>
  <si>
    <t>São José do Hortêncio</t>
  </si>
  <si>
    <t>Feliz Natal</t>
  </si>
  <si>
    <t>Assis Brasil</t>
  </si>
  <si>
    <t>Ouro Velho</t>
  </si>
  <si>
    <t>Gararu</t>
  </si>
  <si>
    <t>Alfenas</t>
  </si>
  <si>
    <t>Arcos</t>
  </si>
  <si>
    <t>Belo Vale</t>
  </si>
  <si>
    <t>Marechal Cândido Rondon</t>
  </si>
  <si>
    <t>Cáceres</t>
  </si>
  <si>
    <t>Catalão</t>
  </si>
  <si>
    <t>Alvarães</t>
  </si>
  <si>
    <t>Guajará</t>
  </si>
  <si>
    <t>Riacho de Santo Antônio</t>
  </si>
  <si>
    <t>Santa Maria da Boa Vista</t>
  </si>
  <si>
    <t>Maiquinique</t>
  </si>
  <si>
    <t>Bertópolis</t>
  </si>
  <si>
    <t>Lontra</t>
  </si>
  <si>
    <t>São Miguel do Anta</t>
  </si>
  <si>
    <t>Arapeí</t>
  </si>
  <si>
    <t>Charqueada</t>
  </si>
  <si>
    <t>Fernão</t>
  </si>
  <si>
    <t>Indiana</t>
  </si>
  <si>
    <t>Mombuca</t>
  </si>
  <si>
    <t>Engenheiro Beltrão</t>
  </si>
  <si>
    <t>Mariluz</t>
  </si>
  <si>
    <t>Nova Laranjeiras</t>
  </si>
  <si>
    <t>Quedas do Iguaçu</t>
  </si>
  <si>
    <t>Brunópolis</t>
  </si>
  <si>
    <t>Imaruí</t>
  </si>
  <si>
    <t>São José do Xingu</t>
  </si>
  <si>
    <t>Caturaí</t>
  </si>
  <si>
    <t>Cujubim</t>
  </si>
  <si>
    <t>Teixeirópolis</t>
  </si>
  <si>
    <t>Feijó</t>
  </si>
  <si>
    <t>Porto Acre</t>
  </si>
  <si>
    <t>Autazes</t>
  </si>
  <si>
    <t>Colinas do Tocantins</t>
  </si>
  <si>
    <t>Humberto de Campos</t>
  </si>
  <si>
    <t>Palmeirândia</t>
  </si>
  <si>
    <t>Penalva</t>
  </si>
  <si>
    <t>Bom Princípio do Piauí</t>
  </si>
  <si>
    <t>Padre Marcos</t>
  </si>
  <si>
    <t>Picos</t>
  </si>
  <si>
    <t>Queimada Nova</t>
  </si>
  <si>
    <t>Jucás</t>
  </si>
  <si>
    <t>Bodó</t>
  </si>
  <si>
    <t>Casserengue</t>
  </si>
  <si>
    <t>Serra da Raiz</t>
  </si>
  <si>
    <t>Barreiros</t>
  </si>
  <si>
    <t>Carnaubeira da Penha</t>
  </si>
  <si>
    <t>Ferreiros</t>
  </si>
  <si>
    <t>Passira</t>
  </si>
  <si>
    <t>Tracunhaém</t>
  </si>
  <si>
    <t>Jequiá da Praia</t>
  </si>
  <si>
    <t>Maruim</t>
  </si>
  <si>
    <t>Anagé</t>
  </si>
  <si>
    <t>Aurelino Leal</t>
  </si>
  <si>
    <t>Campo Alegre de Lourdes</t>
  </si>
  <si>
    <t>Iraquara</t>
  </si>
  <si>
    <t>Itapitanga</t>
  </si>
  <si>
    <t>Macururé</t>
  </si>
  <si>
    <t>Matina</t>
  </si>
  <si>
    <t>Olindina</t>
  </si>
  <si>
    <t>Ubatã</t>
  </si>
  <si>
    <t>Araxá</t>
  </si>
  <si>
    <t>Caiana</t>
  </si>
  <si>
    <t>Carvalhópolis</t>
  </si>
  <si>
    <t>Coronel Murta</t>
  </si>
  <si>
    <t>Divino Das Laranjeiras</t>
  </si>
  <si>
    <t>Divisópolis</t>
  </si>
  <si>
    <t>Ibiá</t>
  </si>
  <si>
    <t>Jaíba</t>
  </si>
  <si>
    <t>João Monlevade</t>
  </si>
  <si>
    <t>Mutum</t>
  </si>
  <si>
    <t>Nova Módica</t>
  </si>
  <si>
    <t>Oratórios</t>
  </si>
  <si>
    <t>Passabém</t>
  </si>
  <si>
    <t>Sabinópolis</t>
  </si>
  <si>
    <t>Santa Rita de Ibitipoca</t>
  </si>
  <si>
    <t>Simão Pereira</t>
  </si>
  <si>
    <t>Taquaraçu de Minas</t>
  </si>
  <si>
    <t>Virginópolis</t>
  </si>
  <si>
    <t>Águia Branca</t>
  </si>
  <si>
    <t>Apiacá</t>
  </si>
  <si>
    <t>Ponto Belo</t>
  </si>
  <si>
    <t>Santa Teresa</t>
  </si>
  <si>
    <t>São Roque do Canaã</t>
  </si>
  <si>
    <t>Capela do Alto</t>
  </si>
  <si>
    <t>Cesário Lange</t>
  </si>
  <si>
    <t>Florínia</t>
  </si>
  <si>
    <t>Iepê</t>
  </si>
  <si>
    <t>Jandira</t>
  </si>
  <si>
    <t>Lindóia</t>
  </si>
  <si>
    <t>Nazaré Paulista</t>
  </si>
  <si>
    <t>Nova Canaã Paulista</t>
  </si>
  <si>
    <t>Vargem Grande Paulista</t>
  </si>
  <si>
    <t>Barbosa Ferraz</t>
  </si>
  <si>
    <t>Brasilândia do Sul</t>
  </si>
  <si>
    <t>Campina do Simão</t>
  </si>
  <si>
    <t>Espigão Alto do Iguaçu</t>
  </si>
  <si>
    <t>Juranda</t>
  </si>
  <si>
    <t>Paraíso do Norte</t>
  </si>
  <si>
    <t>Rolândia</t>
  </si>
  <si>
    <t>Santa Isabel do Ivaí</t>
  </si>
  <si>
    <t>São Pedro do Ivaí</t>
  </si>
  <si>
    <t>Abdon Batista</t>
  </si>
  <si>
    <t>Bela Vista do Toldo</t>
  </si>
  <si>
    <t>Laurentino</t>
  </si>
  <si>
    <t>Nova Itaberaba</t>
  </si>
  <si>
    <t>Ponte Serrada</t>
  </si>
  <si>
    <t>São Ludgero</t>
  </si>
  <si>
    <t>André da Rocha</t>
  </si>
  <si>
    <t>Áurea</t>
  </si>
  <si>
    <t>Cerro Largo</t>
  </si>
  <si>
    <t>Eugênio de Castro</t>
  </si>
  <si>
    <t>Ibarama</t>
  </si>
  <si>
    <t>Monte Alegre Dos Campos</t>
  </si>
  <si>
    <t>Montenegro</t>
  </si>
  <si>
    <t>Novo Machado</t>
  </si>
  <si>
    <t>Picada Café</t>
  </si>
  <si>
    <t>Santa Vitória do Palmar</t>
  </si>
  <si>
    <t>Jacinto</t>
  </si>
  <si>
    <t>Tupanci do Sul</t>
  </si>
  <si>
    <t>Tuparendi</t>
  </si>
  <si>
    <t>Anastácio</t>
  </si>
  <si>
    <t>Aral Moreira</t>
  </si>
  <si>
    <t>Torixoréu</t>
  </si>
  <si>
    <t>União do Sul</t>
  </si>
  <si>
    <t>Bonfinópolis</t>
  </si>
  <si>
    <t>Nerópolis</t>
  </si>
  <si>
    <t>Palmeiras de Goiás</t>
  </si>
  <si>
    <t>Piracanjuba</t>
  </si>
  <si>
    <t>Rolim de Moura</t>
  </si>
  <si>
    <t>Caapiranga</t>
  </si>
  <si>
    <t>Aurora do Pará</t>
  </si>
  <si>
    <t>Bagre</t>
  </si>
  <si>
    <t>Mãe do Rio</t>
  </si>
  <si>
    <t>Santa Isabel do Pará</t>
  </si>
  <si>
    <t>Pavussu</t>
  </si>
  <si>
    <t>Arneiroz</t>
  </si>
  <si>
    <t>Areial</t>
  </si>
  <si>
    <t>Ribeirópolis</t>
  </si>
  <si>
    <t>Ourolândia</t>
  </si>
  <si>
    <t>Água Comprida</t>
  </si>
  <si>
    <t>Albertina</t>
  </si>
  <si>
    <t>Chácara</t>
  </si>
  <si>
    <t>Coimbra</t>
  </si>
  <si>
    <t>Divisa Nova</t>
  </si>
  <si>
    <t>Ipiaçu</t>
  </si>
  <si>
    <t>Itacarambi</t>
  </si>
  <si>
    <t>Itajubá</t>
  </si>
  <si>
    <t>Jacuí</t>
  </si>
  <si>
    <t>Matias Cardoso</t>
  </si>
  <si>
    <t>Ninheira</t>
  </si>
  <si>
    <t>Piedade Dos Gerais</t>
  </si>
  <si>
    <t>Itaperuna</t>
  </si>
  <si>
    <t>Bananal</t>
  </si>
  <si>
    <t>Pirapozinho</t>
  </si>
  <si>
    <t>Itaguajé</t>
  </si>
  <si>
    <t>Matinhos</t>
  </si>
  <si>
    <t>Angelina</t>
  </si>
  <si>
    <t>Joaçaba</t>
  </si>
  <si>
    <t>Paulo Lopes</t>
  </si>
  <si>
    <t>Rio Negrinho</t>
  </si>
  <si>
    <t>Ivoti</t>
  </si>
  <si>
    <t>Nicolau Vergueiro</t>
  </si>
  <si>
    <t>Nova Candelária</t>
  </si>
  <si>
    <t>Chapadão do Céu</t>
  </si>
  <si>
    <t>Uiramutã</t>
  </si>
  <si>
    <t>Nova Colinas</t>
  </si>
  <si>
    <t>Lençóis</t>
  </si>
  <si>
    <t>Jenipapo de Minas</t>
  </si>
  <si>
    <t>Itarana</t>
  </si>
  <si>
    <t>Pedregulho</t>
  </si>
  <si>
    <t>Santa Cruz da Esperança</t>
  </si>
  <si>
    <t>Jataizinho</t>
  </si>
  <si>
    <t>São João do Triunfo</t>
  </si>
  <si>
    <t>Ibirama</t>
  </si>
  <si>
    <t>Catuípe</t>
  </si>
  <si>
    <t>Engenho Velho</t>
  </si>
  <si>
    <t>Segredo</t>
  </si>
  <si>
    <t>Vespasiano Correa</t>
  </si>
  <si>
    <t>Carrasco Bonito</t>
  </si>
  <si>
    <t>São Francisco do Piauí</t>
  </si>
  <si>
    <t>Pilõezinhos</t>
  </si>
  <si>
    <t>São João do Tigre</t>
  </si>
  <si>
    <t>Resende Costa</t>
  </si>
  <si>
    <t>Anhumas</t>
  </si>
  <si>
    <t>Barrinha</t>
  </si>
  <si>
    <t>Itapura</t>
  </si>
  <si>
    <t>Campina Grande do Sul</t>
  </si>
  <si>
    <t>Irani</t>
  </si>
  <si>
    <t>Itapema</t>
  </si>
  <si>
    <t>Porto Mauá</t>
  </si>
  <si>
    <t>Senador Salgado Filho</t>
  </si>
  <si>
    <t>Juruena</t>
  </si>
  <si>
    <t>Nova Canaã do Norte</t>
  </si>
  <si>
    <t>Novo Horizonte do Norte</t>
  </si>
  <si>
    <t>Barra da Estiva</t>
  </si>
  <si>
    <t>Santa Rita de Caldas</t>
  </si>
  <si>
    <t>Feliz</t>
  </si>
  <si>
    <t>Vitória Das Missões</t>
  </si>
  <si>
    <t>Dolcinópolis</t>
  </si>
  <si>
    <t>Campo Novo de Rondônia</t>
  </si>
  <si>
    <t>Benjamin Constant</t>
  </si>
  <si>
    <t>Catas Altas</t>
  </si>
  <si>
    <t>Alto Paraguai</t>
  </si>
  <si>
    <t>Santa Cruz do Xingu</t>
  </si>
  <si>
    <t>Acrelândia</t>
  </si>
  <si>
    <t>Fonte Boa</t>
  </si>
  <si>
    <t>Miranda do Norte</t>
  </si>
  <si>
    <t>Itacaré</t>
  </si>
  <si>
    <t>São José do Alegre</t>
  </si>
  <si>
    <t>Espírito Santo do Pinhal</t>
  </si>
  <si>
    <t>Mairinque</t>
  </si>
  <si>
    <t>Quadra</t>
  </si>
  <si>
    <t>Rubiácea</t>
  </si>
  <si>
    <t>Tanabi</t>
  </si>
  <si>
    <t>Vargem Grande do Sul</t>
  </si>
  <si>
    <t>Rorainópolis</t>
  </si>
  <si>
    <t>Rurópolis</t>
  </si>
  <si>
    <t>Santa Maria Das Barreiras</t>
  </si>
  <si>
    <t>Santa fé do Araguaia</t>
  </si>
  <si>
    <t>Barão de Grajaú</t>
  </si>
  <si>
    <t>Lago da Pedra</t>
  </si>
  <si>
    <t>Presidente Sarney</t>
  </si>
  <si>
    <t>Boqueirão do Piauí</t>
  </si>
  <si>
    <t>São Gonçalo do Gurguéia</t>
  </si>
  <si>
    <t>Coremas</t>
  </si>
  <si>
    <t>Carira</t>
  </si>
  <si>
    <t>Amélia Rodrigues</t>
  </si>
  <si>
    <t>Catolândia</t>
  </si>
  <si>
    <t>Ibicuí</t>
  </si>
  <si>
    <t>Ipecaetá</t>
  </si>
  <si>
    <t>Sento sé</t>
  </si>
  <si>
    <t>Amparo do Serra</t>
  </si>
  <si>
    <t>Caxambu</t>
  </si>
  <si>
    <t>Rio Manso</t>
  </si>
  <si>
    <t>São José do Jacuri</t>
  </si>
  <si>
    <t>São Sebastião do Oeste</t>
  </si>
  <si>
    <t>Irupi</t>
  </si>
  <si>
    <t>Iúna</t>
  </si>
  <si>
    <t>Vila Pavão</t>
  </si>
  <si>
    <t>Caiuá</t>
  </si>
  <si>
    <t>Paulo de Faria</t>
  </si>
  <si>
    <t>Pilar do Sul</t>
  </si>
  <si>
    <t>Presidente Venceslau</t>
  </si>
  <si>
    <t>Santa Rosa de Viterbo</t>
  </si>
  <si>
    <t>Cruzeiro do Oeste</t>
  </si>
  <si>
    <t>Itaperuçu</t>
  </si>
  <si>
    <t>Nova Esperança do Sudoeste</t>
  </si>
  <si>
    <t>Piraí do Sul</t>
  </si>
  <si>
    <t>Erval Velho</t>
  </si>
  <si>
    <t>Forquilhinha</t>
  </si>
  <si>
    <t>Arroio Dos Ratos</t>
  </si>
  <si>
    <t>Giruá</t>
  </si>
  <si>
    <t>São José do Herval</t>
  </si>
  <si>
    <t>Campo Novo do Parecis</t>
  </si>
  <si>
    <t>Itaúba</t>
  </si>
  <si>
    <t>Luciára</t>
  </si>
  <si>
    <t>Poxoréo</t>
  </si>
  <si>
    <t>Mineiros</t>
  </si>
  <si>
    <t>Vila Propício</t>
  </si>
  <si>
    <t>Novo Aripuanã</t>
  </si>
  <si>
    <t>Cocal</t>
  </si>
  <si>
    <t>Araçagi</t>
  </si>
  <si>
    <t>Nova Viçosa</t>
  </si>
  <si>
    <t>Paratinga</t>
  </si>
  <si>
    <t>Iguape</t>
  </si>
  <si>
    <t>Sagres</t>
  </si>
  <si>
    <t>Abelardo Luz</t>
  </si>
  <si>
    <t>Campo Novo</t>
  </si>
  <si>
    <t>Serranópolis</t>
  </si>
  <si>
    <t>Belterra</t>
  </si>
  <si>
    <t>Concórdia do Pará</t>
  </si>
  <si>
    <t>Canhotinho</t>
  </si>
  <si>
    <t>Grupiara</t>
  </si>
  <si>
    <t>São Bento do Sapucaí</t>
  </si>
  <si>
    <t>Ponte Alta do Norte</t>
  </si>
  <si>
    <t>Três Fronteiras</t>
  </si>
  <si>
    <t>Poconé</t>
  </si>
  <si>
    <t>Paraúna</t>
  </si>
  <si>
    <t>Pedro de Toledo</t>
  </si>
  <si>
    <t>Reduto</t>
  </si>
  <si>
    <t>Inaciolândia</t>
  </si>
  <si>
    <t>Primavera de Rondônia</t>
  </si>
  <si>
    <t>Novo Airão</t>
  </si>
  <si>
    <t>Abaré</t>
  </si>
  <si>
    <t>Várzea Nova</t>
  </si>
  <si>
    <t>Alvorada de Minas</t>
  </si>
  <si>
    <t>Confins</t>
  </si>
  <si>
    <t>Dom Cavati</t>
  </si>
  <si>
    <t>Durandé</t>
  </si>
  <si>
    <t>Cássia Dos Coqueiros</t>
  </si>
  <si>
    <t>Natividade da Serra</t>
  </si>
  <si>
    <t>Patrocínio Paulista</t>
  </si>
  <si>
    <t>Torre de Pedra</t>
  </si>
  <si>
    <t>Estiva Gerbi</t>
  </si>
  <si>
    <t>Guaraqueçaba</t>
  </si>
  <si>
    <t>Ramilândia</t>
  </si>
  <si>
    <t>Capinzal</t>
  </si>
  <si>
    <t>Pedras Altas</t>
  </si>
  <si>
    <t>Saldanha Marinho</t>
  </si>
  <si>
    <t>Tunas</t>
  </si>
  <si>
    <t>Antônio Dias</t>
  </si>
  <si>
    <t>Conceição Das Pedras</t>
  </si>
  <si>
    <t>Curitibanos</t>
  </si>
  <si>
    <t>Colniza</t>
  </si>
  <si>
    <t xml:space="preserve">Em caso de esclarecimentos, favor entrar em contato pelo e-mail vigilanciasocial@mds.gov.br </t>
  </si>
  <si>
    <t>Coordenação-Geral de Vigilância Socioassistencial - CGVIS</t>
  </si>
  <si>
    <t xml:space="preserve">Departamento de Gestão do SUAS - DGSUAS </t>
  </si>
  <si>
    <t>Secretaria Nacional de Assistência Social - SNAS</t>
  </si>
  <si>
    <t>Famílias referenciadas</t>
  </si>
  <si>
    <t xml:space="preserve"> (2.500 famílias ou 3.500 famílias)</t>
  </si>
  <si>
    <t xml:space="preserve"> (5.000 famílias)</t>
  </si>
  <si>
    <t>Nível 5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</si>
  <si>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Recepção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</si>
  <si>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 xml:space="preserve">2 salas de atendimento, </t>
    </r>
    <r>
      <rPr>
        <sz val="9"/>
        <color theme="1"/>
        <rFont val="Calibri"/>
        <family val="2"/>
        <scheme val="minor"/>
      </rPr>
      <t xml:space="preserve">sendo </t>
    </r>
    <r>
      <rPr>
        <b/>
        <sz val="9"/>
        <color theme="1"/>
        <rFont val="Calibri"/>
        <family val="2"/>
        <scheme val="minor"/>
      </rPr>
      <t>pelo menos 1 com capacidade para 15 ou mais pessoas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</si>
  <si>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1 sala administrativa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</si>
  <si>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2 banheiros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</si>
  <si>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acessibilidade</t>
    </r>
    <r>
      <rPr>
        <sz val="9"/>
        <color theme="1"/>
        <rFont val="Calibri"/>
        <family val="2"/>
        <scheme val="minor"/>
      </rPr>
      <t>*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</si>
  <si>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 conjunto de equipamentos que inclua, no mínimo: </t>
    </r>
    <r>
      <rPr>
        <b/>
        <sz val="9"/>
        <color theme="1"/>
        <rFont val="Calibri"/>
        <family val="2"/>
        <scheme val="minor"/>
      </rPr>
      <t>2 computadores conectados à internet; impressora, telefone, veículo exclusivo ou compartilhado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</si>
  <si>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Recepção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</si>
  <si>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 xml:space="preserve">4 salas de atendimento, </t>
    </r>
    <r>
      <rPr>
        <sz val="9"/>
        <color theme="1"/>
        <rFont val="Calibri"/>
        <family val="2"/>
        <scheme val="minor"/>
      </rPr>
      <t xml:space="preserve">sendo </t>
    </r>
    <r>
      <rPr>
        <b/>
        <sz val="9"/>
        <color theme="1"/>
        <rFont val="Calibri"/>
        <family val="2"/>
        <scheme val="minor"/>
      </rPr>
      <t>pelo menos 1 com capacidade para 15 ou mais pessoas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</si>
  <si>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1 sala administrativa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</si>
  <si>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2 banheiros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</si>
  <si>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acessibilidade</t>
    </r>
    <r>
      <rPr>
        <sz val="9"/>
        <color theme="1"/>
        <rFont val="Calibri"/>
        <family val="2"/>
        <scheme val="minor"/>
      </rPr>
      <t>*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</si>
  <si>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 conjunto de equipamentos que inclua, no mínimo: </t>
    </r>
    <r>
      <rPr>
        <b/>
        <sz val="9"/>
        <color theme="1"/>
        <rFont val="Calibri"/>
        <family val="2"/>
        <scheme val="minor"/>
      </rPr>
      <t>3 computadores conectados à internet; impressora, telefone, veículo exclusivo ou compartilhado</t>
    </r>
  </si>
  <si>
    <t>Nível 4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</si>
  <si>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acessibilidade, ao menos parcial</t>
    </r>
    <r>
      <rPr>
        <sz val="9"/>
        <color theme="1"/>
        <rFont val="Calibri"/>
        <family val="2"/>
        <scheme val="minor"/>
      </rPr>
      <t>*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</si>
  <si>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pelo menos 1 computador conectado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</si>
  <si>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acessibilidade, ao menos parcial</t>
    </r>
    <r>
      <rPr>
        <sz val="9"/>
        <color theme="1"/>
        <rFont val="Calibri"/>
        <family val="2"/>
        <scheme val="minor"/>
      </rPr>
      <t>*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</si>
  <si>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pelo menos 2 computadores conectados à internet</t>
    </r>
  </si>
  <si>
    <t>Nível 3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</si>
  <si>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2 salas de atendimento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</si>
  <si>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Possuir, pelo menos, </t>
    </r>
    <r>
      <rPr>
        <b/>
        <sz val="9"/>
        <color theme="1"/>
        <rFont val="Calibri"/>
        <family val="2"/>
        <scheme val="minor"/>
      </rPr>
      <t>1 banheiro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</si>
  <si>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>Possuir, no mínimo, 3</t>
    </r>
    <r>
      <rPr>
        <b/>
        <sz val="9"/>
        <color theme="1"/>
        <rFont val="Calibri"/>
        <family val="2"/>
        <scheme val="minor"/>
      </rPr>
      <t xml:space="preserve"> salas de atendimento,</t>
    </r>
    <r>
      <rPr>
        <sz val="9"/>
        <color theme="1"/>
        <rFont val="Calibri"/>
        <family val="2"/>
        <scheme val="minor"/>
      </rPr>
      <t xml:space="preserve"> sendo </t>
    </r>
    <r>
      <rPr>
        <b/>
        <sz val="9"/>
        <color theme="1"/>
        <rFont val="Calibri"/>
        <family val="2"/>
        <scheme val="minor"/>
      </rPr>
      <t>pelo menos 1 com capacidade para 15 ou mais pessoas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</si>
  <si>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Possuir, pelo menos, </t>
    </r>
    <r>
      <rPr>
        <b/>
        <sz val="9"/>
        <color theme="1"/>
        <rFont val="Calibri"/>
        <family val="2"/>
        <scheme val="minor"/>
      </rPr>
      <t>1 banheiro</t>
    </r>
  </si>
  <si>
    <t>Nível 2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</si>
  <si>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>Possuir, no mínimo, 3</t>
    </r>
    <r>
      <rPr>
        <b/>
        <sz val="9"/>
        <color theme="1"/>
        <rFont val="Calibri"/>
        <family val="2"/>
        <scheme val="minor"/>
      </rPr>
      <t xml:space="preserve"> salas de atendimento</t>
    </r>
  </si>
  <si>
    <t>Nível 1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</si>
  <si>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menos de 2 salas de atendimento</t>
    </r>
  </si>
  <si>
    <t>OU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</si>
  <si>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b/>
        <sz val="9"/>
        <color theme="1"/>
        <rFont val="Calibri"/>
        <family val="2"/>
        <scheme val="minor"/>
      </rPr>
      <t>Não possuir Banheiro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</si>
  <si>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b/>
        <sz val="9"/>
        <color theme="1"/>
        <rFont val="Calibri"/>
        <family val="2"/>
        <scheme val="minor"/>
      </rPr>
      <t>Prédio compartilhado com ONG, ou compartilhamento de todas as salas de atendimento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</si>
  <si>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menos de 3 salas de atendimento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</si>
  <si>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Calibri"/>
        <family val="2"/>
        <scheme val="minor"/>
      </rPr>
      <t>Não possuir Banheiro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</si>
  <si>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b/>
        <sz val="9"/>
        <color theme="1"/>
        <rFont val="Calibri"/>
        <family val="2"/>
        <scheme val="minor"/>
      </rPr>
      <t>Prédio compartilhado com ONG, ou compartilhamento de todas as salas de atendimento</t>
    </r>
  </si>
  <si>
    <t>1) Dimensão Estrutura Física</t>
  </si>
  <si>
    <t>Municípios de Pequeno Porte I</t>
  </si>
  <si>
    <t>Municípios de Pequeno Porte II e Médio Porte</t>
  </si>
  <si>
    <t>Municípios de Grande Porte e Metrópoles</t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</si>
  <si>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Quantidade média de famílias em acompanhamento no mês, dividida pela equipe técnica</t>
    </r>
    <r>
      <rPr>
        <sz val="9"/>
        <color theme="1"/>
        <rFont val="Calibri"/>
        <family val="2"/>
        <scheme val="minor"/>
      </rPr>
      <t xml:space="preserve"> (Assistentes Sociais e Psicólogos) não deve ser inferior a 20 nem superior a 100.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</si>
  <si>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palestras, campanhas ou eventos comunitários; orientação/acompanhamento para inserção no BPC; acompanhamento dos encaminhamentos realizados</t>
    </r>
    <r>
      <rPr>
        <sz val="9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</si>
  <si>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>Possui profissionais de Serviço Social e/ou de Psicologia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</si>
  <si>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 oferta de Serviço de Convivência, </t>
    </r>
    <r>
      <rPr>
        <b/>
        <sz val="9"/>
        <color theme="1"/>
        <rFont val="Calibri"/>
        <family val="2"/>
        <scheme val="minor"/>
      </rPr>
      <t>para no mínimo três ciclos de vida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oferta direta do CRAS ou por meio de unidades a ele referenciadas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</si>
  <si>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Realiza no próprio CRAS o cadastramento/atualização cadastral do CadÚnico</t>
    </r>
    <r>
      <rPr>
        <sz val="9"/>
        <color theme="1"/>
        <rFont val="Calibri"/>
        <family val="2"/>
        <scheme val="minor"/>
      </rPr>
      <t>, sem utilizar para isso os profissionais de nível superior do PAIF.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</si>
  <si>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>forte articulação* com os Serviços de Educação e Saúde</t>
    </r>
    <r>
      <rPr>
        <sz val="9"/>
        <color theme="1"/>
        <rFont val="Calibri"/>
        <family val="2"/>
        <scheme val="minor"/>
      </rPr>
      <t xml:space="preserve"> no território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</si>
  <si>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b/>
        <sz val="9"/>
        <color rgb="FF000000"/>
        <rFont val="Calibri"/>
        <family val="2"/>
        <scheme val="minor"/>
      </rPr>
      <t>Funcionar</t>
    </r>
    <r>
      <rPr>
        <sz val="9"/>
        <color rgb="FF000000"/>
        <rFont val="Calibri"/>
        <family val="2"/>
        <scheme val="minor"/>
      </rPr>
      <t xml:space="preserve">, no mínimo, </t>
    </r>
    <r>
      <rPr>
        <b/>
        <sz val="9"/>
        <color rgb="FF000000"/>
        <rFont val="Calibri"/>
        <family val="2"/>
        <scheme val="minor"/>
      </rPr>
      <t>5 dias</t>
    </r>
    <r>
      <rPr>
        <sz val="9"/>
        <color rgb="FF000000"/>
        <rFont val="Calibri"/>
        <family val="2"/>
        <scheme val="minor"/>
      </rPr>
      <t xml:space="preserve"> por semana e </t>
    </r>
    <r>
      <rPr>
        <b/>
        <sz val="9"/>
        <color rgb="FF000000"/>
        <rFont val="Calibri"/>
        <family val="2"/>
        <scheme val="minor"/>
      </rPr>
      <t>40hrs</t>
    </r>
    <r>
      <rPr>
        <sz val="9"/>
        <color rgb="FF000000"/>
        <rFont val="Calibri"/>
        <family val="2"/>
        <scheme val="minor"/>
      </rPr>
      <t xml:space="preserve"> semanais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</si>
  <si>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>Quantidade média de famílias em acompanhamento no mês, dividida pela equipe técnica</t>
    </r>
    <r>
      <rPr>
        <sz val="9"/>
        <color theme="1"/>
        <rFont val="Calibri"/>
        <family val="2"/>
        <scheme val="minor"/>
      </rPr>
      <t xml:space="preserve"> (Assistentes Sociais e Psicólogos) não deve ser inferior a 20 nem superior a 100.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</si>
  <si>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palestras, campanhas ou eventos comunitários; orientação/acompanhamento para inserção no BPC; acompanhamento dos encaminhamentos realizados</t>
    </r>
    <r>
      <rPr>
        <sz val="9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</si>
  <si>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Calibri"/>
        <family val="2"/>
        <scheme val="minor"/>
      </rPr>
      <t>Possui profissionais de Serviço Social e de Psicologia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</si>
  <si>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Calibri"/>
        <family val="2"/>
        <scheme val="minor"/>
      </rPr>
      <t xml:space="preserve">Possui oferta de Serviço de Convivência, </t>
    </r>
    <r>
      <rPr>
        <b/>
        <sz val="9"/>
        <color theme="1"/>
        <rFont val="Calibri"/>
        <family val="2"/>
        <scheme val="minor"/>
      </rPr>
      <t>para no mínimo três ciclos de vida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oferta direta do CRAS ou por meio de unidades a ele referenciadas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</si>
  <si>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>Realiza no próprio CRAS cadastramento/atualização cadastral do CadÚnico</t>
    </r>
    <r>
      <rPr>
        <sz val="9"/>
        <color theme="1"/>
        <rFont val="Calibri"/>
        <family val="2"/>
        <scheme val="minor"/>
      </rPr>
      <t>, sem utilizar para isso os profissionais de nível superior do PAIF.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</si>
  <si>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 xml:space="preserve">forte articulação* com o(s) </t>
    </r>
    <r>
      <rPr>
        <b/>
        <u/>
        <sz val="9"/>
        <color theme="1"/>
        <rFont val="Calibri"/>
        <family val="2"/>
        <scheme val="minor"/>
      </rPr>
      <t>CREAS</t>
    </r>
    <r>
      <rPr>
        <b/>
        <sz val="9"/>
        <color theme="1"/>
        <rFont val="Calibri"/>
        <family val="2"/>
        <scheme val="minor"/>
      </rPr>
      <t xml:space="preserve"> e com os Serviços de Educação e Saúde</t>
    </r>
    <r>
      <rPr>
        <sz val="9"/>
        <color theme="1"/>
        <rFont val="Calibri"/>
        <family val="2"/>
        <scheme val="minor"/>
      </rPr>
      <t xml:space="preserve"> no território</t>
    </r>
  </si>
  <si>
    <r>
      <t>·</t>
    </r>
    <r>
      <rPr>
        <sz val="7"/>
        <color rgb="FF000000"/>
        <rFont val="Times New Roman"/>
        <family val="1"/>
      </rPr>
      <t xml:space="preserve">   </t>
    </r>
    <r>
      <rPr>
        <b/>
        <sz val="9"/>
        <color rgb="FF000000"/>
        <rFont val="Calibri"/>
        <family val="2"/>
        <scheme val="minor"/>
      </rPr>
      <t>Funcionar</t>
    </r>
    <r>
      <rPr>
        <sz val="9"/>
        <color rgb="FF000000"/>
        <rFont val="Calibri"/>
        <family val="2"/>
        <scheme val="minor"/>
      </rPr>
      <t xml:space="preserve">, no mínimo, </t>
    </r>
    <r>
      <rPr>
        <b/>
        <sz val="9"/>
        <color rgb="FF000000"/>
        <rFont val="Calibri"/>
        <family val="2"/>
        <scheme val="minor"/>
      </rPr>
      <t>5 dias</t>
    </r>
    <r>
      <rPr>
        <sz val="9"/>
        <color rgb="FF000000"/>
        <rFont val="Calibri"/>
        <family val="2"/>
        <scheme val="minor"/>
      </rPr>
      <t xml:space="preserve"> por semana e </t>
    </r>
    <r>
      <rPr>
        <b/>
        <sz val="9"/>
        <color rgb="FF000000"/>
        <rFont val="Calibri"/>
        <family val="2"/>
        <scheme val="minor"/>
      </rPr>
      <t>40hrs</t>
    </r>
    <r>
      <rPr>
        <sz val="9"/>
        <color rgb="FF000000"/>
        <rFont val="Calibri"/>
        <family val="2"/>
        <scheme val="minor"/>
      </rPr>
      <t xml:space="preserve"> semanais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</si>
  <si>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b/>
        <sz val="9"/>
        <color theme="1"/>
        <rFont val="Calibri"/>
        <family val="2"/>
        <scheme val="minor"/>
      </rPr>
      <t>Quantidade média de famílias em acompanhamento no mês, dividida pela equipe técnica</t>
    </r>
    <r>
      <rPr>
        <sz val="9"/>
        <color theme="1"/>
        <rFont val="Calibri"/>
        <family val="2"/>
        <scheme val="minor"/>
      </rPr>
      <t xml:space="preserve"> (Assistentes Sociais e Psicólogos) não deve ser inferior a 20 nem superior a 100.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</si>
  <si>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palestras, campanhas ou eventos comunitários; orientação/acompanhamento para inserção no BPC; acompanhamento dos encaminhamentos realizados</t>
    </r>
    <r>
      <rPr>
        <sz val="9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</si>
  <si>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Calibri"/>
        <family val="2"/>
        <scheme val="minor"/>
      </rPr>
      <t>Possui profissionais de Serviço Social e de Psicologia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</si>
  <si>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Calibri"/>
        <family val="2"/>
        <scheme val="minor"/>
      </rPr>
      <t xml:space="preserve">Possui oferta de Serviço de Convivência, </t>
    </r>
    <r>
      <rPr>
        <b/>
        <sz val="9"/>
        <color theme="1"/>
        <rFont val="Calibri"/>
        <family val="2"/>
        <scheme val="minor"/>
      </rPr>
      <t>para no mínimo três ciclos de vida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oferta direta do CRAS ou por meio de unidades a ele referenciadas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</si>
  <si>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b/>
        <sz val="9"/>
        <color theme="1"/>
        <rFont val="Calibri"/>
        <family val="2"/>
        <scheme val="minor"/>
      </rPr>
      <t>Realiza no próprio CRAS cadastramento/atualização cadastral do CadÚnico</t>
    </r>
    <r>
      <rPr>
        <sz val="9"/>
        <color theme="1"/>
        <rFont val="Calibri"/>
        <family val="2"/>
        <scheme val="minor"/>
      </rPr>
      <t>, sem utilizar para isso os profissionais de nível superior do PAIF.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</si>
  <si>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 xml:space="preserve">forte articulação* com o(s) </t>
    </r>
    <r>
      <rPr>
        <b/>
        <u/>
        <sz val="9"/>
        <color theme="1"/>
        <rFont val="Calibri"/>
        <family val="2"/>
        <scheme val="minor"/>
      </rPr>
      <t>CREAS</t>
    </r>
    <r>
      <rPr>
        <b/>
        <sz val="9"/>
        <color theme="1"/>
        <rFont val="Calibri"/>
        <family val="2"/>
        <scheme val="minor"/>
      </rPr>
      <t xml:space="preserve"> e com os Serviços de Educação e Saúde</t>
    </r>
    <r>
      <rPr>
        <sz val="9"/>
        <color theme="1"/>
        <rFont val="Calibri"/>
        <family val="2"/>
        <scheme val="minor"/>
      </rPr>
      <t xml:space="preserve"> no território</t>
    </r>
  </si>
  <si>
    <r>
      <t>·</t>
    </r>
    <r>
      <rPr>
        <sz val="7"/>
        <color rgb="FF000000"/>
        <rFont val="Times New Roman"/>
        <family val="1"/>
      </rPr>
      <t xml:space="preserve"> </t>
    </r>
    <r>
      <rPr>
        <b/>
        <sz val="9"/>
        <color rgb="FF000000"/>
        <rFont val="Calibri"/>
        <family val="2"/>
        <scheme val="minor"/>
      </rPr>
      <t>Funcionar</t>
    </r>
    <r>
      <rPr>
        <sz val="9"/>
        <color rgb="FF000000"/>
        <rFont val="Calibri"/>
        <family val="2"/>
        <scheme val="minor"/>
      </rPr>
      <t xml:space="preserve">, no mínimo, </t>
    </r>
    <r>
      <rPr>
        <b/>
        <sz val="9"/>
        <color rgb="FF000000"/>
        <rFont val="Calibri"/>
        <family val="2"/>
        <scheme val="minor"/>
      </rPr>
      <t>5 dias</t>
    </r>
    <r>
      <rPr>
        <sz val="9"/>
        <color rgb="FF000000"/>
        <rFont val="Calibri"/>
        <family val="2"/>
        <scheme val="minor"/>
      </rPr>
      <t xml:space="preserve"> por semana e </t>
    </r>
    <r>
      <rPr>
        <b/>
        <sz val="9"/>
        <color rgb="FF000000"/>
        <rFont val="Calibri"/>
        <family val="2"/>
        <scheme val="minor"/>
      </rPr>
      <t>40hrs</t>
    </r>
    <r>
      <rPr>
        <sz val="9"/>
        <color rgb="FF000000"/>
        <rFont val="Calibri"/>
        <family val="2"/>
        <scheme val="minor"/>
      </rPr>
      <t xml:space="preserve"> semanais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</si>
  <si>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 oferta de Serviço de Convivência, </t>
    </r>
    <r>
      <rPr>
        <b/>
        <sz val="9"/>
        <color theme="1"/>
        <rFont val="Calibri"/>
        <family val="2"/>
        <scheme val="minor"/>
      </rPr>
      <t>para no mínimo dois ciclos de vida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oferta direta do CRAS ou por meio de unidades a ele referenciadas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</si>
  <si>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b/>
        <sz val="9"/>
        <color rgb="FF000000"/>
        <rFont val="Calibri"/>
        <family val="2"/>
        <scheme val="minor"/>
      </rPr>
      <t>Funcionar</t>
    </r>
    <r>
      <rPr>
        <sz val="9"/>
        <color rgb="FF000000"/>
        <rFont val="Calibri"/>
        <family val="2"/>
        <scheme val="minor"/>
      </rPr>
      <t xml:space="preserve">, no mínimo, </t>
    </r>
    <r>
      <rPr>
        <b/>
        <sz val="9"/>
        <color rgb="FF000000"/>
        <rFont val="Calibri"/>
        <family val="2"/>
        <scheme val="minor"/>
      </rPr>
      <t>5 dias</t>
    </r>
    <r>
      <rPr>
        <sz val="9"/>
        <color rgb="FF000000"/>
        <rFont val="Calibri"/>
        <family val="2"/>
        <scheme val="minor"/>
      </rPr>
      <t xml:space="preserve"> por semana e </t>
    </r>
    <r>
      <rPr>
        <b/>
        <sz val="9"/>
        <color rgb="FF000000"/>
        <rFont val="Calibri"/>
        <family val="2"/>
        <scheme val="minor"/>
      </rPr>
      <t>40hrs</t>
    </r>
    <r>
      <rPr>
        <sz val="9"/>
        <color rgb="FF000000"/>
        <rFont val="Calibri"/>
        <family val="2"/>
        <scheme val="minor"/>
      </rPr>
      <t xml:space="preserve"> semanais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</si>
  <si>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 xml:space="preserve">forte articulação* com o(s) </t>
    </r>
    <r>
      <rPr>
        <b/>
        <u/>
        <sz val="9"/>
        <color theme="1"/>
        <rFont val="Calibri"/>
        <family val="2"/>
        <scheme val="minor"/>
      </rPr>
      <t>CREAS</t>
    </r>
    <r>
      <rPr>
        <b/>
        <sz val="9"/>
        <color theme="1"/>
        <rFont val="Calibri"/>
        <family val="2"/>
        <scheme val="minor"/>
      </rPr>
      <t xml:space="preserve"> e com os Serviços de Educação e Saúde</t>
    </r>
    <r>
      <rPr>
        <sz val="9"/>
        <color theme="1"/>
        <rFont val="Calibri"/>
        <family val="2"/>
        <scheme val="minor"/>
      </rPr>
      <t xml:space="preserve"> no território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</si>
  <si>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Funcionar</t>
    </r>
    <r>
      <rPr>
        <sz val="9"/>
        <color theme="1"/>
        <rFont val="Calibri"/>
        <family val="2"/>
        <scheme val="minor"/>
      </rPr>
      <t xml:space="preserve">, no mínimo, </t>
    </r>
    <r>
      <rPr>
        <b/>
        <sz val="9"/>
        <color theme="1"/>
        <rFont val="Calibri"/>
        <family val="2"/>
        <scheme val="minor"/>
      </rPr>
      <t>5 dias</t>
    </r>
    <r>
      <rPr>
        <sz val="9"/>
        <color theme="1"/>
        <rFont val="Calibri"/>
        <family val="2"/>
        <scheme val="minor"/>
      </rPr>
      <t xml:space="preserve"> por semana e </t>
    </r>
    <r>
      <rPr>
        <b/>
        <sz val="9"/>
        <color theme="1"/>
        <rFont val="Calibri"/>
        <family val="2"/>
        <scheme val="minor"/>
      </rPr>
      <t>40hrs</t>
    </r>
    <r>
      <rPr>
        <sz val="9"/>
        <color theme="1"/>
        <rFont val="Calibri"/>
        <family val="2"/>
        <scheme val="minor"/>
      </rPr>
      <t xml:space="preserve"> semanais </t>
    </r>
  </si>
  <si>
    <t>2) Dimensão Serviços &amp; Benefícios</t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</si>
  <si>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orientação/acompanhamento para inserção no BPC</t>
    </r>
    <r>
      <rPr>
        <sz val="9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</si>
  <si>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 oferta de Serviço de Convivência, </t>
    </r>
    <r>
      <rPr>
        <b/>
        <sz val="9"/>
        <color theme="1"/>
        <rFont val="Calibri"/>
        <family val="2"/>
        <scheme val="minor"/>
      </rPr>
      <t>pelo menos para um ciclo de vida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oferta direta do CRAS ou por meio de unidades a ele referenciadas</t>
    </r>
    <r>
      <rPr>
        <sz val="9"/>
        <color theme="1"/>
        <rFont val="Calibri"/>
        <family val="2"/>
        <scheme val="minor"/>
      </rPr>
      <t>).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</si>
  <si>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orientação/acompanhamento para inserção no BPC</t>
    </r>
    <r>
      <rPr>
        <sz val="9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</si>
  <si>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Calibri"/>
        <family val="2"/>
        <scheme val="minor"/>
      </rPr>
      <t xml:space="preserve">Possui oferta de Serviço de Convivência, </t>
    </r>
    <r>
      <rPr>
        <b/>
        <sz val="9"/>
        <color theme="1"/>
        <rFont val="Calibri"/>
        <family val="2"/>
        <scheme val="minor"/>
      </rPr>
      <t>pelo menos para um ciclo de vida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oferta direta do CRAS ou por meio de unidades a ele referenciadas</t>
    </r>
    <r>
      <rPr>
        <sz val="9"/>
        <color theme="1"/>
        <rFont val="Calibri"/>
        <family val="2"/>
        <scheme val="minor"/>
      </rPr>
      <t>).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</si>
  <si>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orientação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</si>
  <si>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>forte articulação* com, pelo menos um dos seguintes Serviços: Serviços de Educação; Serviços de Saúde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</si>
  <si>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orientação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</si>
  <si>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>forte articulação* com, pelo menos um dos seguintes Serviços abaixo: Serviços de Educação; Serviços de Saúde; CREAS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</si>
  <si>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Executa o PAIF</t>
    </r>
    <r>
      <rPr>
        <sz val="9"/>
        <color theme="1"/>
        <rFont val="Calibri"/>
        <family val="2"/>
        <scheme val="minor"/>
      </rPr>
      <t xml:space="preserve">, realizando no mínimo as seguintes atividades: </t>
    </r>
    <r>
      <rPr>
        <b/>
        <i/>
        <sz val="9"/>
        <color theme="1"/>
        <rFont val="Calibri"/>
        <family val="2"/>
        <scheme val="minor"/>
      </rPr>
      <t>acompanhamento de famílias; grupo/oficina com famílias; visitas domiciliares; orientação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</si>
  <si>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 </t>
    </r>
    <r>
      <rPr>
        <b/>
        <sz val="9"/>
        <color theme="1"/>
        <rFont val="Calibri"/>
        <family val="2"/>
        <scheme val="minor"/>
      </rPr>
      <t>forte articulação* com, pelo menos um dos seguintes Serviços abaixo: Serviços de Educação; Serviços de Saúde; CREAS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</si>
  <si>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b/>
        <sz val="9"/>
        <color theme="1"/>
        <rFont val="Calibri"/>
        <family val="2"/>
        <scheme val="minor"/>
      </rPr>
      <t xml:space="preserve">Não realiza </t>
    </r>
    <r>
      <rPr>
        <sz val="9"/>
        <color theme="1"/>
        <rFont val="Calibri"/>
        <family val="2"/>
        <scheme val="minor"/>
      </rPr>
      <t xml:space="preserve">alguma(s) das seguintes atividades essenciais do PAIF: </t>
    </r>
    <r>
      <rPr>
        <b/>
        <i/>
        <sz val="9"/>
        <color theme="1"/>
        <rFont val="Calibri"/>
        <family val="2"/>
        <scheme val="minor"/>
      </rPr>
      <t>acompanhamento de famílias; e/ou grupo/oficina com famílias; e/ou visitas domiciliares; e/ou orientação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</si>
  <si>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b/>
        <sz val="9"/>
        <color theme="1"/>
        <rFont val="Calibri"/>
        <family val="2"/>
        <scheme val="minor"/>
      </rPr>
      <t>Articulação frágil ou inexistente</t>
    </r>
    <r>
      <rPr>
        <sz val="9"/>
        <color theme="1"/>
        <rFont val="Calibri"/>
        <family val="2"/>
        <scheme val="minor"/>
      </rPr>
      <t xml:space="preserve"> com os Serviços de Educação e com os Serviços de Saúde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</si>
  <si>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Calibri"/>
        <family val="2"/>
        <scheme val="minor"/>
      </rPr>
      <t>Não possui profissionais de Serviço Social nem de Psicologia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</si>
  <si>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 xml:space="preserve">Não realiza </t>
    </r>
    <r>
      <rPr>
        <sz val="9"/>
        <color theme="1"/>
        <rFont val="Calibri"/>
        <family val="2"/>
        <scheme val="minor"/>
      </rPr>
      <t xml:space="preserve">alguma(s) das seguintes atividades essenciais do PAIF: </t>
    </r>
    <r>
      <rPr>
        <b/>
        <i/>
        <sz val="9"/>
        <color theme="1"/>
        <rFont val="Calibri"/>
        <family val="2"/>
        <scheme val="minor"/>
      </rPr>
      <t>acompanhamento de famílias; e/ou grupo/oficina com famílias; e/ou visitas domiciliares; e/ou orientação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</si>
  <si>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b/>
        <sz val="9"/>
        <color theme="1"/>
        <rFont val="Calibri"/>
        <family val="2"/>
        <scheme val="minor"/>
      </rPr>
      <t>Articulação frágil ou inexistente</t>
    </r>
    <r>
      <rPr>
        <sz val="9"/>
        <color theme="1"/>
        <rFont val="Calibri"/>
        <family val="2"/>
        <scheme val="minor"/>
      </rPr>
      <t xml:space="preserve"> com os Serviços de Educação, com os Serviços de Saúde e com os CREAS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</si>
  <si>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Calibri"/>
        <family val="2"/>
        <scheme val="minor"/>
      </rPr>
      <t>Não possui profissionais de Serviço Social nem de Psicologia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</si>
  <si>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b/>
        <sz val="9"/>
        <color theme="1"/>
        <rFont val="Calibri"/>
        <family val="2"/>
        <scheme val="minor"/>
      </rPr>
      <t xml:space="preserve">Não realiza </t>
    </r>
    <r>
      <rPr>
        <sz val="9"/>
        <color theme="1"/>
        <rFont val="Calibri"/>
        <family val="2"/>
        <scheme val="minor"/>
      </rPr>
      <t xml:space="preserve">alguma(s) das seguintes atividades essenciais do PAIF: </t>
    </r>
    <r>
      <rPr>
        <b/>
        <i/>
        <sz val="9"/>
        <color theme="1"/>
        <rFont val="Calibri"/>
        <family val="2"/>
        <scheme val="minor"/>
      </rPr>
      <t>acompanhamento de famílias; e/ou grupo/oficina com famílias; e/ou visitas domiciliares; e/ou orientação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</si>
  <si>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b/>
        <sz val="9"/>
        <color theme="1"/>
        <rFont val="Calibri"/>
        <family val="2"/>
        <scheme val="minor"/>
      </rPr>
      <t>Articulação frágil ou inexistente</t>
    </r>
    <r>
      <rPr>
        <sz val="9"/>
        <color theme="1"/>
        <rFont val="Calibri"/>
        <family val="2"/>
        <scheme val="minor"/>
      </rPr>
      <t xml:space="preserve"> com os Serviços de Educação, com os Serviços de Saúde e com os CREAS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</si>
  <si>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Calibri"/>
        <family val="2"/>
        <scheme val="minor"/>
      </rPr>
      <t>Não possui profissionais de Serviço Social nem de Psicologia</t>
    </r>
  </si>
  <si>
    <t>3) Dimensão Recursos Humanos</t>
  </si>
  <si>
    <t>(2.500 famílias)</t>
  </si>
  <si>
    <t>(3.500 famílias)</t>
  </si>
  <si>
    <t>(5.000 famílias)</t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</si>
  <si>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 </t>
    </r>
    <r>
      <rPr>
        <b/>
        <sz val="9"/>
        <color rgb="FF000000"/>
        <rFont val="Calibri"/>
        <family val="2"/>
        <scheme val="minor"/>
      </rPr>
      <t>5</t>
    </r>
    <r>
      <rPr>
        <sz val="9"/>
        <color rgb="FF000000"/>
        <rFont val="Calibri"/>
        <family val="2"/>
        <scheme val="minor"/>
      </rPr>
      <t xml:space="preserve"> (</t>
    </r>
    <r>
      <rPr>
        <i/>
        <sz val="9"/>
        <color rgb="FF000000"/>
        <rFont val="Calibri"/>
        <family val="2"/>
        <scheme val="minor"/>
      </rPr>
      <t>9, se EV</t>
    </r>
    <r>
      <rPr>
        <sz val="9"/>
        <color rgb="FF000000"/>
        <rFont val="Calibri"/>
        <family val="2"/>
        <scheme val="minor"/>
      </rPr>
      <t xml:space="preserve">) </t>
    </r>
    <r>
      <rPr>
        <b/>
        <sz val="9"/>
        <color rgb="FF000000"/>
        <rFont val="Calibri"/>
        <family val="2"/>
        <scheme val="minor"/>
      </rPr>
      <t>profissionais</t>
    </r>
    <r>
      <rPr>
        <sz val="9"/>
        <color rgb="FF000000"/>
        <rFont val="Calibri"/>
        <family val="2"/>
        <scheme val="minor"/>
      </rPr>
      <t xml:space="preserve">, sendo, pelo menos 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 xml:space="preserve"> (5, se EV) com </t>
    </r>
    <r>
      <rPr>
        <b/>
        <sz val="9"/>
        <color rgb="FF000000"/>
        <rFont val="Calibri"/>
        <family val="2"/>
        <scheme val="minor"/>
      </rPr>
      <t>nível superior</t>
    </r>
    <r>
      <rPr>
        <sz val="9"/>
        <color rgb="FF000000"/>
        <rFont val="Calibri"/>
        <family val="2"/>
        <scheme val="minor"/>
      </rPr>
      <t>*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</si>
  <si>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mínimo, </t>
    </r>
    <r>
      <rPr>
        <b/>
        <sz val="9"/>
        <color rgb="FF000000"/>
        <rFont val="Calibri"/>
        <family val="2"/>
        <scheme val="minor"/>
      </rPr>
      <t>1 Assistente Social</t>
    </r>
    <r>
      <rPr>
        <sz val="9"/>
        <color rgb="FF000000"/>
        <rFont val="Calibri"/>
        <family val="2"/>
        <scheme val="minor"/>
      </rPr>
      <t xml:space="preserve"> (</t>
    </r>
    <r>
      <rPr>
        <i/>
        <sz val="9"/>
        <color rgb="FF000000"/>
        <rFont val="Calibri"/>
        <family val="2"/>
        <scheme val="minor"/>
      </rPr>
      <t>2, se EV</t>
    </r>
    <r>
      <rPr>
        <sz val="9"/>
        <color rgb="FF000000"/>
        <rFont val="Calibri"/>
        <family val="2"/>
        <scheme val="minor"/>
      </rPr>
      <t xml:space="preserve">) e </t>
    </r>
    <r>
      <rPr>
        <b/>
        <sz val="9"/>
        <color rgb="FF000000"/>
        <rFont val="Calibri"/>
        <family val="2"/>
        <scheme val="minor"/>
      </rPr>
      <t>1 Psicólogo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</si>
  <si>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mínimo,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profissional de nível superior com </t>
    </r>
    <r>
      <rPr>
        <b/>
        <sz val="9"/>
        <color rgb="FF000000"/>
        <rFont val="Calibri"/>
        <family val="2"/>
        <scheme val="minor"/>
      </rPr>
      <t>vínculo estatutário ou empregado público celetista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</si>
  <si>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 </t>
    </r>
    <r>
      <rPr>
        <b/>
        <sz val="9"/>
        <color rgb="FF000000"/>
        <rFont val="Calibri"/>
        <family val="2"/>
        <scheme val="minor"/>
      </rPr>
      <t>Coordenador</t>
    </r>
    <r>
      <rPr>
        <sz val="9"/>
        <color rgb="FF000000"/>
        <rFont val="Calibri"/>
        <family val="2"/>
        <scheme val="minor"/>
      </rPr>
      <t xml:space="preserve"> com nível superior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</si>
  <si>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 </t>
    </r>
    <r>
      <rPr>
        <b/>
        <sz val="9"/>
        <color rgb="FF000000"/>
        <rFont val="Calibri"/>
        <family val="2"/>
        <scheme val="minor"/>
      </rPr>
      <t>7</t>
    </r>
    <r>
      <rPr>
        <sz val="9"/>
        <color rgb="FF000000"/>
        <rFont val="Calibri"/>
        <family val="2"/>
        <scheme val="minor"/>
      </rPr>
      <t xml:space="preserve"> (</t>
    </r>
    <r>
      <rPr>
        <i/>
        <sz val="9"/>
        <color rgb="FF000000"/>
        <rFont val="Calibri"/>
        <family val="2"/>
        <scheme val="minor"/>
      </rPr>
      <t>11, se EV</t>
    </r>
    <r>
      <rPr>
        <sz val="9"/>
        <color rgb="FF000000"/>
        <rFont val="Calibri"/>
        <family val="2"/>
        <scheme val="minor"/>
      </rPr>
      <t xml:space="preserve">) </t>
    </r>
    <r>
      <rPr>
        <b/>
        <sz val="9"/>
        <color rgb="FF000000"/>
        <rFont val="Calibri"/>
        <family val="2"/>
        <scheme val="minor"/>
      </rPr>
      <t>profissionais</t>
    </r>
    <r>
      <rPr>
        <sz val="9"/>
        <color rgb="FF000000"/>
        <rFont val="Calibri"/>
        <family val="2"/>
        <scheme val="minor"/>
      </rPr>
      <t xml:space="preserve">, sendo, pelo menos </t>
    </r>
    <r>
      <rPr>
        <b/>
        <sz val="9"/>
        <color rgb="FF000000"/>
        <rFont val="Calibri"/>
        <family val="2"/>
        <scheme val="minor"/>
      </rPr>
      <t>4</t>
    </r>
    <r>
      <rPr>
        <sz val="9"/>
        <color rgb="FF000000"/>
        <rFont val="Calibri"/>
        <family val="2"/>
        <scheme val="minor"/>
      </rPr>
      <t xml:space="preserve"> (6</t>
    </r>
    <r>
      <rPr>
        <i/>
        <sz val="9"/>
        <color rgb="FF000000"/>
        <rFont val="Calibri"/>
        <family val="2"/>
        <scheme val="minor"/>
      </rPr>
      <t>, se EV</t>
    </r>
    <r>
      <rPr>
        <sz val="9"/>
        <color rgb="FF000000"/>
        <rFont val="Calibri"/>
        <family val="2"/>
        <scheme val="minor"/>
      </rPr>
      <t xml:space="preserve">) </t>
    </r>
    <r>
      <rPr>
        <b/>
        <sz val="9"/>
        <color rgb="FF000000"/>
        <rFont val="Calibri"/>
        <family val="2"/>
        <scheme val="minor"/>
      </rPr>
      <t>com superior</t>
    </r>
    <r>
      <rPr>
        <sz val="9"/>
        <color rgb="FF000000"/>
        <rFont val="Calibri"/>
        <family val="2"/>
        <scheme val="minor"/>
      </rPr>
      <t>*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</si>
  <si>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mínimo, </t>
    </r>
    <r>
      <rPr>
        <b/>
        <sz val="9"/>
        <color rgb="FF000000"/>
        <rFont val="Calibri"/>
        <family val="2"/>
        <scheme val="minor"/>
      </rPr>
      <t>2 Assistentes Sociais</t>
    </r>
    <r>
      <rPr>
        <sz val="9"/>
        <color rgb="FF000000"/>
        <rFont val="Calibri"/>
        <family val="2"/>
        <scheme val="minor"/>
      </rPr>
      <t xml:space="preserve"> (</t>
    </r>
    <r>
      <rPr>
        <i/>
        <sz val="9"/>
        <color rgb="FF000000"/>
        <rFont val="Calibri"/>
        <family val="2"/>
        <scheme val="minor"/>
      </rPr>
      <t>3, se EV</t>
    </r>
    <r>
      <rPr>
        <sz val="9"/>
        <color rgb="FF000000"/>
        <rFont val="Calibri"/>
        <family val="2"/>
        <scheme val="minor"/>
      </rPr>
      <t xml:space="preserve">) e </t>
    </r>
    <r>
      <rPr>
        <b/>
        <sz val="9"/>
        <color rgb="FF000000"/>
        <rFont val="Calibri"/>
        <family val="2"/>
        <scheme val="minor"/>
      </rPr>
      <t>1 Psicólogo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</si>
  <si>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mínimo,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profissional de nível superior </t>
    </r>
    <r>
      <rPr>
        <b/>
        <sz val="9"/>
        <color rgb="FF000000"/>
        <rFont val="Calibri"/>
        <family val="2"/>
        <scheme val="minor"/>
      </rPr>
      <t>com vínculo estatutário ou empregado público celetista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</si>
  <si>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 </t>
    </r>
    <r>
      <rPr>
        <b/>
        <sz val="9"/>
        <color rgb="FF000000"/>
        <rFont val="Calibri"/>
        <family val="2"/>
        <scheme val="minor"/>
      </rPr>
      <t>9</t>
    </r>
    <r>
      <rPr>
        <sz val="9"/>
        <color rgb="FF000000"/>
        <rFont val="Calibri"/>
        <family val="2"/>
        <scheme val="minor"/>
      </rPr>
      <t xml:space="preserve"> (</t>
    </r>
    <r>
      <rPr>
        <i/>
        <sz val="9"/>
        <color rgb="FF000000"/>
        <rFont val="Calibri"/>
        <family val="2"/>
        <scheme val="minor"/>
      </rPr>
      <t>13, se EV</t>
    </r>
    <r>
      <rPr>
        <sz val="9"/>
        <color rgb="FF000000"/>
        <rFont val="Calibri"/>
        <family val="2"/>
        <scheme val="minor"/>
      </rPr>
      <t xml:space="preserve">) </t>
    </r>
    <r>
      <rPr>
        <b/>
        <sz val="9"/>
        <color rgb="FF000000"/>
        <rFont val="Calibri"/>
        <family val="2"/>
        <scheme val="minor"/>
      </rPr>
      <t>profissionais</t>
    </r>
    <r>
      <rPr>
        <sz val="9"/>
        <color rgb="FF000000"/>
        <rFont val="Calibri"/>
        <family val="2"/>
        <scheme val="minor"/>
      </rPr>
      <t xml:space="preserve">, sendo, pelo menos </t>
    </r>
    <r>
      <rPr>
        <b/>
        <sz val="9"/>
        <color rgb="FF000000"/>
        <rFont val="Calibri"/>
        <family val="2"/>
        <scheme val="minor"/>
      </rPr>
      <t>5</t>
    </r>
    <r>
      <rPr>
        <sz val="9"/>
        <color rgb="FF000000"/>
        <rFont val="Calibri"/>
        <family val="2"/>
        <scheme val="minor"/>
      </rPr>
      <t xml:space="preserve"> (</t>
    </r>
    <r>
      <rPr>
        <i/>
        <sz val="9"/>
        <color rgb="FF000000"/>
        <rFont val="Calibri"/>
        <family val="2"/>
        <scheme val="minor"/>
      </rPr>
      <t>7, se EV</t>
    </r>
    <r>
      <rPr>
        <sz val="9"/>
        <color rgb="FF000000"/>
        <rFont val="Calibri"/>
        <family val="2"/>
        <scheme val="minor"/>
      </rPr>
      <t xml:space="preserve">) </t>
    </r>
    <r>
      <rPr>
        <b/>
        <sz val="9"/>
        <color rgb="FF000000"/>
        <rFont val="Calibri"/>
        <family val="2"/>
        <scheme val="minor"/>
      </rPr>
      <t>com superior</t>
    </r>
    <r>
      <rPr>
        <sz val="9"/>
        <color rgb="FF000000"/>
        <rFont val="Calibri"/>
        <family val="2"/>
        <scheme val="minor"/>
      </rPr>
      <t>*</t>
    </r>
  </si>
  <si>
    <r>
      <t>·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Calibri"/>
        <family val="2"/>
        <scheme val="minor"/>
      </rPr>
      <t xml:space="preserve">Possuir, no mínimo,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 xml:space="preserve"> profissionais de nível superior com </t>
    </r>
    <r>
      <rPr>
        <b/>
        <sz val="9"/>
        <color rgb="FF000000"/>
        <rFont val="Calibri"/>
        <family val="2"/>
        <scheme val="minor"/>
      </rPr>
      <t>vínculo estatutário ou empregado público celetista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</si>
  <si>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(7</t>
    </r>
    <r>
      <rPr>
        <i/>
        <sz val="9"/>
        <color theme="1"/>
        <rFont val="Calibri"/>
        <family val="2"/>
        <scheme val="minor"/>
      </rPr>
      <t>, se EV</t>
    </r>
    <r>
      <rPr>
        <sz val="9"/>
        <color theme="1"/>
        <rFont val="Calibri"/>
        <family val="2"/>
        <scheme val="minor"/>
      </rPr>
      <t xml:space="preserve">) profissionais, sendo,  pelo menos </t>
    </r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(5, se EV) com nível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</si>
  <si>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 xml:space="preserve">1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</si>
  <si>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Assistente Social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2, se EV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</si>
  <si>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Coordenador</t>
    </r>
    <r>
      <rPr>
        <sz val="9"/>
        <color theme="1"/>
        <rFont val="Calibri"/>
        <family val="2"/>
        <scheme val="minor"/>
      </rPr>
      <t xml:space="preserve"> com nível superior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</si>
  <si>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6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9, se EV</t>
    </r>
    <r>
      <rPr>
        <sz val="9"/>
        <color theme="1"/>
        <rFont val="Calibri"/>
        <family val="2"/>
        <scheme val="minor"/>
      </rPr>
      <t xml:space="preserve">) profissionais, sendo,  pelo menos </t>
    </r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(6</t>
    </r>
    <r>
      <rPr>
        <i/>
        <sz val="9"/>
        <color theme="1"/>
        <rFont val="Calibri"/>
        <family val="2"/>
        <scheme val="minor"/>
      </rPr>
      <t>, se EV</t>
    </r>
    <r>
      <rPr>
        <sz val="9"/>
        <color theme="1"/>
        <rFont val="Calibri"/>
        <family val="2"/>
        <scheme val="minor"/>
      </rPr>
      <t>) com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</si>
  <si>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 xml:space="preserve">2 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</si>
  <si>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Assistentes Sociais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3, se EV</t>
    </r>
    <r>
      <rPr>
        <sz val="9"/>
        <color theme="1"/>
        <rFont val="Calibri"/>
        <family val="2"/>
        <scheme val="minor"/>
      </rPr>
      <t>);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</si>
  <si>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7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10, se EV</t>
    </r>
    <r>
      <rPr>
        <sz val="9"/>
        <color theme="1"/>
        <rFont val="Calibri"/>
        <family val="2"/>
        <scheme val="minor"/>
      </rPr>
      <t xml:space="preserve">) profissionais, sendo,  pelo menos </t>
    </r>
    <r>
      <rPr>
        <b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7, se EV</t>
    </r>
    <r>
      <rPr>
        <sz val="9"/>
        <color theme="1"/>
        <rFont val="Calibri"/>
        <family val="2"/>
        <scheme val="minor"/>
      </rPr>
      <t>)  com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</si>
  <si>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 xml:space="preserve">2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</si>
  <si>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Assistentes Sociais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3, se EV</t>
    </r>
    <r>
      <rPr>
        <sz val="9"/>
        <color theme="1"/>
        <rFont val="Calibri"/>
        <family val="2"/>
        <scheme val="minor"/>
      </rPr>
      <t xml:space="preserve">) e </t>
    </r>
    <r>
      <rPr>
        <b/>
        <sz val="9"/>
        <color theme="1"/>
        <rFont val="Calibri"/>
        <family val="2"/>
        <scheme val="minor"/>
      </rPr>
      <t>1 Psicólogo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</si>
  <si>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6, se EV</t>
    </r>
    <r>
      <rPr>
        <sz val="9"/>
        <color theme="1"/>
        <rFont val="Calibri"/>
        <family val="2"/>
        <scheme val="minor"/>
      </rPr>
      <t xml:space="preserve">) profissionais, sendo, pelo menos </t>
    </r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4, se EV</t>
    </r>
    <r>
      <rPr>
        <sz val="9"/>
        <color theme="1"/>
        <rFont val="Calibri"/>
        <family val="2"/>
        <scheme val="minor"/>
      </rPr>
      <t>) com nível superior 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</si>
  <si>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1 Assistente Social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2, se EV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</si>
  <si>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6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8, se EV</t>
    </r>
    <r>
      <rPr>
        <sz val="9"/>
        <color theme="1"/>
        <rFont val="Calibri"/>
        <family val="2"/>
        <scheme val="minor"/>
      </rPr>
      <t xml:space="preserve">) profissionais, sendo, pelo menos </t>
    </r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(4</t>
    </r>
    <r>
      <rPr>
        <i/>
        <sz val="9"/>
        <color theme="1"/>
        <rFont val="Calibri"/>
        <family val="2"/>
        <scheme val="minor"/>
      </rPr>
      <t>, se EV</t>
    </r>
    <r>
      <rPr>
        <sz val="9"/>
        <color theme="1"/>
        <rFont val="Calibri"/>
        <family val="2"/>
        <scheme val="minor"/>
      </rPr>
      <t>) com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</si>
  <si>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2 Assistentes Sociais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3, se EV</t>
    </r>
    <r>
      <rPr>
        <sz val="9"/>
        <color theme="1"/>
        <rFont val="Calibri"/>
        <family val="2"/>
        <scheme val="minor"/>
      </rPr>
      <t>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</si>
  <si>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7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9, se EV</t>
    </r>
    <r>
      <rPr>
        <sz val="9"/>
        <color theme="1"/>
        <rFont val="Calibri"/>
        <family val="2"/>
        <scheme val="minor"/>
      </rPr>
      <t xml:space="preserve">) profissionais, sendo, pelo menos </t>
    </r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6, se EV</t>
    </r>
    <r>
      <rPr>
        <sz val="9"/>
        <color theme="1"/>
        <rFont val="Calibri"/>
        <family val="2"/>
        <scheme val="minor"/>
      </rPr>
      <t>)  com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</si>
  <si>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mínimo, </t>
    </r>
    <r>
      <rPr>
        <b/>
        <sz val="9"/>
        <color theme="1"/>
        <rFont val="Calibri"/>
        <family val="2"/>
        <scheme val="minor"/>
      </rPr>
      <t>2 Assistentes Sociais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3, se EV</t>
    </r>
    <r>
      <rPr>
        <sz val="9"/>
        <color theme="1"/>
        <rFont val="Calibri"/>
        <family val="2"/>
        <scheme val="minor"/>
      </rPr>
      <t xml:space="preserve">)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</si>
  <si>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profissionais, sendo, pelo menos </t>
    </r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com nível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</si>
  <si>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pelo menos, </t>
    </r>
    <r>
      <rPr>
        <b/>
        <sz val="9"/>
        <color theme="1"/>
        <rFont val="Calibri"/>
        <family val="2"/>
        <scheme val="minor"/>
      </rPr>
      <t xml:space="preserve">1 Assistente Social </t>
    </r>
    <r>
      <rPr>
        <b/>
        <u/>
        <sz val="9"/>
        <color theme="1"/>
        <rFont val="Calibri"/>
        <family val="2"/>
        <scheme val="minor"/>
      </rPr>
      <t>OU</t>
    </r>
    <r>
      <rPr>
        <b/>
        <sz val="9"/>
        <color theme="1"/>
        <rFont val="Calibri"/>
        <family val="2"/>
        <scheme val="minor"/>
      </rPr>
      <t xml:space="preserve"> 1 Psicólogo</t>
    </r>
    <r>
      <rPr>
        <sz val="9"/>
        <color theme="1"/>
        <rFont val="Calibri"/>
        <family val="2"/>
        <scheme val="minor"/>
      </rPr>
      <t xml:space="preserve">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</si>
  <si>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profissionais, sendo, pelo menos </t>
    </r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com nível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</si>
  <si>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Possuir, no mínimo </t>
    </r>
    <r>
      <rPr>
        <b/>
        <sz val="9"/>
        <color theme="1"/>
        <rFont val="Calibri"/>
        <family val="2"/>
        <scheme val="minor"/>
      </rPr>
      <t>6</t>
    </r>
    <r>
      <rPr>
        <sz val="9"/>
        <color theme="1"/>
        <rFont val="Calibri"/>
        <family val="2"/>
        <scheme val="minor"/>
      </rPr>
      <t xml:space="preserve"> profissionais, sendo, pelo menos </t>
    </r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com nível superior*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</si>
  <si>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menos de 3 profissionais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</si>
  <si>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Não possuir Assistente Social nem Psicólogo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</si>
  <si>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9"/>
        <color theme="1"/>
        <rFont val="Calibri"/>
        <family val="2"/>
        <scheme val="minor"/>
      </rPr>
      <t xml:space="preserve">Possuir </t>
    </r>
    <r>
      <rPr>
        <b/>
        <sz val="9"/>
        <color theme="1"/>
        <rFont val="Calibri"/>
        <family val="2"/>
        <scheme val="minor"/>
      </rPr>
      <t>menos de 5 profissionais</t>
    </r>
    <r>
      <rPr>
        <sz val="9"/>
        <color theme="1"/>
        <rFont val="Calibri"/>
        <family val="2"/>
        <scheme val="minor"/>
      </rPr>
      <t xml:space="preserve">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</si>
  <si>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b/>
        <sz val="9"/>
        <color theme="1"/>
        <rFont val="Calibri"/>
        <family val="2"/>
        <scheme val="minor"/>
      </rPr>
      <t>Possuir menos de 6 profissionais ao todo</t>
    </r>
    <r>
      <rPr>
        <sz val="9"/>
        <color theme="1"/>
        <rFont val="Calibri"/>
        <family val="2"/>
        <scheme val="minor"/>
      </rPr>
      <t xml:space="preserve">, </t>
    </r>
    <r>
      <rPr>
        <b/>
        <sz val="9"/>
        <color theme="1"/>
        <rFont val="Calibri"/>
        <family val="2"/>
        <scheme val="minor"/>
      </rPr>
      <t>ou menos de 3 com nível superior</t>
    </r>
  </si>
  <si>
    <t>IDCRAS:</t>
  </si>
  <si>
    <t>Obtém-se o indicador sintético final, por meio de média aritmética simples, isto é, somando os níveis atingidos em cada uma das dimensões, dividindo o resultado por 3 - número de dimensões que compõe o IDCRAS.</t>
  </si>
  <si>
    <t>Número que identifica o CRAS</t>
  </si>
  <si>
    <t>Dimensão Estrutura Física</t>
  </si>
  <si>
    <t>Dimensão Recursos Humanos</t>
  </si>
  <si>
    <t>Dimensão Serviços &amp; Benefícios</t>
  </si>
  <si>
    <t>(1 = representa as situações mais distantes do padrão almejado; 5 = representa as situações que mais se aproximam dos padrões de qualidade desejáveis)</t>
  </si>
  <si>
    <t>O presente arquivo contém o novo Indicador de Desenvolvimento das unidades CRAS de 2016, segundo os dados do Censo SUAS 2016. Ressaltamos que o IDCRAS 2016 é calculado segundo a metodologia de cálculo já adotada no IDCRAS 2015 e cujas dimensões são descritas na aba 'Descrição das dimensões' anexa.</t>
  </si>
  <si>
    <t>Alta Floresta D´oeste</t>
  </si>
  <si>
    <t>Espigão D´oeste</t>
  </si>
  <si>
    <t>Machadinho D´oeste</t>
  </si>
  <si>
    <t>Nova Brasilândia D´oeste</t>
  </si>
  <si>
    <t>Santa Luzia D´oeste</t>
  </si>
  <si>
    <t>Alvorada D´oeste</t>
  </si>
  <si>
    <t>São Felipe D´oeste</t>
  </si>
  <si>
    <t>Pau D´arco</t>
  </si>
  <si>
    <t>Amapá</t>
  </si>
  <si>
    <t>Babaçulândia</t>
  </si>
  <si>
    <t>Olho D´água Das Cunhãs</t>
  </si>
  <si>
    <t>Pirapemas</t>
  </si>
  <si>
    <t>São Félix de Balsas</t>
  </si>
  <si>
    <t>Barra D´alcântara</t>
  </si>
  <si>
    <t>Olho D´água do Piauí</t>
  </si>
  <si>
    <t>Pau D´arco do Piauí</t>
  </si>
  <si>
    <t>Lagoa D´anta</t>
  </si>
  <si>
    <t>Olho-d´água do Borges</t>
  </si>
  <si>
    <t>Tibau</t>
  </si>
  <si>
    <t>Mãe D´água</t>
  </si>
  <si>
    <t>Olho D´água</t>
  </si>
  <si>
    <t>São José do Bonfim</t>
  </si>
  <si>
    <t>Olho D´água Das Flores</t>
  </si>
  <si>
    <t>Olho D´água do Casado</t>
  </si>
  <si>
    <t>Olho D´água Grande</t>
  </si>
  <si>
    <t>Tanque D´arca</t>
  </si>
  <si>
    <t>Itaporanga D´ajuda</t>
  </si>
  <si>
    <t>Anguera</t>
  </si>
  <si>
    <t>Governador Lomanto Júnior</t>
  </si>
  <si>
    <t>Dias D´ávila</t>
  </si>
  <si>
    <t>Bias Fortes</t>
  </si>
  <si>
    <t>Caranaíba</t>
  </si>
  <si>
    <t>Cristiano Otoni</t>
  </si>
  <si>
    <t>Grão Mogol</t>
  </si>
  <si>
    <t>Mato Verde</t>
  </si>
  <si>
    <t>Olhos-d´água</t>
  </si>
  <si>
    <t>Palmópolis</t>
  </si>
  <si>
    <t>Pedra do Anta</t>
  </si>
  <si>
    <t>Pingo-d´água</t>
  </si>
  <si>
    <t>Rio Preto</t>
  </si>
  <si>
    <t>Macuco</t>
  </si>
  <si>
    <t>Aparecida D´oeste</t>
  </si>
  <si>
    <t>Boa Esperança do Sul</t>
  </si>
  <si>
    <t>Estrela D´oeste</t>
  </si>
  <si>
    <t>Guarani D´oeste</t>
  </si>
  <si>
    <t>Igaratá</t>
  </si>
  <si>
    <t>Palmeira D´oeste</t>
  </si>
  <si>
    <t>Santa Bárbara D´oeste</t>
  </si>
  <si>
    <t>Santa Clara D´oeste</t>
  </si>
  <si>
    <t>Santa Rita D´oeste</t>
  </si>
  <si>
    <t>São João do Pau D´alho</t>
  </si>
  <si>
    <t>Diamante D´oeste</t>
  </si>
  <si>
    <t>Itapejara D´oeste</t>
  </si>
  <si>
    <t>Pérola D´oeste</t>
  </si>
  <si>
    <t>Rancho Alegre D´oeste</t>
  </si>
  <si>
    <t>São Jorge D´oeste</t>
  </si>
  <si>
    <t>Herval D´oeste</t>
  </si>
  <si>
    <t>Pescaria Brava</t>
  </si>
  <si>
    <t>Treviso</t>
  </si>
  <si>
    <t>Braga</t>
  </si>
  <si>
    <t>Cerrito</t>
  </si>
  <si>
    <t>Herveiras</t>
  </si>
  <si>
    <t>Pouso Novo</t>
  </si>
  <si>
    <t>Conquista D´oeste</t>
  </si>
  <si>
    <t>Figueirópolis D´oeste</t>
  </si>
  <si>
    <t>Glória D´oeste</t>
  </si>
  <si>
    <t>Lambari D´oeste</t>
  </si>
  <si>
    <t>Mirassol D´oeste</t>
  </si>
  <si>
    <t>São João D´aliança</t>
  </si>
  <si>
    <t>Sítio D´abadia</t>
  </si>
  <si>
    <t>Indicador de Desenvolvimento das unidades CRAS, segundo o Censo SUAS 2016</t>
  </si>
  <si>
    <t>IDCRAS 2016sintético</t>
  </si>
  <si>
    <t>Rótulos de Linha</t>
  </si>
  <si>
    <t>Total Geral</t>
  </si>
  <si>
    <t>Contagem de Número que identifica o CRAS</t>
  </si>
  <si>
    <t>normatizado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</si>
</sst>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u/>
      <sz val="12"/>
      <color theme="1"/>
      <name val="Arial"/>
      <family val="2"/>
    </font>
    <font>
      <sz val="14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2"/>
    </xf>
    <xf numFmtId="0" fontId="8" fillId="0" borderId="0" xfId="0" applyFont="1"/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 wrapText="1" indent="1"/>
    </xf>
    <xf numFmtId="0" fontId="0" fillId="0" borderId="6" xfId="0" applyBorder="1" applyAlignment="1">
      <alignment vertical="top" wrapText="1"/>
    </xf>
    <xf numFmtId="0" fontId="11" fillId="0" borderId="8" xfId="0" applyFont="1" applyBorder="1" applyAlignment="1">
      <alignment horizontal="left" vertical="center" wrapText="1" indent="2"/>
    </xf>
    <xf numFmtId="0" fontId="7" fillId="0" borderId="8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1"/>
    </xf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7" fillId="0" borderId="0" xfId="0" applyFont="1" applyFill="1"/>
    <xf numFmtId="0" fontId="18" fillId="0" borderId="0" xfId="0" applyFont="1" applyFill="1"/>
    <xf numFmtId="0" fontId="0" fillId="0" borderId="9" xfId="0" applyBorder="1"/>
    <xf numFmtId="0" fontId="0" fillId="0" borderId="9" xfId="0" applyBorder="1" applyAlignment="1">
      <alignment horizontal="center" wrapText="1"/>
    </xf>
    <xf numFmtId="1" fontId="0" fillId="0" borderId="9" xfId="0" applyNumberFormat="1" applyBorder="1"/>
    <xf numFmtId="2" fontId="0" fillId="0" borderId="9" xfId="0" applyNumberFormat="1" applyBorder="1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533400</xdr:colOff>
      <xdr:row>2</xdr:row>
      <xdr:rowOff>76200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6780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2390775</xdr:colOff>
      <xdr:row>2</xdr:row>
      <xdr:rowOff>76200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6780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533400</xdr:colOff>
      <xdr:row>2</xdr:row>
      <xdr:rowOff>76200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67800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cos Maia Antunes" refreshedDate="42913.631770138891" createdVersion="4" refreshedVersion="4" minRefreshableVersion="3" recordCount="8240">
  <cacheSource type="worksheet">
    <worksheetSource ref="A9:B8249" sheet="IDCRAS 2016"/>
  </cacheSource>
  <cacheFields count="2">
    <cacheField name="Número que identifica o CRAS" numFmtId="1">
      <sharedItems containsSemiMixedTypes="0" containsString="0" containsNumber="1" containsInteger="1" minValue="11000120396" maxValue="53001037295"/>
    </cacheField>
    <cacheField name="IBGE" numFmtId="1">
      <sharedItems containsSemiMixedTypes="0" containsString="0" containsNumber="1" containsInteger="1" minValue="110001" maxValue="530010" count="5494">
        <n v="110001"/>
        <n v="110002"/>
        <n v="110003"/>
        <n v="110004"/>
        <n v="110005"/>
        <n v="110006"/>
        <n v="110007"/>
        <n v="110008"/>
        <n v="110009"/>
        <n v="110010"/>
        <n v="110011"/>
        <n v="110012"/>
        <n v="110013"/>
        <n v="110014"/>
        <n v="110015"/>
        <n v="110018"/>
        <n v="110020"/>
        <n v="110025"/>
        <n v="110026"/>
        <n v="110028"/>
        <n v="110029"/>
        <n v="110030"/>
        <n v="110032"/>
        <n v="110033"/>
        <n v="110034"/>
        <n v="110037"/>
        <n v="110040"/>
        <n v="110045"/>
        <n v="110050"/>
        <n v="110060"/>
        <n v="110070"/>
        <n v="110080"/>
        <n v="110090"/>
        <n v="110092"/>
        <n v="110094"/>
        <n v="110100"/>
        <n v="110110"/>
        <n v="110120"/>
        <n v="110130"/>
        <n v="110140"/>
        <n v="110143"/>
        <n v="110145"/>
        <n v="110146"/>
        <n v="110147"/>
        <n v="110148"/>
        <n v="110149"/>
        <n v="110150"/>
        <n v="110155"/>
        <n v="110160"/>
        <n v="110170"/>
        <n v="110180"/>
        <n v="120001"/>
        <n v="120005"/>
        <n v="120010"/>
        <n v="120013"/>
        <n v="120017"/>
        <n v="120020"/>
        <n v="120025"/>
        <n v="120030"/>
        <n v="120032"/>
        <n v="120033"/>
        <n v="120034"/>
        <n v="120035"/>
        <n v="120038"/>
        <n v="120039"/>
        <n v="120040"/>
        <n v="120042"/>
        <n v="120043"/>
        <n v="120045"/>
        <n v="120050"/>
        <n v="120060"/>
        <n v="120070"/>
        <n v="120080"/>
        <n v="130002"/>
        <n v="130006"/>
        <n v="130008"/>
        <n v="130010"/>
        <n v="130014"/>
        <n v="130020"/>
        <n v="130030"/>
        <n v="130040"/>
        <n v="130050"/>
        <n v="130060"/>
        <n v="130063"/>
        <n v="130068"/>
        <n v="130070"/>
        <n v="130080"/>
        <n v="130083"/>
        <n v="130090"/>
        <n v="130100"/>
        <n v="130110"/>
        <n v="130115"/>
        <n v="130120"/>
        <n v="130130"/>
        <n v="130140"/>
        <n v="130150"/>
        <n v="130160"/>
        <n v="130165"/>
        <n v="130170"/>
        <n v="130180"/>
        <n v="130185"/>
        <n v="130190"/>
        <n v="130195"/>
        <n v="130200"/>
        <n v="130210"/>
        <n v="130220"/>
        <n v="130230"/>
        <n v="130240"/>
        <n v="130250"/>
        <n v="130255"/>
        <n v="130260"/>
        <n v="130270"/>
        <n v="130280"/>
        <n v="130290"/>
        <n v="130300"/>
        <n v="130310"/>
        <n v="130320"/>
        <n v="130330"/>
        <n v="130340"/>
        <n v="130350"/>
        <n v="130353"/>
        <n v="130356"/>
        <n v="130360"/>
        <n v="130370"/>
        <n v="130380"/>
        <n v="130390"/>
        <n v="130395"/>
        <n v="130400"/>
        <n v="130406"/>
        <n v="130410"/>
        <n v="130420"/>
        <n v="130423"/>
        <n v="130426"/>
        <n v="130430"/>
        <n v="130440"/>
        <n v="140002"/>
        <n v="140005"/>
        <n v="140010"/>
        <n v="140015"/>
        <n v="140017"/>
        <n v="140020"/>
        <n v="140023"/>
        <n v="140028"/>
        <n v="140030"/>
        <n v="140040"/>
        <n v="140045"/>
        <n v="140047"/>
        <n v="140050"/>
        <n v="140060"/>
        <n v="140070"/>
        <n v="150010"/>
        <n v="150013"/>
        <n v="150020"/>
        <n v="150030"/>
        <n v="150034"/>
        <n v="150040"/>
        <n v="150050"/>
        <n v="150060"/>
        <n v="150070"/>
        <n v="150080"/>
        <n v="150085"/>
        <n v="150090"/>
        <n v="150095"/>
        <n v="150100"/>
        <n v="150110"/>
        <n v="150120"/>
        <n v="150125"/>
        <n v="150130"/>
        <n v="150140"/>
        <n v="150145"/>
        <n v="150150"/>
        <n v="150157"/>
        <n v="150160"/>
        <n v="150170"/>
        <n v="150172"/>
        <n v="150175"/>
        <n v="150178"/>
        <n v="150180"/>
        <n v="150190"/>
        <n v="150195"/>
        <n v="150200"/>
        <n v="150210"/>
        <n v="150215"/>
        <n v="150220"/>
        <n v="150230"/>
        <n v="150240"/>
        <n v="150250"/>
        <n v="150260"/>
        <n v="150270"/>
        <n v="150275"/>
        <n v="150276"/>
        <n v="150277"/>
        <n v="150280"/>
        <n v="150285"/>
        <n v="150290"/>
        <n v="150293"/>
        <n v="150295"/>
        <n v="150300"/>
        <n v="150304"/>
        <n v="150307"/>
        <n v="150309"/>
        <n v="150310"/>
        <n v="150320"/>
        <n v="150330"/>
        <n v="150340"/>
        <n v="150345"/>
        <n v="150350"/>
        <n v="150360"/>
        <n v="150370"/>
        <n v="150375"/>
        <n v="150380"/>
        <n v="150390"/>
        <n v="150400"/>
        <n v="150405"/>
        <n v="150410"/>
        <n v="150420"/>
        <n v="150430"/>
        <n v="150440"/>
        <n v="150442"/>
        <n v="150445"/>
        <n v="150450"/>
        <n v="150460"/>
        <n v="150470"/>
        <n v="150475"/>
        <n v="150480"/>
        <n v="150490"/>
        <n v="150495"/>
        <n v="150497"/>
        <n v="150500"/>
        <n v="150503"/>
        <n v="150506"/>
        <n v="150510"/>
        <n v="150520"/>
        <n v="150530"/>
        <n v="150540"/>
        <n v="150543"/>
        <n v="150548"/>
        <n v="150549"/>
        <n v="150550"/>
        <n v="150553"/>
        <n v="150555"/>
        <n v="150560"/>
        <n v="150563"/>
        <n v="150565"/>
        <n v="150570"/>
        <n v="150580"/>
        <n v="150590"/>
        <n v="150600"/>
        <n v="150610"/>
        <n v="150611"/>
        <n v="150613"/>
        <n v="150616"/>
        <n v="150618"/>
        <n v="150619"/>
        <n v="150620"/>
        <n v="150630"/>
        <n v="150635"/>
        <n v="150640"/>
        <n v="150650"/>
        <n v="150655"/>
        <n v="150658"/>
        <n v="150660"/>
        <n v="150670"/>
        <n v="150680"/>
        <n v="150690"/>
        <n v="150700"/>
        <n v="150710"/>
        <n v="150715"/>
        <n v="150720"/>
        <n v="150730"/>
        <n v="150740"/>
        <n v="150745"/>
        <n v="150746"/>
        <n v="150747"/>
        <n v="150750"/>
        <n v="150760"/>
        <n v="150770"/>
        <n v="150775"/>
        <n v="150780"/>
        <n v="150790"/>
        <n v="150795"/>
        <n v="150796"/>
        <n v="150797"/>
        <n v="150800"/>
        <n v="150803"/>
        <n v="150805"/>
        <n v="150808"/>
        <n v="150810"/>
        <n v="150812"/>
        <n v="150815"/>
        <n v="150820"/>
        <n v="150830"/>
        <n v="150835"/>
        <n v="150840"/>
        <n v="160005"/>
        <n v="160010"/>
        <n v="160015"/>
        <n v="160020"/>
        <n v="160021"/>
        <n v="160023"/>
        <n v="160027"/>
        <n v="160030"/>
        <n v="160040"/>
        <n v="160050"/>
        <n v="160053"/>
        <n v="160060"/>
        <n v="160070"/>
        <n v="160080"/>
        <n v="170025"/>
        <n v="170030"/>
        <n v="170035"/>
        <n v="170040"/>
        <n v="170070"/>
        <n v="170100"/>
        <n v="170105"/>
        <n v="170110"/>
        <n v="170130"/>
        <n v="170190"/>
        <n v="170200"/>
        <n v="170210"/>
        <n v="170215"/>
        <n v="170220"/>
        <n v="170230"/>
        <n v="170240"/>
        <n v="170255"/>
        <n v="170270"/>
        <n v="170290"/>
        <n v="170300"/>
        <n v="170305"/>
        <n v="170307"/>
        <n v="170310"/>
        <n v="170320"/>
        <n v="170330"/>
        <n v="170360"/>
        <n v="170370"/>
        <n v="170380"/>
        <n v="170382"/>
        <n v="170384"/>
        <n v="170386"/>
        <n v="170388"/>
        <n v="170389"/>
        <n v="170390"/>
        <n v="170410"/>
        <n v="170460"/>
        <n v="170510"/>
        <n v="170550"/>
        <n v="170555"/>
        <n v="170560"/>
        <n v="170600"/>
        <n v="170610"/>
        <n v="170625"/>
        <n v="170650"/>
        <n v="170700"/>
        <n v="170710"/>
        <n v="170720"/>
        <n v="170730"/>
        <n v="170740"/>
        <n v="170755"/>
        <n v="170765"/>
        <n v="170770"/>
        <n v="170820"/>
        <n v="170825"/>
        <n v="170830"/>
        <n v="170900"/>
        <n v="170930"/>
        <n v="170950"/>
        <n v="170980"/>
        <n v="171050"/>
        <n v="171070"/>
        <n v="171090"/>
        <n v="171110"/>
        <n v="171150"/>
        <n v="171180"/>
        <n v="171190"/>
        <n v="171195"/>
        <n v="171200"/>
        <n v="171215"/>
        <n v="171240"/>
        <n v="171245"/>
        <n v="171250"/>
        <n v="171270"/>
        <n v="171280"/>
        <n v="171320"/>
        <n v="171330"/>
        <n v="171360"/>
        <n v="171370"/>
        <n v="171380"/>
        <n v="171395"/>
        <n v="171420"/>
        <n v="171430"/>
        <n v="171488"/>
        <n v="171500"/>
        <n v="171510"/>
        <n v="171515"/>
        <n v="171525"/>
        <n v="171550"/>
        <n v="171570"/>
        <n v="171575"/>
        <n v="171610"/>
        <n v="171620"/>
        <n v="171630"/>
        <n v="171650"/>
        <n v="171660"/>
        <n v="171665"/>
        <n v="171670"/>
        <n v="171700"/>
        <n v="171720"/>
        <n v="171750"/>
        <n v="171780"/>
        <n v="171790"/>
        <n v="171800"/>
        <n v="171820"/>
        <n v="171830"/>
        <n v="171840"/>
        <n v="171845"/>
        <n v="171850"/>
        <n v="171855"/>
        <n v="171865"/>
        <n v="171870"/>
        <n v="171875"/>
        <n v="171880"/>
        <n v="171884"/>
        <n v="171886"/>
        <n v="171888"/>
        <n v="171889"/>
        <n v="171890"/>
        <n v="171900"/>
        <n v="172000"/>
        <n v="172010"/>
        <n v="172015"/>
        <n v="172020"/>
        <n v="172025"/>
        <n v="172030"/>
        <n v="172049"/>
        <n v="172065"/>
        <n v="172080"/>
        <n v="172085"/>
        <n v="172090"/>
        <n v="172093"/>
        <n v="172097"/>
        <n v="172100"/>
        <n v="172110"/>
        <n v="172120"/>
        <n v="172125"/>
        <n v="172130"/>
        <n v="172208"/>
        <n v="172210"/>
        <n v="210005"/>
        <n v="210010"/>
        <n v="210015"/>
        <n v="210020"/>
        <n v="210030"/>
        <n v="210040"/>
        <n v="210043"/>
        <n v="210047"/>
        <n v="210050"/>
        <n v="210055"/>
        <n v="210060"/>
        <n v="210070"/>
        <n v="210080"/>
        <n v="210083"/>
        <n v="210087"/>
        <n v="210090"/>
        <n v="210095"/>
        <n v="210100"/>
        <n v="210110"/>
        <n v="210120"/>
        <n v="210125"/>
        <n v="210130"/>
        <n v="210135"/>
        <n v="210140"/>
        <n v="210150"/>
        <n v="210160"/>
        <n v="210170"/>
        <n v="210173"/>
        <n v="210177"/>
        <n v="210180"/>
        <n v="210190"/>
        <n v="210193"/>
        <n v="210197"/>
        <n v="210200"/>
        <n v="210207"/>
        <n v="210210"/>
        <n v="210215"/>
        <n v="210220"/>
        <n v="210230"/>
        <n v="210232"/>
        <n v="210235"/>
        <n v="210237"/>
        <n v="210240"/>
        <n v="210250"/>
        <n v="210255"/>
        <n v="210260"/>
        <n v="210270"/>
        <n v="210275"/>
        <n v="210280"/>
        <n v="210290"/>
        <n v="210300"/>
        <n v="210310"/>
        <n v="210312"/>
        <n v="210315"/>
        <n v="210317"/>
        <n v="210320"/>
        <n v="210325"/>
        <n v="210330"/>
        <n v="210340"/>
        <n v="210350"/>
        <n v="210355"/>
        <n v="210360"/>
        <n v="210370"/>
        <n v="210375"/>
        <n v="210380"/>
        <n v="210390"/>
        <n v="210400"/>
        <n v="210405"/>
        <n v="210407"/>
        <n v="210408"/>
        <n v="210409"/>
        <n v="210410"/>
        <n v="210420"/>
        <n v="210430"/>
        <n v="210440"/>
        <n v="210450"/>
        <n v="210455"/>
        <n v="210460"/>
        <n v="210462"/>
        <n v="210465"/>
        <n v="210467"/>
        <n v="210470"/>
        <n v="210480"/>
        <n v="210490"/>
        <n v="210500"/>
        <n v="210510"/>
        <n v="210515"/>
        <n v="210520"/>
        <n v="210530"/>
        <n v="210535"/>
        <n v="210540"/>
        <n v="210542"/>
        <n v="210545"/>
        <n v="210547"/>
        <n v="210550"/>
        <n v="210560"/>
        <n v="210565"/>
        <n v="210570"/>
        <n v="210580"/>
        <n v="210590"/>
        <n v="210592"/>
        <n v="210594"/>
        <n v="210596"/>
        <n v="210598"/>
        <n v="210600"/>
        <n v="210610"/>
        <n v="210620"/>
        <n v="210630"/>
        <n v="210632"/>
        <n v="210635"/>
        <n v="210637"/>
        <n v="210640"/>
        <n v="210650"/>
        <n v="210660"/>
        <n v="210663"/>
        <n v="210667"/>
        <n v="210670"/>
        <n v="210675"/>
        <n v="210680"/>
        <n v="210690"/>
        <n v="210700"/>
        <n v="210710"/>
        <n v="210720"/>
        <n v="210725"/>
        <n v="210730"/>
        <n v="210735"/>
        <n v="210740"/>
        <n v="210745"/>
        <n v="210750"/>
        <n v="210760"/>
        <n v="210770"/>
        <n v="210780"/>
        <n v="210790"/>
        <n v="210800"/>
        <n v="210805"/>
        <n v="210810"/>
        <n v="210820"/>
        <n v="210825"/>
        <n v="210830"/>
        <n v="210840"/>
        <n v="210845"/>
        <n v="210850"/>
        <n v="210860"/>
        <n v="210870"/>
        <n v="210880"/>
        <n v="210890"/>
        <n v="210900"/>
        <n v="210905"/>
        <n v="210910"/>
        <n v="210920"/>
        <n v="210923"/>
        <n v="210927"/>
        <n v="210930"/>
        <n v="210940"/>
        <n v="210945"/>
        <n v="210950"/>
        <n v="210955"/>
        <n v="210960"/>
        <n v="210970"/>
        <n v="210975"/>
        <n v="210980"/>
        <n v="210990"/>
        <n v="211000"/>
        <n v="211003"/>
        <n v="211010"/>
        <n v="211020"/>
        <n v="211023"/>
        <n v="211027"/>
        <n v="211030"/>
        <n v="211040"/>
        <n v="211050"/>
        <n v="211060"/>
        <n v="211065"/>
        <n v="211070"/>
        <n v="211080"/>
        <n v="211085"/>
        <n v="211090"/>
        <n v="211100"/>
        <n v="211102"/>
        <n v="211105"/>
        <n v="211107"/>
        <n v="211110"/>
        <n v="211120"/>
        <n v="211125"/>
        <n v="211130"/>
        <n v="211140"/>
        <n v="211150"/>
        <n v="211153"/>
        <n v="211157"/>
        <n v="211160"/>
        <n v="211163"/>
        <n v="211167"/>
        <n v="211170"/>
        <n v="211172"/>
        <n v="211174"/>
        <n v="211176"/>
        <n v="211178"/>
        <n v="211180"/>
        <n v="211190"/>
        <n v="211195"/>
        <n v="211200"/>
        <n v="211210"/>
        <n v="211220"/>
        <n v="211223"/>
        <n v="211227"/>
        <n v="211230"/>
        <n v="211240"/>
        <n v="211245"/>
        <n v="211250"/>
        <n v="211260"/>
        <n v="211270"/>
        <n v="211280"/>
        <n v="211285"/>
        <n v="211290"/>
        <n v="211300"/>
        <n v="211400"/>
        <n v="220005"/>
        <n v="220010"/>
        <n v="220020"/>
        <n v="220025"/>
        <n v="220027"/>
        <n v="220030"/>
        <n v="220040"/>
        <n v="220045"/>
        <n v="220050"/>
        <n v="220060"/>
        <n v="220070"/>
        <n v="220080"/>
        <n v="220090"/>
        <n v="220095"/>
        <n v="220100"/>
        <n v="220105"/>
        <n v="220110"/>
        <n v="220115"/>
        <n v="220117"/>
        <n v="220120"/>
        <n v="220130"/>
        <n v="220140"/>
        <n v="220150"/>
        <n v="220155"/>
        <n v="220157"/>
        <n v="220160"/>
        <n v="220170"/>
        <n v="220173"/>
        <n v="220177"/>
        <n v="220180"/>
        <n v="220190"/>
        <n v="220191"/>
        <n v="220192"/>
        <n v="220194"/>
        <n v="220196"/>
        <n v="220198"/>
        <n v="220200"/>
        <n v="220202"/>
        <n v="220207"/>
        <n v="220208"/>
        <n v="220209"/>
        <n v="220210"/>
        <n v="220211"/>
        <n v="220213"/>
        <n v="220217"/>
        <n v="220220"/>
        <n v="220225"/>
        <n v="220230"/>
        <n v="220240"/>
        <n v="220245"/>
        <n v="220250"/>
        <n v="220253"/>
        <n v="220255"/>
        <n v="220260"/>
        <n v="220265"/>
        <n v="220270"/>
        <n v="220271"/>
        <n v="220272"/>
        <n v="220273"/>
        <n v="220275"/>
        <n v="220277"/>
        <n v="220280"/>
        <n v="220285"/>
        <n v="220290"/>
        <n v="220300"/>
        <n v="220310"/>
        <n v="220320"/>
        <n v="220323"/>
        <n v="220325"/>
        <n v="220327"/>
        <n v="220330"/>
        <n v="220335"/>
        <n v="220340"/>
        <n v="220342"/>
        <n v="220345"/>
        <n v="220350"/>
        <n v="220360"/>
        <n v="220370"/>
        <n v="220375"/>
        <n v="220380"/>
        <n v="220385"/>
        <n v="220390"/>
        <n v="220400"/>
        <n v="220410"/>
        <n v="220415"/>
        <n v="220420"/>
        <n v="220430"/>
        <n v="220435"/>
        <n v="220440"/>
        <n v="220450"/>
        <n v="220455"/>
        <n v="220460"/>
        <n v="220465"/>
        <n v="220470"/>
        <n v="220480"/>
        <n v="220490"/>
        <n v="220500"/>
        <n v="220510"/>
        <n v="220515"/>
        <n v="220520"/>
        <n v="220525"/>
        <n v="220527"/>
        <n v="220530"/>
        <n v="220535"/>
        <n v="220540"/>
        <n v="220545"/>
        <n v="220550"/>
        <n v="220551"/>
        <n v="220552"/>
        <n v="220553"/>
        <n v="220554"/>
        <n v="220555"/>
        <n v="220556"/>
        <n v="220557"/>
        <n v="220558"/>
        <n v="220559"/>
        <n v="220560"/>
        <n v="220570"/>
        <n v="220580"/>
        <n v="220585"/>
        <n v="220590"/>
        <n v="220595"/>
        <n v="220600"/>
        <n v="220605"/>
        <n v="220610"/>
        <n v="220620"/>
        <n v="220630"/>
        <n v="220635"/>
        <n v="220640"/>
        <n v="220650"/>
        <n v="220660"/>
        <n v="220665"/>
        <n v="220667"/>
        <n v="220669"/>
        <n v="220670"/>
        <n v="220672"/>
        <n v="220675"/>
        <n v="220680"/>
        <n v="220690"/>
        <n v="220695"/>
        <n v="220700"/>
        <n v="220710"/>
        <n v="220720"/>
        <n v="220730"/>
        <n v="220735"/>
        <n v="220740"/>
        <n v="220750"/>
        <n v="220755"/>
        <n v="220760"/>
        <n v="220770"/>
        <n v="220775"/>
        <n v="220777"/>
        <n v="220779"/>
        <n v="220780"/>
        <n v="220785"/>
        <n v="220790"/>
        <n v="220793"/>
        <n v="220795"/>
        <n v="220800"/>
        <n v="220810"/>
        <n v="220820"/>
        <n v="220830"/>
        <n v="220840"/>
        <n v="220850"/>
        <n v="220855"/>
        <n v="220860"/>
        <n v="220865"/>
        <n v="220870"/>
        <n v="220880"/>
        <n v="220885"/>
        <n v="220887"/>
        <n v="220890"/>
        <n v="220900"/>
        <n v="220910"/>
        <n v="220915"/>
        <n v="220920"/>
        <n v="220930"/>
        <n v="220935"/>
        <n v="220937"/>
        <n v="220940"/>
        <n v="220945"/>
        <n v="220950"/>
        <n v="220955"/>
        <n v="220960"/>
        <n v="220965"/>
        <n v="220970"/>
        <n v="220975"/>
        <n v="220980"/>
        <n v="220985"/>
        <n v="220987"/>
        <n v="220990"/>
        <n v="220995"/>
        <n v="220997"/>
        <n v="221000"/>
        <n v="221005"/>
        <n v="221010"/>
        <n v="221020"/>
        <n v="221030"/>
        <n v="221035"/>
        <n v="221037"/>
        <n v="221038"/>
        <n v="221039"/>
        <n v="221040"/>
        <n v="221050"/>
        <n v="221060"/>
        <n v="221062"/>
        <n v="221063"/>
        <n v="221065"/>
        <n v="221070"/>
        <n v="221080"/>
        <n v="221090"/>
        <n v="221093"/>
        <n v="221095"/>
        <n v="221097"/>
        <n v="221100"/>
        <n v="221110"/>
        <n v="221120"/>
        <n v="221130"/>
        <n v="221135"/>
        <n v="221140"/>
        <n v="221150"/>
        <n v="221160"/>
        <n v="221170"/>
        <n v="230010"/>
        <n v="230015"/>
        <n v="230020"/>
        <n v="230030"/>
        <n v="230040"/>
        <n v="230050"/>
        <n v="230060"/>
        <n v="230070"/>
        <n v="230075"/>
        <n v="230080"/>
        <n v="230090"/>
        <n v="230100"/>
        <n v="230110"/>
        <n v="230120"/>
        <n v="230125"/>
        <n v="230130"/>
        <n v="230140"/>
        <n v="230150"/>
        <n v="230160"/>
        <n v="230170"/>
        <n v="230180"/>
        <n v="230185"/>
        <n v="230190"/>
        <n v="230195"/>
        <n v="230200"/>
        <n v="230205"/>
        <n v="230210"/>
        <n v="230220"/>
        <n v="230230"/>
        <n v="230240"/>
        <n v="230250"/>
        <n v="230260"/>
        <n v="230270"/>
        <n v="230280"/>
        <n v="230290"/>
        <n v="230300"/>
        <n v="230310"/>
        <n v="230320"/>
        <n v="230330"/>
        <n v="230340"/>
        <n v="230350"/>
        <n v="230360"/>
        <n v="230365"/>
        <n v="230370"/>
        <n v="230380"/>
        <n v="230390"/>
        <n v="230393"/>
        <n v="230395"/>
        <n v="230400"/>
        <n v="230410"/>
        <n v="230420"/>
        <n v="230423"/>
        <n v="230425"/>
        <n v="230426"/>
        <n v="230427"/>
        <n v="230428"/>
        <n v="230430"/>
        <n v="230435"/>
        <n v="230440"/>
        <n v="230445"/>
        <n v="230450"/>
        <n v="230460"/>
        <n v="230465"/>
        <n v="230470"/>
        <n v="230480"/>
        <n v="230490"/>
        <n v="230495"/>
        <n v="230500"/>
        <n v="230510"/>
        <n v="230520"/>
        <n v="230523"/>
        <n v="230526"/>
        <n v="230530"/>
        <n v="230533"/>
        <n v="230535"/>
        <n v="230540"/>
        <n v="230550"/>
        <n v="230560"/>
        <n v="230565"/>
        <n v="230570"/>
        <n v="230580"/>
        <n v="230590"/>
        <n v="230600"/>
        <n v="230610"/>
        <n v="230620"/>
        <n v="230625"/>
        <n v="230630"/>
        <n v="230640"/>
        <n v="230650"/>
        <n v="230655"/>
        <n v="230660"/>
        <n v="230670"/>
        <n v="230680"/>
        <n v="230690"/>
        <n v="230700"/>
        <n v="230710"/>
        <n v="230720"/>
        <n v="230725"/>
        <n v="230730"/>
        <n v="230740"/>
        <n v="230750"/>
        <n v="230760"/>
        <n v="230763"/>
        <n v="230765"/>
        <n v="230770"/>
        <n v="230780"/>
        <n v="230790"/>
        <n v="230800"/>
        <n v="230810"/>
        <n v="230820"/>
        <n v="230830"/>
        <n v="230835"/>
        <n v="230837"/>
        <n v="230840"/>
        <n v="230850"/>
        <n v="230860"/>
        <n v="230870"/>
        <n v="230880"/>
        <n v="230890"/>
        <n v="230900"/>
        <n v="230910"/>
        <n v="230920"/>
        <n v="230930"/>
        <n v="230940"/>
        <n v="230945"/>
        <n v="230950"/>
        <n v="230960"/>
        <n v="230970"/>
        <n v="230980"/>
        <n v="230990"/>
        <n v="231000"/>
        <n v="231010"/>
        <n v="231020"/>
        <n v="231025"/>
        <n v="231030"/>
        <n v="231040"/>
        <n v="231050"/>
        <n v="231060"/>
        <n v="231070"/>
        <n v="231080"/>
        <n v="231085"/>
        <n v="231090"/>
        <n v="231095"/>
        <n v="231100"/>
        <n v="231110"/>
        <n v="231120"/>
        <n v="231123"/>
        <n v="231126"/>
        <n v="231130"/>
        <n v="231135"/>
        <n v="231140"/>
        <n v="231150"/>
        <n v="231160"/>
        <n v="231170"/>
        <n v="231180"/>
        <n v="231190"/>
        <n v="231195"/>
        <n v="231200"/>
        <n v="231210"/>
        <n v="231220"/>
        <n v="231230"/>
        <n v="231240"/>
        <n v="231250"/>
        <n v="231260"/>
        <n v="231270"/>
        <n v="231280"/>
        <n v="231290"/>
        <n v="231300"/>
        <n v="231310"/>
        <n v="231320"/>
        <n v="231325"/>
        <n v="231330"/>
        <n v="231335"/>
        <n v="231340"/>
        <n v="231350"/>
        <n v="231355"/>
        <n v="231360"/>
        <n v="231375"/>
        <n v="231380"/>
        <n v="231390"/>
        <n v="231395"/>
        <n v="231400"/>
        <n v="231410"/>
        <n v="240010"/>
        <n v="240020"/>
        <n v="240030"/>
        <n v="240040"/>
        <n v="240050"/>
        <n v="240060"/>
        <n v="240070"/>
        <n v="240080"/>
        <n v="240090"/>
        <n v="240100"/>
        <n v="240110"/>
        <n v="240120"/>
        <n v="240130"/>
        <n v="240140"/>
        <n v="240145"/>
        <n v="240150"/>
        <n v="240160"/>
        <n v="240165"/>
        <n v="240170"/>
        <n v="240180"/>
        <n v="240185"/>
        <n v="240190"/>
        <n v="240200"/>
        <n v="240210"/>
        <n v="240220"/>
        <n v="240230"/>
        <n v="240240"/>
        <n v="240250"/>
        <n v="240260"/>
        <n v="240270"/>
        <n v="240280"/>
        <n v="240290"/>
        <n v="240300"/>
        <n v="240310"/>
        <n v="240320"/>
        <n v="240325"/>
        <n v="240330"/>
        <n v="240340"/>
        <n v="240350"/>
        <n v="240360"/>
        <n v="240370"/>
        <n v="240375"/>
        <n v="240380"/>
        <n v="240390"/>
        <n v="240400"/>
        <n v="240410"/>
        <n v="240420"/>
        <n v="240430"/>
        <n v="240440"/>
        <n v="240450"/>
        <n v="240460"/>
        <n v="240470"/>
        <n v="240480"/>
        <n v="240485"/>
        <n v="240490"/>
        <n v="240500"/>
        <n v="240520"/>
        <n v="240530"/>
        <n v="240540"/>
        <n v="240550"/>
        <n v="240560"/>
        <n v="240570"/>
        <n v="240580"/>
        <n v="240590"/>
        <n v="240600"/>
        <n v="240610"/>
        <n v="240615"/>
        <n v="240620"/>
        <n v="240630"/>
        <n v="240640"/>
        <n v="240650"/>
        <n v="240660"/>
        <n v="240670"/>
        <n v="240680"/>
        <n v="240690"/>
        <n v="240700"/>
        <n v="240710"/>
        <n v="240720"/>
        <n v="240725"/>
        <n v="240730"/>
        <n v="240740"/>
        <n v="240750"/>
        <n v="240760"/>
        <n v="240770"/>
        <n v="240780"/>
        <n v="240790"/>
        <n v="240800"/>
        <n v="240810"/>
        <n v="240820"/>
        <n v="240830"/>
        <n v="240840"/>
        <n v="240850"/>
        <n v="240860"/>
        <n v="240870"/>
        <n v="240880"/>
        <n v="240890"/>
        <n v="240895"/>
        <n v="240910"/>
        <n v="240920"/>
        <n v="240930"/>
        <n v="240933"/>
        <n v="240940"/>
        <n v="240950"/>
        <n v="240960"/>
        <n v="240970"/>
        <n v="240980"/>
        <n v="240990"/>
        <n v="241000"/>
        <n v="241010"/>
        <n v="241020"/>
        <n v="241025"/>
        <n v="241030"/>
        <n v="241040"/>
        <n v="241050"/>
        <n v="241060"/>
        <n v="241070"/>
        <n v="241080"/>
        <n v="241090"/>
        <n v="241100"/>
        <n v="241105"/>
        <n v="241110"/>
        <n v="241120"/>
        <n v="241140"/>
        <n v="241142"/>
        <n v="241150"/>
        <n v="241160"/>
        <n v="241170"/>
        <n v="241180"/>
        <n v="241190"/>
        <n v="241200"/>
        <n v="241210"/>
        <n v="241220"/>
        <n v="241230"/>
        <n v="241240"/>
        <n v="241250"/>
        <n v="241255"/>
        <n v="241260"/>
        <n v="241270"/>
        <n v="241280"/>
        <n v="241290"/>
        <n v="241300"/>
        <n v="241310"/>
        <n v="241320"/>
        <n v="241330"/>
        <n v="241335"/>
        <n v="241340"/>
        <n v="241350"/>
        <n v="241355"/>
        <n v="241360"/>
        <n v="241370"/>
        <n v="241380"/>
        <n v="241390"/>
        <n v="241400"/>
        <n v="241410"/>
        <n v="241415"/>
        <n v="241420"/>
        <n v="241430"/>
        <n v="241440"/>
        <n v="241445"/>
        <n v="241450"/>
        <n v="241460"/>
        <n v="241470"/>
        <n v="241475"/>
        <n v="241480"/>
        <n v="241490"/>
        <n v="241500"/>
        <n v="250010"/>
        <n v="250020"/>
        <n v="250030"/>
        <n v="250040"/>
        <n v="250050"/>
        <n v="250053"/>
        <n v="250057"/>
        <n v="250060"/>
        <n v="250070"/>
        <n v="250073"/>
        <n v="250077"/>
        <n v="250080"/>
        <n v="250090"/>
        <n v="250100"/>
        <n v="250110"/>
        <n v="250115"/>
        <n v="250120"/>
        <n v="250130"/>
        <n v="250135"/>
        <n v="250140"/>
        <n v="250150"/>
        <n v="250153"/>
        <n v="250157"/>
        <n v="250160"/>
        <n v="250170"/>
        <n v="250180"/>
        <n v="250190"/>
        <n v="250200"/>
        <n v="250205"/>
        <n v="250210"/>
        <n v="250215"/>
        <n v="250220"/>
        <n v="250230"/>
        <n v="250240"/>
        <n v="250250"/>
        <n v="250260"/>
        <n v="250270"/>
        <n v="250280"/>
        <n v="250290"/>
        <n v="250300"/>
        <n v="250310"/>
        <n v="250320"/>
        <n v="250330"/>
        <n v="250340"/>
        <n v="250350"/>
        <n v="250355"/>
        <n v="250360"/>
        <n v="250370"/>
        <n v="250375"/>
        <n v="250380"/>
        <n v="250390"/>
        <n v="250400"/>
        <n v="250403"/>
        <n v="250407"/>
        <n v="250410"/>
        <n v="250415"/>
        <n v="250420"/>
        <n v="250430"/>
        <n v="250435"/>
        <n v="250440"/>
        <n v="250450"/>
        <n v="250460"/>
        <n v="250470"/>
        <n v="250480"/>
        <n v="250485"/>
        <n v="250490"/>
        <n v="250500"/>
        <n v="250510"/>
        <n v="250520"/>
        <n v="250523"/>
        <n v="250530"/>
        <n v="250535"/>
        <n v="250540"/>
        <n v="250550"/>
        <n v="250560"/>
        <n v="250570"/>
        <n v="250580"/>
        <n v="250590"/>
        <n v="250600"/>
        <n v="250610"/>
        <n v="250620"/>
        <n v="250625"/>
        <n v="250630"/>
        <n v="250640"/>
        <n v="250650"/>
        <n v="250660"/>
        <n v="250670"/>
        <n v="250680"/>
        <n v="250690"/>
        <n v="250700"/>
        <n v="250710"/>
        <n v="250720"/>
        <n v="250730"/>
        <n v="250740"/>
        <n v="250750"/>
        <n v="250760"/>
        <n v="250770"/>
        <n v="250780"/>
        <n v="250790"/>
        <n v="250800"/>
        <n v="250810"/>
        <n v="250820"/>
        <n v="250830"/>
        <n v="250840"/>
        <n v="250850"/>
        <n v="250855"/>
        <n v="250860"/>
        <n v="250870"/>
        <n v="250880"/>
        <n v="250890"/>
        <n v="250900"/>
        <n v="250905"/>
        <n v="250910"/>
        <n v="250915"/>
        <n v="250920"/>
        <n v="250930"/>
        <n v="250933"/>
        <n v="250939"/>
        <n v="250940"/>
        <n v="250950"/>
        <n v="250960"/>
        <n v="250970"/>
        <n v="250980"/>
        <n v="250990"/>
        <n v="251000"/>
        <n v="251010"/>
        <n v="251020"/>
        <n v="251030"/>
        <n v="251040"/>
        <n v="251050"/>
        <n v="251060"/>
        <n v="251065"/>
        <n v="251070"/>
        <n v="251080"/>
        <n v="251090"/>
        <n v="251100"/>
        <n v="251110"/>
        <n v="251120"/>
        <n v="251130"/>
        <n v="251140"/>
        <n v="251150"/>
        <n v="251160"/>
        <n v="251170"/>
        <n v="251180"/>
        <n v="251190"/>
        <n v="251200"/>
        <n v="251203"/>
        <n v="251207"/>
        <n v="251210"/>
        <n v="251220"/>
        <n v="251230"/>
        <n v="251240"/>
        <n v="251250"/>
        <n v="251260"/>
        <n v="251270"/>
        <n v="251272"/>
        <n v="251274"/>
        <n v="251275"/>
        <n v="251276"/>
        <n v="251278"/>
        <n v="251280"/>
        <n v="251290"/>
        <n v="251300"/>
        <n v="251310"/>
        <n v="251315"/>
        <n v="251320"/>
        <n v="251330"/>
        <n v="251335"/>
        <n v="251340"/>
        <n v="251350"/>
        <n v="251360"/>
        <n v="251365"/>
        <n v="251370"/>
        <n v="251380"/>
        <n v="251385"/>
        <n v="251390"/>
        <n v="251392"/>
        <n v="251394"/>
        <n v="251396"/>
        <n v="251398"/>
        <n v="251400"/>
        <n v="251410"/>
        <n v="251420"/>
        <n v="251430"/>
        <n v="251440"/>
        <n v="251445"/>
        <n v="251450"/>
        <n v="251455"/>
        <n v="251460"/>
        <n v="251465"/>
        <n v="251470"/>
        <n v="251480"/>
        <n v="251490"/>
        <n v="251500"/>
        <n v="251510"/>
        <n v="251520"/>
        <n v="251530"/>
        <n v="251540"/>
        <n v="251550"/>
        <n v="251560"/>
        <n v="251570"/>
        <n v="251580"/>
        <n v="251590"/>
        <n v="251593"/>
        <n v="251597"/>
        <n v="251600"/>
        <n v="251610"/>
        <n v="251615"/>
        <n v="251620"/>
        <n v="251630"/>
        <n v="251640"/>
        <n v="251650"/>
        <n v="251660"/>
        <n v="251670"/>
        <n v="251675"/>
        <n v="251680"/>
        <n v="251690"/>
        <n v="251700"/>
        <n v="251710"/>
        <n v="251720"/>
        <n v="251740"/>
        <n v="260005"/>
        <n v="260010"/>
        <n v="260020"/>
        <n v="260030"/>
        <n v="260040"/>
        <n v="260050"/>
        <n v="260060"/>
        <n v="260070"/>
        <n v="260080"/>
        <n v="260090"/>
        <n v="260100"/>
        <n v="260105"/>
        <n v="260110"/>
        <n v="260120"/>
        <n v="260130"/>
        <n v="260140"/>
        <n v="260150"/>
        <n v="260160"/>
        <n v="260170"/>
        <n v="260180"/>
        <n v="260190"/>
        <n v="260200"/>
        <n v="260210"/>
        <n v="260220"/>
        <n v="260230"/>
        <n v="260240"/>
        <n v="260250"/>
        <n v="260260"/>
        <n v="260270"/>
        <n v="260280"/>
        <n v="260290"/>
        <n v="260300"/>
        <n v="260310"/>
        <n v="260320"/>
        <n v="260330"/>
        <n v="260340"/>
        <n v="260345"/>
        <n v="260350"/>
        <n v="260360"/>
        <n v="260370"/>
        <n v="260380"/>
        <n v="260390"/>
        <n v="260392"/>
        <n v="260400"/>
        <n v="260410"/>
        <n v="260415"/>
        <n v="260420"/>
        <n v="260430"/>
        <n v="260440"/>
        <n v="260450"/>
        <n v="260460"/>
        <n v="260470"/>
        <n v="260480"/>
        <n v="260490"/>
        <n v="260500"/>
        <n v="260510"/>
        <n v="260515"/>
        <n v="260520"/>
        <n v="260530"/>
        <n v="260540"/>
        <n v="260545"/>
        <n v="260550"/>
        <n v="260560"/>
        <n v="260570"/>
        <n v="260580"/>
        <n v="260590"/>
        <n v="260600"/>
        <n v="260610"/>
        <n v="260620"/>
        <n v="260630"/>
        <n v="260640"/>
        <n v="260650"/>
        <n v="260660"/>
        <n v="260670"/>
        <n v="260680"/>
        <n v="260690"/>
        <n v="260700"/>
        <n v="260710"/>
        <n v="260720"/>
        <n v="260730"/>
        <n v="260740"/>
        <n v="260750"/>
        <n v="260760"/>
        <n v="260765"/>
        <n v="260770"/>
        <n v="260775"/>
        <n v="260780"/>
        <n v="260790"/>
        <n v="260795"/>
        <n v="260800"/>
        <n v="260805"/>
        <n v="260810"/>
        <n v="260820"/>
        <n v="260825"/>
        <n v="260830"/>
        <n v="260840"/>
        <n v="260845"/>
        <n v="260850"/>
        <n v="260860"/>
        <n v="260870"/>
        <n v="260875"/>
        <n v="260880"/>
        <n v="260890"/>
        <n v="260900"/>
        <n v="260910"/>
        <n v="260915"/>
        <n v="260920"/>
        <n v="260930"/>
        <n v="260940"/>
        <n v="260950"/>
        <n v="260960"/>
        <n v="260970"/>
        <n v="260980"/>
        <n v="260990"/>
        <n v="261000"/>
        <n v="261010"/>
        <n v="261020"/>
        <n v="261030"/>
        <n v="261040"/>
        <n v="261050"/>
        <n v="261060"/>
        <n v="261070"/>
        <n v="261080"/>
        <n v="261090"/>
        <n v="261100"/>
        <n v="261110"/>
        <n v="261120"/>
        <n v="261130"/>
        <n v="261140"/>
        <n v="261150"/>
        <n v="261153"/>
        <n v="261160"/>
        <n v="261170"/>
        <n v="261180"/>
        <n v="261190"/>
        <n v="261200"/>
        <n v="261210"/>
        <n v="261220"/>
        <n v="261230"/>
        <n v="261240"/>
        <n v="261245"/>
        <n v="261247"/>
        <n v="261250"/>
        <n v="261255"/>
        <n v="261260"/>
        <n v="261270"/>
        <n v="261280"/>
        <n v="261290"/>
        <n v="261300"/>
        <n v="261310"/>
        <n v="261320"/>
        <n v="261330"/>
        <n v="261340"/>
        <n v="261350"/>
        <n v="261360"/>
        <n v="261370"/>
        <n v="261380"/>
        <n v="261390"/>
        <n v="261400"/>
        <n v="261410"/>
        <n v="261420"/>
        <n v="261430"/>
        <n v="261440"/>
        <n v="261450"/>
        <n v="261460"/>
        <n v="261470"/>
        <n v="261480"/>
        <n v="261485"/>
        <n v="261500"/>
        <n v="261510"/>
        <n v="261520"/>
        <n v="261530"/>
        <n v="261540"/>
        <n v="261550"/>
        <n v="261560"/>
        <n v="261570"/>
        <n v="261580"/>
        <n v="261590"/>
        <n v="261600"/>
        <n v="261610"/>
        <n v="261618"/>
        <n v="261620"/>
        <n v="261630"/>
        <n v="261640"/>
        <n v="261650"/>
        <n v="270010"/>
        <n v="270020"/>
        <n v="270030"/>
        <n v="270040"/>
        <n v="270050"/>
        <n v="270060"/>
        <n v="270070"/>
        <n v="270080"/>
        <n v="270090"/>
        <n v="270100"/>
        <n v="270110"/>
        <n v="270120"/>
        <n v="270130"/>
        <n v="270135"/>
        <n v="270140"/>
        <n v="270150"/>
        <n v="270160"/>
        <n v="270170"/>
        <n v="270180"/>
        <n v="270190"/>
        <n v="270200"/>
        <n v="270210"/>
        <n v="270220"/>
        <n v="270230"/>
        <n v="270235"/>
        <n v="270240"/>
        <n v="270250"/>
        <n v="270255"/>
        <n v="270260"/>
        <n v="270270"/>
        <n v="270280"/>
        <n v="270290"/>
        <n v="270300"/>
        <n v="270310"/>
        <n v="270320"/>
        <n v="270330"/>
        <n v="270340"/>
        <n v="270350"/>
        <n v="270360"/>
        <n v="270370"/>
        <n v="270375"/>
        <n v="270380"/>
        <n v="270390"/>
        <n v="270400"/>
        <n v="270410"/>
        <n v="270420"/>
        <n v="270430"/>
        <n v="270440"/>
        <n v="270450"/>
        <n v="270460"/>
        <n v="270470"/>
        <n v="270480"/>
        <n v="270490"/>
        <n v="270500"/>
        <n v="270510"/>
        <n v="270520"/>
        <n v="270530"/>
        <n v="270540"/>
        <n v="270550"/>
        <n v="270560"/>
        <n v="270570"/>
        <n v="270580"/>
        <n v="270590"/>
        <n v="270600"/>
        <n v="270610"/>
        <n v="270620"/>
        <n v="270630"/>
        <n v="270640"/>
        <n v="270642"/>
        <n v="270644"/>
        <n v="270650"/>
        <n v="270660"/>
        <n v="270670"/>
        <n v="270680"/>
        <n v="270690"/>
        <n v="270700"/>
        <n v="270710"/>
        <n v="270720"/>
        <n v="270730"/>
        <n v="270740"/>
        <n v="270750"/>
        <n v="270760"/>
        <n v="270770"/>
        <n v="270780"/>
        <n v="270790"/>
        <n v="270800"/>
        <n v="270810"/>
        <n v="270820"/>
        <n v="270830"/>
        <n v="270840"/>
        <n v="270850"/>
        <n v="270860"/>
        <n v="270870"/>
        <n v="270880"/>
        <n v="270890"/>
        <n v="270895"/>
        <n v="270900"/>
        <n v="270910"/>
        <n v="270915"/>
        <n v="270920"/>
        <n v="270930"/>
        <n v="270940"/>
        <n v="280010"/>
        <n v="280020"/>
        <n v="280030"/>
        <n v="280040"/>
        <n v="280050"/>
        <n v="280060"/>
        <n v="280067"/>
        <n v="280070"/>
        <n v="280100"/>
        <n v="280110"/>
        <n v="280120"/>
        <n v="280130"/>
        <n v="280140"/>
        <n v="280150"/>
        <n v="280160"/>
        <n v="280170"/>
        <n v="280190"/>
        <n v="280200"/>
        <n v="280210"/>
        <n v="280220"/>
        <n v="280230"/>
        <n v="280240"/>
        <n v="280250"/>
        <n v="280260"/>
        <n v="280270"/>
        <n v="280280"/>
        <n v="280290"/>
        <n v="280300"/>
        <n v="280310"/>
        <n v="280320"/>
        <n v="280330"/>
        <n v="280340"/>
        <n v="280350"/>
        <n v="280360"/>
        <n v="280370"/>
        <n v="280380"/>
        <n v="280390"/>
        <n v="280400"/>
        <n v="280410"/>
        <n v="280420"/>
        <n v="280430"/>
        <n v="280440"/>
        <n v="280445"/>
        <n v="280450"/>
        <n v="280460"/>
        <n v="280470"/>
        <n v="280480"/>
        <n v="280490"/>
        <n v="280500"/>
        <n v="280510"/>
        <n v="280520"/>
        <n v="280530"/>
        <n v="280540"/>
        <n v="280550"/>
        <n v="280560"/>
        <n v="280570"/>
        <n v="280580"/>
        <n v="280590"/>
        <n v="280600"/>
        <n v="280610"/>
        <n v="280620"/>
        <n v="280630"/>
        <n v="280640"/>
        <n v="280650"/>
        <n v="280660"/>
        <n v="280670"/>
        <n v="280680"/>
        <n v="280690"/>
        <n v="280700"/>
        <n v="280710"/>
        <n v="280720"/>
        <n v="280730"/>
        <n v="280740"/>
        <n v="280750"/>
        <n v="280760"/>
        <n v="290010"/>
        <n v="290020"/>
        <n v="290030"/>
        <n v="290035"/>
        <n v="290040"/>
        <n v="290050"/>
        <n v="290060"/>
        <n v="290070"/>
        <n v="290080"/>
        <n v="290090"/>
        <n v="290100"/>
        <n v="290110"/>
        <n v="290115"/>
        <n v="290120"/>
        <n v="290130"/>
        <n v="290135"/>
        <n v="290140"/>
        <n v="290150"/>
        <n v="290160"/>
        <n v="290170"/>
        <n v="290180"/>
        <n v="290190"/>
        <n v="290195"/>
        <n v="290200"/>
        <n v="290205"/>
        <n v="290210"/>
        <n v="290220"/>
        <n v="290225"/>
        <n v="290230"/>
        <n v="290240"/>
        <n v="290250"/>
        <n v="290260"/>
        <n v="290265"/>
        <n v="290270"/>
        <n v="290280"/>
        <n v="290290"/>
        <n v="290300"/>
        <n v="290310"/>
        <n v="290320"/>
        <n v="290323"/>
        <n v="290327"/>
        <n v="290330"/>
        <n v="290340"/>
        <n v="290350"/>
        <n v="290360"/>
        <n v="290370"/>
        <n v="290380"/>
        <n v="290390"/>
        <n v="290395"/>
        <n v="290400"/>
        <n v="290405"/>
        <n v="290410"/>
        <n v="290420"/>
        <n v="290430"/>
        <n v="290440"/>
        <n v="290450"/>
        <n v="290460"/>
        <n v="290470"/>
        <n v="290475"/>
        <n v="290480"/>
        <n v="290485"/>
        <n v="290490"/>
        <n v="290500"/>
        <n v="290510"/>
        <n v="290515"/>
        <n v="290520"/>
        <n v="290530"/>
        <n v="290540"/>
        <n v="290550"/>
        <n v="290560"/>
        <n v="290570"/>
        <n v="290580"/>
        <n v="290590"/>
        <n v="290600"/>
        <n v="290610"/>
        <n v="290620"/>
        <n v="290630"/>
        <n v="290640"/>
        <n v="290650"/>
        <n v="290660"/>
        <n v="290670"/>
        <n v="290680"/>
        <n v="290682"/>
        <n v="290685"/>
        <n v="290687"/>
        <n v="290690"/>
        <n v="290700"/>
        <n v="290710"/>
        <n v="290720"/>
        <n v="290730"/>
        <n v="290740"/>
        <n v="290750"/>
        <n v="290755"/>
        <n v="290760"/>
        <n v="290770"/>
        <n v="290780"/>
        <n v="290790"/>
        <n v="290800"/>
        <n v="290810"/>
        <n v="290820"/>
        <n v="290830"/>
        <n v="290840"/>
        <n v="290850"/>
        <n v="290860"/>
        <n v="290870"/>
        <n v="290880"/>
        <n v="290890"/>
        <n v="290900"/>
        <n v="290910"/>
        <n v="290920"/>
        <n v="290930"/>
        <n v="290940"/>
        <n v="290950"/>
        <n v="290960"/>
        <n v="290970"/>
        <n v="290980"/>
        <n v="290990"/>
        <n v="291000"/>
        <n v="291005"/>
        <n v="291010"/>
        <n v="291020"/>
        <n v="291030"/>
        <n v="291040"/>
        <n v="291050"/>
        <n v="291060"/>
        <n v="291070"/>
        <n v="291072"/>
        <n v="291075"/>
        <n v="291077"/>
        <n v="291080"/>
        <n v="291085"/>
        <n v="291090"/>
        <n v="291100"/>
        <n v="291110"/>
        <n v="291120"/>
        <n v="291125"/>
        <n v="291130"/>
        <n v="291140"/>
        <n v="291150"/>
        <n v="291160"/>
        <n v="291165"/>
        <n v="291170"/>
        <n v="291180"/>
        <n v="291185"/>
        <n v="291190"/>
        <n v="291200"/>
        <n v="291210"/>
        <n v="291220"/>
        <n v="291230"/>
        <n v="291240"/>
        <n v="291250"/>
        <n v="291260"/>
        <n v="291270"/>
        <n v="291280"/>
        <n v="291290"/>
        <n v="291300"/>
        <n v="291310"/>
        <n v="291320"/>
        <n v="291330"/>
        <n v="291340"/>
        <n v="291345"/>
        <n v="291350"/>
        <n v="291360"/>
        <n v="291370"/>
        <n v="291380"/>
        <n v="291390"/>
        <n v="291400"/>
        <n v="291410"/>
        <n v="291420"/>
        <n v="291430"/>
        <n v="291440"/>
        <n v="291450"/>
        <n v="291460"/>
        <n v="291465"/>
        <n v="291470"/>
        <n v="291480"/>
        <n v="291490"/>
        <n v="291500"/>
        <n v="291510"/>
        <n v="291520"/>
        <n v="291530"/>
        <n v="291535"/>
        <n v="291540"/>
        <n v="291550"/>
        <n v="291560"/>
        <n v="291570"/>
        <n v="291580"/>
        <n v="291590"/>
        <n v="291600"/>
        <n v="291610"/>
        <n v="291620"/>
        <n v="291630"/>
        <n v="291640"/>
        <n v="291650"/>
        <n v="291660"/>
        <n v="291670"/>
        <n v="291680"/>
        <n v="291685"/>
        <n v="291690"/>
        <n v="291700"/>
        <n v="291710"/>
        <n v="291720"/>
        <n v="291730"/>
        <n v="291733"/>
        <n v="291735"/>
        <n v="291740"/>
        <n v="291750"/>
        <n v="291760"/>
        <n v="291770"/>
        <n v="291780"/>
        <n v="291790"/>
        <n v="291800"/>
        <n v="291810"/>
        <n v="291820"/>
        <n v="291830"/>
        <n v="291835"/>
        <n v="291840"/>
        <n v="291845"/>
        <n v="291850"/>
        <n v="291855"/>
        <n v="291860"/>
        <n v="291870"/>
        <n v="291875"/>
        <n v="291880"/>
        <n v="291890"/>
        <n v="291900"/>
        <n v="291905"/>
        <n v="291910"/>
        <n v="291915"/>
        <n v="291920"/>
        <n v="291930"/>
        <n v="291940"/>
        <n v="291950"/>
        <n v="291955"/>
        <n v="291960"/>
        <n v="291970"/>
        <n v="291980"/>
        <n v="291990"/>
        <n v="291992"/>
        <n v="291995"/>
        <n v="292000"/>
        <n v="292010"/>
        <n v="292020"/>
        <n v="292030"/>
        <n v="292040"/>
        <n v="292045"/>
        <n v="292050"/>
        <n v="292060"/>
        <n v="292070"/>
        <n v="292080"/>
        <n v="292090"/>
        <n v="292100"/>
        <n v="292105"/>
        <n v="292110"/>
        <n v="292120"/>
        <n v="292130"/>
        <n v="292140"/>
        <n v="292145"/>
        <n v="292150"/>
        <n v="292160"/>
        <n v="292170"/>
        <n v="292180"/>
        <n v="292190"/>
        <n v="292200"/>
        <n v="292205"/>
        <n v="292210"/>
        <n v="292220"/>
        <n v="292225"/>
        <n v="292240"/>
        <n v="292250"/>
        <n v="292260"/>
        <n v="292265"/>
        <n v="292270"/>
        <n v="292273"/>
        <n v="292275"/>
        <n v="292280"/>
        <n v="292285"/>
        <n v="292290"/>
        <n v="292300"/>
        <n v="292303"/>
        <n v="292305"/>
        <n v="292310"/>
        <n v="292320"/>
        <n v="292330"/>
        <n v="292335"/>
        <n v="292340"/>
        <n v="292350"/>
        <n v="292360"/>
        <n v="292370"/>
        <n v="292380"/>
        <n v="292390"/>
        <n v="292400"/>
        <n v="292405"/>
        <n v="292410"/>
        <n v="292420"/>
        <n v="292430"/>
        <n v="292440"/>
        <n v="292450"/>
        <n v="292460"/>
        <n v="292465"/>
        <n v="292467"/>
        <n v="292470"/>
        <n v="292480"/>
        <n v="292490"/>
        <n v="292500"/>
        <n v="292510"/>
        <n v="292520"/>
        <n v="292525"/>
        <n v="292530"/>
        <n v="292540"/>
        <n v="292550"/>
        <n v="292560"/>
        <n v="292570"/>
        <n v="292575"/>
        <n v="292580"/>
        <n v="292590"/>
        <n v="292593"/>
        <n v="292595"/>
        <n v="292600"/>
        <n v="292610"/>
        <n v="292620"/>
        <n v="292630"/>
        <n v="292640"/>
        <n v="292650"/>
        <n v="292660"/>
        <n v="292665"/>
        <n v="292670"/>
        <n v="292680"/>
        <n v="292690"/>
        <n v="292700"/>
        <n v="292710"/>
        <n v="292720"/>
        <n v="292730"/>
        <n v="292740"/>
        <n v="292750"/>
        <n v="292760"/>
        <n v="292770"/>
        <n v="292780"/>
        <n v="292790"/>
        <n v="292800"/>
        <n v="292805"/>
        <n v="292810"/>
        <n v="292820"/>
        <n v="292830"/>
        <n v="292840"/>
        <n v="292850"/>
        <n v="292860"/>
        <n v="292870"/>
        <n v="292880"/>
        <n v="292890"/>
        <n v="292895"/>
        <n v="292900"/>
        <n v="292905"/>
        <n v="292910"/>
        <n v="292920"/>
        <n v="292925"/>
        <n v="292930"/>
        <n v="292935"/>
        <n v="292937"/>
        <n v="292940"/>
        <n v="292950"/>
        <n v="292960"/>
        <n v="292970"/>
        <n v="292975"/>
        <n v="292980"/>
        <n v="292990"/>
        <n v="293000"/>
        <n v="293010"/>
        <n v="293015"/>
        <n v="293020"/>
        <n v="293030"/>
        <n v="293040"/>
        <n v="293050"/>
        <n v="293060"/>
        <n v="293070"/>
        <n v="293075"/>
        <n v="293076"/>
        <n v="293077"/>
        <n v="293080"/>
        <n v="293090"/>
        <n v="293100"/>
        <n v="293105"/>
        <n v="293110"/>
        <n v="293120"/>
        <n v="293130"/>
        <n v="293135"/>
        <n v="293140"/>
        <n v="293150"/>
        <n v="293160"/>
        <n v="293170"/>
        <n v="293180"/>
        <n v="293190"/>
        <n v="293200"/>
        <n v="293210"/>
        <n v="293220"/>
        <n v="293230"/>
        <n v="293240"/>
        <n v="293245"/>
        <n v="293250"/>
        <n v="293260"/>
        <n v="293270"/>
        <n v="293280"/>
        <n v="293290"/>
        <n v="293300"/>
        <n v="293305"/>
        <n v="293310"/>
        <n v="293315"/>
        <n v="293317"/>
        <n v="293320"/>
        <n v="293325"/>
        <n v="293330"/>
        <n v="293340"/>
        <n v="293345"/>
        <n v="293350"/>
        <n v="293360"/>
        <n v="310010"/>
        <n v="310020"/>
        <n v="310030"/>
        <n v="310040"/>
        <n v="310050"/>
        <n v="310060"/>
        <n v="310070"/>
        <n v="310080"/>
        <n v="310090"/>
        <n v="310100"/>
        <n v="310110"/>
        <n v="310120"/>
        <n v="310130"/>
        <n v="310140"/>
        <n v="310150"/>
        <n v="310160"/>
        <n v="310163"/>
        <n v="310170"/>
        <n v="310180"/>
        <n v="310190"/>
        <n v="310200"/>
        <n v="310205"/>
        <n v="310210"/>
        <n v="310220"/>
        <n v="310230"/>
        <n v="310240"/>
        <n v="310250"/>
        <n v="310260"/>
        <n v="310270"/>
        <n v="310280"/>
        <n v="310285"/>
        <n v="310290"/>
        <n v="310300"/>
        <n v="310310"/>
        <n v="310320"/>
        <n v="310330"/>
        <n v="310340"/>
        <n v="310350"/>
        <n v="310360"/>
        <n v="310370"/>
        <n v="310375"/>
        <n v="310380"/>
        <n v="310390"/>
        <n v="310400"/>
        <n v="310410"/>
        <n v="310420"/>
        <n v="310430"/>
        <n v="310440"/>
        <n v="310445"/>
        <n v="310450"/>
        <n v="310460"/>
        <n v="310470"/>
        <n v="310480"/>
        <n v="310490"/>
        <n v="310500"/>
        <n v="310510"/>
        <n v="310520"/>
        <n v="310530"/>
        <n v="310540"/>
        <n v="310550"/>
        <n v="310560"/>
        <n v="310570"/>
        <n v="310590"/>
        <n v="310600"/>
        <n v="310610"/>
        <n v="310620"/>
        <n v="310630"/>
        <n v="310640"/>
        <n v="310650"/>
        <n v="310660"/>
        <n v="310665"/>
        <n v="310670"/>
        <n v="310680"/>
        <n v="310690"/>
        <n v="310700"/>
        <n v="310710"/>
        <n v="310720"/>
        <n v="310730"/>
        <n v="310740"/>
        <n v="310750"/>
        <n v="310760"/>
        <n v="310770"/>
        <n v="310780"/>
        <n v="310790"/>
        <n v="310800"/>
        <n v="310810"/>
        <n v="310820"/>
        <n v="310825"/>
        <n v="310830"/>
        <n v="310840"/>
        <n v="310850"/>
        <n v="310855"/>
        <n v="310860"/>
        <n v="310870"/>
        <n v="310880"/>
        <n v="310890"/>
        <n v="310900"/>
        <n v="310910"/>
        <n v="310920"/>
        <n v="310925"/>
        <n v="310930"/>
        <n v="310940"/>
        <n v="310945"/>
        <n v="310950"/>
        <n v="310960"/>
        <n v="310970"/>
        <n v="310980"/>
        <n v="310990"/>
        <n v="311000"/>
        <n v="311010"/>
        <n v="311020"/>
        <n v="311030"/>
        <n v="311040"/>
        <n v="311050"/>
        <n v="311060"/>
        <n v="311070"/>
        <n v="311080"/>
        <n v="311090"/>
        <n v="311100"/>
        <n v="311110"/>
        <n v="311115"/>
        <n v="311120"/>
        <n v="311130"/>
        <n v="311140"/>
        <n v="311150"/>
        <n v="311160"/>
        <n v="311170"/>
        <n v="311180"/>
        <n v="311190"/>
        <n v="311200"/>
        <n v="311205"/>
        <n v="311210"/>
        <n v="311220"/>
        <n v="311230"/>
        <n v="311240"/>
        <n v="311250"/>
        <n v="311260"/>
        <n v="311265"/>
        <n v="311270"/>
        <n v="311280"/>
        <n v="311290"/>
        <n v="311300"/>
        <n v="311310"/>
        <n v="311320"/>
        <n v="311330"/>
        <n v="311340"/>
        <n v="311350"/>
        <n v="311360"/>
        <n v="311370"/>
        <n v="311380"/>
        <n v="311390"/>
        <n v="311400"/>
        <n v="311410"/>
        <n v="311420"/>
        <n v="311430"/>
        <n v="311440"/>
        <n v="311450"/>
        <n v="311455"/>
        <n v="311460"/>
        <n v="311470"/>
        <n v="311480"/>
        <n v="311490"/>
        <n v="311500"/>
        <n v="311510"/>
        <n v="311520"/>
        <n v="311530"/>
        <n v="311535"/>
        <n v="311540"/>
        <n v="311545"/>
        <n v="311547"/>
        <n v="311550"/>
        <n v="311560"/>
        <n v="311570"/>
        <n v="311580"/>
        <n v="311590"/>
        <n v="311600"/>
        <n v="311610"/>
        <n v="311615"/>
        <n v="311620"/>
        <n v="311630"/>
        <n v="311640"/>
        <n v="311650"/>
        <n v="311660"/>
        <n v="311670"/>
        <n v="311680"/>
        <n v="311690"/>
        <n v="311700"/>
        <n v="311710"/>
        <n v="311720"/>
        <n v="311730"/>
        <n v="311750"/>
        <n v="311760"/>
        <n v="311770"/>
        <n v="311780"/>
        <n v="311783"/>
        <n v="311787"/>
        <n v="311790"/>
        <n v="311800"/>
        <n v="311810"/>
        <n v="311820"/>
        <n v="311830"/>
        <n v="311840"/>
        <n v="311850"/>
        <n v="311860"/>
        <n v="311870"/>
        <n v="311880"/>
        <n v="311890"/>
        <n v="311900"/>
        <n v="311910"/>
        <n v="311920"/>
        <n v="311930"/>
        <n v="311940"/>
        <n v="311950"/>
        <n v="311960"/>
        <n v="311970"/>
        <n v="311980"/>
        <n v="311990"/>
        <n v="311995"/>
        <n v="312000"/>
        <n v="312010"/>
        <n v="312015"/>
        <n v="312020"/>
        <n v="312030"/>
        <n v="312040"/>
        <n v="312050"/>
        <n v="312060"/>
        <n v="312070"/>
        <n v="312080"/>
        <n v="312083"/>
        <n v="312087"/>
        <n v="312090"/>
        <n v="312100"/>
        <n v="312110"/>
        <n v="312120"/>
        <n v="312125"/>
        <n v="312130"/>
        <n v="312140"/>
        <n v="312150"/>
        <n v="312160"/>
        <n v="312180"/>
        <n v="312190"/>
        <n v="312200"/>
        <n v="312210"/>
        <n v="312220"/>
        <n v="312230"/>
        <n v="312235"/>
        <n v="312240"/>
        <n v="312245"/>
        <n v="312247"/>
        <n v="312250"/>
        <n v="312260"/>
        <n v="312270"/>
        <n v="312280"/>
        <n v="312290"/>
        <n v="312300"/>
        <n v="312320"/>
        <n v="312330"/>
        <n v="312340"/>
        <n v="312350"/>
        <n v="312352"/>
        <n v="312360"/>
        <n v="312370"/>
        <n v="312380"/>
        <n v="312385"/>
        <n v="312390"/>
        <n v="312400"/>
        <n v="312410"/>
        <n v="312420"/>
        <n v="312430"/>
        <n v="312440"/>
        <n v="312450"/>
        <n v="312460"/>
        <n v="312470"/>
        <n v="312480"/>
        <n v="312490"/>
        <n v="312500"/>
        <n v="312510"/>
        <n v="312520"/>
        <n v="312540"/>
        <n v="312550"/>
        <n v="312560"/>
        <n v="312570"/>
        <n v="312580"/>
        <n v="312590"/>
        <n v="312595"/>
        <n v="312600"/>
        <n v="312610"/>
        <n v="312620"/>
        <n v="312630"/>
        <n v="312640"/>
        <n v="312650"/>
        <n v="312660"/>
        <n v="312670"/>
        <n v="312675"/>
        <n v="312680"/>
        <n v="312690"/>
        <n v="312695"/>
        <n v="312700"/>
        <n v="312705"/>
        <n v="312707"/>
        <n v="312710"/>
        <n v="312720"/>
        <n v="312730"/>
        <n v="312733"/>
        <n v="312735"/>
        <n v="312737"/>
        <n v="312738"/>
        <n v="312740"/>
        <n v="312750"/>
        <n v="312760"/>
        <n v="312770"/>
        <n v="312780"/>
        <n v="312790"/>
        <n v="312800"/>
        <n v="312810"/>
        <n v="312820"/>
        <n v="312825"/>
        <n v="312830"/>
        <n v="312840"/>
        <n v="312850"/>
        <n v="312860"/>
        <n v="312870"/>
        <n v="312880"/>
        <n v="312890"/>
        <n v="312900"/>
        <n v="312910"/>
        <n v="312920"/>
        <n v="312930"/>
        <n v="312940"/>
        <n v="312950"/>
        <n v="312960"/>
        <n v="312965"/>
        <n v="312970"/>
        <n v="312980"/>
        <n v="312990"/>
        <n v="313000"/>
        <n v="313005"/>
        <n v="313010"/>
        <n v="313020"/>
        <n v="313030"/>
        <n v="313040"/>
        <n v="313050"/>
        <n v="313055"/>
        <n v="313060"/>
        <n v="313065"/>
        <n v="313070"/>
        <n v="313080"/>
        <n v="313090"/>
        <n v="313100"/>
        <n v="313110"/>
        <n v="313115"/>
        <n v="313120"/>
        <n v="313130"/>
        <n v="313140"/>
        <n v="313150"/>
        <n v="313160"/>
        <n v="313170"/>
        <n v="313180"/>
        <n v="313190"/>
        <n v="313200"/>
        <n v="313210"/>
        <n v="313220"/>
        <n v="313230"/>
        <n v="313240"/>
        <n v="313250"/>
        <n v="313260"/>
        <n v="313270"/>
        <n v="313280"/>
        <n v="313290"/>
        <n v="313300"/>
        <n v="313310"/>
        <n v="313320"/>
        <n v="313330"/>
        <n v="313340"/>
        <n v="313350"/>
        <n v="313360"/>
        <n v="313375"/>
        <n v="313380"/>
        <n v="313390"/>
        <n v="313400"/>
        <n v="313410"/>
        <n v="313420"/>
        <n v="313430"/>
        <n v="313440"/>
        <n v="313450"/>
        <n v="313460"/>
        <n v="313470"/>
        <n v="313480"/>
        <n v="313490"/>
        <n v="313500"/>
        <n v="313505"/>
        <n v="313507"/>
        <n v="313510"/>
        <n v="313520"/>
        <n v="313530"/>
        <n v="313535"/>
        <n v="313540"/>
        <n v="313545"/>
        <n v="313550"/>
        <n v="313560"/>
        <n v="313570"/>
        <n v="313580"/>
        <n v="313590"/>
        <n v="313600"/>
        <n v="313610"/>
        <n v="313620"/>
        <n v="313630"/>
        <n v="313640"/>
        <n v="313650"/>
        <n v="313652"/>
        <n v="313655"/>
        <n v="313657"/>
        <n v="313660"/>
        <n v="313665"/>
        <n v="313670"/>
        <n v="313680"/>
        <n v="313690"/>
        <n v="313695"/>
        <n v="313700"/>
        <n v="313710"/>
        <n v="313720"/>
        <n v="313730"/>
        <n v="313740"/>
        <n v="313750"/>
        <n v="313753"/>
        <n v="313760"/>
        <n v="313770"/>
        <n v="313780"/>
        <n v="313790"/>
        <n v="313800"/>
        <n v="313810"/>
        <n v="313820"/>
        <n v="313830"/>
        <n v="313835"/>
        <n v="313840"/>
        <n v="313850"/>
        <n v="313860"/>
        <n v="313862"/>
        <n v="313865"/>
        <n v="313867"/>
        <n v="313868"/>
        <n v="313870"/>
        <n v="313880"/>
        <n v="313890"/>
        <n v="313900"/>
        <n v="313910"/>
        <n v="313920"/>
        <n v="313925"/>
        <n v="313930"/>
        <n v="313940"/>
        <n v="313950"/>
        <n v="313960"/>
        <n v="313970"/>
        <n v="313980"/>
        <n v="313990"/>
        <n v="314000"/>
        <n v="314010"/>
        <n v="314015"/>
        <n v="314020"/>
        <n v="314030"/>
        <n v="314040"/>
        <n v="314050"/>
        <n v="314055"/>
        <n v="314060"/>
        <n v="314070"/>
        <n v="314080"/>
        <n v="314085"/>
        <n v="314090"/>
        <n v="314100"/>
        <n v="314110"/>
        <n v="314120"/>
        <n v="314130"/>
        <n v="314140"/>
        <n v="314150"/>
        <n v="314160"/>
        <n v="314170"/>
        <n v="314180"/>
        <n v="314190"/>
        <n v="314200"/>
        <n v="314210"/>
        <n v="314220"/>
        <n v="314230"/>
        <n v="314240"/>
        <n v="314250"/>
        <n v="314260"/>
        <n v="314270"/>
        <n v="314280"/>
        <n v="314290"/>
        <n v="314300"/>
        <n v="314310"/>
        <n v="314315"/>
        <n v="314320"/>
        <n v="314330"/>
        <n v="314340"/>
        <n v="314345"/>
        <n v="314350"/>
        <n v="314360"/>
        <n v="314370"/>
        <n v="314380"/>
        <n v="314390"/>
        <n v="314400"/>
        <n v="314410"/>
        <n v="314420"/>
        <n v="314430"/>
        <n v="314435"/>
        <n v="314437"/>
        <n v="314440"/>
        <n v="314450"/>
        <n v="314460"/>
        <n v="314465"/>
        <n v="314467"/>
        <n v="314470"/>
        <n v="314480"/>
        <n v="314490"/>
        <n v="314500"/>
        <n v="314505"/>
        <n v="314510"/>
        <n v="314520"/>
        <n v="314530"/>
        <n v="314535"/>
        <n v="314537"/>
        <n v="314540"/>
        <n v="314545"/>
        <n v="314550"/>
        <n v="314560"/>
        <n v="314570"/>
        <n v="314580"/>
        <n v="314585"/>
        <n v="314587"/>
        <n v="314590"/>
        <n v="314600"/>
        <n v="314610"/>
        <n v="314620"/>
        <n v="314625"/>
        <n v="314630"/>
        <n v="314640"/>
        <n v="314650"/>
        <n v="314655"/>
        <n v="314660"/>
        <n v="314670"/>
        <n v="314675"/>
        <n v="314690"/>
        <n v="314700"/>
        <n v="314710"/>
        <n v="314720"/>
        <n v="314730"/>
        <n v="314740"/>
        <n v="314750"/>
        <n v="314760"/>
        <n v="314770"/>
        <n v="314780"/>
        <n v="314790"/>
        <n v="314795"/>
        <n v="314800"/>
        <n v="314810"/>
        <n v="314820"/>
        <n v="314830"/>
        <n v="314840"/>
        <n v="314850"/>
        <n v="314860"/>
        <n v="314870"/>
        <n v="314875"/>
        <n v="314880"/>
        <n v="314890"/>
        <n v="314900"/>
        <n v="314910"/>
        <n v="314915"/>
        <n v="314920"/>
        <n v="314930"/>
        <n v="314940"/>
        <n v="314950"/>
        <n v="314960"/>
        <n v="314970"/>
        <n v="314980"/>
        <n v="314990"/>
        <n v="314995"/>
        <n v="315000"/>
        <n v="315010"/>
        <n v="315015"/>
        <n v="315020"/>
        <n v="315030"/>
        <n v="315040"/>
        <n v="315050"/>
        <n v="315053"/>
        <n v="315057"/>
        <n v="315060"/>
        <n v="315070"/>
        <n v="315080"/>
        <n v="315090"/>
        <n v="315100"/>
        <n v="315110"/>
        <n v="315120"/>
        <n v="315130"/>
        <n v="315140"/>
        <n v="315150"/>
        <n v="315160"/>
        <n v="315170"/>
        <n v="315180"/>
        <n v="315190"/>
        <n v="315200"/>
        <n v="315210"/>
        <n v="315213"/>
        <n v="315217"/>
        <n v="315220"/>
        <n v="315240"/>
        <n v="315250"/>
        <n v="315260"/>
        <n v="315270"/>
        <n v="315280"/>
        <n v="315290"/>
        <n v="315300"/>
        <n v="315310"/>
        <n v="315320"/>
        <n v="315330"/>
        <n v="315340"/>
        <n v="315350"/>
        <n v="315360"/>
        <n v="315380"/>
        <n v="315390"/>
        <n v="315400"/>
        <n v="315410"/>
        <n v="315415"/>
        <n v="315420"/>
        <n v="315430"/>
        <n v="315440"/>
        <n v="315445"/>
        <n v="315450"/>
        <n v="315460"/>
        <n v="315470"/>
        <n v="315480"/>
        <n v="315490"/>
        <n v="315500"/>
        <n v="315510"/>
        <n v="315520"/>
        <n v="315530"/>
        <n v="315540"/>
        <n v="315550"/>
        <n v="315560"/>
        <n v="315570"/>
        <n v="315580"/>
        <n v="315590"/>
        <n v="315600"/>
        <n v="315620"/>
        <n v="315630"/>
        <n v="315640"/>
        <n v="315645"/>
        <n v="315650"/>
        <n v="315660"/>
        <n v="315670"/>
        <n v="315680"/>
        <n v="315690"/>
        <n v="315700"/>
        <n v="315710"/>
        <n v="315720"/>
        <n v="315727"/>
        <n v="315730"/>
        <n v="315733"/>
        <n v="315737"/>
        <n v="315740"/>
        <n v="315760"/>
        <n v="315765"/>
        <n v="315770"/>
        <n v="315780"/>
        <n v="315790"/>
        <n v="315800"/>
        <n v="315810"/>
        <n v="315820"/>
        <n v="315830"/>
        <n v="315840"/>
        <n v="315850"/>
        <n v="315860"/>
        <n v="315870"/>
        <n v="315880"/>
        <n v="315890"/>
        <n v="315895"/>
        <n v="315900"/>
        <n v="315910"/>
        <n v="315920"/>
        <n v="315930"/>
        <n v="315935"/>
        <n v="315940"/>
        <n v="315950"/>
        <n v="315960"/>
        <n v="315970"/>
        <n v="315980"/>
        <n v="315990"/>
        <n v="316000"/>
        <n v="316010"/>
        <n v="316020"/>
        <n v="316030"/>
        <n v="316040"/>
        <n v="316045"/>
        <n v="316050"/>
        <n v="316060"/>
        <n v="316070"/>
        <n v="316080"/>
        <n v="316090"/>
        <n v="316095"/>
        <n v="316100"/>
        <n v="316105"/>
        <n v="316110"/>
        <n v="316120"/>
        <n v="316130"/>
        <n v="316140"/>
        <n v="316150"/>
        <n v="316160"/>
        <n v="316165"/>
        <n v="316170"/>
        <n v="316180"/>
        <n v="316190"/>
        <n v="316200"/>
        <n v="316210"/>
        <n v="316220"/>
        <n v="316225"/>
        <n v="316230"/>
        <n v="316240"/>
        <n v="316245"/>
        <n v="316250"/>
        <n v="316255"/>
        <n v="316257"/>
        <n v="316260"/>
        <n v="316265"/>
        <n v="316270"/>
        <n v="316280"/>
        <n v="316290"/>
        <n v="316292"/>
        <n v="316294"/>
        <n v="316295"/>
        <n v="316300"/>
        <n v="316310"/>
        <n v="316320"/>
        <n v="316330"/>
        <n v="316340"/>
        <n v="316350"/>
        <n v="316360"/>
        <n v="316370"/>
        <n v="316380"/>
        <n v="316390"/>
        <n v="316400"/>
        <n v="316410"/>
        <n v="316420"/>
        <n v="316430"/>
        <n v="316440"/>
        <n v="316443"/>
        <n v="316447"/>
        <n v="316450"/>
        <n v="316460"/>
        <n v="316470"/>
        <n v="316480"/>
        <n v="316490"/>
        <n v="316500"/>
        <n v="316510"/>
        <n v="316520"/>
        <n v="316530"/>
        <n v="316540"/>
        <n v="316550"/>
        <n v="316553"/>
        <n v="316555"/>
        <n v="316556"/>
        <n v="316557"/>
        <n v="316560"/>
        <n v="316570"/>
        <n v="316580"/>
        <n v="316590"/>
        <n v="316600"/>
        <n v="316610"/>
        <n v="316620"/>
        <n v="316630"/>
        <n v="316640"/>
        <n v="316650"/>
        <n v="316660"/>
        <n v="316670"/>
        <n v="316680"/>
        <n v="316690"/>
        <n v="316695"/>
        <n v="316700"/>
        <n v="316710"/>
        <n v="316720"/>
        <n v="316730"/>
        <n v="316740"/>
        <n v="316750"/>
        <n v="316760"/>
        <n v="316770"/>
        <n v="316780"/>
        <n v="316790"/>
        <n v="316800"/>
        <n v="316805"/>
        <n v="316810"/>
        <n v="316820"/>
        <n v="316830"/>
        <n v="316840"/>
        <n v="316850"/>
        <n v="316860"/>
        <n v="316870"/>
        <n v="316880"/>
        <n v="316890"/>
        <n v="316900"/>
        <n v="316905"/>
        <n v="316910"/>
        <n v="316920"/>
        <n v="316930"/>
        <n v="316935"/>
        <n v="316940"/>
        <n v="316950"/>
        <n v="316960"/>
        <n v="316970"/>
        <n v="316980"/>
        <n v="316990"/>
        <n v="317000"/>
        <n v="317005"/>
        <n v="317010"/>
        <n v="317020"/>
        <n v="317030"/>
        <n v="317040"/>
        <n v="317043"/>
        <n v="317047"/>
        <n v="317050"/>
        <n v="317052"/>
        <n v="317057"/>
        <n v="317060"/>
        <n v="317065"/>
        <n v="317070"/>
        <n v="317075"/>
        <n v="317080"/>
        <n v="317090"/>
        <n v="317100"/>
        <n v="317103"/>
        <n v="317107"/>
        <n v="317110"/>
        <n v="317115"/>
        <n v="317120"/>
        <n v="317130"/>
        <n v="317140"/>
        <n v="317150"/>
        <n v="317160"/>
        <n v="317170"/>
        <n v="317180"/>
        <n v="317190"/>
        <n v="317200"/>
        <n v="317210"/>
        <n v="320010"/>
        <n v="320013"/>
        <n v="320016"/>
        <n v="320020"/>
        <n v="320030"/>
        <n v="320035"/>
        <n v="320040"/>
        <n v="320050"/>
        <n v="320060"/>
        <n v="320070"/>
        <n v="320080"/>
        <n v="320090"/>
        <n v="320100"/>
        <n v="320110"/>
        <n v="320115"/>
        <n v="320120"/>
        <n v="320130"/>
        <n v="320140"/>
        <n v="320150"/>
        <n v="320160"/>
        <n v="320170"/>
        <n v="320180"/>
        <n v="320190"/>
        <n v="320200"/>
        <n v="320210"/>
        <n v="320220"/>
        <n v="320225"/>
        <n v="320230"/>
        <n v="320240"/>
        <n v="320245"/>
        <n v="320250"/>
        <n v="320255"/>
        <n v="320260"/>
        <n v="320265"/>
        <n v="320270"/>
        <n v="320280"/>
        <n v="320290"/>
        <n v="320300"/>
        <n v="320305"/>
        <n v="320310"/>
        <n v="320313"/>
        <n v="320316"/>
        <n v="320320"/>
        <n v="320330"/>
        <n v="320332"/>
        <n v="320334"/>
        <n v="320335"/>
        <n v="320340"/>
        <n v="320350"/>
        <n v="320360"/>
        <n v="320370"/>
        <n v="320380"/>
        <n v="320390"/>
        <n v="320400"/>
        <n v="320405"/>
        <n v="320410"/>
        <n v="320420"/>
        <n v="320425"/>
        <n v="320430"/>
        <n v="320435"/>
        <n v="320440"/>
        <n v="320450"/>
        <n v="320455"/>
        <n v="320460"/>
        <n v="320465"/>
        <n v="320470"/>
        <n v="320480"/>
        <n v="320490"/>
        <n v="320495"/>
        <n v="320500"/>
        <n v="320501"/>
        <n v="320503"/>
        <n v="320506"/>
        <n v="320510"/>
        <n v="320515"/>
        <n v="320517"/>
        <n v="320520"/>
        <n v="320530"/>
        <n v="330010"/>
        <n v="330015"/>
        <n v="330020"/>
        <n v="330022"/>
        <n v="330023"/>
        <n v="330025"/>
        <n v="330030"/>
        <n v="330040"/>
        <n v="330045"/>
        <n v="330050"/>
        <n v="330060"/>
        <n v="330070"/>
        <n v="330080"/>
        <n v="330090"/>
        <n v="330093"/>
        <n v="330095"/>
        <n v="330100"/>
        <n v="330110"/>
        <n v="330115"/>
        <n v="330120"/>
        <n v="330130"/>
        <n v="330140"/>
        <n v="330150"/>
        <n v="330160"/>
        <n v="330170"/>
        <n v="330180"/>
        <n v="330185"/>
        <n v="330187"/>
        <n v="330190"/>
        <n v="330200"/>
        <n v="330205"/>
        <n v="330210"/>
        <n v="330220"/>
        <n v="330225"/>
        <n v="330227"/>
        <n v="330230"/>
        <n v="330240"/>
        <n v="330245"/>
        <n v="330250"/>
        <n v="330260"/>
        <n v="330270"/>
        <n v="330280"/>
        <n v="330285"/>
        <n v="330290"/>
        <n v="330300"/>
        <n v="330310"/>
        <n v="330320"/>
        <n v="330330"/>
        <n v="330340"/>
        <n v="330350"/>
        <n v="330360"/>
        <n v="330370"/>
        <n v="330380"/>
        <n v="330385"/>
        <n v="330390"/>
        <n v="330395"/>
        <n v="330400"/>
        <n v="330410"/>
        <n v="330411"/>
        <n v="330412"/>
        <n v="330414"/>
        <n v="330415"/>
        <n v="330420"/>
        <n v="330430"/>
        <n v="330440"/>
        <n v="330450"/>
        <n v="330452"/>
        <n v="330455"/>
        <n v="330460"/>
        <n v="330470"/>
        <n v="330475"/>
        <n v="330480"/>
        <n v="330490"/>
        <n v="330500"/>
        <n v="330510"/>
        <n v="330513"/>
        <n v="330515"/>
        <n v="330520"/>
        <n v="330530"/>
        <n v="330540"/>
        <n v="330550"/>
        <n v="330555"/>
        <n v="330560"/>
        <n v="330570"/>
        <n v="330575"/>
        <n v="330580"/>
        <n v="330590"/>
        <n v="330600"/>
        <n v="330610"/>
        <n v="330615"/>
        <n v="330620"/>
        <n v="330630"/>
        <n v="350010"/>
        <n v="350020"/>
        <n v="350030"/>
        <n v="350040"/>
        <n v="350050"/>
        <n v="350055"/>
        <n v="350060"/>
        <n v="350070"/>
        <n v="350075"/>
        <n v="350080"/>
        <n v="350090"/>
        <n v="350100"/>
        <n v="350110"/>
        <n v="350115"/>
        <n v="350120"/>
        <n v="350130"/>
        <n v="350140"/>
        <n v="350150"/>
        <n v="350160"/>
        <n v="350170"/>
        <n v="350180"/>
        <n v="350190"/>
        <n v="350200"/>
        <n v="350210"/>
        <n v="350220"/>
        <n v="350230"/>
        <n v="350240"/>
        <n v="350250"/>
        <n v="350260"/>
        <n v="350270"/>
        <n v="350275"/>
        <n v="350280"/>
        <n v="350290"/>
        <n v="350300"/>
        <n v="350310"/>
        <n v="350315"/>
        <n v="350320"/>
        <n v="350330"/>
        <n v="350340"/>
        <n v="350350"/>
        <n v="350360"/>
        <n v="350370"/>
        <n v="350380"/>
        <n v="350390"/>
        <n v="350395"/>
        <n v="350400"/>
        <n v="350410"/>
        <n v="350420"/>
        <n v="350430"/>
        <n v="350440"/>
        <n v="350450"/>
        <n v="350460"/>
        <n v="350470"/>
        <n v="350480"/>
        <n v="350490"/>
        <n v="350500"/>
        <n v="350510"/>
        <n v="350520"/>
        <n v="350530"/>
        <n v="350535"/>
        <n v="350540"/>
        <n v="350550"/>
        <n v="350560"/>
        <n v="350570"/>
        <n v="350580"/>
        <n v="350590"/>
        <n v="350600"/>
        <n v="350610"/>
        <n v="350620"/>
        <n v="350630"/>
        <n v="350635"/>
        <n v="350640"/>
        <n v="350650"/>
        <n v="350660"/>
        <n v="350670"/>
        <n v="350680"/>
        <n v="350690"/>
        <n v="350700"/>
        <n v="350710"/>
        <n v="350715"/>
        <n v="350730"/>
        <n v="350740"/>
        <n v="350745"/>
        <n v="350750"/>
        <n v="350760"/>
        <n v="350770"/>
        <n v="350775"/>
        <n v="350780"/>
        <n v="350790"/>
        <n v="350800"/>
        <n v="350810"/>
        <n v="350820"/>
        <n v="350830"/>
        <n v="350840"/>
        <n v="350850"/>
        <n v="350860"/>
        <n v="350870"/>
        <n v="350880"/>
        <n v="350890"/>
        <n v="350900"/>
        <n v="350910"/>
        <n v="350920"/>
        <n v="350925"/>
        <n v="350930"/>
        <n v="350940"/>
        <n v="350945"/>
        <n v="350950"/>
        <n v="350960"/>
        <n v="350970"/>
        <n v="350980"/>
        <n v="350990"/>
        <n v="350995"/>
        <n v="351000"/>
        <n v="351010"/>
        <n v="351015"/>
        <n v="351020"/>
        <n v="351030"/>
        <n v="351040"/>
        <n v="351050"/>
        <n v="351060"/>
        <n v="351070"/>
        <n v="351080"/>
        <n v="351090"/>
        <n v="351100"/>
        <n v="351110"/>
        <n v="351120"/>
        <n v="351130"/>
        <n v="351140"/>
        <n v="351150"/>
        <n v="351160"/>
        <n v="351170"/>
        <n v="351190"/>
        <n v="351200"/>
        <n v="351210"/>
        <n v="351220"/>
        <n v="351230"/>
        <n v="351240"/>
        <n v="351250"/>
        <n v="351260"/>
        <n v="351270"/>
        <n v="351280"/>
        <n v="351290"/>
        <n v="351300"/>
        <n v="351310"/>
        <n v="351320"/>
        <n v="351330"/>
        <n v="351340"/>
        <n v="351350"/>
        <n v="351360"/>
        <n v="351370"/>
        <n v="351380"/>
        <n v="351385"/>
        <n v="351390"/>
        <n v="351400"/>
        <n v="351410"/>
        <n v="351420"/>
        <n v="351440"/>
        <n v="351450"/>
        <n v="351460"/>
        <n v="351470"/>
        <n v="351480"/>
        <n v="351490"/>
        <n v="351492"/>
        <n v="351495"/>
        <n v="351500"/>
        <n v="351510"/>
        <n v="351512"/>
        <n v="351515"/>
        <n v="351518"/>
        <n v="351519"/>
        <n v="351520"/>
        <n v="351530"/>
        <n v="351535"/>
        <n v="351540"/>
        <n v="351550"/>
        <n v="351560"/>
        <n v="351565"/>
        <n v="351570"/>
        <n v="351580"/>
        <n v="351590"/>
        <n v="351600"/>
        <n v="351610"/>
        <n v="351620"/>
        <n v="351630"/>
        <n v="351640"/>
        <n v="351650"/>
        <n v="351670"/>
        <n v="351680"/>
        <n v="351690"/>
        <n v="351700"/>
        <n v="351710"/>
        <n v="351720"/>
        <n v="351730"/>
        <n v="351740"/>
        <n v="351750"/>
        <n v="351760"/>
        <n v="351770"/>
        <n v="351780"/>
        <n v="351790"/>
        <n v="351800"/>
        <n v="351810"/>
        <n v="351820"/>
        <n v="351830"/>
        <n v="351840"/>
        <n v="351850"/>
        <n v="351860"/>
        <n v="351870"/>
        <n v="351880"/>
        <n v="351885"/>
        <n v="351890"/>
        <n v="351900"/>
        <n v="351905"/>
        <n v="351907"/>
        <n v="351910"/>
        <n v="351920"/>
        <n v="351925"/>
        <n v="351930"/>
        <n v="351940"/>
        <n v="351950"/>
        <n v="351960"/>
        <n v="351970"/>
        <n v="351980"/>
        <n v="351990"/>
        <n v="352000"/>
        <n v="352010"/>
        <n v="352020"/>
        <n v="352030"/>
        <n v="352040"/>
        <n v="352042"/>
        <n v="352044"/>
        <n v="352050"/>
        <n v="352060"/>
        <n v="352070"/>
        <n v="352080"/>
        <n v="352090"/>
        <n v="352100"/>
        <n v="352110"/>
        <n v="352115"/>
        <n v="352120"/>
        <n v="352130"/>
        <n v="352140"/>
        <n v="352150"/>
        <n v="352160"/>
        <n v="352170"/>
        <n v="352180"/>
        <n v="352190"/>
        <n v="352200"/>
        <n v="352210"/>
        <n v="352215"/>
        <n v="352220"/>
        <n v="352230"/>
        <n v="352240"/>
        <n v="352250"/>
        <n v="352260"/>
        <n v="352265"/>
        <n v="352270"/>
        <n v="352280"/>
        <n v="352290"/>
        <n v="352300"/>
        <n v="352310"/>
        <n v="352320"/>
        <n v="352330"/>
        <n v="352340"/>
        <n v="352350"/>
        <n v="352360"/>
        <n v="352370"/>
        <n v="352380"/>
        <n v="352390"/>
        <n v="352400"/>
        <n v="352410"/>
        <n v="352420"/>
        <n v="352430"/>
        <n v="352440"/>
        <n v="352450"/>
        <n v="352460"/>
        <n v="352470"/>
        <n v="352480"/>
        <n v="352490"/>
        <n v="352500"/>
        <n v="352510"/>
        <n v="352520"/>
        <n v="352530"/>
        <n v="352540"/>
        <n v="352550"/>
        <n v="352560"/>
        <n v="352570"/>
        <n v="352580"/>
        <n v="352585"/>
        <n v="352590"/>
        <n v="352600"/>
        <n v="352610"/>
        <n v="352620"/>
        <n v="352630"/>
        <n v="352640"/>
        <n v="352650"/>
        <n v="352660"/>
        <n v="352670"/>
        <n v="352680"/>
        <n v="352690"/>
        <n v="352700"/>
        <n v="352710"/>
        <n v="352720"/>
        <n v="352725"/>
        <n v="352730"/>
        <n v="352740"/>
        <n v="352750"/>
        <n v="352760"/>
        <n v="352770"/>
        <n v="352780"/>
        <n v="352790"/>
        <n v="352800"/>
        <n v="352810"/>
        <n v="352820"/>
        <n v="352830"/>
        <n v="352840"/>
        <n v="352850"/>
        <n v="352860"/>
        <n v="352870"/>
        <n v="352880"/>
        <n v="352885"/>
        <n v="352890"/>
        <n v="352900"/>
        <n v="352910"/>
        <n v="352920"/>
        <n v="352930"/>
        <n v="352940"/>
        <n v="352950"/>
        <n v="352960"/>
        <n v="352965"/>
        <n v="352970"/>
        <n v="352980"/>
        <n v="352990"/>
        <n v="353000"/>
        <n v="353010"/>
        <n v="353030"/>
        <n v="353040"/>
        <n v="353050"/>
        <n v="353060"/>
        <n v="353070"/>
        <n v="353080"/>
        <n v="353090"/>
        <n v="353100"/>
        <n v="353110"/>
        <n v="353120"/>
        <n v="353130"/>
        <n v="353140"/>
        <n v="353150"/>
        <n v="353160"/>
        <n v="353170"/>
        <n v="353180"/>
        <n v="353190"/>
        <n v="353200"/>
        <n v="353210"/>
        <n v="353220"/>
        <n v="353230"/>
        <n v="353240"/>
        <n v="353250"/>
        <n v="353260"/>
        <n v="353270"/>
        <n v="353280"/>
        <n v="353282"/>
        <n v="353284"/>
        <n v="353286"/>
        <n v="353290"/>
        <n v="353300"/>
        <n v="353310"/>
        <n v="353320"/>
        <n v="353325"/>
        <n v="353330"/>
        <n v="353340"/>
        <n v="353350"/>
        <n v="353360"/>
        <n v="353370"/>
        <n v="353380"/>
        <n v="353390"/>
        <n v="353400"/>
        <n v="353410"/>
        <n v="353420"/>
        <n v="353430"/>
        <n v="353440"/>
        <n v="353450"/>
        <n v="353460"/>
        <n v="353470"/>
        <n v="353475"/>
        <n v="353480"/>
        <n v="353490"/>
        <n v="353500"/>
        <n v="353510"/>
        <n v="353520"/>
        <n v="353530"/>
        <n v="353540"/>
        <n v="353550"/>
        <n v="353560"/>
        <n v="353570"/>
        <n v="353580"/>
        <n v="353590"/>
        <n v="353600"/>
        <n v="353610"/>
        <n v="353620"/>
        <n v="353625"/>
        <n v="353630"/>
        <n v="353640"/>
        <n v="353650"/>
        <n v="353657"/>
        <n v="353660"/>
        <n v="353670"/>
        <n v="353680"/>
        <n v="353690"/>
        <n v="353700"/>
        <n v="353710"/>
        <n v="353715"/>
        <n v="353720"/>
        <n v="353730"/>
        <n v="353740"/>
        <n v="353750"/>
        <n v="353760"/>
        <n v="353770"/>
        <n v="353780"/>
        <n v="353790"/>
        <n v="353800"/>
        <n v="353810"/>
        <n v="353820"/>
        <n v="353830"/>
        <n v="353850"/>
        <n v="353860"/>
        <n v="353870"/>
        <n v="353880"/>
        <n v="353890"/>
        <n v="353900"/>
        <n v="353910"/>
        <n v="353920"/>
        <n v="353930"/>
        <n v="353940"/>
        <n v="353950"/>
        <n v="353960"/>
        <n v="353970"/>
        <n v="353980"/>
        <n v="353990"/>
        <n v="354000"/>
        <n v="354010"/>
        <n v="354020"/>
        <n v="354025"/>
        <n v="354030"/>
        <n v="354040"/>
        <n v="354050"/>
        <n v="354060"/>
        <n v="354070"/>
        <n v="354075"/>
        <n v="354080"/>
        <n v="354085"/>
        <n v="354100"/>
        <n v="354105"/>
        <n v="354110"/>
        <n v="354120"/>
        <n v="354130"/>
        <n v="354140"/>
        <n v="354150"/>
        <n v="354160"/>
        <n v="354165"/>
        <n v="354170"/>
        <n v="354180"/>
        <n v="354190"/>
        <n v="354200"/>
        <n v="354210"/>
        <n v="354220"/>
        <n v="354230"/>
        <n v="354240"/>
        <n v="354250"/>
        <n v="354260"/>
        <n v="354270"/>
        <n v="354280"/>
        <n v="354290"/>
        <n v="354300"/>
        <n v="354310"/>
        <n v="354320"/>
        <n v="354323"/>
        <n v="354325"/>
        <n v="354330"/>
        <n v="354340"/>
        <n v="354350"/>
        <n v="354360"/>
        <n v="354380"/>
        <n v="354390"/>
        <n v="354400"/>
        <n v="354410"/>
        <n v="354420"/>
        <n v="354425"/>
        <n v="354430"/>
        <n v="354440"/>
        <n v="354450"/>
        <n v="354460"/>
        <n v="354470"/>
        <n v="354480"/>
        <n v="354490"/>
        <n v="354500"/>
        <n v="354510"/>
        <n v="354515"/>
        <n v="354520"/>
        <n v="354530"/>
        <n v="354540"/>
        <n v="354550"/>
        <n v="354560"/>
        <n v="354570"/>
        <n v="354580"/>
        <n v="354600"/>
        <n v="354610"/>
        <n v="354620"/>
        <n v="354625"/>
        <n v="354630"/>
        <n v="354640"/>
        <n v="354650"/>
        <n v="354660"/>
        <n v="354670"/>
        <n v="354680"/>
        <n v="354690"/>
        <n v="354700"/>
        <n v="354710"/>
        <n v="354720"/>
        <n v="354730"/>
        <n v="354740"/>
        <n v="354750"/>
        <n v="354760"/>
        <n v="354765"/>
        <n v="354770"/>
        <n v="354780"/>
        <n v="354790"/>
        <n v="354800"/>
        <n v="354805"/>
        <n v="354810"/>
        <n v="354820"/>
        <n v="354830"/>
        <n v="354840"/>
        <n v="354850"/>
        <n v="354860"/>
        <n v="354870"/>
        <n v="354880"/>
        <n v="354890"/>
        <n v="354900"/>
        <n v="354910"/>
        <n v="354920"/>
        <n v="354925"/>
        <n v="354930"/>
        <n v="354940"/>
        <n v="354950"/>
        <n v="354960"/>
        <n v="354970"/>
        <n v="354980"/>
        <n v="354990"/>
        <n v="354995"/>
        <n v="355000"/>
        <n v="355010"/>
        <n v="355020"/>
        <n v="355030"/>
        <n v="355040"/>
        <n v="355050"/>
        <n v="355060"/>
        <n v="355070"/>
        <n v="355080"/>
        <n v="355090"/>
        <n v="355100"/>
        <n v="355110"/>
        <n v="355120"/>
        <n v="355130"/>
        <n v="355140"/>
        <n v="355150"/>
        <n v="355160"/>
        <n v="355170"/>
        <n v="355180"/>
        <n v="355190"/>
        <n v="355200"/>
        <n v="355210"/>
        <n v="355220"/>
        <n v="355230"/>
        <n v="355240"/>
        <n v="355250"/>
        <n v="355255"/>
        <n v="355260"/>
        <n v="355270"/>
        <n v="355280"/>
        <n v="355290"/>
        <n v="355300"/>
        <n v="355310"/>
        <n v="355320"/>
        <n v="355330"/>
        <n v="355340"/>
        <n v="355350"/>
        <n v="355360"/>
        <n v="355365"/>
        <n v="355370"/>
        <n v="355380"/>
        <n v="355385"/>
        <n v="355390"/>
        <n v="355395"/>
        <n v="355400"/>
        <n v="355410"/>
        <n v="355420"/>
        <n v="355430"/>
        <n v="355440"/>
        <n v="355450"/>
        <n v="355460"/>
        <n v="355465"/>
        <n v="355470"/>
        <n v="355480"/>
        <n v="355490"/>
        <n v="355495"/>
        <n v="355500"/>
        <n v="355510"/>
        <n v="355520"/>
        <n v="355530"/>
        <n v="355535"/>
        <n v="355540"/>
        <n v="355550"/>
        <n v="355560"/>
        <n v="355570"/>
        <n v="355580"/>
        <n v="355590"/>
        <n v="355600"/>
        <n v="355610"/>
        <n v="355620"/>
        <n v="355630"/>
        <n v="355635"/>
        <n v="355640"/>
        <n v="355645"/>
        <n v="355650"/>
        <n v="355660"/>
        <n v="355670"/>
        <n v="355680"/>
        <n v="355690"/>
        <n v="355695"/>
        <n v="355700"/>
        <n v="355710"/>
        <n v="355715"/>
        <n v="355720"/>
        <n v="355730"/>
        <n v="410010"/>
        <n v="410020"/>
        <n v="410030"/>
        <n v="410040"/>
        <n v="410045"/>
        <n v="410050"/>
        <n v="410060"/>
        <n v="410070"/>
        <n v="410080"/>
        <n v="410090"/>
        <n v="410100"/>
        <n v="410105"/>
        <n v="410110"/>
        <n v="410115"/>
        <n v="410120"/>
        <n v="410130"/>
        <n v="410140"/>
        <n v="410150"/>
        <n v="410160"/>
        <n v="410165"/>
        <n v="410170"/>
        <n v="410180"/>
        <n v="410185"/>
        <n v="410190"/>
        <n v="410200"/>
        <n v="410210"/>
        <n v="410220"/>
        <n v="410230"/>
        <n v="410240"/>
        <n v="410250"/>
        <n v="410260"/>
        <n v="410270"/>
        <n v="410275"/>
        <n v="410280"/>
        <n v="410290"/>
        <n v="410300"/>
        <n v="410302"/>
        <n v="410304"/>
        <n v="410305"/>
        <n v="410310"/>
        <n v="410315"/>
        <n v="410320"/>
        <n v="410322"/>
        <n v="410330"/>
        <n v="410335"/>
        <n v="410337"/>
        <n v="410340"/>
        <n v="410345"/>
        <n v="410347"/>
        <n v="410350"/>
        <n v="410360"/>
        <n v="410370"/>
        <n v="410380"/>
        <n v="410390"/>
        <n v="410395"/>
        <n v="410400"/>
        <n v="410405"/>
        <n v="410410"/>
        <n v="410420"/>
        <n v="410425"/>
        <n v="410430"/>
        <n v="410440"/>
        <n v="410442"/>
        <n v="410445"/>
        <n v="410450"/>
        <n v="410460"/>
        <n v="410465"/>
        <n v="410470"/>
        <n v="410480"/>
        <n v="410490"/>
        <n v="410500"/>
        <n v="410510"/>
        <n v="410520"/>
        <n v="410530"/>
        <n v="410540"/>
        <n v="410550"/>
        <n v="410560"/>
        <n v="410570"/>
        <n v="410580"/>
        <n v="410590"/>
        <n v="410600"/>
        <n v="410610"/>
        <n v="410620"/>
        <n v="410630"/>
        <n v="410640"/>
        <n v="410645"/>
        <n v="410650"/>
        <n v="410655"/>
        <n v="410657"/>
        <n v="410660"/>
        <n v="410670"/>
        <n v="410680"/>
        <n v="410685"/>
        <n v="410690"/>
        <n v="410700"/>
        <n v="410710"/>
        <n v="410712"/>
        <n v="410715"/>
        <n v="410720"/>
        <n v="410725"/>
        <n v="410730"/>
        <n v="410740"/>
        <n v="410750"/>
        <n v="410752"/>
        <n v="410753"/>
        <n v="410754"/>
        <n v="410755"/>
        <n v="410760"/>
        <n v="410765"/>
        <n v="410770"/>
        <n v="410773"/>
        <n v="410775"/>
        <n v="410780"/>
        <n v="410785"/>
        <n v="410790"/>
        <n v="410800"/>
        <n v="410810"/>
        <n v="410820"/>
        <n v="410830"/>
        <n v="410832"/>
        <n v="410840"/>
        <n v="410845"/>
        <n v="410850"/>
        <n v="410855"/>
        <n v="410860"/>
        <n v="410865"/>
        <n v="410870"/>
        <n v="410880"/>
        <n v="410890"/>
        <n v="410895"/>
        <n v="410900"/>
        <n v="410910"/>
        <n v="410920"/>
        <n v="410930"/>
        <n v="410940"/>
        <n v="410950"/>
        <n v="410960"/>
        <n v="410965"/>
        <n v="410970"/>
        <n v="410975"/>
        <n v="410980"/>
        <n v="410990"/>
        <n v="411000"/>
        <n v="411005"/>
        <n v="411007"/>
        <n v="411010"/>
        <n v="411020"/>
        <n v="411030"/>
        <n v="411040"/>
        <n v="411050"/>
        <n v="411060"/>
        <n v="411065"/>
        <n v="411070"/>
        <n v="411080"/>
        <n v="411090"/>
        <n v="411095"/>
        <n v="411100"/>
        <n v="411110"/>
        <n v="411120"/>
        <n v="411125"/>
        <n v="411130"/>
        <n v="411140"/>
        <n v="411150"/>
        <n v="411155"/>
        <n v="411160"/>
        <n v="411170"/>
        <n v="411180"/>
        <n v="411190"/>
        <n v="411200"/>
        <n v="411210"/>
        <n v="411220"/>
        <n v="411230"/>
        <n v="411240"/>
        <n v="411250"/>
        <n v="411260"/>
        <n v="411270"/>
        <n v="411275"/>
        <n v="411280"/>
        <n v="411290"/>
        <n v="411295"/>
        <n v="411300"/>
        <n v="411310"/>
        <n v="411320"/>
        <n v="411325"/>
        <n v="411330"/>
        <n v="411340"/>
        <n v="411342"/>
        <n v="411345"/>
        <n v="411350"/>
        <n v="411360"/>
        <n v="411370"/>
        <n v="411373"/>
        <n v="411375"/>
        <n v="411380"/>
        <n v="411390"/>
        <n v="411400"/>
        <n v="411410"/>
        <n v="411420"/>
        <n v="411430"/>
        <n v="411435"/>
        <n v="411440"/>
        <n v="411450"/>
        <n v="411460"/>
        <n v="411470"/>
        <n v="411480"/>
        <n v="411490"/>
        <n v="411500"/>
        <n v="411510"/>
        <n v="411520"/>
        <n v="411530"/>
        <n v="411535"/>
        <n v="411540"/>
        <n v="411545"/>
        <n v="411550"/>
        <n v="411560"/>
        <n v="411570"/>
        <n v="411573"/>
        <n v="411575"/>
        <n v="411580"/>
        <n v="411585"/>
        <n v="411590"/>
        <n v="411600"/>
        <n v="411605"/>
        <n v="411610"/>
        <n v="411620"/>
        <n v="411630"/>
        <n v="411640"/>
        <n v="411650"/>
        <n v="411660"/>
        <n v="411670"/>
        <n v="411680"/>
        <n v="411690"/>
        <n v="411695"/>
        <n v="411700"/>
        <n v="411705"/>
        <n v="411710"/>
        <n v="411720"/>
        <n v="411721"/>
        <n v="411722"/>
        <n v="411725"/>
        <n v="411727"/>
        <n v="411729"/>
        <n v="411730"/>
        <n v="411740"/>
        <n v="411745"/>
        <n v="411750"/>
        <n v="411760"/>
        <n v="411770"/>
        <n v="411780"/>
        <n v="411790"/>
        <n v="411800"/>
        <n v="411810"/>
        <n v="411820"/>
        <n v="411830"/>
        <n v="411840"/>
        <n v="411845"/>
        <n v="411850"/>
        <n v="411860"/>
        <n v="411870"/>
        <n v="411880"/>
        <n v="411885"/>
        <n v="411890"/>
        <n v="411900"/>
        <n v="411910"/>
        <n v="411915"/>
        <n v="411920"/>
        <n v="411925"/>
        <n v="411930"/>
        <n v="411940"/>
        <n v="411950"/>
        <n v="411960"/>
        <n v="411965"/>
        <n v="411970"/>
        <n v="411980"/>
        <n v="411990"/>
        <n v="411995"/>
        <n v="412000"/>
        <n v="412010"/>
        <n v="412015"/>
        <n v="412020"/>
        <n v="412030"/>
        <n v="412033"/>
        <n v="412035"/>
        <n v="412040"/>
        <n v="412050"/>
        <n v="412060"/>
        <n v="412065"/>
        <n v="412070"/>
        <n v="412080"/>
        <n v="412085"/>
        <n v="412090"/>
        <n v="412100"/>
        <n v="412110"/>
        <n v="412120"/>
        <n v="412125"/>
        <n v="412130"/>
        <n v="412135"/>
        <n v="412140"/>
        <n v="412150"/>
        <n v="412160"/>
        <n v="412170"/>
        <n v="412175"/>
        <n v="412180"/>
        <n v="412190"/>
        <n v="412200"/>
        <n v="412210"/>
        <n v="412215"/>
        <n v="412217"/>
        <n v="412220"/>
        <n v="412230"/>
        <n v="412240"/>
        <n v="412250"/>
        <n v="412260"/>
        <n v="412265"/>
        <n v="412270"/>
        <n v="412280"/>
        <n v="412290"/>
        <n v="412300"/>
        <n v="412310"/>
        <n v="412320"/>
        <n v="412330"/>
        <n v="412340"/>
        <n v="412350"/>
        <n v="412360"/>
        <n v="412370"/>
        <n v="412380"/>
        <n v="412382"/>
        <n v="412385"/>
        <n v="412390"/>
        <n v="412395"/>
        <n v="412400"/>
        <n v="412402"/>
        <n v="412405"/>
        <n v="412410"/>
        <n v="412420"/>
        <n v="412430"/>
        <n v="412440"/>
        <n v="412450"/>
        <n v="412460"/>
        <n v="412470"/>
        <n v="412480"/>
        <n v="412490"/>
        <n v="412500"/>
        <n v="412510"/>
        <n v="412520"/>
        <n v="412530"/>
        <n v="412535"/>
        <n v="412540"/>
        <n v="412545"/>
        <n v="412550"/>
        <n v="412555"/>
        <n v="412560"/>
        <n v="412570"/>
        <n v="412575"/>
        <n v="412580"/>
        <n v="412590"/>
        <n v="412600"/>
        <n v="412610"/>
        <n v="412620"/>
        <n v="412625"/>
        <n v="412627"/>
        <n v="412630"/>
        <n v="412635"/>
        <n v="412640"/>
        <n v="412650"/>
        <n v="412660"/>
        <n v="412665"/>
        <n v="412667"/>
        <n v="412670"/>
        <n v="412680"/>
        <n v="412690"/>
        <n v="412700"/>
        <n v="412710"/>
        <n v="412720"/>
        <n v="412730"/>
        <n v="412740"/>
        <n v="412750"/>
        <n v="412760"/>
        <n v="412770"/>
        <n v="412780"/>
        <n v="412785"/>
        <n v="412788"/>
        <n v="412790"/>
        <n v="412795"/>
        <n v="412796"/>
        <n v="412800"/>
        <n v="412810"/>
        <n v="412820"/>
        <n v="412830"/>
        <n v="412840"/>
        <n v="412850"/>
        <n v="412853"/>
        <n v="412855"/>
        <n v="412860"/>
        <n v="412862"/>
        <n v="412863"/>
        <n v="412865"/>
        <n v="412870"/>
        <n v="412880"/>
        <n v="420005"/>
        <n v="420010"/>
        <n v="420020"/>
        <n v="420030"/>
        <n v="420040"/>
        <n v="420050"/>
        <n v="420055"/>
        <n v="420070"/>
        <n v="420075"/>
        <n v="420080"/>
        <n v="420090"/>
        <n v="420100"/>
        <n v="420125"/>
        <n v="420127"/>
        <n v="420130"/>
        <n v="420140"/>
        <n v="420150"/>
        <n v="420160"/>
        <n v="420165"/>
        <n v="420170"/>
        <n v="420180"/>
        <n v="420190"/>
        <n v="420195"/>
        <n v="420200"/>
        <n v="420205"/>
        <n v="420207"/>
        <n v="420208"/>
        <n v="420209"/>
        <n v="420210"/>
        <n v="420213"/>
        <n v="420215"/>
        <n v="420220"/>
        <n v="420230"/>
        <n v="420240"/>
        <n v="420243"/>
        <n v="420245"/>
        <n v="420250"/>
        <n v="420253"/>
        <n v="420257"/>
        <n v="420260"/>
        <n v="420270"/>
        <n v="420280"/>
        <n v="420285"/>
        <n v="420287"/>
        <n v="420290"/>
        <n v="420300"/>
        <n v="420310"/>
        <n v="420315"/>
        <n v="420320"/>
        <n v="420325"/>
        <n v="420330"/>
        <n v="420340"/>
        <n v="420350"/>
        <n v="420360"/>
        <n v="420370"/>
        <n v="420380"/>
        <n v="420390"/>
        <n v="420395"/>
        <n v="420400"/>
        <n v="420410"/>
        <n v="420415"/>
        <n v="420417"/>
        <n v="420419"/>
        <n v="420420"/>
        <n v="420425"/>
        <n v="420430"/>
        <n v="420435"/>
        <n v="420440"/>
        <n v="420445"/>
        <n v="420450"/>
        <n v="420455"/>
        <n v="420460"/>
        <n v="420470"/>
        <n v="420475"/>
        <n v="420480"/>
        <n v="420490"/>
        <n v="420500"/>
        <n v="420510"/>
        <n v="420517"/>
        <n v="420519"/>
        <n v="420520"/>
        <n v="420530"/>
        <n v="420535"/>
        <n v="420540"/>
        <n v="420543"/>
        <n v="420545"/>
        <n v="420550"/>
        <n v="420555"/>
        <n v="420560"/>
        <n v="420570"/>
        <n v="420580"/>
        <n v="420590"/>
        <n v="420600"/>
        <n v="420610"/>
        <n v="420620"/>
        <n v="420630"/>
        <n v="420640"/>
        <n v="420650"/>
        <n v="420660"/>
        <n v="420665"/>
        <n v="420670"/>
        <n v="420675"/>
        <n v="420690"/>
        <n v="420700"/>
        <n v="420710"/>
        <n v="420720"/>
        <n v="420730"/>
        <n v="420740"/>
        <n v="420750"/>
        <n v="420760"/>
        <n v="420765"/>
        <n v="420768"/>
        <n v="420770"/>
        <n v="420775"/>
        <n v="420780"/>
        <n v="420785"/>
        <n v="420790"/>
        <n v="420800"/>
        <n v="420810"/>
        <n v="420820"/>
        <n v="420830"/>
        <n v="420840"/>
        <n v="420845"/>
        <n v="420850"/>
        <n v="420860"/>
        <n v="420870"/>
        <n v="420880"/>
        <n v="420890"/>
        <n v="420895"/>
        <n v="420900"/>
        <n v="420910"/>
        <n v="420915"/>
        <n v="420917"/>
        <n v="420920"/>
        <n v="420930"/>
        <n v="420940"/>
        <n v="420945"/>
        <n v="420950"/>
        <n v="420960"/>
        <n v="420970"/>
        <n v="420980"/>
        <n v="420985"/>
        <n v="420990"/>
        <n v="421000"/>
        <n v="421003"/>
        <n v="421005"/>
        <n v="421010"/>
        <n v="421020"/>
        <n v="421030"/>
        <n v="421040"/>
        <n v="421050"/>
        <n v="421055"/>
        <n v="421060"/>
        <n v="421070"/>
        <n v="421080"/>
        <n v="421085"/>
        <n v="421090"/>
        <n v="421100"/>
        <n v="421105"/>
        <n v="421110"/>
        <n v="421120"/>
        <n v="421125"/>
        <n v="421130"/>
        <n v="421140"/>
        <n v="421145"/>
        <n v="421150"/>
        <n v="421160"/>
        <n v="421165"/>
        <n v="421170"/>
        <n v="421175"/>
        <n v="421180"/>
        <n v="421185"/>
        <n v="421187"/>
        <n v="421189"/>
        <n v="421190"/>
        <n v="421200"/>
        <n v="421205"/>
        <n v="421210"/>
        <n v="421220"/>
        <n v="421223"/>
        <n v="421225"/>
        <n v="421227"/>
        <n v="421230"/>
        <n v="421240"/>
        <n v="421250"/>
        <n v="421260"/>
        <n v="421265"/>
        <n v="421270"/>
        <n v="421280"/>
        <n v="421290"/>
        <n v="421300"/>
        <n v="421310"/>
        <n v="421315"/>
        <n v="421320"/>
        <n v="421330"/>
        <n v="421335"/>
        <n v="421340"/>
        <n v="421350"/>
        <n v="421360"/>
        <n v="421370"/>
        <n v="421380"/>
        <n v="421390"/>
        <n v="421400"/>
        <n v="421410"/>
        <n v="421415"/>
        <n v="421420"/>
        <n v="421430"/>
        <n v="421440"/>
        <n v="421450"/>
        <n v="421480"/>
        <n v="421490"/>
        <n v="421500"/>
        <n v="421505"/>
        <n v="421507"/>
        <n v="421510"/>
        <n v="421520"/>
        <n v="421530"/>
        <n v="421535"/>
        <n v="421540"/>
        <n v="421545"/>
        <n v="421550"/>
        <n v="421555"/>
        <n v="421560"/>
        <n v="421565"/>
        <n v="421567"/>
        <n v="421568"/>
        <n v="421569"/>
        <n v="421570"/>
        <n v="421575"/>
        <n v="421580"/>
        <n v="421600"/>
        <n v="421605"/>
        <n v="421610"/>
        <n v="421620"/>
        <n v="421625"/>
        <n v="421630"/>
        <n v="421635"/>
        <n v="421640"/>
        <n v="421650"/>
        <n v="421660"/>
        <n v="421670"/>
        <n v="421680"/>
        <n v="421690"/>
        <n v="421700"/>
        <n v="421710"/>
        <n v="421715"/>
        <n v="421720"/>
        <n v="421730"/>
        <n v="421740"/>
        <n v="421750"/>
        <n v="421755"/>
        <n v="421760"/>
        <n v="421770"/>
        <n v="421775"/>
        <n v="421780"/>
        <n v="421790"/>
        <n v="421795"/>
        <n v="421800"/>
        <n v="421810"/>
        <n v="421820"/>
        <n v="421825"/>
        <n v="421830"/>
        <n v="421835"/>
        <n v="421840"/>
        <n v="421850"/>
        <n v="421860"/>
        <n v="421870"/>
        <n v="421875"/>
        <n v="421880"/>
        <n v="421885"/>
        <n v="421890"/>
        <n v="421895"/>
        <n v="421900"/>
        <n v="421910"/>
        <n v="421915"/>
        <n v="421917"/>
        <n v="421920"/>
        <n v="421930"/>
        <n v="421935"/>
        <n v="421940"/>
        <n v="421950"/>
        <n v="421960"/>
        <n v="421970"/>
        <n v="421985"/>
        <n v="422000"/>
        <n v="430003"/>
        <n v="430005"/>
        <n v="430010"/>
        <n v="430020"/>
        <n v="430040"/>
        <n v="430045"/>
        <n v="430047"/>
        <n v="430050"/>
        <n v="430055"/>
        <n v="430060"/>
        <n v="430063"/>
        <n v="430064"/>
        <n v="430066"/>
        <n v="430070"/>
        <n v="430080"/>
        <n v="430085"/>
        <n v="430087"/>
        <n v="430090"/>
        <n v="430100"/>
        <n v="430105"/>
        <n v="430107"/>
        <n v="430110"/>
        <n v="430120"/>
        <n v="430130"/>
        <n v="430140"/>
        <n v="430150"/>
        <n v="430155"/>
        <n v="430160"/>
        <n v="430163"/>
        <n v="430165"/>
        <n v="430170"/>
        <n v="430175"/>
        <n v="430180"/>
        <n v="430185"/>
        <n v="430187"/>
        <n v="430190"/>
        <n v="430192"/>
        <n v="430195"/>
        <n v="430200"/>
        <n v="430205"/>
        <n v="430210"/>
        <n v="430215"/>
        <n v="430220"/>
        <n v="430222"/>
        <n v="430223"/>
        <n v="430230"/>
        <n v="430235"/>
        <n v="430237"/>
        <n v="430240"/>
        <n v="430245"/>
        <n v="430250"/>
        <n v="430260"/>
        <n v="430265"/>
        <n v="430270"/>
        <n v="430280"/>
        <n v="430290"/>
        <n v="430300"/>
        <n v="430310"/>
        <n v="430320"/>
        <n v="430330"/>
        <n v="430340"/>
        <n v="430350"/>
        <n v="430355"/>
        <n v="430360"/>
        <n v="430367"/>
        <n v="430370"/>
        <n v="430380"/>
        <n v="430390"/>
        <n v="430400"/>
        <n v="430410"/>
        <n v="430420"/>
        <n v="430430"/>
        <n v="430435"/>
        <n v="430440"/>
        <n v="430450"/>
        <n v="430460"/>
        <n v="430461"/>
        <n v="430462"/>
        <n v="430463"/>
        <n v="430465"/>
        <n v="430466"/>
        <n v="430467"/>
        <n v="430468"/>
        <n v="430469"/>
        <n v="430470"/>
        <n v="430480"/>
        <n v="430485"/>
        <n v="430490"/>
        <n v="430495"/>
        <n v="430500"/>
        <n v="430510"/>
        <n v="430511"/>
        <n v="430512"/>
        <n v="430513"/>
        <n v="430515"/>
        <n v="430517"/>
        <n v="430520"/>
        <n v="430530"/>
        <n v="430535"/>
        <n v="430537"/>
        <n v="430540"/>
        <n v="430543"/>
        <n v="430544"/>
        <n v="430550"/>
        <n v="430558"/>
        <n v="430560"/>
        <n v="430570"/>
        <n v="430580"/>
        <n v="430583"/>
        <n v="430585"/>
        <n v="430587"/>
        <n v="430590"/>
        <n v="430595"/>
        <n v="430597"/>
        <n v="430600"/>
        <n v="430605"/>
        <n v="430607"/>
        <n v="430610"/>
        <n v="430613"/>
        <n v="430620"/>
        <n v="430630"/>
        <n v="430632"/>
        <n v="430635"/>
        <n v="430637"/>
        <n v="430640"/>
        <n v="430642"/>
        <n v="430645"/>
        <n v="430650"/>
        <n v="430655"/>
        <n v="430660"/>
        <n v="430673"/>
        <n v="430675"/>
        <n v="430676"/>
        <n v="430680"/>
        <n v="430690"/>
        <n v="430692"/>
        <n v="430693"/>
        <n v="430695"/>
        <n v="430697"/>
        <n v="430700"/>
        <n v="430705"/>
        <n v="430710"/>
        <n v="430720"/>
        <n v="430730"/>
        <n v="430740"/>
        <n v="430745"/>
        <n v="430750"/>
        <n v="430755"/>
        <n v="430760"/>
        <n v="430770"/>
        <n v="430780"/>
        <n v="430781"/>
        <n v="430783"/>
        <n v="430786"/>
        <n v="430790"/>
        <n v="430800"/>
        <n v="430805"/>
        <n v="430807"/>
        <n v="430810"/>
        <n v="430820"/>
        <n v="430825"/>
        <n v="430830"/>
        <n v="430840"/>
        <n v="430845"/>
        <n v="430850"/>
        <n v="430860"/>
        <n v="430865"/>
        <n v="430870"/>
        <n v="430880"/>
        <n v="430885"/>
        <n v="430890"/>
        <n v="430900"/>
        <n v="430905"/>
        <n v="430910"/>
        <n v="430912"/>
        <n v="430915"/>
        <n v="430920"/>
        <n v="430925"/>
        <n v="430930"/>
        <n v="430940"/>
        <n v="430950"/>
        <n v="430955"/>
        <n v="430957"/>
        <n v="430960"/>
        <n v="430965"/>
        <n v="430970"/>
        <n v="430975"/>
        <n v="430980"/>
        <n v="430990"/>
        <n v="430995"/>
        <n v="431000"/>
        <n v="431010"/>
        <n v="431020"/>
        <n v="431030"/>
        <n v="431033"/>
        <n v="431036"/>
        <n v="431040"/>
        <n v="431041"/>
        <n v="431043"/>
        <n v="431046"/>
        <n v="431050"/>
        <n v="431053"/>
        <n v="431055"/>
        <n v="431057"/>
        <n v="431060"/>
        <n v="431065"/>
        <n v="431070"/>
        <n v="431075"/>
        <n v="431080"/>
        <n v="431085"/>
        <n v="431087"/>
        <n v="431090"/>
        <n v="431100"/>
        <n v="431110"/>
        <n v="431112"/>
        <n v="431115"/>
        <n v="431120"/>
        <n v="431123"/>
        <n v="431125"/>
        <n v="431127"/>
        <n v="431130"/>
        <n v="431140"/>
        <n v="431142"/>
        <n v="431150"/>
        <n v="431160"/>
        <n v="431162"/>
        <n v="431170"/>
        <n v="431171"/>
        <n v="431173"/>
        <n v="431175"/>
        <n v="431177"/>
        <n v="431179"/>
        <n v="431180"/>
        <n v="431190"/>
        <n v="431200"/>
        <n v="431205"/>
        <n v="431210"/>
        <n v="431213"/>
        <n v="431215"/>
        <n v="431217"/>
        <n v="431220"/>
        <n v="431225"/>
        <n v="431230"/>
        <n v="431235"/>
        <n v="431237"/>
        <n v="431240"/>
        <n v="431242"/>
        <n v="431244"/>
        <n v="431245"/>
        <n v="431247"/>
        <n v="431250"/>
        <n v="431260"/>
        <n v="431261"/>
        <n v="431262"/>
        <n v="431265"/>
        <n v="431267"/>
        <n v="431270"/>
        <n v="431275"/>
        <n v="431280"/>
        <n v="431290"/>
        <n v="431300"/>
        <n v="431301"/>
        <n v="431303"/>
        <n v="431306"/>
        <n v="431310"/>
        <n v="431320"/>
        <n v="431330"/>
        <n v="431333"/>
        <n v="431337"/>
        <n v="431339"/>
        <n v="431340"/>
        <n v="431342"/>
        <n v="431344"/>
        <n v="431346"/>
        <n v="431349"/>
        <n v="431350"/>
        <n v="431360"/>
        <n v="431365"/>
        <n v="431370"/>
        <n v="431380"/>
        <n v="431390"/>
        <n v="431395"/>
        <n v="431400"/>
        <n v="431402"/>
        <n v="431403"/>
        <n v="431405"/>
        <n v="431406"/>
        <n v="431407"/>
        <n v="431410"/>
        <n v="431413"/>
        <n v="431415"/>
        <n v="431417"/>
        <n v="431420"/>
        <n v="431430"/>
        <n v="431440"/>
        <n v="431442"/>
        <n v="431445"/>
        <n v="431446"/>
        <n v="431447"/>
        <n v="431449"/>
        <n v="431450"/>
        <n v="431455"/>
        <n v="431460"/>
        <n v="431470"/>
        <n v="431475"/>
        <n v="431477"/>
        <n v="431478"/>
        <n v="431480"/>
        <n v="431490"/>
        <n v="431500"/>
        <n v="431505"/>
        <n v="431507"/>
        <n v="431510"/>
        <n v="431513"/>
        <n v="431514"/>
        <n v="431515"/>
        <n v="431517"/>
        <n v="431520"/>
        <n v="431530"/>
        <n v="431531"/>
        <n v="431532"/>
        <n v="431535"/>
        <n v="431540"/>
        <n v="431545"/>
        <n v="431550"/>
        <n v="431555"/>
        <n v="431560"/>
        <n v="431570"/>
        <n v="431580"/>
        <n v="431590"/>
        <n v="431595"/>
        <n v="431600"/>
        <n v="431610"/>
        <n v="431620"/>
        <n v="431630"/>
        <n v="431640"/>
        <n v="431642"/>
        <n v="431643"/>
        <n v="431645"/>
        <n v="431647"/>
        <n v="431650"/>
        <n v="431660"/>
        <n v="431670"/>
        <n v="431673"/>
        <n v="431675"/>
        <n v="431680"/>
        <n v="431690"/>
        <n v="431695"/>
        <n v="431697"/>
        <n v="431700"/>
        <n v="431710"/>
        <n v="431720"/>
        <n v="431730"/>
        <n v="431740"/>
        <n v="431750"/>
        <n v="431755"/>
        <n v="431760"/>
        <n v="431770"/>
        <n v="431775"/>
        <n v="431780"/>
        <n v="431790"/>
        <n v="431795"/>
        <n v="431800"/>
        <n v="431805"/>
        <n v="431810"/>
        <n v="431820"/>
        <n v="431830"/>
        <n v="431840"/>
        <n v="431842"/>
        <n v="431843"/>
        <n v="431844"/>
        <n v="431845"/>
        <n v="431846"/>
        <n v="431848"/>
        <n v="431849"/>
        <n v="431850"/>
        <n v="431860"/>
        <n v="431861"/>
        <n v="431862"/>
        <n v="431870"/>
        <n v="431880"/>
        <n v="431890"/>
        <n v="431900"/>
        <n v="431910"/>
        <n v="431912"/>
        <n v="431915"/>
        <n v="431920"/>
        <n v="431930"/>
        <n v="431935"/>
        <n v="431936"/>
        <n v="431937"/>
        <n v="431940"/>
        <n v="431950"/>
        <n v="431960"/>
        <n v="431970"/>
        <n v="431971"/>
        <n v="431973"/>
        <n v="431975"/>
        <n v="431980"/>
        <n v="431990"/>
        <n v="432000"/>
        <n v="432010"/>
        <n v="432020"/>
        <n v="432023"/>
        <n v="432026"/>
        <n v="432030"/>
        <n v="432032"/>
        <n v="432035"/>
        <n v="432040"/>
        <n v="432045"/>
        <n v="432050"/>
        <n v="432055"/>
        <n v="432057"/>
        <n v="432060"/>
        <n v="432065"/>
        <n v="432067"/>
        <n v="432070"/>
        <n v="432080"/>
        <n v="432085"/>
        <n v="432090"/>
        <n v="432100"/>
        <n v="432110"/>
        <n v="432120"/>
        <n v="432130"/>
        <n v="432132"/>
        <n v="432135"/>
        <n v="432140"/>
        <n v="432143"/>
        <n v="432145"/>
        <n v="432146"/>
        <n v="432147"/>
        <n v="432150"/>
        <n v="432160"/>
        <n v="432162"/>
        <n v="432163"/>
        <n v="432166"/>
        <n v="432170"/>
        <n v="432180"/>
        <n v="432183"/>
        <n v="432185"/>
        <n v="432190"/>
        <n v="432195"/>
        <n v="432210"/>
        <n v="432215"/>
        <n v="432218"/>
        <n v="432220"/>
        <n v="432225"/>
        <n v="432230"/>
        <n v="432232"/>
        <n v="432234"/>
        <n v="432235"/>
        <n v="432237"/>
        <n v="432240"/>
        <n v="432250"/>
        <n v="432252"/>
        <n v="432253"/>
        <n v="432254"/>
        <n v="432255"/>
        <n v="432260"/>
        <n v="432270"/>
        <n v="432280"/>
        <n v="432285"/>
        <n v="432290"/>
        <n v="432300"/>
        <n v="432310"/>
        <n v="432320"/>
        <n v="432330"/>
        <n v="432335"/>
        <n v="432340"/>
        <n v="432345"/>
        <n v="432350"/>
        <n v="432360"/>
        <n v="432370"/>
        <n v="432375"/>
        <n v="432377"/>
        <n v="432380"/>
        <n v="500020"/>
        <n v="500025"/>
        <n v="500060"/>
        <n v="500070"/>
        <n v="500080"/>
        <n v="500085"/>
        <n v="500090"/>
        <n v="500100"/>
        <n v="500110"/>
        <n v="500124"/>
        <n v="500150"/>
        <n v="500190"/>
        <n v="500200"/>
        <n v="500210"/>
        <n v="500215"/>
        <n v="500220"/>
        <n v="500230"/>
        <n v="500240"/>
        <n v="500260"/>
        <n v="500270"/>
        <n v="500280"/>
        <n v="500290"/>
        <n v="500295"/>
        <n v="500310"/>
        <n v="500315"/>
        <n v="500320"/>
        <n v="500325"/>
        <n v="500330"/>
        <n v="500345"/>
        <n v="500348"/>
        <n v="500350"/>
        <n v="500370"/>
        <n v="500375"/>
        <n v="500380"/>
        <n v="500390"/>
        <n v="500400"/>
        <n v="500410"/>
        <n v="500430"/>
        <n v="500440"/>
        <n v="500450"/>
        <n v="500460"/>
        <n v="500470"/>
        <n v="500480"/>
        <n v="500490"/>
        <n v="500500"/>
        <n v="500510"/>
        <n v="500515"/>
        <n v="500520"/>
        <n v="500525"/>
        <n v="500540"/>
        <n v="500560"/>
        <n v="500568"/>
        <n v="500570"/>
        <n v="500580"/>
        <n v="500600"/>
        <n v="500620"/>
        <n v="500625"/>
        <n v="500627"/>
        <n v="500630"/>
        <n v="500635"/>
        <n v="500640"/>
        <n v="500660"/>
        <n v="500690"/>
        <n v="500710"/>
        <n v="500720"/>
        <n v="500730"/>
        <n v="500740"/>
        <n v="500750"/>
        <n v="500755"/>
        <n v="500769"/>
        <n v="500770"/>
        <n v="500780"/>
        <n v="500790"/>
        <n v="500793"/>
        <n v="500795"/>
        <n v="500797"/>
        <n v="500800"/>
        <n v="500830"/>
        <n v="500840"/>
        <n v="510010"/>
        <n v="510020"/>
        <n v="510025"/>
        <n v="510030"/>
        <n v="510035"/>
        <n v="510040"/>
        <n v="510050"/>
        <n v="510060"/>
        <n v="510080"/>
        <n v="510100"/>
        <n v="510120"/>
        <n v="510125"/>
        <n v="510130"/>
        <n v="510140"/>
        <n v="510160"/>
        <n v="510170"/>
        <n v="510180"/>
        <n v="510185"/>
        <n v="510190"/>
        <n v="510250"/>
        <n v="510260"/>
        <n v="510263"/>
        <n v="510267"/>
        <n v="510268"/>
        <n v="510269"/>
        <n v="510270"/>
        <n v="510279"/>
        <n v="510285"/>
        <n v="510300"/>
        <n v="510305"/>
        <n v="510310"/>
        <n v="510320"/>
        <n v="510325"/>
        <n v="510330"/>
        <n v="510335"/>
        <n v="510336"/>
        <n v="510337"/>
        <n v="510340"/>
        <n v="510343"/>
        <n v="510345"/>
        <n v="510350"/>
        <n v="510360"/>
        <n v="510370"/>
        <n v="510380"/>
        <n v="510385"/>
        <n v="510390"/>
        <n v="510395"/>
        <n v="510410"/>
        <n v="510420"/>
        <n v="510450"/>
        <n v="510452"/>
        <n v="510454"/>
        <n v="510455"/>
        <n v="510460"/>
        <n v="510480"/>
        <n v="510490"/>
        <n v="510500"/>
        <n v="510510"/>
        <n v="510515"/>
        <n v="510517"/>
        <n v="510520"/>
        <n v="510523"/>
        <n v="510525"/>
        <n v="510530"/>
        <n v="510550"/>
        <n v="510558"/>
        <n v="510560"/>
        <n v="510562"/>
        <n v="510590"/>
        <n v="510600"/>
        <n v="510610"/>
        <n v="510615"/>
        <n v="510617"/>
        <n v="510618"/>
        <n v="510619"/>
        <n v="510620"/>
        <n v="510621"/>
        <n v="510622"/>
        <n v="510623"/>
        <n v="510624"/>
        <n v="510625"/>
        <n v="510626"/>
        <n v="510627"/>
        <n v="510628"/>
        <n v="510629"/>
        <n v="510630"/>
        <n v="510631"/>
        <n v="510637"/>
        <n v="510642"/>
        <n v="510645"/>
        <n v="510650"/>
        <n v="510665"/>
        <n v="510675"/>
        <n v="510677"/>
        <n v="510680"/>
        <n v="510682"/>
        <n v="510685"/>
        <n v="510700"/>
        <n v="510704"/>
        <n v="510706"/>
        <n v="510710"/>
        <n v="510715"/>
        <n v="510718"/>
        <n v="510719"/>
        <n v="510720"/>
        <n v="510724"/>
        <n v="510726"/>
        <n v="510729"/>
        <n v="510730"/>
        <n v="510735"/>
        <n v="510740"/>
        <n v="510757"/>
        <n v="510760"/>
        <n v="510770"/>
        <n v="510774"/>
        <n v="510775"/>
        <n v="510776"/>
        <n v="510777"/>
        <n v="510779"/>
        <n v="510780"/>
        <n v="510785"/>
        <n v="510787"/>
        <n v="510788"/>
        <n v="510790"/>
        <n v="510792"/>
        <n v="510794"/>
        <n v="510795"/>
        <n v="510800"/>
        <n v="510805"/>
        <n v="510810"/>
        <n v="510820"/>
        <n v="510830"/>
        <n v="510835"/>
        <n v="510840"/>
        <n v="510850"/>
        <n v="510860"/>
        <n v="510880"/>
        <n v="510885"/>
        <n v="510890"/>
        <n v="510895"/>
        <n v="520005"/>
        <n v="520010"/>
        <n v="520013"/>
        <n v="520015"/>
        <n v="520017"/>
        <n v="520020"/>
        <n v="520025"/>
        <n v="520030"/>
        <n v="520050"/>
        <n v="520055"/>
        <n v="520060"/>
        <n v="520082"/>
        <n v="520085"/>
        <n v="520090"/>
        <n v="520110"/>
        <n v="520120"/>
        <n v="520130"/>
        <n v="520140"/>
        <n v="520145"/>
        <n v="520160"/>
        <n v="520180"/>
        <n v="520215"/>
        <n v="520235"/>
        <n v="520250"/>
        <n v="520260"/>
        <n v="520280"/>
        <n v="520310"/>
        <n v="520320"/>
        <n v="520330"/>
        <n v="520340"/>
        <n v="520350"/>
        <n v="520355"/>
        <n v="520357"/>
        <n v="520360"/>
        <n v="520380"/>
        <n v="520390"/>
        <n v="520393"/>
        <n v="520396"/>
        <n v="520400"/>
        <n v="520410"/>
        <n v="520420"/>
        <n v="520425"/>
        <n v="520430"/>
        <n v="520440"/>
        <n v="520450"/>
        <n v="520455"/>
        <n v="520460"/>
        <n v="520465"/>
        <n v="520470"/>
        <n v="520480"/>
        <n v="520485"/>
        <n v="520490"/>
        <n v="520495"/>
        <n v="520500"/>
        <n v="520505"/>
        <n v="520510"/>
        <n v="520520"/>
        <n v="520530"/>
        <n v="520540"/>
        <n v="520545"/>
        <n v="520547"/>
        <n v="520549"/>
        <n v="520551"/>
        <n v="520552"/>
        <n v="520570"/>
        <n v="520580"/>
        <n v="520590"/>
        <n v="520620"/>
        <n v="520630"/>
        <n v="520640"/>
        <n v="520650"/>
        <n v="520660"/>
        <n v="520670"/>
        <n v="520680"/>
        <n v="520690"/>
        <n v="520710"/>
        <n v="520725"/>
        <n v="520735"/>
        <n v="520740"/>
        <n v="520750"/>
        <n v="520753"/>
        <n v="520760"/>
        <n v="520780"/>
        <n v="520790"/>
        <n v="520800"/>
        <n v="520810"/>
        <n v="520815"/>
        <n v="520830"/>
        <n v="520840"/>
        <n v="520850"/>
        <n v="520860"/>
        <n v="520870"/>
        <n v="520880"/>
        <n v="520890"/>
        <n v="520910"/>
        <n v="520915"/>
        <n v="520920"/>
        <n v="520929"/>
        <n v="520940"/>
        <n v="520945"/>
        <n v="520960"/>
        <n v="520970"/>
        <n v="520980"/>
        <n v="520990"/>
        <n v="520993"/>
        <n v="521000"/>
        <n v="521010"/>
        <n v="521015"/>
        <n v="521020"/>
        <n v="521030"/>
        <n v="521040"/>
        <n v="521056"/>
        <n v="521060"/>
        <n v="521080"/>
        <n v="521090"/>
        <n v="521100"/>
        <n v="521120"/>
        <n v="521130"/>
        <n v="521140"/>
        <n v="521150"/>
        <n v="521160"/>
        <n v="521170"/>
        <n v="521180"/>
        <n v="521190"/>
        <n v="521200"/>
        <n v="521205"/>
        <n v="521210"/>
        <n v="521220"/>
        <n v="521225"/>
        <n v="521230"/>
        <n v="521250"/>
        <n v="521260"/>
        <n v="521280"/>
        <n v="521290"/>
        <n v="521295"/>
        <n v="521300"/>
        <n v="521305"/>
        <n v="521308"/>
        <n v="521310"/>
        <n v="521340"/>
        <n v="521350"/>
        <n v="521370"/>
        <n v="521375"/>
        <n v="521377"/>
        <n v="521380"/>
        <n v="521385"/>
        <n v="521390"/>
        <n v="521400"/>
        <n v="521405"/>
        <n v="521410"/>
        <n v="521440"/>
        <n v="521450"/>
        <n v="521460"/>
        <n v="521470"/>
        <n v="521480"/>
        <n v="521483"/>
        <n v="521486"/>
        <n v="521487"/>
        <n v="521490"/>
        <n v="521500"/>
        <n v="521520"/>
        <n v="521523"/>
        <n v="521525"/>
        <n v="521530"/>
        <n v="521540"/>
        <n v="521550"/>
        <n v="521560"/>
        <n v="521565"/>
        <n v="521570"/>
        <n v="521580"/>
        <n v="521590"/>
        <n v="521600"/>
        <n v="521630"/>
        <n v="521640"/>
        <n v="521645"/>
        <n v="521680"/>
        <n v="521690"/>
        <n v="521710"/>
        <n v="521720"/>
        <n v="521730"/>
        <n v="521740"/>
        <n v="521760"/>
        <n v="521770"/>
        <n v="521800"/>
        <n v="521805"/>
        <n v="521839"/>
        <n v="521850"/>
        <n v="521860"/>
        <n v="521870"/>
        <n v="521878"/>
        <n v="521880"/>
        <n v="521890"/>
        <n v="521900"/>
        <n v="521910"/>
        <n v="521920"/>
        <n v="521930"/>
        <n v="521935"/>
        <n v="521940"/>
        <n v="521945"/>
        <n v="521950"/>
        <n v="521960"/>
        <n v="521970"/>
        <n v="521971"/>
        <n v="521973"/>
        <n v="521975"/>
        <n v="521980"/>
        <n v="521990"/>
        <n v="522000"/>
        <n v="522005"/>
        <n v="522010"/>
        <n v="522015"/>
        <n v="522020"/>
        <n v="522026"/>
        <n v="522028"/>
        <n v="522040"/>
        <n v="522045"/>
        <n v="522050"/>
        <n v="522060"/>
        <n v="522068"/>
        <n v="522070"/>
        <n v="522100"/>
        <n v="522108"/>
        <n v="522119"/>
        <n v="522140"/>
        <n v="522145"/>
        <n v="522150"/>
        <n v="522155"/>
        <n v="522157"/>
        <n v="522160"/>
        <n v="522170"/>
        <n v="522180"/>
        <n v="522185"/>
        <n v="522190"/>
        <n v="522200"/>
        <n v="522205"/>
        <n v="522220"/>
        <n v="522230"/>
        <n v="5300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40">
  <r>
    <n v="11000120396"/>
    <x v="0"/>
  </r>
  <r>
    <n v="11000206675"/>
    <x v="1"/>
  </r>
  <r>
    <n v="11000300594"/>
    <x v="2"/>
  </r>
  <r>
    <n v="11000403403"/>
    <x v="3"/>
  </r>
  <r>
    <n v="11000515040"/>
    <x v="4"/>
  </r>
  <r>
    <n v="11000610994"/>
    <x v="5"/>
  </r>
  <r>
    <n v="11000704269"/>
    <x v="6"/>
  </r>
  <r>
    <n v="11000815284"/>
    <x v="7"/>
  </r>
  <r>
    <n v="11000920220"/>
    <x v="8"/>
  </r>
  <r>
    <n v="11001033077"/>
    <x v="9"/>
  </r>
  <r>
    <n v="11001110191"/>
    <x v="10"/>
  </r>
  <r>
    <n v="11001120406"/>
    <x v="10"/>
  </r>
  <r>
    <n v="11001203860"/>
    <x v="11"/>
  </r>
  <r>
    <n v="11001203903"/>
    <x v="11"/>
  </r>
  <r>
    <n v="11001206559"/>
    <x v="11"/>
  </r>
  <r>
    <n v="11001300784"/>
    <x v="12"/>
  </r>
  <r>
    <n v="11001410522"/>
    <x v="13"/>
  </r>
  <r>
    <n v="11001504890"/>
    <x v="14"/>
  </r>
  <r>
    <n v="11001806352"/>
    <x v="15"/>
  </r>
  <r>
    <n v="11002003247"/>
    <x v="16"/>
  </r>
  <r>
    <n v="11002003250"/>
    <x v="16"/>
  </r>
  <r>
    <n v="11002003252"/>
    <x v="16"/>
  </r>
  <r>
    <n v="11002003255"/>
    <x v="16"/>
  </r>
  <r>
    <n v="11002003262"/>
    <x v="16"/>
  </r>
  <r>
    <n v="11002020096"/>
    <x v="16"/>
  </r>
  <r>
    <n v="11002515462"/>
    <x v="17"/>
  </r>
  <r>
    <n v="11002604794"/>
    <x v="18"/>
  </r>
  <r>
    <n v="11002815370"/>
    <x v="19"/>
  </r>
  <r>
    <n v="11002903917"/>
    <x v="20"/>
  </r>
  <r>
    <n v="11003006536"/>
    <x v="21"/>
  </r>
  <r>
    <n v="11003230216"/>
    <x v="22"/>
  </r>
  <r>
    <n v="11003303578"/>
    <x v="23"/>
  </r>
  <r>
    <n v="11003404214"/>
    <x v="24"/>
  </r>
  <r>
    <n v="11003703808"/>
    <x v="25"/>
  </r>
  <r>
    <n v="11004030473"/>
    <x v="26"/>
  </r>
  <r>
    <n v="11004504284"/>
    <x v="27"/>
  </r>
  <r>
    <n v="11005003996"/>
    <x v="28"/>
  </r>
  <r>
    <n v="11006006576"/>
    <x v="29"/>
  </r>
  <r>
    <n v="11007015214"/>
    <x v="30"/>
  </r>
  <r>
    <n v="11008004285"/>
    <x v="31"/>
  </r>
  <r>
    <n v="11009034703"/>
    <x v="32"/>
  </r>
  <r>
    <n v="11009235631"/>
    <x v="33"/>
  </r>
  <r>
    <n v="11009415401"/>
    <x v="34"/>
  </r>
  <r>
    <n v="11010002863"/>
    <x v="35"/>
  </r>
  <r>
    <n v="11010004007"/>
    <x v="35"/>
  </r>
  <r>
    <n v="11011015018"/>
    <x v="36"/>
  </r>
  <r>
    <n v="11012003504"/>
    <x v="37"/>
  </r>
  <r>
    <n v="11013012339"/>
    <x v="38"/>
  </r>
  <r>
    <n v="11014012609"/>
    <x v="39"/>
  </r>
  <r>
    <n v="11014303690"/>
    <x v="40"/>
  </r>
  <r>
    <n v="11014530298"/>
    <x v="41"/>
  </r>
  <r>
    <n v="11014630106"/>
    <x v="42"/>
  </r>
  <r>
    <n v="11014703706"/>
    <x v="43"/>
  </r>
  <r>
    <n v="11014800163"/>
    <x v="44"/>
  </r>
  <r>
    <n v="11014901184"/>
    <x v="45"/>
  </r>
  <r>
    <n v="11015000810"/>
    <x v="46"/>
  </r>
  <r>
    <n v="11015530316"/>
    <x v="47"/>
  </r>
  <r>
    <n v="11016030012"/>
    <x v="48"/>
  </r>
  <r>
    <n v="11017000010"/>
    <x v="49"/>
  </r>
  <r>
    <n v="11018004037"/>
    <x v="50"/>
  </r>
  <r>
    <n v="12000106424"/>
    <x v="51"/>
  </r>
  <r>
    <n v="12000504698"/>
    <x v="52"/>
  </r>
  <r>
    <n v="12001001490"/>
    <x v="53"/>
  </r>
  <r>
    <n v="12001301971"/>
    <x v="54"/>
  </r>
  <r>
    <n v="12001702166"/>
    <x v="55"/>
  </r>
  <r>
    <n v="12002001785"/>
    <x v="56"/>
  </r>
  <r>
    <n v="12002501602"/>
    <x v="57"/>
  </r>
  <r>
    <n v="12003001896"/>
    <x v="58"/>
  </r>
  <r>
    <n v="12003202262"/>
    <x v="59"/>
  </r>
  <r>
    <n v="12003301731"/>
    <x v="60"/>
  </r>
  <r>
    <n v="12003401667"/>
    <x v="61"/>
  </r>
  <r>
    <n v="12003501930"/>
    <x v="62"/>
  </r>
  <r>
    <n v="12003806602"/>
    <x v="63"/>
  </r>
  <r>
    <n v="12003931809"/>
    <x v="64"/>
  </r>
  <r>
    <n v="12004001493"/>
    <x v="65"/>
  </r>
  <r>
    <n v="12004001495"/>
    <x v="65"/>
  </r>
  <r>
    <n v="12004001565"/>
    <x v="65"/>
  </r>
  <r>
    <n v="12004001580"/>
    <x v="65"/>
  </r>
  <r>
    <n v="12004001584"/>
    <x v="65"/>
  </r>
  <r>
    <n v="12004004458"/>
    <x v="65"/>
  </r>
  <r>
    <n v="12004004839"/>
    <x v="65"/>
  </r>
  <r>
    <n v="12004201671"/>
    <x v="66"/>
  </r>
  <r>
    <n v="12004302258"/>
    <x v="67"/>
  </r>
  <r>
    <n v="12004502167"/>
    <x v="68"/>
  </r>
  <r>
    <n v="12005001606"/>
    <x v="69"/>
  </r>
  <r>
    <n v="12006002206"/>
    <x v="70"/>
  </r>
  <r>
    <n v="12007001895"/>
    <x v="71"/>
  </r>
  <r>
    <n v="12008005065"/>
    <x v="72"/>
  </r>
  <r>
    <n v="13000201964"/>
    <x v="73"/>
  </r>
  <r>
    <n v="13000601960"/>
    <x v="74"/>
  </r>
  <r>
    <n v="13000801982"/>
    <x v="75"/>
  </r>
  <r>
    <n v="13001001992"/>
    <x v="76"/>
  </r>
  <r>
    <n v="13001403220"/>
    <x v="77"/>
  </r>
  <r>
    <n v="13002002565"/>
    <x v="78"/>
  </r>
  <r>
    <n v="13003004258"/>
    <x v="79"/>
  </r>
  <r>
    <n v="13004001995"/>
    <x v="80"/>
  </r>
  <r>
    <n v="13005003005"/>
    <x v="81"/>
  </r>
  <r>
    <n v="13006003096"/>
    <x v="82"/>
  </r>
  <r>
    <n v="13006303257"/>
    <x v="83"/>
  </r>
  <r>
    <n v="13006803450"/>
    <x v="84"/>
  </r>
  <r>
    <n v="13007003248"/>
    <x v="85"/>
  </r>
  <r>
    <n v="13008001970"/>
    <x v="86"/>
  </r>
  <r>
    <n v="13008330609"/>
    <x v="87"/>
  </r>
  <r>
    <n v="13009004274"/>
    <x v="88"/>
  </r>
  <r>
    <n v="13010002288"/>
    <x v="89"/>
  </r>
  <r>
    <n v="13011002009"/>
    <x v="90"/>
  </r>
  <r>
    <n v="13011034251"/>
    <x v="90"/>
  </r>
  <r>
    <n v="13011503756"/>
    <x v="91"/>
  </r>
  <r>
    <n v="13012002078"/>
    <x v="92"/>
  </r>
  <r>
    <n v="13012036527"/>
    <x v="92"/>
  </r>
  <r>
    <n v="13013005117"/>
    <x v="93"/>
  </r>
  <r>
    <n v="13014003461"/>
    <x v="94"/>
  </r>
  <r>
    <n v="13015001996"/>
    <x v="95"/>
  </r>
  <r>
    <n v="13016002055"/>
    <x v="96"/>
  </r>
  <r>
    <n v="13016515241"/>
    <x v="97"/>
  </r>
  <r>
    <n v="13017003735"/>
    <x v="98"/>
  </r>
  <r>
    <n v="13018033657"/>
    <x v="99"/>
  </r>
  <r>
    <n v="13018504181"/>
    <x v="100"/>
  </r>
  <r>
    <n v="13019002750"/>
    <x v="101"/>
  </r>
  <r>
    <n v="13019020330"/>
    <x v="101"/>
  </r>
  <r>
    <n v="13019503102"/>
    <x v="102"/>
  </r>
  <r>
    <n v="13020002088"/>
    <x v="103"/>
  </r>
  <r>
    <n v="13021002838"/>
    <x v="104"/>
  </r>
  <r>
    <n v="13022003446"/>
    <x v="105"/>
  </r>
  <r>
    <n v="13023004289"/>
    <x v="106"/>
  </r>
  <r>
    <n v="13024004228"/>
    <x v="107"/>
  </r>
  <r>
    <n v="13025002246"/>
    <x v="108"/>
  </r>
  <r>
    <n v="13025036777"/>
    <x v="108"/>
  </r>
  <r>
    <n v="13025502034"/>
    <x v="109"/>
  </r>
  <r>
    <n v="13026002569"/>
    <x v="110"/>
  </r>
  <r>
    <n v="13026002579"/>
    <x v="110"/>
  </r>
  <r>
    <n v="13026002583"/>
    <x v="110"/>
  </r>
  <r>
    <n v="13026002585"/>
    <x v="110"/>
  </r>
  <r>
    <n v="13026002589"/>
    <x v="110"/>
  </r>
  <r>
    <n v="13026002590"/>
    <x v="110"/>
  </r>
  <r>
    <n v="13026002599"/>
    <x v="110"/>
  </r>
  <r>
    <n v="13026002633"/>
    <x v="110"/>
  </r>
  <r>
    <n v="13026002644"/>
    <x v="110"/>
  </r>
  <r>
    <n v="13026002718"/>
    <x v="110"/>
  </r>
  <r>
    <n v="13026002719"/>
    <x v="110"/>
  </r>
  <r>
    <n v="13026002721"/>
    <x v="110"/>
  </r>
  <r>
    <n v="13026004389"/>
    <x v="110"/>
  </r>
  <r>
    <n v="13026032421"/>
    <x v="110"/>
  </r>
  <r>
    <n v="13026032471"/>
    <x v="110"/>
  </r>
  <r>
    <n v="13026034687"/>
    <x v="110"/>
  </r>
  <r>
    <n v="13026034697"/>
    <x v="110"/>
  </r>
  <r>
    <n v="13026034709"/>
    <x v="110"/>
  </r>
  <r>
    <n v="13026038558"/>
    <x v="110"/>
  </r>
  <r>
    <n v="13026038560"/>
    <x v="110"/>
  </r>
  <r>
    <n v="13027002344"/>
    <x v="111"/>
  </r>
  <r>
    <n v="13028003324"/>
    <x v="112"/>
  </r>
  <r>
    <n v="13029002061"/>
    <x v="113"/>
  </r>
  <r>
    <n v="13029002064"/>
    <x v="113"/>
  </r>
  <r>
    <n v="13029020305"/>
    <x v="113"/>
  </r>
  <r>
    <n v="13030003522"/>
    <x v="114"/>
  </r>
  <r>
    <n v="13031015164"/>
    <x v="115"/>
  </r>
  <r>
    <n v="13032012429"/>
    <x v="116"/>
  </r>
  <r>
    <n v="13033033339"/>
    <x v="117"/>
  </r>
  <r>
    <n v="13034001953"/>
    <x v="118"/>
  </r>
  <r>
    <n v="13034020351"/>
    <x v="118"/>
  </r>
  <r>
    <n v="13034020383"/>
    <x v="118"/>
  </r>
  <r>
    <n v="13035012541"/>
    <x v="119"/>
  </r>
  <r>
    <n v="13035301988"/>
    <x v="120"/>
  </r>
  <r>
    <n v="13035601985"/>
    <x v="121"/>
  </r>
  <r>
    <n v="13036003988"/>
    <x v="122"/>
  </r>
  <r>
    <n v="13037032199"/>
    <x v="123"/>
  </r>
  <r>
    <n v="13038003992"/>
    <x v="124"/>
  </r>
  <r>
    <n v="13039015510"/>
    <x v="125"/>
  </r>
  <r>
    <n v="13039502060"/>
    <x v="126"/>
  </r>
  <r>
    <n v="13040001993"/>
    <x v="127"/>
  </r>
  <r>
    <n v="13040603660"/>
    <x v="128"/>
  </r>
  <r>
    <n v="13041001969"/>
    <x v="129"/>
  </r>
  <r>
    <n v="13042005067"/>
    <x v="130"/>
  </r>
  <r>
    <n v="13042035913"/>
    <x v="130"/>
  </r>
  <r>
    <n v="13042305125"/>
    <x v="131"/>
  </r>
  <r>
    <n v="13042604122"/>
    <x v="132"/>
  </r>
  <r>
    <n v="13043004259"/>
    <x v="133"/>
  </r>
  <r>
    <n v="13044002062"/>
    <x v="134"/>
  </r>
  <r>
    <n v="14000214908"/>
    <x v="135"/>
  </r>
  <r>
    <n v="14000501591"/>
    <x v="136"/>
  </r>
  <r>
    <n v="14000501599"/>
    <x v="136"/>
  </r>
  <r>
    <n v="14001001581"/>
    <x v="137"/>
  </r>
  <r>
    <n v="14001020035"/>
    <x v="137"/>
  </r>
  <r>
    <n v="14001020037"/>
    <x v="137"/>
  </r>
  <r>
    <n v="14001020090"/>
    <x v="137"/>
  </r>
  <r>
    <n v="14001036493"/>
    <x v="137"/>
  </r>
  <r>
    <n v="14001036495"/>
    <x v="137"/>
  </r>
  <r>
    <n v="14001036521"/>
    <x v="137"/>
  </r>
  <r>
    <n v="14001501048"/>
    <x v="138"/>
  </r>
  <r>
    <n v="14001701043"/>
    <x v="139"/>
  </r>
  <r>
    <n v="14002001546"/>
    <x v="140"/>
  </r>
  <r>
    <n v="14002020586"/>
    <x v="140"/>
  </r>
  <r>
    <n v="14002302260"/>
    <x v="141"/>
  </r>
  <r>
    <n v="14002803282"/>
    <x v="142"/>
  </r>
  <r>
    <n v="14003006247"/>
    <x v="143"/>
  </r>
  <r>
    <n v="14004001536"/>
    <x v="144"/>
  </r>
  <r>
    <n v="14004520319"/>
    <x v="145"/>
  </r>
  <r>
    <n v="14004701558"/>
    <x v="146"/>
  </r>
  <r>
    <n v="14005032507"/>
    <x v="147"/>
  </r>
  <r>
    <n v="14006003866"/>
    <x v="148"/>
  </r>
  <r>
    <n v="14007032693"/>
    <x v="149"/>
  </r>
  <r>
    <n v="15001004200"/>
    <x v="150"/>
  </r>
  <r>
    <n v="15001004201"/>
    <x v="150"/>
  </r>
  <r>
    <n v="15001004202"/>
    <x v="150"/>
  </r>
  <r>
    <n v="15001004203"/>
    <x v="150"/>
  </r>
  <r>
    <n v="15001006755"/>
    <x v="150"/>
  </r>
  <r>
    <n v="15001020178"/>
    <x v="150"/>
  </r>
  <r>
    <n v="15001020185"/>
    <x v="150"/>
  </r>
  <r>
    <n v="15001033311"/>
    <x v="150"/>
  </r>
  <r>
    <n v="15001320358"/>
    <x v="151"/>
  </r>
  <r>
    <n v="15002004549"/>
    <x v="152"/>
  </r>
  <r>
    <n v="15002004551"/>
    <x v="152"/>
  </r>
  <r>
    <n v="15002030281"/>
    <x v="152"/>
  </r>
  <r>
    <n v="15003004554"/>
    <x v="153"/>
  </r>
  <r>
    <n v="15003403155"/>
    <x v="154"/>
  </r>
  <r>
    <n v="15004004226"/>
    <x v="155"/>
  </r>
  <r>
    <n v="15004020450"/>
    <x v="155"/>
  </r>
  <r>
    <n v="15005015223"/>
    <x v="156"/>
  </r>
  <r>
    <n v="15005033875"/>
    <x v="156"/>
  </r>
  <r>
    <n v="15006003631"/>
    <x v="157"/>
  </r>
  <r>
    <n v="15006020418"/>
    <x v="157"/>
  </r>
  <r>
    <n v="15006038400"/>
    <x v="157"/>
  </r>
  <r>
    <n v="15007004512"/>
    <x v="158"/>
  </r>
  <r>
    <n v="15008004364"/>
    <x v="159"/>
  </r>
  <r>
    <n v="15008004371"/>
    <x v="159"/>
  </r>
  <r>
    <n v="15008004372"/>
    <x v="159"/>
  </r>
  <r>
    <n v="15008004373"/>
    <x v="159"/>
  </r>
  <r>
    <n v="15008004835"/>
    <x v="159"/>
  </r>
  <r>
    <n v="15008006554"/>
    <x v="159"/>
  </r>
  <r>
    <n v="15008006571"/>
    <x v="159"/>
  </r>
  <r>
    <n v="15008006579"/>
    <x v="159"/>
  </r>
  <r>
    <n v="15008033171"/>
    <x v="159"/>
  </r>
  <r>
    <n v="15008037741"/>
    <x v="159"/>
  </r>
  <r>
    <n v="15008503379"/>
    <x v="160"/>
  </r>
  <r>
    <n v="15009004552"/>
    <x v="161"/>
  </r>
  <r>
    <n v="15009035813"/>
    <x v="161"/>
  </r>
  <r>
    <n v="15009504393"/>
    <x v="162"/>
  </r>
  <r>
    <n v="15010005121"/>
    <x v="163"/>
  </r>
  <r>
    <n v="15011003261"/>
    <x v="164"/>
  </r>
  <r>
    <n v="15012015124"/>
    <x v="165"/>
  </r>
  <r>
    <n v="15012504209"/>
    <x v="166"/>
  </r>
  <r>
    <n v="15013003288"/>
    <x v="167"/>
  </r>
  <r>
    <n v="15013020581"/>
    <x v="167"/>
  </r>
  <r>
    <n v="15013033265"/>
    <x v="167"/>
  </r>
  <r>
    <n v="15013035761"/>
    <x v="167"/>
  </r>
  <r>
    <n v="15014003965"/>
    <x v="168"/>
  </r>
  <r>
    <n v="15014003969"/>
    <x v="168"/>
  </r>
  <r>
    <n v="15014004139"/>
    <x v="168"/>
  </r>
  <r>
    <n v="15014004172"/>
    <x v="168"/>
  </r>
  <r>
    <n v="15014004173"/>
    <x v="168"/>
  </r>
  <r>
    <n v="15014004205"/>
    <x v="168"/>
  </r>
  <r>
    <n v="15014004208"/>
    <x v="168"/>
  </r>
  <r>
    <n v="15014004290"/>
    <x v="168"/>
  </r>
  <r>
    <n v="15014004525"/>
    <x v="168"/>
  </r>
  <r>
    <n v="15014004526"/>
    <x v="168"/>
  </r>
  <r>
    <n v="15014004531"/>
    <x v="168"/>
  </r>
  <r>
    <n v="15014020571"/>
    <x v="168"/>
  </r>
  <r>
    <n v="15014504555"/>
    <x v="169"/>
  </r>
  <r>
    <n v="15015004353"/>
    <x v="170"/>
  </r>
  <r>
    <n v="15015020645"/>
    <x v="170"/>
  </r>
  <r>
    <n v="15015704360"/>
    <x v="171"/>
  </r>
  <r>
    <n v="15015720177"/>
    <x v="171"/>
  </r>
  <r>
    <n v="15016015491"/>
    <x v="172"/>
  </r>
  <r>
    <n v="15017003940"/>
    <x v="173"/>
  </r>
  <r>
    <n v="15017003946"/>
    <x v="173"/>
  </r>
  <r>
    <n v="15017003953"/>
    <x v="173"/>
  </r>
  <r>
    <n v="15017004138"/>
    <x v="173"/>
  </r>
  <r>
    <n v="15017204330"/>
    <x v="174"/>
  </r>
  <r>
    <n v="15017520258"/>
    <x v="175"/>
  </r>
  <r>
    <n v="15017804406"/>
    <x v="176"/>
  </r>
  <r>
    <n v="15017820221"/>
    <x v="176"/>
  </r>
  <r>
    <n v="15017820595"/>
    <x v="176"/>
  </r>
  <r>
    <n v="15018002491"/>
    <x v="177"/>
  </r>
  <r>
    <n v="15018002518"/>
    <x v="177"/>
  </r>
  <r>
    <n v="15018036213"/>
    <x v="177"/>
  </r>
  <r>
    <n v="15019004402"/>
    <x v="178"/>
  </r>
  <r>
    <n v="15019504924"/>
    <x v="179"/>
  </r>
  <r>
    <n v="15020014757"/>
    <x v="180"/>
  </r>
  <r>
    <n v="15021003411"/>
    <x v="181"/>
  </r>
  <r>
    <n v="15021003415"/>
    <x v="181"/>
  </r>
  <r>
    <n v="15021003667"/>
    <x v="181"/>
  </r>
  <r>
    <n v="15021003674"/>
    <x v="181"/>
  </r>
  <r>
    <n v="15021004468"/>
    <x v="181"/>
  </r>
  <r>
    <n v="15021506677"/>
    <x v="182"/>
  </r>
  <r>
    <n v="15022003620"/>
    <x v="183"/>
  </r>
  <r>
    <n v="15022020229"/>
    <x v="183"/>
  </r>
  <r>
    <n v="15023004378"/>
    <x v="184"/>
  </r>
  <r>
    <n v="15024004362"/>
    <x v="185"/>
  </r>
  <r>
    <n v="15024006467"/>
    <x v="185"/>
  </r>
  <r>
    <n v="15024006468"/>
    <x v="185"/>
  </r>
  <r>
    <n v="15024006531"/>
    <x v="185"/>
  </r>
  <r>
    <n v="15024015300"/>
    <x v="185"/>
  </r>
  <r>
    <n v="15024030449"/>
    <x v="185"/>
  </r>
  <r>
    <n v="15024036455"/>
    <x v="185"/>
  </r>
  <r>
    <n v="15025030440"/>
    <x v="186"/>
  </r>
  <r>
    <n v="15026005119"/>
    <x v="187"/>
  </r>
  <r>
    <n v="15027003684"/>
    <x v="188"/>
  </r>
  <r>
    <n v="15027020390"/>
    <x v="188"/>
  </r>
  <r>
    <n v="15027504951"/>
    <x v="189"/>
  </r>
  <r>
    <n v="15027604800"/>
    <x v="190"/>
  </r>
  <r>
    <n v="15027704365"/>
    <x v="191"/>
  </r>
  <r>
    <n v="15027720020"/>
    <x v="191"/>
  </r>
  <r>
    <n v="15028003304"/>
    <x v="192"/>
  </r>
  <r>
    <n v="15028504210"/>
    <x v="193"/>
  </r>
  <r>
    <n v="15029004159"/>
    <x v="194"/>
  </r>
  <r>
    <n v="15029304387"/>
    <x v="195"/>
  </r>
  <r>
    <n v="15029320066"/>
    <x v="195"/>
  </r>
  <r>
    <n v="15029337655"/>
    <x v="195"/>
  </r>
  <r>
    <n v="15029503650"/>
    <x v="196"/>
  </r>
  <r>
    <n v="15029515106"/>
    <x v="196"/>
  </r>
  <r>
    <n v="15030036185"/>
    <x v="197"/>
  </r>
  <r>
    <n v="15030402581"/>
    <x v="198"/>
  </r>
  <r>
    <n v="15030703123"/>
    <x v="199"/>
  </r>
  <r>
    <n v="15030904343"/>
    <x v="200"/>
  </r>
  <r>
    <n v="15030938584"/>
    <x v="200"/>
  </r>
  <r>
    <n v="15031004171"/>
    <x v="201"/>
  </r>
  <r>
    <n v="15032005051"/>
    <x v="202"/>
  </r>
  <r>
    <n v="15033004388"/>
    <x v="203"/>
  </r>
  <r>
    <n v="15033020048"/>
    <x v="203"/>
  </r>
  <r>
    <n v="15033037731"/>
    <x v="203"/>
  </r>
  <r>
    <n v="15034003239"/>
    <x v="204"/>
  </r>
  <r>
    <n v="15034504338"/>
    <x v="205"/>
  </r>
  <r>
    <n v="15035004876"/>
    <x v="206"/>
  </r>
  <r>
    <n v="15035020192"/>
    <x v="206"/>
  </r>
  <r>
    <n v="15036004536"/>
    <x v="207"/>
  </r>
  <r>
    <n v="15036020642"/>
    <x v="207"/>
  </r>
  <r>
    <n v="15037004390"/>
    <x v="208"/>
  </r>
  <r>
    <n v="15037004392"/>
    <x v="208"/>
  </r>
  <r>
    <n v="15037030079"/>
    <x v="208"/>
  </r>
  <r>
    <n v="15037505045"/>
    <x v="209"/>
  </r>
  <r>
    <n v="15038004211"/>
    <x v="210"/>
  </r>
  <r>
    <n v="15039003112"/>
    <x v="211"/>
  </r>
  <r>
    <n v="15040004467"/>
    <x v="212"/>
  </r>
  <r>
    <n v="15040504318"/>
    <x v="213"/>
  </r>
  <r>
    <n v="15041004409"/>
    <x v="214"/>
  </r>
  <r>
    <n v="15042004327"/>
    <x v="215"/>
  </r>
  <r>
    <n v="15042020082"/>
    <x v="215"/>
  </r>
  <r>
    <n v="15042020349"/>
    <x v="215"/>
  </r>
  <r>
    <n v="15042038050"/>
    <x v="215"/>
  </r>
  <r>
    <n v="15043020678"/>
    <x v="216"/>
  </r>
  <r>
    <n v="15044020486"/>
    <x v="217"/>
  </r>
  <r>
    <n v="15044204367"/>
    <x v="218"/>
  </r>
  <r>
    <n v="15044204374"/>
    <x v="218"/>
  </r>
  <r>
    <n v="15044204375"/>
    <x v="218"/>
  </r>
  <r>
    <n v="15044204382"/>
    <x v="218"/>
  </r>
  <r>
    <n v="15044503377"/>
    <x v="219"/>
  </r>
  <r>
    <n v="15045003111"/>
    <x v="220"/>
  </r>
  <r>
    <n v="15046014810"/>
    <x v="221"/>
  </r>
  <r>
    <n v="15047004558"/>
    <x v="222"/>
  </r>
  <r>
    <n v="15047004559"/>
    <x v="222"/>
  </r>
  <r>
    <n v="15047538344"/>
    <x v="223"/>
  </r>
  <r>
    <n v="15048004339"/>
    <x v="224"/>
  </r>
  <r>
    <n v="15048020661"/>
    <x v="224"/>
  </r>
  <r>
    <n v="15049005036"/>
    <x v="225"/>
  </r>
  <r>
    <n v="15049505062"/>
    <x v="226"/>
  </r>
  <r>
    <n v="15049706087"/>
    <x v="227"/>
  </r>
  <r>
    <n v="15050004996"/>
    <x v="228"/>
  </r>
  <r>
    <n v="15050331799"/>
    <x v="229"/>
  </r>
  <r>
    <n v="15050604385"/>
    <x v="230"/>
  </r>
  <r>
    <n v="15050604386"/>
    <x v="230"/>
  </r>
  <r>
    <n v="15050615255"/>
    <x v="230"/>
  </r>
  <r>
    <n v="15050615265"/>
    <x v="230"/>
  </r>
  <r>
    <n v="15050620065"/>
    <x v="230"/>
  </r>
  <r>
    <n v="15051004291"/>
    <x v="231"/>
  </r>
  <r>
    <n v="15051020067"/>
    <x v="231"/>
  </r>
  <r>
    <n v="15052004517"/>
    <x v="232"/>
  </r>
  <r>
    <n v="15053002488"/>
    <x v="233"/>
  </r>
  <r>
    <n v="15053011596"/>
    <x v="233"/>
  </r>
  <r>
    <n v="15054003105"/>
    <x v="234"/>
  </r>
  <r>
    <n v="15054020473"/>
    <x v="234"/>
  </r>
  <r>
    <n v="15054304499"/>
    <x v="235"/>
  </r>
  <r>
    <n v="15054804376"/>
    <x v="236"/>
  </r>
  <r>
    <n v="15054904395"/>
    <x v="237"/>
  </r>
  <r>
    <n v="15055004399"/>
    <x v="238"/>
  </r>
  <r>
    <n v="15055020551"/>
    <x v="238"/>
  </r>
  <r>
    <n v="15055303378"/>
    <x v="239"/>
  </r>
  <r>
    <n v="15055315112"/>
    <x v="239"/>
  </r>
  <r>
    <n v="15055315117"/>
    <x v="239"/>
  </r>
  <r>
    <n v="15055335839"/>
    <x v="239"/>
  </r>
  <r>
    <n v="15055504295"/>
    <x v="240"/>
  </r>
  <r>
    <n v="15056003109"/>
    <x v="241"/>
  </r>
  <r>
    <n v="15056305026"/>
    <x v="242"/>
  </r>
  <r>
    <n v="15056530865"/>
    <x v="243"/>
  </r>
  <r>
    <n v="15057003110"/>
    <x v="244"/>
  </r>
  <r>
    <n v="15058004355"/>
    <x v="245"/>
  </r>
  <r>
    <n v="15058020080"/>
    <x v="245"/>
  </r>
  <r>
    <n v="15059004522"/>
    <x v="246"/>
  </r>
  <r>
    <n v="15059015063"/>
    <x v="246"/>
  </r>
  <r>
    <n v="15060004381"/>
    <x v="247"/>
  </r>
  <r>
    <n v="15060020051"/>
    <x v="247"/>
  </r>
  <r>
    <n v="15061014880"/>
    <x v="248"/>
  </r>
  <r>
    <n v="15061105114"/>
    <x v="249"/>
  </r>
  <r>
    <n v="15061304415"/>
    <x v="250"/>
  </r>
  <r>
    <n v="15061606635"/>
    <x v="251"/>
  </r>
  <r>
    <n v="15061804508"/>
    <x v="252"/>
  </r>
  <r>
    <n v="15061820644"/>
    <x v="252"/>
  </r>
  <r>
    <n v="15061904928"/>
    <x v="253"/>
  </r>
  <r>
    <n v="15062002522"/>
    <x v="254"/>
  </r>
  <r>
    <n v="15063011582"/>
    <x v="255"/>
  </r>
  <r>
    <n v="15063510944"/>
    <x v="256"/>
  </r>
  <r>
    <n v="15063520403"/>
    <x v="256"/>
  </r>
  <r>
    <n v="15063520407"/>
    <x v="256"/>
  </r>
  <r>
    <n v="15064003107"/>
    <x v="257"/>
  </r>
  <r>
    <n v="15065001830"/>
    <x v="258"/>
  </r>
  <r>
    <n v="15065504324"/>
    <x v="259"/>
  </r>
  <r>
    <n v="15065804511"/>
    <x v="260"/>
  </r>
  <r>
    <n v="15066006539"/>
    <x v="261"/>
  </r>
  <r>
    <n v="15067004513"/>
    <x v="262"/>
  </r>
  <r>
    <n v="15068004477"/>
    <x v="263"/>
  </r>
  <r>
    <n v="15068015474"/>
    <x v="263"/>
  </r>
  <r>
    <n v="15068020499"/>
    <x v="263"/>
  </r>
  <r>
    <n v="15068020666"/>
    <x v="263"/>
  </r>
  <r>
    <n v="15068037213"/>
    <x v="263"/>
  </r>
  <r>
    <n v="15068037755"/>
    <x v="263"/>
  </r>
  <r>
    <n v="15068037865"/>
    <x v="263"/>
  </r>
  <r>
    <n v="15068037867"/>
    <x v="263"/>
  </r>
  <r>
    <n v="15069002523"/>
    <x v="264"/>
  </r>
  <r>
    <n v="15070020291"/>
    <x v="265"/>
  </r>
  <r>
    <n v="15071020689"/>
    <x v="266"/>
  </r>
  <r>
    <n v="15071504838"/>
    <x v="267"/>
  </r>
  <r>
    <n v="15072003038"/>
    <x v="268"/>
  </r>
  <r>
    <n v="15073004354"/>
    <x v="269"/>
  </r>
  <r>
    <n v="15074020465"/>
    <x v="270"/>
  </r>
  <r>
    <n v="15074504336"/>
    <x v="271"/>
  </r>
  <r>
    <n v="15074603108"/>
    <x v="272"/>
  </r>
  <r>
    <n v="15074704342"/>
    <x v="273"/>
  </r>
  <r>
    <n v="15075006169"/>
    <x v="274"/>
  </r>
  <r>
    <n v="15076004341"/>
    <x v="275"/>
  </r>
  <r>
    <n v="15076020050"/>
    <x v="275"/>
  </r>
  <r>
    <n v="15077012615"/>
    <x v="276"/>
  </r>
  <r>
    <n v="15077020496"/>
    <x v="276"/>
  </r>
  <r>
    <n v="15077530559"/>
    <x v="277"/>
  </r>
  <r>
    <n v="15078003682"/>
    <x v="278"/>
  </r>
  <r>
    <n v="15079004448"/>
    <x v="279"/>
  </r>
  <r>
    <n v="15079504437"/>
    <x v="280"/>
  </r>
  <r>
    <n v="15079602520"/>
    <x v="281"/>
  </r>
  <r>
    <n v="15079731819"/>
    <x v="282"/>
  </r>
  <r>
    <n v="15080004469"/>
    <x v="283"/>
  </r>
  <r>
    <n v="15080302519"/>
    <x v="284"/>
  </r>
  <r>
    <n v="15080338414"/>
    <x v="284"/>
  </r>
  <r>
    <n v="15080504562"/>
    <x v="285"/>
  </r>
  <r>
    <n v="15080803033"/>
    <x v="286"/>
  </r>
  <r>
    <n v="15081004403"/>
    <x v="287"/>
  </r>
  <r>
    <n v="15081037401"/>
    <x v="287"/>
  </r>
  <r>
    <n v="15081204404"/>
    <x v="288"/>
  </r>
  <r>
    <n v="15081503235"/>
    <x v="289"/>
  </r>
  <r>
    <n v="15082003263"/>
    <x v="290"/>
  </r>
  <r>
    <n v="15082020326"/>
    <x v="290"/>
  </r>
  <r>
    <n v="15083010980"/>
    <x v="291"/>
  </r>
  <r>
    <n v="15083020575"/>
    <x v="291"/>
  </r>
  <r>
    <n v="15083504489"/>
    <x v="292"/>
  </r>
  <r>
    <n v="15084006772"/>
    <x v="293"/>
  </r>
  <r>
    <n v="16000534901"/>
    <x v="294"/>
  </r>
  <r>
    <n v="16001038202"/>
    <x v="295"/>
  </r>
  <r>
    <n v="16001500485"/>
    <x v="296"/>
  </r>
  <r>
    <n v="16002032183"/>
    <x v="297"/>
  </r>
  <r>
    <n v="16002135357"/>
    <x v="298"/>
  </r>
  <r>
    <n v="16002337749"/>
    <x v="299"/>
  </r>
  <r>
    <n v="16002706626"/>
    <x v="300"/>
  </r>
  <r>
    <n v="16003000216"/>
    <x v="301"/>
  </r>
  <r>
    <n v="16003000266"/>
    <x v="301"/>
  </r>
  <r>
    <n v="16003000268"/>
    <x v="301"/>
  </r>
  <r>
    <n v="16003000273"/>
    <x v="301"/>
  </r>
  <r>
    <n v="16003000350"/>
    <x v="301"/>
  </r>
  <r>
    <n v="16003030506"/>
    <x v="301"/>
  </r>
  <r>
    <n v="16004031873"/>
    <x v="302"/>
  </r>
  <r>
    <n v="16005032317"/>
    <x v="303"/>
  </r>
  <r>
    <n v="16005330477"/>
    <x v="304"/>
  </r>
  <r>
    <n v="16006000345"/>
    <x v="305"/>
  </r>
  <r>
    <n v="16007032861"/>
    <x v="306"/>
  </r>
  <r>
    <n v="16008000343"/>
    <x v="307"/>
  </r>
  <r>
    <n v="17002530206"/>
    <x v="308"/>
  </r>
  <r>
    <n v="17003002353"/>
    <x v="309"/>
  </r>
  <r>
    <n v="17003520342"/>
    <x v="310"/>
  </r>
  <r>
    <n v="17004002229"/>
    <x v="311"/>
  </r>
  <r>
    <n v="17007030909"/>
    <x v="312"/>
  </r>
  <r>
    <n v="17010005113"/>
    <x v="313"/>
  </r>
  <r>
    <n v="17010502277"/>
    <x v="314"/>
  </r>
  <r>
    <n v="17011030937"/>
    <x v="315"/>
  </r>
  <r>
    <n v="17013030288"/>
    <x v="316"/>
  </r>
  <r>
    <n v="17019009971"/>
    <x v="317"/>
  </r>
  <r>
    <n v="17020006173"/>
    <x v="318"/>
  </r>
  <r>
    <n v="17021002240"/>
    <x v="319"/>
  </r>
  <r>
    <n v="17021002244"/>
    <x v="319"/>
  </r>
  <r>
    <n v="17021002373"/>
    <x v="319"/>
  </r>
  <r>
    <n v="17021502365"/>
    <x v="320"/>
  </r>
  <r>
    <n v="17022002302"/>
    <x v="321"/>
  </r>
  <r>
    <n v="17023020016"/>
    <x v="322"/>
  </r>
  <r>
    <n v="17024002214"/>
    <x v="323"/>
  </r>
  <r>
    <n v="17025502281"/>
    <x v="324"/>
  </r>
  <r>
    <n v="17027030941"/>
    <x v="325"/>
  </r>
  <r>
    <n v="17029002274"/>
    <x v="326"/>
  </r>
  <r>
    <n v="17030002351"/>
    <x v="327"/>
  </r>
  <r>
    <n v="17030530085"/>
    <x v="328"/>
  </r>
  <r>
    <n v="17030730917"/>
    <x v="329"/>
  </r>
  <r>
    <n v="17031030266"/>
    <x v="330"/>
  </r>
  <r>
    <n v="17032002345"/>
    <x v="331"/>
  </r>
  <r>
    <n v="17033036191"/>
    <x v="332"/>
  </r>
  <r>
    <n v="17036030347"/>
    <x v="333"/>
  </r>
  <r>
    <n v="17037006614"/>
    <x v="334"/>
  </r>
  <r>
    <n v="17038002355"/>
    <x v="335"/>
  </r>
  <r>
    <n v="17038203778"/>
    <x v="336"/>
  </r>
  <r>
    <n v="17038414881"/>
    <x v="337"/>
  </r>
  <r>
    <n v="17038602222"/>
    <x v="338"/>
  </r>
  <r>
    <n v="17038806547"/>
    <x v="339"/>
  </r>
  <r>
    <n v="17038902249"/>
    <x v="340"/>
  </r>
  <r>
    <n v="17039002310"/>
    <x v="341"/>
  </r>
  <r>
    <n v="17041006345"/>
    <x v="342"/>
  </r>
  <r>
    <n v="17046030215"/>
    <x v="343"/>
  </r>
  <r>
    <n v="17051034755"/>
    <x v="344"/>
  </r>
  <r>
    <n v="17055006482"/>
    <x v="345"/>
  </r>
  <r>
    <n v="17055015021"/>
    <x v="345"/>
  </r>
  <r>
    <n v="17055530006"/>
    <x v="346"/>
  </r>
  <r>
    <n v="17056002196"/>
    <x v="347"/>
  </r>
  <r>
    <n v="17060006660"/>
    <x v="348"/>
  </r>
  <r>
    <n v="17061006110"/>
    <x v="349"/>
  </r>
  <r>
    <n v="17062504881"/>
    <x v="350"/>
  </r>
  <r>
    <n v="17065034191"/>
    <x v="351"/>
  </r>
  <r>
    <n v="17070000492"/>
    <x v="352"/>
  </r>
  <r>
    <n v="17071006008"/>
    <x v="353"/>
  </r>
  <r>
    <n v="17072004757"/>
    <x v="354"/>
  </r>
  <r>
    <n v="17073004758"/>
    <x v="355"/>
  </r>
  <r>
    <n v="17074002350"/>
    <x v="356"/>
  </r>
  <r>
    <n v="17075509698"/>
    <x v="357"/>
  </r>
  <r>
    <n v="17076502218"/>
    <x v="358"/>
  </r>
  <r>
    <n v="17077032707"/>
    <x v="359"/>
  </r>
  <r>
    <n v="17082032575"/>
    <x v="360"/>
  </r>
  <r>
    <n v="17082506577"/>
    <x v="361"/>
  </r>
  <r>
    <n v="17083035771"/>
    <x v="362"/>
  </r>
  <r>
    <n v="17090030267"/>
    <x v="363"/>
  </r>
  <r>
    <n v="17093006117"/>
    <x v="364"/>
  </r>
  <r>
    <n v="17095030490"/>
    <x v="365"/>
  </r>
  <r>
    <n v="17095038396"/>
    <x v="365"/>
  </r>
  <r>
    <n v="17098030965"/>
    <x v="366"/>
  </r>
  <r>
    <n v="17105002333"/>
    <x v="367"/>
  </r>
  <r>
    <n v="17107010015"/>
    <x v="368"/>
  </r>
  <r>
    <n v="17109012593"/>
    <x v="369"/>
  </r>
  <r>
    <n v="17111002338"/>
    <x v="370"/>
  </r>
  <r>
    <n v="17115006603"/>
    <x v="371"/>
  </r>
  <r>
    <n v="17118030925"/>
    <x v="372"/>
  </r>
  <r>
    <n v="17119004774"/>
    <x v="373"/>
  </r>
  <r>
    <n v="17119530919"/>
    <x v="374"/>
  </r>
  <r>
    <n v="17120030977"/>
    <x v="375"/>
  </r>
  <r>
    <n v="17121535595"/>
    <x v="376"/>
  </r>
  <r>
    <n v="17124031815"/>
    <x v="377"/>
  </r>
  <r>
    <n v="17124509316"/>
    <x v="378"/>
  </r>
  <r>
    <n v="17125015007"/>
    <x v="379"/>
  </r>
  <r>
    <n v="17127034127"/>
    <x v="380"/>
  </r>
  <r>
    <n v="17128005021"/>
    <x v="381"/>
  </r>
  <r>
    <n v="17132015366"/>
    <x v="382"/>
  </r>
  <r>
    <n v="17133006625"/>
    <x v="383"/>
  </r>
  <r>
    <n v="17136002364"/>
    <x v="384"/>
  </r>
  <r>
    <n v="17137006016"/>
    <x v="385"/>
  </r>
  <r>
    <n v="17138002356"/>
    <x v="386"/>
  </r>
  <r>
    <n v="17139510309"/>
    <x v="387"/>
  </r>
  <r>
    <n v="17142015496"/>
    <x v="388"/>
  </r>
  <r>
    <n v="17143002294"/>
    <x v="389"/>
  </r>
  <r>
    <n v="17148815356"/>
    <x v="390"/>
  </r>
  <r>
    <n v="17150030303"/>
    <x v="391"/>
  </r>
  <r>
    <n v="17151003705"/>
    <x v="392"/>
  </r>
  <r>
    <n v="17151530212"/>
    <x v="393"/>
  </r>
  <r>
    <n v="17152505120"/>
    <x v="394"/>
  </r>
  <r>
    <n v="17155002235"/>
    <x v="395"/>
  </r>
  <r>
    <n v="17157002317"/>
    <x v="396"/>
  </r>
  <r>
    <n v="17157506768"/>
    <x v="397"/>
  </r>
  <r>
    <n v="17161002343"/>
    <x v="398"/>
  </r>
  <r>
    <n v="17161038582"/>
    <x v="398"/>
  </r>
  <r>
    <n v="17162031003"/>
    <x v="399"/>
  </r>
  <r>
    <n v="17163002319"/>
    <x v="400"/>
  </r>
  <r>
    <n v="17165015193"/>
    <x v="401"/>
  </r>
  <r>
    <n v="17166030092"/>
    <x v="402"/>
  </r>
  <r>
    <n v="17166536807"/>
    <x v="403"/>
  </r>
  <r>
    <n v="17167002341"/>
    <x v="404"/>
  </r>
  <r>
    <n v="17170030935"/>
    <x v="405"/>
  </r>
  <r>
    <n v="17172031591"/>
    <x v="406"/>
  </r>
  <r>
    <n v="17175006763"/>
    <x v="407"/>
  </r>
  <r>
    <n v="17178012019"/>
    <x v="408"/>
  </r>
  <r>
    <n v="17179015397"/>
    <x v="409"/>
  </r>
  <r>
    <n v="17180032869"/>
    <x v="410"/>
  </r>
  <r>
    <n v="17182002346"/>
    <x v="411"/>
  </r>
  <r>
    <n v="17182006777"/>
    <x v="411"/>
  </r>
  <r>
    <n v="17183002366"/>
    <x v="412"/>
  </r>
  <r>
    <n v="17184006434"/>
    <x v="413"/>
  </r>
  <r>
    <n v="17184509572"/>
    <x v="414"/>
  </r>
  <r>
    <n v="17185033861"/>
    <x v="415"/>
  </r>
  <r>
    <n v="17185530070"/>
    <x v="416"/>
  </r>
  <r>
    <n v="17186506605"/>
    <x v="417"/>
  </r>
  <r>
    <n v="17187030109"/>
    <x v="418"/>
  </r>
  <r>
    <n v="17187502315"/>
    <x v="419"/>
  </r>
  <r>
    <n v="17188004833"/>
    <x v="420"/>
  </r>
  <r>
    <n v="17188430931"/>
    <x v="421"/>
  </r>
  <r>
    <n v="17188602231"/>
    <x v="422"/>
  </r>
  <r>
    <n v="17188802295"/>
    <x v="423"/>
  </r>
  <r>
    <n v="17188933239"/>
    <x v="424"/>
  </r>
  <r>
    <n v="17189002220"/>
    <x v="425"/>
  </r>
  <r>
    <n v="17190031975"/>
    <x v="426"/>
  </r>
  <r>
    <n v="17200003663"/>
    <x v="427"/>
  </r>
  <r>
    <n v="17201030052"/>
    <x v="428"/>
  </r>
  <r>
    <n v="17201532461"/>
    <x v="429"/>
  </r>
  <r>
    <n v="17202002370"/>
    <x v="430"/>
  </r>
  <r>
    <n v="17202506450"/>
    <x v="431"/>
  </r>
  <r>
    <n v="17203012639"/>
    <x v="432"/>
  </r>
  <r>
    <n v="17204906617"/>
    <x v="433"/>
  </r>
  <r>
    <n v="17206502185"/>
    <x v="434"/>
  </r>
  <r>
    <n v="17208030915"/>
    <x v="435"/>
  </r>
  <r>
    <n v="17208537255"/>
    <x v="436"/>
  </r>
  <r>
    <n v="17209002237"/>
    <x v="437"/>
  </r>
  <r>
    <n v="17209330240"/>
    <x v="438"/>
  </r>
  <r>
    <n v="17209730293"/>
    <x v="439"/>
  </r>
  <r>
    <n v="17210003745"/>
    <x v="440"/>
  </r>
  <r>
    <n v="17210003751"/>
    <x v="440"/>
  </r>
  <r>
    <n v="17210003754"/>
    <x v="440"/>
  </r>
  <r>
    <n v="17210003755"/>
    <x v="440"/>
  </r>
  <r>
    <n v="17210004001"/>
    <x v="440"/>
  </r>
  <r>
    <n v="17210004003"/>
    <x v="440"/>
  </r>
  <r>
    <n v="17210006406"/>
    <x v="440"/>
  </r>
  <r>
    <n v="17211005041"/>
    <x v="441"/>
  </r>
  <r>
    <n v="17212004784"/>
    <x v="442"/>
  </r>
  <r>
    <n v="17212506428"/>
    <x v="443"/>
  </r>
  <r>
    <n v="17213030933"/>
    <x v="444"/>
  </r>
  <r>
    <n v="17220836011"/>
    <x v="445"/>
  </r>
  <r>
    <n v="17221005099"/>
    <x v="446"/>
  </r>
  <r>
    <n v="21000500093"/>
    <x v="447"/>
  </r>
  <r>
    <n v="21000520317"/>
    <x v="447"/>
  </r>
  <r>
    <n v="21000520332"/>
    <x v="447"/>
  </r>
  <r>
    <n v="21001000278"/>
    <x v="448"/>
  </r>
  <r>
    <n v="21001500088"/>
    <x v="449"/>
  </r>
  <r>
    <n v="21002000443"/>
    <x v="450"/>
  </r>
  <r>
    <n v="21003000271"/>
    <x v="451"/>
  </r>
  <r>
    <n v="21003020599"/>
    <x v="451"/>
  </r>
  <r>
    <n v="21004001185"/>
    <x v="452"/>
  </r>
  <r>
    <n v="21004300234"/>
    <x v="453"/>
  </r>
  <r>
    <n v="21004702184"/>
    <x v="454"/>
  </r>
  <r>
    <n v="21005003757"/>
    <x v="455"/>
  </r>
  <r>
    <n v="21005504129"/>
    <x v="456"/>
  </r>
  <r>
    <n v="21006003465"/>
    <x v="457"/>
  </r>
  <r>
    <n v="21006020490"/>
    <x v="457"/>
  </r>
  <r>
    <n v="21007000161"/>
    <x v="458"/>
  </r>
  <r>
    <n v="21008000197"/>
    <x v="459"/>
  </r>
  <r>
    <n v="21008305116"/>
    <x v="460"/>
  </r>
  <r>
    <n v="21008703975"/>
    <x v="461"/>
  </r>
  <r>
    <n v="21009000450"/>
    <x v="462"/>
  </r>
  <r>
    <n v="21009035583"/>
    <x v="462"/>
  </r>
  <r>
    <n v="21009503494"/>
    <x v="463"/>
  </r>
  <r>
    <n v="21010000219"/>
    <x v="464"/>
  </r>
  <r>
    <n v="21010020553"/>
    <x v="464"/>
  </r>
  <r>
    <n v="21011000405"/>
    <x v="465"/>
  </r>
  <r>
    <n v="21012000735"/>
    <x v="466"/>
  </r>
  <r>
    <n v="21012020123"/>
    <x v="466"/>
  </r>
  <r>
    <n v="21012506001"/>
    <x v="467"/>
  </r>
  <r>
    <n v="21013004920"/>
    <x v="468"/>
  </r>
  <r>
    <n v="21013500172"/>
    <x v="469"/>
  </r>
  <r>
    <n v="21014002968"/>
    <x v="470"/>
  </r>
  <r>
    <n v="21014020141"/>
    <x v="470"/>
  </r>
  <r>
    <n v="21015005124"/>
    <x v="471"/>
  </r>
  <r>
    <n v="21016015505"/>
    <x v="472"/>
  </r>
  <r>
    <n v="21016035559"/>
    <x v="472"/>
  </r>
  <r>
    <n v="21016035563"/>
    <x v="472"/>
  </r>
  <r>
    <n v="21017003027"/>
    <x v="473"/>
  </r>
  <r>
    <n v="21017035369"/>
    <x v="473"/>
  </r>
  <r>
    <n v="21017300471"/>
    <x v="474"/>
  </r>
  <r>
    <n v="21017336505"/>
    <x v="474"/>
  </r>
  <r>
    <n v="21017705106"/>
    <x v="475"/>
  </r>
  <r>
    <n v="21018003868"/>
    <x v="476"/>
  </r>
  <r>
    <n v="21019000375"/>
    <x v="477"/>
  </r>
  <r>
    <n v="21019303374"/>
    <x v="478"/>
  </r>
  <r>
    <n v="21019706026"/>
    <x v="479"/>
  </r>
  <r>
    <n v="21020000971"/>
    <x v="480"/>
  </r>
  <r>
    <n v="21020020701"/>
    <x v="480"/>
  </r>
  <r>
    <n v="21020703881"/>
    <x v="481"/>
  </r>
  <r>
    <n v="21021004217"/>
    <x v="482"/>
  </r>
  <r>
    <n v="21021004563"/>
    <x v="482"/>
  </r>
  <r>
    <n v="21021504425"/>
    <x v="483"/>
  </r>
  <r>
    <n v="21022000896"/>
    <x v="484"/>
  </r>
  <r>
    <n v="21023000247"/>
    <x v="485"/>
  </r>
  <r>
    <n v="21023203249"/>
    <x v="486"/>
  </r>
  <r>
    <n v="21023203253"/>
    <x v="486"/>
  </r>
  <r>
    <n v="21023502947"/>
    <x v="487"/>
  </r>
  <r>
    <n v="21023702580"/>
    <x v="488"/>
  </r>
  <r>
    <n v="21024001326"/>
    <x v="489"/>
  </r>
  <r>
    <n v="21025004016"/>
    <x v="490"/>
  </r>
  <r>
    <n v="21025501497"/>
    <x v="491"/>
  </r>
  <r>
    <n v="21026004553"/>
    <x v="492"/>
  </r>
  <r>
    <n v="21027000018"/>
    <x v="493"/>
  </r>
  <r>
    <n v="21027500841"/>
    <x v="494"/>
  </r>
  <r>
    <n v="21028000257"/>
    <x v="495"/>
  </r>
  <r>
    <n v="21028020271"/>
    <x v="495"/>
  </r>
  <r>
    <n v="21029004132"/>
    <x v="496"/>
  </r>
  <r>
    <n v="21030002548"/>
    <x v="497"/>
  </r>
  <r>
    <n v="21030002552"/>
    <x v="497"/>
  </r>
  <r>
    <n v="21030002595"/>
    <x v="497"/>
  </r>
  <r>
    <n v="21030002597"/>
    <x v="497"/>
  </r>
  <r>
    <n v="21030020002"/>
    <x v="497"/>
  </r>
  <r>
    <n v="21030020017"/>
    <x v="497"/>
  </r>
  <r>
    <n v="21031003750"/>
    <x v="498"/>
  </r>
  <r>
    <n v="21031203761"/>
    <x v="499"/>
  </r>
  <r>
    <n v="21031504133"/>
    <x v="500"/>
  </r>
  <r>
    <n v="21031700245"/>
    <x v="501"/>
  </r>
  <r>
    <n v="21031700423"/>
    <x v="501"/>
  </r>
  <r>
    <n v="21031706638"/>
    <x v="501"/>
  </r>
  <r>
    <n v="21032000795"/>
    <x v="502"/>
  </r>
  <r>
    <n v="21032000800"/>
    <x v="502"/>
  </r>
  <r>
    <n v="21032020075"/>
    <x v="502"/>
  </r>
  <r>
    <n v="21032503806"/>
    <x v="503"/>
  </r>
  <r>
    <n v="21032520687"/>
    <x v="503"/>
  </r>
  <r>
    <n v="21033003563"/>
    <x v="504"/>
  </r>
  <r>
    <n v="21033003568"/>
    <x v="504"/>
  </r>
  <r>
    <n v="21033003575"/>
    <x v="504"/>
  </r>
  <r>
    <n v="21033003576"/>
    <x v="504"/>
  </r>
  <r>
    <n v="21033035419"/>
    <x v="504"/>
  </r>
  <r>
    <n v="21034000126"/>
    <x v="505"/>
  </r>
  <r>
    <n v="21034020194"/>
    <x v="505"/>
  </r>
  <r>
    <n v="21035002290"/>
    <x v="506"/>
  </r>
  <r>
    <n v="21035009418"/>
    <x v="506"/>
  </r>
  <r>
    <n v="21035020170"/>
    <x v="506"/>
  </r>
  <r>
    <n v="21035037761"/>
    <x v="506"/>
  </r>
  <r>
    <n v="21035038284"/>
    <x v="506"/>
  </r>
  <r>
    <n v="21035503432"/>
    <x v="507"/>
  </r>
  <r>
    <n v="21036003758"/>
    <x v="508"/>
  </r>
  <r>
    <n v="21036003759"/>
    <x v="508"/>
  </r>
  <r>
    <n v="21036035515"/>
    <x v="508"/>
  </r>
  <r>
    <n v="21037000505"/>
    <x v="509"/>
  </r>
  <r>
    <n v="21037536621"/>
    <x v="510"/>
  </r>
  <r>
    <n v="21038004539"/>
    <x v="511"/>
  </r>
  <r>
    <n v="21039000981"/>
    <x v="512"/>
  </r>
  <r>
    <n v="21040000549"/>
    <x v="513"/>
  </r>
  <r>
    <n v="21040500386"/>
    <x v="514"/>
  </r>
  <r>
    <n v="21040700487"/>
    <x v="515"/>
  </r>
  <r>
    <n v="21040835155"/>
    <x v="516"/>
  </r>
  <r>
    <n v="21040903615"/>
    <x v="517"/>
  </r>
  <r>
    <n v="21041002305"/>
    <x v="518"/>
  </r>
  <r>
    <n v="21042003731"/>
    <x v="519"/>
  </r>
  <r>
    <n v="21043014788"/>
    <x v="520"/>
  </r>
  <r>
    <n v="21044004912"/>
    <x v="521"/>
  </r>
  <r>
    <n v="21044020324"/>
    <x v="521"/>
  </r>
  <r>
    <n v="21045000310"/>
    <x v="522"/>
  </r>
  <r>
    <n v="21045500525"/>
    <x v="523"/>
  </r>
  <r>
    <n v="21046005094"/>
    <x v="524"/>
  </r>
  <r>
    <n v="21046204033"/>
    <x v="525"/>
  </r>
  <r>
    <n v="21046505018"/>
    <x v="526"/>
  </r>
  <r>
    <n v="21046700096"/>
    <x v="527"/>
  </r>
  <r>
    <n v="21047005098"/>
    <x v="528"/>
  </r>
  <r>
    <n v="21048002658"/>
    <x v="529"/>
  </r>
  <r>
    <n v="21048035505"/>
    <x v="529"/>
  </r>
  <r>
    <n v="21049000645"/>
    <x v="530"/>
  </r>
  <r>
    <n v="21050000012"/>
    <x v="531"/>
  </r>
  <r>
    <n v="21051000869"/>
    <x v="532"/>
  </r>
  <r>
    <n v="21051503323"/>
    <x v="533"/>
  </r>
  <r>
    <n v="21052000530"/>
    <x v="534"/>
  </r>
  <r>
    <n v="21053002043"/>
    <x v="535"/>
  </r>
  <r>
    <n v="21053020497"/>
    <x v="535"/>
  </r>
  <r>
    <n v="21053020498"/>
    <x v="535"/>
  </r>
  <r>
    <n v="21053020507"/>
    <x v="535"/>
  </r>
  <r>
    <n v="21053020516"/>
    <x v="535"/>
  </r>
  <r>
    <n v="21053038630"/>
    <x v="535"/>
  </r>
  <r>
    <n v="21053503071"/>
    <x v="536"/>
  </r>
  <r>
    <n v="21054000280"/>
    <x v="537"/>
  </r>
  <r>
    <n v="21054020250"/>
    <x v="537"/>
  </r>
  <r>
    <n v="21054038384"/>
    <x v="537"/>
  </r>
  <r>
    <n v="21054200617"/>
    <x v="538"/>
  </r>
  <r>
    <n v="21054500171"/>
    <x v="539"/>
  </r>
  <r>
    <n v="21054700214"/>
    <x v="540"/>
  </r>
  <r>
    <n v="21055000898"/>
    <x v="541"/>
  </r>
  <r>
    <n v="21055020276"/>
    <x v="541"/>
  </r>
  <r>
    <n v="21056004041"/>
    <x v="542"/>
  </r>
  <r>
    <n v="21056501104"/>
    <x v="543"/>
  </r>
  <r>
    <n v="21057000267"/>
    <x v="544"/>
  </r>
  <r>
    <n v="21057020509"/>
    <x v="544"/>
  </r>
  <r>
    <n v="21058002037"/>
    <x v="545"/>
  </r>
  <r>
    <n v="21059000464"/>
    <x v="546"/>
  </r>
  <r>
    <n v="21059201909"/>
    <x v="547"/>
  </r>
  <r>
    <n v="21059403646"/>
    <x v="548"/>
  </r>
  <r>
    <n v="21059602962"/>
    <x v="549"/>
  </r>
  <r>
    <n v="21059800932"/>
    <x v="550"/>
  </r>
  <r>
    <n v="21060004776"/>
    <x v="551"/>
  </r>
  <r>
    <n v="21061002292"/>
    <x v="552"/>
  </r>
  <r>
    <n v="21062003947"/>
    <x v="553"/>
  </r>
  <r>
    <n v="21063002662"/>
    <x v="554"/>
  </r>
  <r>
    <n v="21063200397"/>
    <x v="555"/>
  </r>
  <r>
    <n v="21063530653"/>
    <x v="556"/>
  </r>
  <r>
    <n v="21063701707"/>
    <x v="557"/>
  </r>
  <r>
    <n v="21063737047"/>
    <x v="557"/>
  </r>
  <r>
    <n v="21064000294"/>
    <x v="558"/>
  </r>
  <r>
    <n v="21065003768"/>
    <x v="559"/>
  </r>
  <r>
    <n v="21066003771"/>
    <x v="560"/>
  </r>
  <r>
    <n v="21066020505"/>
    <x v="560"/>
  </r>
  <r>
    <n v="21066300087"/>
    <x v="561"/>
  </r>
  <r>
    <n v="21066700305"/>
    <x v="562"/>
  </r>
  <r>
    <n v="21067004560"/>
    <x v="563"/>
  </r>
  <r>
    <n v="21067500147"/>
    <x v="564"/>
  </r>
  <r>
    <n v="21068000428"/>
    <x v="565"/>
  </r>
  <r>
    <n v="21069001319"/>
    <x v="566"/>
  </r>
  <r>
    <n v="21070000382"/>
    <x v="567"/>
  </r>
  <r>
    <n v="21071002648"/>
    <x v="568"/>
  </r>
  <r>
    <n v="21072004120"/>
    <x v="569"/>
  </r>
  <r>
    <n v="21072503463"/>
    <x v="570"/>
  </r>
  <r>
    <n v="21073000311"/>
    <x v="571"/>
  </r>
  <r>
    <n v="21073534621"/>
    <x v="572"/>
  </r>
  <r>
    <n v="21074004790"/>
    <x v="573"/>
  </r>
  <r>
    <n v="21074032871"/>
    <x v="573"/>
  </r>
  <r>
    <n v="21074502291"/>
    <x v="574"/>
  </r>
  <r>
    <n v="21075003998"/>
    <x v="575"/>
  </r>
  <r>
    <n v="21075038586"/>
    <x v="575"/>
  </r>
  <r>
    <n v="21076003487"/>
    <x v="576"/>
  </r>
  <r>
    <n v="21077003382"/>
    <x v="577"/>
  </r>
  <r>
    <n v="21077020299"/>
    <x v="577"/>
  </r>
  <r>
    <n v="21078002348"/>
    <x v="578"/>
  </r>
  <r>
    <n v="21078020171"/>
    <x v="578"/>
  </r>
  <r>
    <n v="21079000389"/>
    <x v="579"/>
  </r>
  <r>
    <n v="21080000508"/>
    <x v="580"/>
  </r>
  <r>
    <n v="21080504953"/>
    <x v="581"/>
  </r>
  <r>
    <n v="21081004791"/>
    <x v="582"/>
  </r>
  <r>
    <n v="21081020280"/>
    <x v="582"/>
  </r>
  <r>
    <n v="21082000519"/>
    <x v="583"/>
  </r>
  <r>
    <n v="21082534271"/>
    <x v="584"/>
  </r>
  <r>
    <n v="21083000635"/>
    <x v="585"/>
  </r>
  <r>
    <n v="21084000015"/>
    <x v="586"/>
  </r>
  <r>
    <n v="21084504760"/>
    <x v="587"/>
  </r>
  <r>
    <n v="21085001977"/>
    <x v="588"/>
  </r>
  <r>
    <n v="21086003596"/>
    <x v="589"/>
  </r>
  <r>
    <n v="21086020329"/>
    <x v="589"/>
  </r>
  <r>
    <n v="21086020698"/>
    <x v="589"/>
  </r>
  <r>
    <n v="21087004056"/>
    <x v="590"/>
  </r>
  <r>
    <n v="21088003970"/>
    <x v="591"/>
  </r>
  <r>
    <n v="21089000175"/>
    <x v="592"/>
  </r>
  <r>
    <n v="21089020130"/>
    <x v="592"/>
  </r>
  <r>
    <n v="21090002109"/>
    <x v="593"/>
  </r>
  <r>
    <n v="21090503464"/>
    <x v="594"/>
  </r>
  <r>
    <n v="21091003840"/>
    <x v="595"/>
  </r>
  <r>
    <n v="21091020224"/>
    <x v="595"/>
  </r>
  <r>
    <n v="21092004000"/>
    <x v="596"/>
  </r>
  <r>
    <n v="21092304856"/>
    <x v="597"/>
  </r>
  <r>
    <n v="21092700583"/>
    <x v="598"/>
  </r>
  <r>
    <n v="21093004956"/>
    <x v="599"/>
  </r>
  <r>
    <n v="21094004564"/>
    <x v="600"/>
  </r>
  <r>
    <n v="21094503601"/>
    <x v="601"/>
  </r>
  <r>
    <n v="21095000325"/>
    <x v="602"/>
  </r>
  <r>
    <n v="21095500372"/>
    <x v="603"/>
  </r>
  <r>
    <n v="21095520459"/>
    <x v="603"/>
  </r>
  <r>
    <n v="21096000421"/>
    <x v="604"/>
  </r>
  <r>
    <n v="21096020399"/>
    <x v="604"/>
  </r>
  <r>
    <n v="21097003267"/>
    <x v="605"/>
  </r>
  <r>
    <n v="21097504025"/>
    <x v="606"/>
  </r>
  <r>
    <n v="21098002986"/>
    <x v="607"/>
  </r>
  <r>
    <n v="21098020181"/>
    <x v="607"/>
  </r>
  <r>
    <n v="21099003460"/>
    <x v="608"/>
  </r>
  <r>
    <n v="21100001997"/>
    <x v="609"/>
  </r>
  <r>
    <n v="21100001998"/>
    <x v="609"/>
  </r>
  <r>
    <n v="21100035407"/>
    <x v="609"/>
  </r>
  <r>
    <n v="21100300239"/>
    <x v="610"/>
  </r>
  <r>
    <n v="21100320366"/>
    <x v="610"/>
  </r>
  <r>
    <n v="21101000330"/>
    <x v="611"/>
  </r>
  <r>
    <n v="21102000200"/>
    <x v="612"/>
  </r>
  <r>
    <n v="21102020381"/>
    <x v="612"/>
  </r>
  <r>
    <n v="21102301911"/>
    <x v="613"/>
  </r>
  <r>
    <n v="21102700009"/>
    <x v="614"/>
  </r>
  <r>
    <n v="21103005097"/>
    <x v="615"/>
  </r>
  <r>
    <n v="21104000910"/>
    <x v="616"/>
  </r>
  <r>
    <n v="21105000176"/>
    <x v="617"/>
  </r>
  <r>
    <n v="21105020083"/>
    <x v="617"/>
  </r>
  <r>
    <n v="21105034417"/>
    <x v="617"/>
  </r>
  <r>
    <n v="21106000544"/>
    <x v="618"/>
  </r>
  <r>
    <n v="21106510187"/>
    <x v="619"/>
  </r>
  <r>
    <n v="21107000600"/>
    <x v="620"/>
  </r>
  <r>
    <n v="21108035723"/>
    <x v="621"/>
  </r>
  <r>
    <n v="21108504766"/>
    <x v="622"/>
  </r>
  <r>
    <n v="21109001023"/>
    <x v="623"/>
  </r>
  <r>
    <n v="21110000068"/>
    <x v="624"/>
  </r>
  <r>
    <n v="21110200192"/>
    <x v="625"/>
  </r>
  <r>
    <n v="21110530495"/>
    <x v="626"/>
  </r>
  <r>
    <n v="21110700812"/>
    <x v="627"/>
  </r>
  <r>
    <n v="21111002931"/>
    <x v="628"/>
  </r>
  <r>
    <n v="21112000703"/>
    <x v="629"/>
  </r>
  <r>
    <n v="21112038378"/>
    <x v="629"/>
  </r>
  <r>
    <n v="21112038380"/>
    <x v="629"/>
  </r>
  <r>
    <n v="21112038590"/>
    <x v="629"/>
  </r>
  <r>
    <n v="21112503419"/>
    <x v="630"/>
  </r>
  <r>
    <n v="21113002358"/>
    <x v="631"/>
  </r>
  <r>
    <n v="21113002359"/>
    <x v="631"/>
  </r>
  <r>
    <n v="21113002360"/>
    <x v="631"/>
  </r>
  <r>
    <n v="21113002361"/>
    <x v="631"/>
  </r>
  <r>
    <n v="21113002362"/>
    <x v="631"/>
  </r>
  <r>
    <n v="21113002409"/>
    <x v="631"/>
  </r>
  <r>
    <n v="21113002412"/>
    <x v="631"/>
  </r>
  <r>
    <n v="21113002414"/>
    <x v="631"/>
  </r>
  <r>
    <n v="21113002416"/>
    <x v="631"/>
  </r>
  <r>
    <n v="21113002419"/>
    <x v="631"/>
  </r>
  <r>
    <n v="21113002420"/>
    <x v="631"/>
  </r>
  <r>
    <n v="21113020528"/>
    <x v="631"/>
  </r>
  <r>
    <n v="21113020529"/>
    <x v="631"/>
  </r>
  <r>
    <n v="21113020530"/>
    <x v="631"/>
  </r>
  <r>
    <n v="21113020532"/>
    <x v="631"/>
  </r>
  <r>
    <n v="21113020533"/>
    <x v="631"/>
  </r>
  <r>
    <n v="21113020534"/>
    <x v="631"/>
  </r>
  <r>
    <n v="21113020535"/>
    <x v="631"/>
  </r>
  <r>
    <n v="21113020537"/>
    <x v="631"/>
  </r>
  <r>
    <n v="21113031817"/>
    <x v="631"/>
  </r>
  <r>
    <n v="21114000296"/>
    <x v="632"/>
  </r>
  <r>
    <n v="21115004136"/>
    <x v="633"/>
  </r>
  <r>
    <n v="21115315252"/>
    <x v="634"/>
  </r>
  <r>
    <n v="21115703632"/>
    <x v="635"/>
  </r>
  <r>
    <n v="21116015275"/>
    <x v="636"/>
  </r>
  <r>
    <n v="21116304234"/>
    <x v="637"/>
  </r>
  <r>
    <n v="21116704384"/>
    <x v="638"/>
  </r>
  <r>
    <n v="21117005030"/>
    <x v="639"/>
  </r>
  <r>
    <n v="21117204114"/>
    <x v="640"/>
  </r>
  <r>
    <n v="21117415498"/>
    <x v="641"/>
  </r>
  <r>
    <n v="21117634775"/>
    <x v="642"/>
  </r>
  <r>
    <n v="21117800433"/>
    <x v="643"/>
  </r>
  <r>
    <n v="21118000722"/>
    <x v="644"/>
  </r>
  <r>
    <n v="21119006771"/>
    <x v="645"/>
  </r>
  <r>
    <n v="21119500606"/>
    <x v="646"/>
  </r>
  <r>
    <n v="21120015017"/>
    <x v="647"/>
  </r>
  <r>
    <n v="21121004565"/>
    <x v="648"/>
  </r>
  <r>
    <n v="21122003310"/>
    <x v="649"/>
  </r>
  <r>
    <n v="21122006545"/>
    <x v="649"/>
  </r>
  <r>
    <n v="21122006564"/>
    <x v="649"/>
  </r>
  <r>
    <n v="21122020195"/>
    <x v="649"/>
  </r>
  <r>
    <n v="21122035789"/>
    <x v="649"/>
  </r>
  <r>
    <n v="21122300415"/>
    <x v="650"/>
  </r>
  <r>
    <n v="21122703405"/>
    <x v="651"/>
  </r>
  <r>
    <n v="21123000502"/>
    <x v="652"/>
  </r>
  <r>
    <n v="21123020024"/>
    <x v="652"/>
  </r>
  <r>
    <n v="21124015501"/>
    <x v="653"/>
  </r>
  <r>
    <n v="21124020562"/>
    <x v="653"/>
  </r>
  <r>
    <n v="21124500521"/>
    <x v="654"/>
  </r>
  <r>
    <n v="21125000040"/>
    <x v="655"/>
  </r>
  <r>
    <n v="21125035649"/>
    <x v="655"/>
  </r>
  <r>
    <n v="21126003264"/>
    <x v="656"/>
  </r>
  <r>
    <n v="21127003380"/>
    <x v="657"/>
  </r>
  <r>
    <n v="21127020502"/>
    <x v="657"/>
  </r>
  <r>
    <n v="21128004218"/>
    <x v="658"/>
  </r>
  <r>
    <n v="21128504036"/>
    <x v="659"/>
  </r>
  <r>
    <n v="21129000322"/>
    <x v="660"/>
  </r>
  <r>
    <n v="21130000349"/>
    <x v="661"/>
  </r>
  <r>
    <n v="21130020191"/>
    <x v="661"/>
  </r>
  <r>
    <n v="21140003363"/>
    <x v="662"/>
  </r>
  <r>
    <n v="21140020339"/>
    <x v="662"/>
  </r>
  <r>
    <n v="22000509588"/>
    <x v="663"/>
  </r>
  <r>
    <n v="22001004157"/>
    <x v="664"/>
  </r>
  <r>
    <n v="22002001694"/>
    <x v="665"/>
  </r>
  <r>
    <n v="22002504320"/>
    <x v="666"/>
  </r>
  <r>
    <n v="22002706746"/>
    <x v="667"/>
  </r>
  <r>
    <n v="22003004275"/>
    <x v="668"/>
  </r>
  <r>
    <n v="22004002180"/>
    <x v="669"/>
  </r>
  <r>
    <n v="22004020510"/>
    <x v="669"/>
  </r>
  <r>
    <n v="22004514772"/>
    <x v="670"/>
  </r>
  <r>
    <n v="22005003488"/>
    <x v="671"/>
  </r>
  <r>
    <n v="22006004310"/>
    <x v="672"/>
  </r>
  <r>
    <n v="22007002363"/>
    <x v="673"/>
  </r>
  <r>
    <n v="22008000099"/>
    <x v="674"/>
  </r>
  <r>
    <n v="22009006788"/>
    <x v="675"/>
  </r>
  <r>
    <n v="22009505080"/>
    <x v="676"/>
  </r>
  <r>
    <n v="22010004262"/>
    <x v="677"/>
  </r>
  <r>
    <n v="22010505013"/>
    <x v="678"/>
  </r>
  <r>
    <n v="22011006076"/>
    <x v="679"/>
  </r>
  <r>
    <n v="22011500098"/>
    <x v="680"/>
  </r>
  <r>
    <n v="22011704875"/>
    <x v="681"/>
  </r>
  <r>
    <n v="22012003762"/>
    <x v="682"/>
  </r>
  <r>
    <n v="22012003763"/>
    <x v="682"/>
  </r>
  <r>
    <n v="22012020197"/>
    <x v="682"/>
  </r>
  <r>
    <n v="22013004633"/>
    <x v="683"/>
  </r>
  <r>
    <n v="22014004819"/>
    <x v="684"/>
  </r>
  <r>
    <n v="22015002019"/>
    <x v="685"/>
  </r>
  <r>
    <n v="22015500014"/>
    <x v="686"/>
  </r>
  <r>
    <n v="22015704847"/>
    <x v="687"/>
  </r>
  <r>
    <n v="22016004962"/>
    <x v="688"/>
  </r>
  <r>
    <n v="22017015548"/>
    <x v="689"/>
  </r>
  <r>
    <n v="22017304346"/>
    <x v="690"/>
  </r>
  <r>
    <n v="22017715503"/>
    <x v="691"/>
  </r>
  <r>
    <n v="22018004646"/>
    <x v="692"/>
  </r>
  <r>
    <n v="22019000560"/>
    <x v="693"/>
  </r>
  <r>
    <n v="22019104281"/>
    <x v="694"/>
  </r>
  <r>
    <n v="22019210624"/>
    <x v="695"/>
  </r>
  <r>
    <n v="22019415162"/>
    <x v="696"/>
  </r>
  <r>
    <n v="22019602994"/>
    <x v="697"/>
  </r>
  <r>
    <n v="22019806196"/>
    <x v="698"/>
  </r>
  <r>
    <n v="22020004193"/>
    <x v="699"/>
  </r>
  <r>
    <n v="22020200966"/>
    <x v="700"/>
  </r>
  <r>
    <n v="22020700424"/>
    <x v="701"/>
  </r>
  <r>
    <n v="22020804286"/>
    <x v="702"/>
  </r>
  <r>
    <n v="22020837179"/>
    <x v="702"/>
  </r>
  <r>
    <n v="22020904215"/>
    <x v="703"/>
  </r>
  <r>
    <n v="22021003869"/>
    <x v="704"/>
  </r>
  <r>
    <n v="22021100587"/>
    <x v="705"/>
  </r>
  <r>
    <n v="22021301709"/>
    <x v="706"/>
  </r>
  <r>
    <n v="22021700079"/>
    <x v="707"/>
  </r>
  <r>
    <n v="22022001919"/>
    <x v="708"/>
  </r>
  <r>
    <n v="22022020199"/>
    <x v="708"/>
  </r>
  <r>
    <n v="22022020200"/>
    <x v="708"/>
  </r>
  <r>
    <n v="22022504494"/>
    <x v="709"/>
  </r>
  <r>
    <n v="22023014762"/>
    <x v="710"/>
  </r>
  <r>
    <n v="22024004884"/>
    <x v="711"/>
  </r>
  <r>
    <n v="22024501331"/>
    <x v="712"/>
  </r>
  <r>
    <n v="22025004087"/>
    <x v="713"/>
  </r>
  <r>
    <n v="22025315445"/>
    <x v="714"/>
  </r>
  <r>
    <n v="22025504328"/>
    <x v="715"/>
  </r>
  <r>
    <n v="22026004276"/>
    <x v="716"/>
  </r>
  <r>
    <n v="22026020477"/>
    <x v="716"/>
  </r>
  <r>
    <n v="22026504850"/>
    <x v="717"/>
  </r>
  <r>
    <n v="22027015361"/>
    <x v="718"/>
  </r>
  <r>
    <n v="22027132055"/>
    <x v="719"/>
  </r>
  <r>
    <n v="22027215119"/>
    <x v="720"/>
  </r>
  <r>
    <n v="22027300326"/>
    <x v="721"/>
  </r>
  <r>
    <n v="22027504446"/>
    <x v="722"/>
  </r>
  <r>
    <n v="22027704954"/>
    <x v="723"/>
  </r>
  <r>
    <n v="22028015475"/>
    <x v="724"/>
  </r>
  <r>
    <n v="22028515569"/>
    <x v="725"/>
  </r>
  <r>
    <n v="22029004786"/>
    <x v="726"/>
  </r>
  <r>
    <n v="22029038402"/>
    <x v="726"/>
  </r>
  <r>
    <n v="22030002649"/>
    <x v="727"/>
  </r>
  <r>
    <n v="22031004649"/>
    <x v="728"/>
  </r>
  <r>
    <n v="22032030252"/>
    <x v="729"/>
  </r>
  <r>
    <n v="22032306402"/>
    <x v="730"/>
  </r>
  <r>
    <n v="22032506078"/>
    <x v="731"/>
  </r>
  <r>
    <n v="22032710115"/>
    <x v="732"/>
  </r>
  <r>
    <n v="22033012109"/>
    <x v="733"/>
  </r>
  <r>
    <n v="22033020208"/>
    <x v="733"/>
  </r>
  <r>
    <n v="22033504927"/>
    <x v="734"/>
  </r>
  <r>
    <n v="22034015165"/>
    <x v="735"/>
  </r>
  <r>
    <n v="22034203865"/>
    <x v="736"/>
  </r>
  <r>
    <n v="22034504424"/>
    <x v="737"/>
  </r>
  <r>
    <n v="22035003381"/>
    <x v="738"/>
  </r>
  <r>
    <n v="22036004451"/>
    <x v="739"/>
  </r>
  <r>
    <n v="22037001940"/>
    <x v="740"/>
  </r>
  <r>
    <n v="22037504637"/>
    <x v="741"/>
  </r>
  <r>
    <n v="22038012684"/>
    <x v="742"/>
  </r>
  <r>
    <n v="22038503767"/>
    <x v="743"/>
  </r>
  <r>
    <n v="22039004546"/>
    <x v="744"/>
  </r>
  <r>
    <n v="22039020520"/>
    <x v="744"/>
  </r>
  <r>
    <n v="22040003617"/>
    <x v="745"/>
  </r>
  <r>
    <n v="22041000202"/>
    <x v="746"/>
  </r>
  <r>
    <n v="22041503681"/>
    <x v="747"/>
  </r>
  <r>
    <n v="22042004877"/>
    <x v="748"/>
  </r>
  <r>
    <n v="22043006062"/>
    <x v="749"/>
  </r>
  <r>
    <n v="22043504843"/>
    <x v="750"/>
  </r>
  <r>
    <n v="22044004569"/>
    <x v="751"/>
  </r>
  <r>
    <n v="22045004547"/>
    <x v="752"/>
  </r>
  <r>
    <n v="22045503215"/>
    <x v="753"/>
  </r>
  <r>
    <n v="22046004783"/>
    <x v="754"/>
  </r>
  <r>
    <n v="22046504283"/>
    <x v="755"/>
  </r>
  <r>
    <n v="22047004977"/>
    <x v="756"/>
  </r>
  <r>
    <n v="22048002138"/>
    <x v="757"/>
  </r>
  <r>
    <n v="22049003519"/>
    <x v="758"/>
  </r>
  <r>
    <n v="22049020447"/>
    <x v="758"/>
  </r>
  <r>
    <n v="22050002035"/>
    <x v="759"/>
  </r>
  <r>
    <n v="22051015027"/>
    <x v="760"/>
  </r>
  <r>
    <n v="22051510480"/>
    <x v="761"/>
  </r>
  <r>
    <n v="22052004216"/>
    <x v="762"/>
  </r>
  <r>
    <n v="22052514785"/>
    <x v="763"/>
  </r>
  <r>
    <n v="22052715531"/>
    <x v="764"/>
  </r>
  <r>
    <n v="22053030072"/>
    <x v="765"/>
  </r>
  <r>
    <n v="22053500425"/>
    <x v="766"/>
  </r>
  <r>
    <n v="22054004557"/>
    <x v="767"/>
  </r>
  <r>
    <n v="22054501795"/>
    <x v="768"/>
  </r>
  <r>
    <n v="22055004570"/>
    <x v="769"/>
  </r>
  <r>
    <n v="22055020008"/>
    <x v="769"/>
  </r>
  <r>
    <n v="22055131773"/>
    <x v="770"/>
  </r>
  <r>
    <n v="22055200596"/>
    <x v="771"/>
  </r>
  <r>
    <n v="22055315449"/>
    <x v="772"/>
  </r>
  <r>
    <n v="22055402168"/>
    <x v="773"/>
  </r>
  <r>
    <n v="22055500353"/>
    <x v="774"/>
  </r>
  <r>
    <n v="22055604282"/>
    <x v="775"/>
  </r>
  <r>
    <n v="22055700277"/>
    <x v="776"/>
  </r>
  <r>
    <n v="22055806384"/>
    <x v="777"/>
  </r>
  <r>
    <n v="22055900862"/>
    <x v="778"/>
  </r>
  <r>
    <n v="22056001151"/>
    <x v="779"/>
  </r>
  <r>
    <n v="22057003928"/>
    <x v="780"/>
  </r>
  <r>
    <n v="22057020009"/>
    <x v="780"/>
  </r>
  <r>
    <n v="22058004298"/>
    <x v="781"/>
  </r>
  <r>
    <n v="22058504906"/>
    <x v="782"/>
  </r>
  <r>
    <n v="22059004638"/>
    <x v="783"/>
  </r>
  <r>
    <n v="22059504916"/>
    <x v="784"/>
  </r>
  <r>
    <n v="22060004287"/>
    <x v="785"/>
  </r>
  <r>
    <n v="22060506695"/>
    <x v="786"/>
  </r>
  <r>
    <n v="22061004331"/>
    <x v="787"/>
  </r>
  <r>
    <n v="22061020301"/>
    <x v="787"/>
  </r>
  <r>
    <n v="22062004250"/>
    <x v="788"/>
  </r>
  <r>
    <n v="22062020252"/>
    <x v="788"/>
  </r>
  <r>
    <n v="22063015335"/>
    <x v="789"/>
  </r>
  <r>
    <n v="22063500201"/>
    <x v="790"/>
  </r>
  <r>
    <n v="22064002093"/>
    <x v="791"/>
  </r>
  <r>
    <n v="22065004639"/>
    <x v="792"/>
  </r>
  <r>
    <n v="22066004860"/>
    <x v="793"/>
  </r>
  <r>
    <n v="22066506075"/>
    <x v="794"/>
  </r>
  <r>
    <n v="22066704914"/>
    <x v="795"/>
  </r>
  <r>
    <n v="22066930775"/>
    <x v="796"/>
  </r>
  <r>
    <n v="22067004968"/>
    <x v="797"/>
  </r>
  <r>
    <n v="22067233691"/>
    <x v="798"/>
  </r>
  <r>
    <n v="22067515441"/>
    <x v="799"/>
  </r>
  <r>
    <n v="22068004186"/>
    <x v="800"/>
  </r>
  <r>
    <n v="22069004640"/>
    <x v="801"/>
  </r>
  <r>
    <n v="22069504495"/>
    <x v="802"/>
  </r>
  <r>
    <n v="22070003766"/>
    <x v="803"/>
  </r>
  <r>
    <n v="22070020494"/>
    <x v="803"/>
  </r>
  <r>
    <n v="22071015500"/>
    <x v="804"/>
  </r>
  <r>
    <n v="22072004302"/>
    <x v="805"/>
  </r>
  <r>
    <n v="22073000028"/>
    <x v="806"/>
  </r>
  <r>
    <n v="22073504976"/>
    <x v="807"/>
  </r>
  <r>
    <n v="22074006199"/>
    <x v="808"/>
  </r>
  <r>
    <n v="22075004463"/>
    <x v="809"/>
  </r>
  <r>
    <n v="22075515025"/>
    <x v="810"/>
  </r>
  <r>
    <n v="22076004793"/>
    <x v="811"/>
  </r>
  <r>
    <n v="22077004167"/>
    <x v="812"/>
  </r>
  <r>
    <n v="22077004168"/>
    <x v="812"/>
  </r>
  <r>
    <n v="22077004169"/>
    <x v="812"/>
  </r>
  <r>
    <n v="22077004170"/>
    <x v="812"/>
  </r>
  <r>
    <n v="22077038438"/>
    <x v="812"/>
  </r>
  <r>
    <n v="22077038440"/>
    <x v="812"/>
  </r>
  <r>
    <n v="22077038442"/>
    <x v="812"/>
  </r>
  <r>
    <n v="22077504832"/>
    <x v="813"/>
  </r>
  <r>
    <n v="22077704642"/>
    <x v="814"/>
  </r>
  <r>
    <n v="22077904945"/>
    <x v="815"/>
  </r>
  <r>
    <n v="22078003760"/>
    <x v="816"/>
  </r>
  <r>
    <n v="22078020557"/>
    <x v="816"/>
  </r>
  <r>
    <n v="22078530384"/>
    <x v="817"/>
  </r>
  <r>
    <n v="22079004180"/>
    <x v="818"/>
  </r>
  <r>
    <n v="22079020412"/>
    <x v="818"/>
  </r>
  <r>
    <n v="22079304899"/>
    <x v="819"/>
  </r>
  <r>
    <n v="22079530479"/>
    <x v="820"/>
  </r>
  <r>
    <n v="22080003517"/>
    <x v="821"/>
  </r>
  <r>
    <n v="22080020273"/>
    <x v="821"/>
  </r>
  <r>
    <n v="22081001990"/>
    <x v="822"/>
  </r>
  <r>
    <n v="22082000049"/>
    <x v="823"/>
  </r>
  <r>
    <n v="22083004643"/>
    <x v="824"/>
  </r>
  <r>
    <n v="22083020376"/>
    <x v="824"/>
  </r>
  <r>
    <n v="22084004135"/>
    <x v="825"/>
  </r>
  <r>
    <n v="22084020506"/>
    <x v="825"/>
  </r>
  <r>
    <n v="22085004644"/>
    <x v="826"/>
  </r>
  <r>
    <n v="22085504645"/>
    <x v="827"/>
  </r>
  <r>
    <n v="22086000585"/>
    <x v="828"/>
  </r>
  <r>
    <n v="22086504322"/>
    <x v="829"/>
  </r>
  <r>
    <n v="22087004641"/>
    <x v="830"/>
  </r>
  <r>
    <n v="22088004380"/>
    <x v="831"/>
  </r>
  <r>
    <n v="22088020513"/>
    <x v="831"/>
  </r>
  <r>
    <n v="22088504160"/>
    <x v="832"/>
  </r>
  <r>
    <n v="22088709596"/>
    <x v="833"/>
  </r>
  <r>
    <n v="22089011233"/>
    <x v="834"/>
  </r>
  <r>
    <n v="22090004647"/>
    <x v="835"/>
  </r>
  <r>
    <n v="22091010049"/>
    <x v="836"/>
  </r>
  <r>
    <n v="22091515202"/>
    <x v="837"/>
  </r>
  <r>
    <n v="22092004117"/>
    <x v="838"/>
  </r>
  <r>
    <n v="22093002169"/>
    <x v="839"/>
  </r>
  <r>
    <n v="22093503452"/>
    <x v="840"/>
  </r>
  <r>
    <n v="22093715337"/>
    <x v="841"/>
  </r>
  <r>
    <n v="22094015111"/>
    <x v="842"/>
  </r>
  <r>
    <n v="22094504754"/>
    <x v="843"/>
  </r>
  <r>
    <n v="22095015221"/>
    <x v="844"/>
  </r>
  <r>
    <n v="22095504308"/>
    <x v="845"/>
  </r>
  <r>
    <n v="22096004266"/>
    <x v="846"/>
  </r>
  <r>
    <n v="22096515525"/>
    <x v="847"/>
  </r>
  <r>
    <n v="22097004648"/>
    <x v="848"/>
  </r>
  <r>
    <n v="22097504840"/>
    <x v="849"/>
  </r>
  <r>
    <n v="22098004801"/>
    <x v="850"/>
  </r>
  <r>
    <n v="22098504277"/>
    <x v="851"/>
  </r>
  <r>
    <n v="22098710592"/>
    <x v="852"/>
  </r>
  <r>
    <n v="22099004963"/>
    <x v="853"/>
  </r>
  <r>
    <n v="22099504650"/>
    <x v="854"/>
  </r>
  <r>
    <n v="22099701918"/>
    <x v="855"/>
  </r>
  <r>
    <n v="22100004651"/>
    <x v="856"/>
  </r>
  <r>
    <n v="22100504652"/>
    <x v="857"/>
  </r>
  <r>
    <n v="22101000249"/>
    <x v="858"/>
  </r>
  <r>
    <n v="22102002033"/>
    <x v="859"/>
  </r>
  <r>
    <n v="22103004830"/>
    <x v="860"/>
  </r>
  <r>
    <n v="22103505002"/>
    <x v="861"/>
  </r>
  <r>
    <n v="22103704190"/>
    <x v="862"/>
  </r>
  <r>
    <n v="22103802202"/>
    <x v="863"/>
  </r>
  <r>
    <n v="22103903259"/>
    <x v="864"/>
  </r>
  <r>
    <n v="22104002608"/>
    <x v="865"/>
  </r>
  <r>
    <n v="22104020587"/>
    <x v="865"/>
  </r>
  <r>
    <n v="22105001815"/>
    <x v="866"/>
  </r>
  <r>
    <n v="22106004497"/>
    <x v="867"/>
  </r>
  <r>
    <n v="22106020495"/>
    <x v="867"/>
  </r>
  <r>
    <n v="22106204241"/>
    <x v="868"/>
  </r>
  <r>
    <n v="22106303392"/>
    <x v="869"/>
  </r>
  <r>
    <n v="22106504929"/>
    <x v="870"/>
  </r>
  <r>
    <n v="22107004264"/>
    <x v="871"/>
  </r>
  <r>
    <n v="22108015408"/>
    <x v="872"/>
  </r>
  <r>
    <n v="22109006292"/>
    <x v="873"/>
  </r>
  <r>
    <n v="22109303383"/>
    <x v="874"/>
  </r>
  <r>
    <n v="22109504653"/>
    <x v="875"/>
  </r>
  <r>
    <n v="22109706630"/>
    <x v="876"/>
  </r>
  <r>
    <n v="22110002326"/>
    <x v="877"/>
  </r>
  <r>
    <n v="22110002329"/>
    <x v="877"/>
  </r>
  <r>
    <n v="22110002357"/>
    <x v="877"/>
  </r>
  <r>
    <n v="22110002369"/>
    <x v="877"/>
  </r>
  <r>
    <n v="22110002381"/>
    <x v="877"/>
  </r>
  <r>
    <n v="22110002384"/>
    <x v="877"/>
  </r>
  <r>
    <n v="22110002386"/>
    <x v="877"/>
  </r>
  <r>
    <n v="22110020353"/>
    <x v="877"/>
  </r>
  <r>
    <n v="22110020356"/>
    <x v="877"/>
  </r>
  <r>
    <n v="22110020361"/>
    <x v="877"/>
  </r>
  <r>
    <n v="22110020364"/>
    <x v="877"/>
  </r>
  <r>
    <n v="22110020369"/>
    <x v="877"/>
  </r>
  <r>
    <n v="22110020372"/>
    <x v="877"/>
  </r>
  <r>
    <n v="22110020375"/>
    <x v="877"/>
  </r>
  <r>
    <n v="22110020377"/>
    <x v="877"/>
  </r>
  <r>
    <n v="22110020382"/>
    <x v="877"/>
  </r>
  <r>
    <n v="22110020385"/>
    <x v="877"/>
  </r>
  <r>
    <n v="22110038290"/>
    <x v="877"/>
  </r>
  <r>
    <n v="22110038292"/>
    <x v="877"/>
  </r>
  <r>
    <n v="22111004145"/>
    <x v="878"/>
  </r>
  <r>
    <n v="22111020060"/>
    <x v="878"/>
  </r>
  <r>
    <n v="22112005060"/>
    <x v="879"/>
  </r>
  <r>
    <n v="22113002139"/>
    <x v="880"/>
  </r>
  <r>
    <n v="22113020212"/>
    <x v="880"/>
  </r>
  <r>
    <n v="22113515076"/>
    <x v="881"/>
  </r>
  <r>
    <n v="22114003931"/>
    <x v="882"/>
  </r>
  <r>
    <n v="22115001931"/>
    <x v="883"/>
  </r>
  <r>
    <n v="22116004538"/>
    <x v="884"/>
  </r>
  <r>
    <n v="22117004195"/>
    <x v="885"/>
  </r>
  <r>
    <n v="23001006462"/>
    <x v="886"/>
  </r>
  <r>
    <n v="23001020547"/>
    <x v="886"/>
  </r>
  <r>
    <n v="23001502777"/>
    <x v="887"/>
  </r>
  <r>
    <n v="23002002823"/>
    <x v="888"/>
  </r>
  <r>
    <n v="23002002825"/>
    <x v="888"/>
  </r>
  <r>
    <n v="23003002787"/>
    <x v="889"/>
  </r>
  <r>
    <n v="23003020283"/>
    <x v="889"/>
  </r>
  <r>
    <n v="23003020335"/>
    <x v="889"/>
  </r>
  <r>
    <n v="23004001073"/>
    <x v="890"/>
  </r>
  <r>
    <n v="23005001425"/>
    <x v="891"/>
  </r>
  <r>
    <n v="23006004153"/>
    <x v="892"/>
  </r>
  <r>
    <n v="23006020225"/>
    <x v="892"/>
  </r>
  <r>
    <n v="23007004095"/>
    <x v="893"/>
  </r>
  <r>
    <n v="23007502442"/>
    <x v="894"/>
  </r>
  <r>
    <n v="23007520531"/>
    <x v="894"/>
  </r>
  <r>
    <n v="23008002349"/>
    <x v="895"/>
  </r>
  <r>
    <n v="23009002056"/>
    <x v="896"/>
  </r>
  <r>
    <n v="23009020254"/>
    <x v="896"/>
  </r>
  <r>
    <n v="23010001541"/>
    <x v="897"/>
  </r>
  <r>
    <n v="23010001547"/>
    <x v="897"/>
  </r>
  <r>
    <n v="23010015293"/>
    <x v="897"/>
  </r>
  <r>
    <n v="23010020343"/>
    <x v="897"/>
  </r>
  <r>
    <n v="23010035955"/>
    <x v="897"/>
  </r>
  <r>
    <n v="23011001116"/>
    <x v="898"/>
  </r>
  <r>
    <n v="23011001124"/>
    <x v="898"/>
  </r>
  <r>
    <n v="23011006639"/>
    <x v="898"/>
  </r>
  <r>
    <n v="23011006643"/>
    <x v="898"/>
  </r>
  <r>
    <n v="23012002308"/>
    <x v="899"/>
  </r>
  <r>
    <n v="23012020119"/>
    <x v="899"/>
  </r>
  <r>
    <n v="23012501080"/>
    <x v="900"/>
  </r>
  <r>
    <n v="23013003995"/>
    <x v="901"/>
  </r>
  <r>
    <n v="23013038016"/>
    <x v="901"/>
  </r>
  <r>
    <n v="23014002785"/>
    <x v="902"/>
  </r>
  <r>
    <n v="23015001794"/>
    <x v="903"/>
  </r>
  <r>
    <n v="23016002328"/>
    <x v="904"/>
  </r>
  <r>
    <n v="23017002783"/>
    <x v="905"/>
  </r>
  <r>
    <n v="23018003260"/>
    <x v="906"/>
  </r>
  <r>
    <n v="23018501091"/>
    <x v="907"/>
  </r>
  <r>
    <n v="23018520503"/>
    <x v="907"/>
  </r>
  <r>
    <n v="23019002335"/>
    <x v="908"/>
  </r>
  <r>
    <n v="23019020189"/>
    <x v="908"/>
  </r>
  <r>
    <n v="23019504085"/>
    <x v="909"/>
  </r>
  <r>
    <n v="23020004163"/>
    <x v="910"/>
  </r>
  <r>
    <n v="23020504101"/>
    <x v="911"/>
  </r>
  <r>
    <n v="23021002771"/>
    <x v="912"/>
  </r>
  <r>
    <n v="23021020239"/>
    <x v="912"/>
  </r>
  <r>
    <n v="23022003312"/>
    <x v="913"/>
  </r>
  <r>
    <n v="23022006358"/>
    <x v="913"/>
  </r>
  <r>
    <n v="23022035420"/>
    <x v="913"/>
  </r>
  <r>
    <n v="23023003345"/>
    <x v="914"/>
  </r>
  <r>
    <n v="23024003893"/>
    <x v="915"/>
  </r>
  <r>
    <n v="23024003897"/>
    <x v="915"/>
  </r>
  <r>
    <n v="23025004015"/>
    <x v="916"/>
  </r>
  <r>
    <n v="23025020018"/>
    <x v="916"/>
  </r>
  <r>
    <n v="23026002754"/>
    <x v="917"/>
  </r>
  <r>
    <n v="23026002755"/>
    <x v="917"/>
  </r>
  <r>
    <n v="23027002740"/>
    <x v="918"/>
  </r>
  <r>
    <n v="23028001832"/>
    <x v="919"/>
  </r>
  <r>
    <n v="23028001835"/>
    <x v="919"/>
  </r>
  <r>
    <n v="23028020368"/>
    <x v="919"/>
  </r>
  <r>
    <n v="23028030343"/>
    <x v="919"/>
  </r>
  <r>
    <n v="23029002116"/>
    <x v="920"/>
  </r>
  <r>
    <n v="23029020401"/>
    <x v="920"/>
  </r>
  <r>
    <n v="23030001673"/>
    <x v="921"/>
  </r>
  <r>
    <n v="23030020491"/>
    <x v="921"/>
  </r>
  <r>
    <n v="23031004183"/>
    <x v="922"/>
  </r>
  <r>
    <n v="23031033563"/>
    <x v="922"/>
  </r>
  <r>
    <n v="23032002775"/>
    <x v="923"/>
  </r>
  <r>
    <n v="23032020365"/>
    <x v="923"/>
  </r>
  <r>
    <n v="23033002821"/>
    <x v="924"/>
  </r>
  <r>
    <n v="23033020011"/>
    <x v="924"/>
  </r>
  <r>
    <n v="23034003326"/>
    <x v="925"/>
  </r>
  <r>
    <n v="23034010255"/>
    <x v="925"/>
  </r>
  <r>
    <n v="23034012671"/>
    <x v="925"/>
  </r>
  <r>
    <n v="23034035311"/>
    <x v="925"/>
  </r>
  <r>
    <n v="23035003320"/>
    <x v="926"/>
  </r>
  <r>
    <n v="23035015152"/>
    <x v="926"/>
  </r>
  <r>
    <n v="23035020423"/>
    <x v="926"/>
  </r>
  <r>
    <n v="23035030096"/>
    <x v="926"/>
  </r>
  <r>
    <n v="23036003944"/>
    <x v="927"/>
  </r>
  <r>
    <n v="23036502087"/>
    <x v="928"/>
  </r>
  <r>
    <n v="23037001195"/>
    <x v="929"/>
  </r>
  <r>
    <n v="23037001200"/>
    <x v="929"/>
  </r>
  <r>
    <n v="23037001204"/>
    <x v="929"/>
  </r>
  <r>
    <n v="23037001340"/>
    <x v="929"/>
  </r>
  <r>
    <n v="23037020672"/>
    <x v="929"/>
  </r>
  <r>
    <n v="23037020673"/>
    <x v="929"/>
  </r>
  <r>
    <n v="23037020675"/>
    <x v="929"/>
  </r>
  <r>
    <n v="23037035751"/>
    <x v="929"/>
  </r>
  <r>
    <n v="23037037339"/>
    <x v="929"/>
  </r>
  <r>
    <n v="23037038612"/>
    <x v="929"/>
  </r>
  <r>
    <n v="23038003958"/>
    <x v="930"/>
  </r>
  <r>
    <n v="23038020007"/>
    <x v="930"/>
  </r>
  <r>
    <n v="23039004108"/>
    <x v="931"/>
  </r>
  <r>
    <n v="23039302388"/>
    <x v="932"/>
  </r>
  <r>
    <n v="23039503986"/>
    <x v="933"/>
  </r>
  <r>
    <n v="23040004104"/>
    <x v="934"/>
  </r>
  <r>
    <n v="23040020183"/>
    <x v="934"/>
  </r>
  <r>
    <n v="23041001144"/>
    <x v="935"/>
  </r>
  <r>
    <n v="23041001165"/>
    <x v="935"/>
  </r>
  <r>
    <n v="23041020327"/>
    <x v="935"/>
  </r>
  <r>
    <n v="23042003845"/>
    <x v="936"/>
  </r>
  <r>
    <n v="23042003851"/>
    <x v="936"/>
  </r>
  <r>
    <n v="23042003909"/>
    <x v="936"/>
  </r>
  <r>
    <n v="23042003915"/>
    <x v="936"/>
  </r>
  <r>
    <n v="23042003921"/>
    <x v="936"/>
  </r>
  <r>
    <n v="23042304178"/>
    <x v="937"/>
  </r>
  <r>
    <n v="23042320222"/>
    <x v="937"/>
  </r>
  <r>
    <n v="23042503342"/>
    <x v="938"/>
  </r>
  <r>
    <n v="23042602378"/>
    <x v="939"/>
  </r>
  <r>
    <n v="23042709456"/>
    <x v="940"/>
  </r>
  <r>
    <n v="23042802615"/>
    <x v="941"/>
  </r>
  <r>
    <n v="23042820480"/>
    <x v="941"/>
  </r>
  <r>
    <n v="23042820482"/>
    <x v="941"/>
  </r>
  <r>
    <n v="23043004152"/>
    <x v="942"/>
  </r>
  <r>
    <n v="23043020408"/>
    <x v="942"/>
  </r>
  <r>
    <n v="23043502536"/>
    <x v="943"/>
  </r>
  <r>
    <n v="23044002257"/>
    <x v="944"/>
  </r>
  <r>
    <n v="23044002259"/>
    <x v="944"/>
  </r>
  <r>
    <n v="23044002575"/>
    <x v="944"/>
  </r>
  <r>
    <n v="23044002577"/>
    <x v="944"/>
  </r>
  <r>
    <n v="23044002606"/>
    <x v="944"/>
  </r>
  <r>
    <n v="23044002610"/>
    <x v="944"/>
  </r>
  <r>
    <n v="23044002613"/>
    <x v="944"/>
  </r>
  <r>
    <n v="23044002959"/>
    <x v="944"/>
  </r>
  <r>
    <n v="23044002961"/>
    <x v="944"/>
  </r>
  <r>
    <n v="23044002965"/>
    <x v="944"/>
  </r>
  <r>
    <n v="23044002969"/>
    <x v="944"/>
  </r>
  <r>
    <n v="23044003015"/>
    <x v="944"/>
  </r>
  <r>
    <n v="23044003018"/>
    <x v="944"/>
  </r>
  <r>
    <n v="23044004032"/>
    <x v="944"/>
  </r>
  <r>
    <n v="23044004034"/>
    <x v="944"/>
  </r>
  <r>
    <n v="23044004035"/>
    <x v="944"/>
  </r>
  <r>
    <n v="23044004038"/>
    <x v="944"/>
  </r>
  <r>
    <n v="23044004039"/>
    <x v="944"/>
  </r>
  <r>
    <n v="23044006645"/>
    <x v="944"/>
  </r>
  <r>
    <n v="23044014825"/>
    <x v="944"/>
  </r>
  <r>
    <n v="23044014833"/>
    <x v="944"/>
  </r>
  <r>
    <n v="23044014848"/>
    <x v="944"/>
  </r>
  <r>
    <n v="23044020244"/>
    <x v="944"/>
  </r>
  <r>
    <n v="23044037683"/>
    <x v="944"/>
  </r>
  <r>
    <n v="23044037919"/>
    <x v="944"/>
  </r>
  <r>
    <n v="23044037921"/>
    <x v="944"/>
  </r>
  <r>
    <n v="23044038534"/>
    <x v="944"/>
  </r>
  <r>
    <n v="23044501107"/>
    <x v="945"/>
  </r>
  <r>
    <n v="23045003351"/>
    <x v="946"/>
  </r>
  <r>
    <n v="23046002057"/>
    <x v="947"/>
  </r>
  <r>
    <n v="23046504184"/>
    <x v="948"/>
  </r>
  <r>
    <n v="23046520109"/>
    <x v="948"/>
  </r>
  <r>
    <n v="23047004110"/>
    <x v="949"/>
  </r>
  <r>
    <n v="23047004112"/>
    <x v="949"/>
  </r>
  <r>
    <n v="23048001643"/>
    <x v="950"/>
  </r>
  <r>
    <n v="23049003346"/>
    <x v="951"/>
  </r>
  <r>
    <n v="23049502451"/>
    <x v="952"/>
  </r>
  <r>
    <n v="23049520230"/>
    <x v="952"/>
  </r>
  <r>
    <n v="23050004400"/>
    <x v="953"/>
  </r>
  <r>
    <n v="23050020605"/>
    <x v="953"/>
  </r>
  <r>
    <n v="23051003570"/>
    <x v="954"/>
  </r>
  <r>
    <n v="23052002542"/>
    <x v="955"/>
  </r>
  <r>
    <n v="23052034151"/>
    <x v="955"/>
  </r>
  <r>
    <n v="23052303990"/>
    <x v="956"/>
  </r>
  <r>
    <n v="23052315130"/>
    <x v="956"/>
  </r>
  <r>
    <n v="23052333463"/>
    <x v="956"/>
  </r>
  <r>
    <n v="23052335355"/>
    <x v="956"/>
  </r>
  <r>
    <n v="23052338566"/>
    <x v="956"/>
  </r>
  <r>
    <n v="23052602862"/>
    <x v="957"/>
  </r>
  <r>
    <n v="23053003352"/>
    <x v="958"/>
  </r>
  <r>
    <n v="23053038166"/>
    <x v="958"/>
  </r>
  <r>
    <n v="23053301788"/>
    <x v="959"/>
  </r>
  <r>
    <n v="23053503317"/>
    <x v="960"/>
  </r>
  <r>
    <n v="23054003277"/>
    <x v="961"/>
  </r>
  <r>
    <n v="23054003286"/>
    <x v="961"/>
  </r>
  <r>
    <n v="23054020084"/>
    <x v="961"/>
  </r>
  <r>
    <n v="23055001677"/>
    <x v="962"/>
  </r>
  <r>
    <n v="23055001678"/>
    <x v="962"/>
  </r>
  <r>
    <n v="23055006091"/>
    <x v="962"/>
  </r>
  <r>
    <n v="23055020405"/>
    <x v="962"/>
  </r>
  <r>
    <n v="23055030469"/>
    <x v="962"/>
  </r>
  <r>
    <n v="23055037623"/>
    <x v="962"/>
  </r>
  <r>
    <n v="23056002089"/>
    <x v="963"/>
  </r>
  <r>
    <n v="23056501083"/>
    <x v="964"/>
  </r>
  <r>
    <n v="23057003254"/>
    <x v="965"/>
  </r>
  <r>
    <n v="23057020279"/>
    <x v="965"/>
  </r>
  <r>
    <n v="23058003814"/>
    <x v="966"/>
  </r>
  <r>
    <n v="23058031843"/>
    <x v="966"/>
  </r>
  <r>
    <n v="23059002459"/>
    <x v="967"/>
  </r>
  <r>
    <n v="23059020019"/>
    <x v="967"/>
  </r>
  <r>
    <n v="23060004083"/>
    <x v="968"/>
  </r>
  <r>
    <n v="23061002539"/>
    <x v="969"/>
  </r>
  <r>
    <n v="23061002547"/>
    <x v="969"/>
  </r>
  <r>
    <n v="23062004081"/>
    <x v="970"/>
  </r>
  <r>
    <n v="23062502297"/>
    <x v="971"/>
  </r>
  <r>
    <n v="23062520611"/>
    <x v="971"/>
  </r>
  <r>
    <n v="23063002438"/>
    <x v="972"/>
  </r>
  <r>
    <n v="23063020384"/>
    <x v="972"/>
  </r>
  <r>
    <n v="23064001776"/>
    <x v="973"/>
  </r>
  <r>
    <n v="23064001778"/>
    <x v="973"/>
  </r>
  <r>
    <n v="23064001780"/>
    <x v="973"/>
  </r>
  <r>
    <n v="23064001782"/>
    <x v="973"/>
  </r>
  <r>
    <n v="23064036467"/>
    <x v="973"/>
  </r>
  <r>
    <n v="23065002117"/>
    <x v="974"/>
  </r>
  <r>
    <n v="23065034017"/>
    <x v="974"/>
  </r>
  <r>
    <n v="23065503340"/>
    <x v="975"/>
  </r>
  <r>
    <n v="23065531657"/>
    <x v="975"/>
  </r>
  <r>
    <n v="23066002134"/>
    <x v="976"/>
  </r>
  <r>
    <n v="23066020620"/>
    <x v="976"/>
  </r>
  <r>
    <n v="23067004094"/>
    <x v="977"/>
  </r>
  <r>
    <n v="23067020107"/>
    <x v="977"/>
  </r>
  <r>
    <n v="23068011152"/>
    <x v="978"/>
  </r>
  <r>
    <n v="23069002304"/>
    <x v="979"/>
  </r>
  <r>
    <n v="23069020626"/>
    <x v="979"/>
  </r>
  <r>
    <n v="23070004079"/>
    <x v="980"/>
  </r>
  <r>
    <n v="23071002792"/>
    <x v="981"/>
  </r>
  <r>
    <n v="23071020541"/>
    <x v="981"/>
  </r>
  <r>
    <n v="23072004042"/>
    <x v="982"/>
  </r>
  <r>
    <n v="23072504102"/>
    <x v="983"/>
  </r>
  <r>
    <n v="23072538512"/>
    <x v="983"/>
  </r>
  <r>
    <n v="23073001164"/>
    <x v="984"/>
  </r>
  <r>
    <n v="23073001177"/>
    <x v="984"/>
  </r>
  <r>
    <n v="23073001624"/>
    <x v="984"/>
  </r>
  <r>
    <n v="23073015182"/>
    <x v="984"/>
  </r>
  <r>
    <n v="23073035637"/>
    <x v="984"/>
  </r>
  <r>
    <n v="23073036005"/>
    <x v="984"/>
  </r>
  <r>
    <n v="23073036309"/>
    <x v="984"/>
  </r>
  <r>
    <n v="23073038054"/>
    <x v="984"/>
  </r>
  <r>
    <n v="23073038610"/>
    <x v="984"/>
  </r>
  <r>
    <n v="23074002796"/>
    <x v="985"/>
  </r>
  <r>
    <n v="23074020032"/>
    <x v="985"/>
  </r>
  <r>
    <n v="23075003952"/>
    <x v="986"/>
  </r>
  <r>
    <n v="23075020511"/>
    <x v="986"/>
  </r>
  <r>
    <n v="23075033961"/>
    <x v="986"/>
  </r>
  <r>
    <n v="23076002147"/>
    <x v="987"/>
  </r>
  <r>
    <n v="23076020307"/>
    <x v="987"/>
  </r>
  <r>
    <n v="23076311302"/>
    <x v="988"/>
  </r>
  <r>
    <n v="23076501555"/>
    <x v="989"/>
  </r>
  <r>
    <n v="23076501564"/>
    <x v="989"/>
  </r>
  <r>
    <n v="23076501566"/>
    <x v="989"/>
  </r>
  <r>
    <n v="23076501578"/>
    <x v="989"/>
  </r>
  <r>
    <n v="23076506632"/>
    <x v="989"/>
  </r>
  <r>
    <n v="23076506676"/>
    <x v="989"/>
  </r>
  <r>
    <n v="23076520235"/>
    <x v="989"/>
  </r>
  <r>
    <n v="23076520242"/>
    <x v="989"/>
  </r>
  <r>
    <n v="23076534641"/>
    <x v="989"/>
  </r>
  <r>
    <n v="23076535803"/>
    <x v="989"/>
  </r>
  <r>
    <n v="23076538444"/>
    <x v="989"/>
  </r>
  <r>
    <n v="23077002148"/>
    <x v="990"/>
  </r>
  <r>
    <n v="23077002153"/>
    <x v="990"/>
  </r>
  <r>
    <n v="23077002154"/>
    <x v="990"/>
  </r>
  <r>
    <n v="23077020583"/>
    <x v="990"/>
  </r>
  <r>
    <n v="23077020702"/>
    <x v="990"/>
  </r>
  <r>
    <n v="23078003343"/>
    <x v="991"/>
  </r>
  <r>
    <n v="23078020043"/>
    <x v="991"/>
  </r>
  <r>
    <n v="23079004105"/>
    <x v="992"/>
  </r>
  <r>
    <n v="23080003834"/>
    <x v="993"/>
  </r>
  <r>
    <n v="23080020262"/>
    <x v="993"/>
  </r>
  <r>
    <n v="23081004161"/>
    <x v="994"/>
  </r>
  <r>
    <n v="23081020521"/>
    <x v="994"/>
  </r>
  <r>
    <n v="23081020522"/>
    <x v="994"/>
  </r>
  <r>
    <n v="23082003826"/>
    <x v="995"/>
  </r>
  <r>
    <n v="23082020036"/>
    <x v="995"/>
  </r>
  <r>
    <n v="23083002747"/>
    <x v="996"/>
  </r>
  <r>
    <n v="23083020260"/>
    <x v="996"/>
  </r>
  <r>
    <n v="23083020263"/>
    <x v="996"/>
  </r>
  <r>
    <n v="23083502448"/>
    <x v="997"/>
  </r>
  <r>
    <n v="23083704107"/>
    <x v="998"/>
  </r>
  <r>
    <n v="23084002751"/>
    <x v="999"/>
  </r>
  <r>
    <n v="23084020187"/>
    <x v="999"/>
  </r>
  <r>
    <n v="23084037979"/>
    <x v="999"/>
  </r>
  <r>
    <n v="23085002902"/>
    <x v="1000"/>
  </r>
  <r>
    <n v="23085020388"/>
    <x v="1000"/>
  </r>
  <r>
    <n v="23086014811"/>
    <x v="1001"/>
  </r>
  <r>
    <n v="23087002149"/>
    <x v="1002"/>
  </r>
  <r>
    <n v="23087020475"/>
    <x v="1002"/>
  </r>
  <r>
    <n v="23088004100"/>
    <x v="1003"/>
  </r>
  <r>
    <n v="23089004109"/>
    <x v="1004"/>
  </r>
  <r>
    <n v="23089020526"/>
    <x v="1004"/>
  </r>
  <r>
    <n v="23090006544"/>
    <x v="1005"/>
  </r>
  <r>
    <n v="23091006767"/>
    <x v="1006"/>
  </r>
  <r>
    <n v="23092004002"/>
    <x v="1007"/>
  </r>
  <r>
    <n v="23093002766"/>
    <x v="1008"/>
  </r>
  <r>
    <n v="23094002376"/>
    <x v="1009"/>
  </r>
  <r>
    <n v="23094502312"/>
    <x v="1010"/>
  </r>
  <r>
    <n v="23094502313"/>
    <x v="1010"/>
  </r>
  <r>
    <n v="23094534601"/>
    <x v="1010"/>
  </r>
  <r>
    <n v="23095003292"/>
    <x v="1011"/>
  </r>
  <r>
    <n v="23095015211"/>
    <x v="1011"/>
  </r>
  <r>
    <n v="23096001532"/>
    <x v="1012"/>
  </r>
  <r>
    <n v="23096001539"/>
    <x v="1012"/>
  </r>
  <r>
    <n v="23096020031"/>
    <x v="1012"/>
  </r>
  <r>
    <n v="23097001183"/>
    <x v="1013"/>
  </r>
  <r>
    <n v="23097001189"/>
    <x v="1013"/>
  </r>
  <r>
    <n v="23097020426"/>
    <x v="1013"/>
  </r>
  <r>
    <n v="23098003602"/>
    <x v="1014"/>
  </r>
  <r>
    <n v="23099003349"/>
    <x v="1015"/>
  </r>
  <r>
    <n v="23100004080"/>
    <x v="1016"/>
  </r>
  <r>
    <n v="23101003556"/>
    <x v="1017"/>
  </r>
  <r>
    <n v="23102004091"/>
    <x v="1018"/>
  </r>
  <r>
    <n v="23102020039"/>
    <x v="1018"/>
  </r>
  <r>
    <n v="23102504092"/>
    <x v="1019"/>
  </r>
  <r>
    <n v="23103003534"/>
    <x v="1020"/>
  </r>
  <r>
    <n v="23103020422"/>
    <x v="1020"/>
  </r>
  <r>
    <n v="23104001130"/>
    <x v="1021"/>
  </r>
  <r>
    <n v="23105002133"/>
    <x v="1022"/>
  </r>
  <r>
    <n v="23105020487"/>
    <x v="1022"/>
  </r>
  <r>
    <n v="23106004012"/>
    <x v="1023"/>
  </r>
  <r>
    <n v="23107002054"/>
    <x v="1024"/>
  </r>
  <r>
    <n v="23107020289"/>
    <x v="1024"/>
  </r>
  <r>
    <n v="23108002301"/>
    <x v="1025"/>
  </r>
  <r>
    <n v="23108504174"/>
    <x v="1026"/>
  </r>
  <r>
    <n v="23109002898"/>
    <x v="1027"/>
  </r>
  <r>
    <n v="23109501347"/>
    <x v="1028"/>
  </r>
  <r>
    <n v="23110003528"/>
    <x v="1029"/>
  </r>
  <r>
    <n v="23111004009"/>
    <x v="1030"/>
  </r>
  <r>
    <n v="23111020226"/>
    <x v="1030"/>
  </r>
  <r>
    <n v="23111020228"/>
    <x v="1030"/>
  </r>
  <r>
    <n v="23112002330"/>
    <x v="1031"/>
  </r>
  <r>
    <n v="23112304082"/>
    <x v="1032"/>
  </r>
  <r>
    <n v="23112601790"/>
    <x v="1033"/>
  </r>
  <r>
    <n v="23113002454"/>
    <x v="1034"/>
  </r>
  <r>
    <n v="23113002455"/>
    <x v="1034"/>
  </r>
  <r>
    <n v="23113020131"/>
    <x v="1034"/>
  </r>
  <r>
    <n v="23113501680"/>
    <x v="1035"/>
  </r>
  <r>
    <n v="23114002175"/>
    <x v="1036"/>
  </r>
  <r>
    <n v="23114020588"/>
    <x v="1036"/>
  </r>
  <r>
    <n v="23114020590"/>
    <x v="1036"/>
  </r>
  <r>
    <n v="23115001683"/>
    <x v="1037"/>
  </r>
  <r>
    <n v="23115020294"/>
    <x v="1037"/>
  </r>
  <r>
    <n v="23116002092"/>
    <x v="1038"/>
  </r>
  <r>
    <n v="23116015409"/>
    <x v="1038"/>
  </r>
  <r>
    <n v="23117004182"/>
    <x v="1039"/>
  </r>
  <r>
    <n v="23117020504"/>
    <x v="1039"/>
  </r>
  <r>
    <n v="23118001110"/>
    <x v="1040"/>
  </r>
  <r>
    <n v="23118001117"/>
    <x v="1040"/>
  </r>
  <r>
    <n v="23119003932"/>
    <x v="1041"/>
  </r>
  <r>
    <n v="23119502745"/>
    <x v="1042"/>
  </r>
  <r>
    <n v="23119520160"/>
    <x v="1042"/>
  </r>
  <r>
    <n v="23119538172"/>
    <x v="1042"/>
  </r>
  <r>
    <n v="23120002533"/>
    <x v="1043"/>
  </r>
  <r>
    <n v="23120020259"/>
    <x v="1043"/>
  </r>
  <r>
    <n v="23121003802"/>
    <x v="1044"/>
  </r>
  <r>
    <n v="23122003884"/>
    <x v="1045"/>
  </r>
  <r>
    <n v="23122020545"/>
    <x v="1045"/>
  </r>
  <r>
    <n v="23122020546"/>
    <x v="1045"/>
  </r>
  <r>
    <n v="23123004179"/>
    <x v="1046"/>
  </r>
  <r>
    <n v="23123020046"/>
    <x v="1046"/>
  </r>
  <r>
    <n v="23124002955"/>
    <x v="1047"/>
  </r>
  <r>
    <n v="23124002957"/>
    <x v="1047"/>
  </r>
  <r>
    <n v="23125001422"/>
    <x v="1048"/>
  </r>
  <r>
    <n v="23126006670"/>
    <x v="1049"/>
  </r>
  <r>
    <n v="23127002865"/>
    <x v="1050"/>
  </r>
  <r>
    <n v="23127020052"/>
    <x v="1050"/>
  </r>
  <r>
    <n v="23128004185"/>
    <x v="1051"/>
  </r>
  <r>
    <n v="23129002532"/>
    <x v="1052"/>
  </r>
  <r>
    <n v="23129006616"/>
    <x v="1052"/>
  </r>
  <r>
    <n v="23129006624"/>
    <x v="1052"/>
  </r>
  <r>
    <n v="23129006627"/>
    <x v="1052"/>
  </r>
  <r>
    <n v="23129035445"/>
    <x v="1052"/>
  </r>
  <r>
    <n v="23129035497"/>
    <x v="1052"/>
  </r>
  <r>
    <n v="23130004983"/>
    <x v="1053"/>
  </r>
  <r>
    <n v="23131004086"/>
    <x v="1054"/>
  </r>
  <r>
    <n v="23131020057"/>
    <x v="1054"/>
  </r>
  <r>
    <n v="23132002761"/>
    <x v="1055"/>
  </r>
  <r>
    <n v="23132002762"/>
    <x v="1055"/>
  </r>
  <r>
    <n v="23132501634"/>
    <x v="1056"/>
  </r>
  <r>
    <n v="23133001129"/>
    <x v="1057"/>
  </r>
  <r>
    <n v="23133001136"/>
    <x v="1057"/>
  </r>
  <r>
    <n v="23133020441"/>
    <x v="1057"/>
  </r>
  <r>
    <n v="23133502052"/>
    <x v="1058"/>
  </r>
  <r>
    <n v="23134004177"/>
    <x v="1059"/>
  </r>
  <r>
    <n v="23134020610"/>
    <x v="1059"/>
  </r>
  <r>
    <n v="23134037699"/>
    <x v="1059"/>
  </r>
  <r>
    <n v="23135004090"/>
    <x v="1060"/>
  </r>
  <r>
    <n v="23135020261"/>
    <x v="1060"/>
  </r>
  <r>
    <n v="23135035397"/>
    <x v="1060"/>
  </r>
  <r>
    <n v="23135502434"/>
    <x v="1061"/>
  </r>
  <r>
    <n v="23136004176"/>
    <x v="1062"/>
  </r>
  <r>
    <n v="23136020615"/>
    <x v="1062"/>
  </r>
  <r>
    <n v="23137502447"/>
    <x v="1063"/>
  </r>
  <r>
    <n v="23137520233"/>
    <x v="1063"/>
  </r>
  <r>
    <n v="23138002437"/>
    <x v="1064"/>
  </r>
  <r>
    <n v="23139004106"/>
    <x v="1065"/>
  </r>
  <r>
    <n v="23139020608"/>
    <x v="1065"/>
  </r>
  <r>
    <n v="23139510668"/>
    <x v="1066"/>
  </r>
  <r>
    <n v="23140004154"/>
    <x v="1067"/>
  </r>
  <r>
    <n v="23140020519"/>
    <x v="1067"/>
  </r>
  <r>
    <n v="23141004165"/>
    <x v="1068"/>
  </r>
  <r>
    <n v="23141020196"/>
    <x v="1068"/>
  </r>
  <r>
    <n v="23141035521"/>
    <x v="1068"/>
  </r>
  <r>
    <n v="24001001127"/>
    <x v="1069"/>
  </r>
  <r>
    <n v="24002001587"/>
    <x v="1070"/>
  </r>
  <r>
    <n v="24002020231"/>
    <x v="1070"/>
  </r>
  <r>
    <n v="24003001886"/>
    <x v="1071"/>
  </r>
  <r>
    <n v="24004001958"/>
    <x v="1072"/>
  </r>
  <r>
    <n v="24005001807"/>
    <x v="1073"/>
  </r>
  <r>
    <n v="24006003285"/>
    <x v="1074"/>
  </r>
  <r>
    <n v="24007005122"/>
    <x v="1075"/>
  </r>
  <r>
    <n v="24008001864"/>
    <x v="1076"/>
  </r>
  <r>
    <n v="24009003020"/>
    <x v="1077"/>
  </r>
  <r>
    <n v="24010002340"/>
    <x v="1078"/>
  </r>
  <r>
    <n v="24010020344"/>
    <x v="1078"/>
  </r>
  <r>
    <n v="24011005019"/>
    <x v="1079"/>
  </r>
  <r>
    <n v="24012001847"/>
    <x v="1080"/>
  </r>
  <r>
    <n v="24013002014"/>
    <x v="1081"/>
  </r>
  <r>
    <n v="24014020249"/>
    <x v="1082"/>
  </r>
  <r>
    <n v="24014504997"/>
    <x v="1083"/>
  </r>
  <r>
    <n v="24015031769"/>
    <x v="1084"/>
  </r>
  <r>
    <n v="24016004756"/>
    <x v="1085"/>
  </r>
  <r>
    <n v="24016501862"/>
    <x v="1086"/>
  </r>
  <r>
    <n v="24017006445"/>
    <x v="1087"/>
  </r>
  <r>
    <n v="24018001197"/>
    <x v="1088"/>
  </r>
  <r>
    <n v="24018020489"/>
    <x v="1088"/>
  </r>
  <r>
    <n v="24018506803"/>
    <x v="1089"/>
  </r>
  <r>
    <n v="24019001570"/>
    <x v="1090"/>
  </r>
  <r>
    <n v="24020001894"/>
    <x v="1091"/>
  </r>
  <r>
    <n v="24020020081"/>
    <x v="1091"/>
  </r>
  <r>
    <n v="24021001523"/>
    <x v="1092"/>
  </r>
  <r>
    <n v="24022002576"/>
    <x v="1093"/>
  </r>
  <r>
    <n v="24023003436"/>
    <x v="1094"/>
  </r>
  <r>
    <n v="24023020485"/>
    <x v="1094"/>
  </r>
  <r>
    <n v="24024020202"/>
    <x v="1095"/>
  </r>
  <r>
    <n v="24025003213"/>
    <x v="1096"/>
  </r>
  <r>
    <n v="24026002977"/>
    <x v="1097"/>
  </r>
  <r>
    <n v="24026002980"/>
    <x v="1097"/>
  </r>
  <r>
    <n v="24027001831"/>
    <x v="1098"/>
  </r>
  <r>
    <n v="24028001858"/>
    <x v="1099"/>
  </r>
  <r>
    <n v="24029001906"/>
    <x v="1100"/>
  </r>
  <r>
    <n v="24030020265"/>
    <x v="1101"/>
  </r>
  <r>
    <n v="24031006155"/>
    <x v="1102"/>
  </r>
  <r>
    <n v="24031020218"/>
    <x v="1102"/>
  </r>
  <r>
    <n v="24032001875"/>
    <x v="1103"/>
  </r>
  <r>
    <n v="24032501629"/>
    <x v="1104"/>
  </r>
  <r>
    <n v="24032501965"/>
    <x v="1104"/>
  </r>
  <r>
    <n v="24032501966"/>
    <x v="1104"/>
  </r>
  <r>
    <n v="24032501979"/>
    <x v="1104"/>
  </r>
  <r>
    <n v="24032506497"/>
    <x v="1104"/>
  </r>
  <r>
    <n v="24032515242"/>
    <x v="1104"/>
  </r>
  <r>
    <n v="24032530511"/>
    <x v="1104"/>
  </r>
  <r>
    <n v="24032530522"/>
    <x v="1104"/>
  </r>
  <r>
    <n v="24032536403"/>
    <x v="1104"/>
  </r>
  <r>
    <n v="24033001132"/>
    <x v="1105"/>
  </r>
  <r>
    <n v="24034002834"/>
    <x v="1106"/>
  </r>
  <r>
    <n v="24035001138"/>
    <x v="1107"/>
  </r>
  <r>
    <n v="24036003179"/>
    <x v="1108"/>
  </r>
  <r>
    <n v="24037005063"/>
    <x v="1109"/>
  </r>
  <r>
    <n v="24037504868"/>
    <x v="1110"/>
  </r>
  <r>
    <n v="24038020350"/>
    <x v="1111"/>
  </r>
  <r>
    <n v="24039031249"/>
    <x v="1112"/>
  </r>
  <r>
    <n v="24040001885"/>
    <x v="1113"/>
  </r>
  <r>
    <n v="24041003817"/>
    <x v="1114"/>
  </r>
  <r>
    <n v="24042001852"/>
    <x v="1115"/>
  </r>
  <r>
    <n v="24043004970"/>
    <x v="1116"/>
  </r>
  <r>
    <n v="24044001893"/>
    <x v="1117"/>
  </r>
  <r>
    <n v="24045032639"/>
    <x v="1118"/>
  </r>
  <r>
    <n v="24045033723"/>
    <x v="1118"/>
  </r>
  <r>
    <n v="24046001152"/>
    <x v="1119"/>
  </r>
  <r>
    <n v="24047002049"/>
    <x v="1120"/>
  </r>
  <r>
    <n v="24048031839"/>
    <x v="1121"/>
  </r>
  <r>
    <n v="24048502833"/>
    <x v="1122"/>
  </r>
  <r>
    <n v="24049004952"/>
    <x v="1123"/>
  </r>
  <r>
    <n v="24050002047"/>
    <x v="1124"/>
  </r>
  <r>
    <n v="24052001822"/>
    <x v="1125"/>
  </r>
  <r>
    <n v="24052020331"/>
    <x v="1125"/>
  </r>
  <r>
    <n v="24053001961"/>
    <x v="1126"/>
  </r>
  <r>
    <n v="24054015584"/>
    <x v="1127"/>
  </r>
  <r>
    <n v="24055001804"/>
    <x v="1128"/>
  </r>
  <r>
    <n v="24056001802"/>
    <x v="1129"/>
  </r>
  <r>
    <n v="24057020560"/>
    <x v="1130"/>
  </r>
  <r>
    <n v="24058001851"/>
    <x v="1131"/>
  </r>
  <r>
    <n v="24058020097"/>
    <x v="1131"/>
  </r>
  <r>
    <n v="24059030985"/>
    <x v="1132"/>
  </r>
  <r>
    <n v="24060001052"/>
    <x v="1133"/>
  </r>
  <r>
    <n v="24061001865"/>
    <x v="1134"/>
  </r>
  <r>
    <n v="24061505010"/>
    <x v="1135"/>
  </r>
  <r>
    <n v="24062003801"/>
    <x v="1136"/>
  </r>
  <r>
    <n v="24063003216"/>
    <x v="1137"/>
  </r>
  <r>
    <n v="24064032669"/>
    <x v="1138"/>
  </r>
  <r>
    <n v="24065001806"/>
    <x v="1139"/>
  </r>
  <r>
    <n v="24066005055"/>
    <x v="1140"/>
  </r>
  <r>
    <n v="24067001573"/>
    <x v="1141"/>
  </r>
  <r>
    <n v="24067020316"/>
    <x v="1141"/>
  </r>
  <r>
    <n v="24068031753"/>
    <x v="1142"/>
  </r>
  <r>
    <n v="24069020479"/>
    <x v="1143"/>
  </r>
  <r>
    <n v="24070001828"/>
    <x v="1144"/>
  </r>
  <r>
    <n v="24071001445"/>
    <x v="1145"/>
  </r>
  <r>
    <n v="24071020539"/>
    <x v="1145"/>
  </r>
  <r>
    <n v="24072020285"/>
    <x v="1146"/>
  </r>
  <r>
    <n v="24072515545"/>
    <x v="1147"/>
  </r>
  <r>
    <n v="24073001938"/>
    <x v="1148"/>
  </r>
  <r>
    <n v="24074020038"/>
    <x v="1149"/>
  </r>
  <r>
    <n v="24075005091"/>
    <x v="1150"/>
  </r>
  <r>
    <n v="24076002068"/>
    <x v="1151"/>
  </r>
  <r>
    <n v="24077001695"/>
    <x v="1152"/>
  </r>
  <r>
    <n v="24078001542"/>
    <x v="1153"/>
  </r>
  <r>
    <n v="24079001809"/>
    <x v="1154"/>
  </r>
  <r>
    <n v="24080001452"/>
    <x v="1155"/>
  </r>
  <r>
    <n v="24080001457"/>
    <x v="1155"/>
  </r>
  <r>
    <n v="24080001696"/>
    <x v="1155"/>
  </r>
  <r>
    <n v="24080001697"/>
    <x v="1155"/>
  </r>
  <r>
    <n v="24080001698"/>
    <x v="1155"/>
  </r>
  <r>
    <n v="24080020068"/>
    <x v="1155"/>
  </r>
  <r>
    <n v="24080020069"/>
    <x v="1155"/>
  </r>
  <r>
    <n v="24080020070"/>
    <x v="1155"/>
  </r>
  <r>
    <n v="24080020071"/>
    <x v="1155"/>
  </r>
  <r>
    <n v="24080020072"/>
    <x v="1155"/>
  </r>
  <r>
    <n v="24080020073"/>
    <x v="1155"/>
  </r>
  <r>
    <n v="24080020508"/>
    <x v="1155"/>
  </r>
  <r>
    <n v="24080020515"/>
    <x v="1155"/>
  </r>
  <r>
    <n v="24081001636"/>
    <x v="1156"/>
  </r>
  <r>
    <n v="24081001639"/>
    <x v="1156"/>
  </r>
  <r>
    <n v="24081001661"/>
    <x v="1156"/>
  </r>
  <r>
    <n v="24081001854"/>
    <x v="1156"/>
  </r>
  <r>
    <n v="24081020639"/>
    <x v="1156"/>
  </r>
  <r>
    <n v="24081020640"/>
    <x v="1156"/>
  </r>
  <r>
    <n v="24081020641"/>
    <x v="1156"/>
  </r>
  <r>
    <n v="24081035967"/>
    <x v="1156"/>
  </r>
  <r>
    <n v="24081037677"/>
    <x v="1156"/>
  </r>
  <r>
    <n v="24081037685"/>
    <x v="1156"/>
  </r>
  <r>
    <n v="24081038236"/>
    <x v="1156"/>
  </r>
  <r>
    <n v="24081038644"/>
    <x v="1156"/>
  </r>
  <r>
    <n v="24082002558"/>
    <x v="1157"/>
  </r>
  <r>
    <n v="24083001472"/>
    <x v="1158"/>
  </r>
  <r>
    <n v="24083020163"/>
    <x v="1158"/>
  </r>
  <r>
    <n v="24084004896"/>
    <x v="1159"/>
  </r>
  <r>
    <n v="24085031475"/>
    <x v="1160"/>
  </r>
  <r>
    <n v="24086001890"/>
    <x v="1161"/>
  </r>
  <r>
    <n v="24087031029"/>
    <x v="1162"/>
  </r>
  <r>
    <n v="24088012589"/>
    <x v="1163"/>
  </r>
  <r>
    <n v="24089001877"/>
    <x v="1164"/>
  </r>
  <r>
    <n v="24089020286"/>
    <x v="1164"/>
  </r>
  <r>
    <n v="24089504878"/>
    <x v="1165"/>
  </r>
  <r>
    <n v="24091020056"/>
    <x v="1166"/>
  </r>
  <r>
    <n v="24092002010"/>
    <x v="1167"/>
  </r>
  <r>
    <n v="24093003217"/>
    <x v="1168"/>
  </r>
  <r>
    <n v="24093301826"/>
    <x v="1169"/>
  </r>
  <r>
    <n v="24094002560"/>
    <x v="1170"/>
  </r>
  <r>
    <n v="24094020172"/>
    <x v="1170"/>
  </r>
  <r>
    <n v="24094020173"/>
    <x v="1170"/>
  </r>
  <r>
    <n v="24095001469"/>
    <x v="1171"/>
  </r>
  <r>
    <n v="24096003395"/>
    <x v="1172"/>
  </r>
  <r>
    <n v="24097001518"/>
    <x v="1173"/>
  </r>
  <r>
    <n v="24098002630"/>
    <x v="1174"/>
  </r>
  <r>
    <n v="24099001515"/>
    <x v="1175"/>
  </r>
  <r>
    <n v="24100001898"/>
    <x v="1176"/>
  </r>
  <r>
    <n v="24101009766"/>
    <x v="1177"/>
  </r>
  <r>
    <n v="24102001805"/>
    <x v="1178"/>
  </r>
  <r>
    <n v="24102020269"/>
    <x v="1178"/>
  </r>
  <r>
    <n v="24102503398"/>
    <x v="1179"/>
  </r>
  <r>
    <n v="24103001834"/>
    <x v="1180"/>
  </r>
  <r>
    <n v="24104001199"/>
    <x v="1181"/>
  </r>
  <r>
    <n v="24105001818"/>
    <x v="1182"/>
  </r>
  <r>
    <n v="24106002018"/>
    <x v="1183"/>
  </r>
  <r>
    <n v="24107002847"/>
    <x v="1184"/>
  </r>
  <r>
    <n v="24108001810"/>
    <x v="1185"/>
  </r>
  <r>
    <n v="24109002058"/>
    <x v="1186"/>
  </r>
  <r>
    <n v="24110001808"/>
    <x v="1187"/>
  </r>
  <r>
    <n v="24110504908"/>
    <x v="1188"/>
  </r>
  <r>
    <n v="24111002016"/>
    <x v="1189"/>
  </r>
  <r>
    <n v="24112003278"/>
    <x v="1190"/>
  </r>
  <r>
    <n v="24112020308"/>
    <x v="1190"/>
  </r>
  <r>
    <n v="24114005082"/>
    <x v="1191"/>
  </r>
  <r>
    <n v="24114201582"/>
    <x v="1192"/>
  </r>
  <r>
    <n v="24115003623"/>
    <x v="1193"/>
  </r>
  <r>
    <n v="24116001167"/>
    <x v="1194"/>
  </r>
  <r>
    <n v="24117001880"/>
    <x v="1195"/>
  </r>
  <r>
    <n v="24118030239"/>
    <x v="1196"/>
  </r>
  <r>
    <n v="24119031207"/>
    <x v="1197"/>
  </r>
  <r>
    <n v="24120001550"/>
    <x v="1198"/>
  </r>
  <r>
    <n v="24120002101"/>
    <x v="1198"/>
  </r>
  <r>
    <n v="24120006366"/>
    <x v="1198"/>
  </r>
  <r>
    <n v="24121020314"/>
    <x v="1199"/>
  </r>
  <r>
    <n v="24122002103"/>
    <x v="1200"/>
  </r>
  <r>
    <n v="24122020293"/>
    <x v="1200"/>
  </r>
  <r>
    <n v="24123005052"/>
    <x v="1201"/>
  </r>
  <r>
    <n v="24124015553"/>
    <x v="1202"/>
  </r>
  <r>
    <n v="24125002136"/>
    <x v="1203"/>
  </r>
  <r>
    <n v="24125504895"/>
    <x v="1204"/>
  </r>
  <r>
    <n v="24126001838"/>
    <x v="1205"/>
  </r>
  <r>
    <n v="24127006151"/>
    <x v="1206"/>
  </r>
  <r>
    <n v="24128002102"/>
    <x v="1207"/>
  </r>
  <r>
    <n v="24129001803"/>
    <x v="1208"/>
  </r>
  <r>
    <n v="24130001943"/>
    <x v="1209"/>
  </r>
  <r>
    <n v="24131005069"/>
    <x v="1210"/>
  </r>
  <r>
    <n v="24132020576"/>
    <x v="1211"/>
  </r>
  <r>
    <n v="24133002135"/>
    <x v="1212"/>
  </r>
  <r>
    <n v="24133505025"/>
    <x v="1213"/>
  </r>
  <r>
    <n v="24134001535"/>
    <x v="1214"/>
  </r>
  <r>
    <n v="24135001081"/>
    <x v="1215"/>
  </r>
  <r>
    <n v="24135501800"/>
    <x v="1216"/>
  </r>
  <r>
    <n v="24136001557"/>
    <x v="1217"/>
  </r>
  <r>
    <n v="24137001389"/>
    <x v="1218"/>
  </r>
  <r>
    <n v="24137038474"/>
    <x v="1218"/>
  </r>
  <r>
    <n v="24138006575"/>
    <x v="1219"/>
  </r>
  <r>
    <n v="24139001467"/>
    <x v="1220"/>
  </r>
  <r>
    <n v="24140003707"/>
    <x v="1221"/>
  </r>
  <r>
    <n v="24141001891"/>
    <x v="1222"/>
  </r>
  <r>
    <n v="24141501465"/>
    <x v="1223"/>
  </r>
  <r>
    <n v="24142003490"/>
    <x v="1224"/>
  </r>
  <r>
    <n v="24143030504"/>
    <x v="1225"/>
  </r>
  <r>
    <n v="24144001527"/>
    <x v="1226"/>
  </r>
  <r>
    <n v="24144020435"/>
    <x v="1226"/>
  </r>
  <r>
    <n v="24144502650"/>
    <x v="1227"/>
  </r>
  <r>
    <n v="24145001464"/>
    <x v="1228"/>
  </r>
  <r>
    <n v="24146001857"/>
    <x v="1229"/>
  </r>
  <r>
    <n v="24147001900"/>
    <x v="1230"/>
  </r>
  <r>
    <n v="24147501143"/>
    <x v="1231"/>
  </r>
  <r>
    <n v="24148020033"/>
    <x v="1232"/>
  </r>
  <r>
    <n v="24149004865"/>
    <x v="1233"/>
  </r>
  <r>
    <n v="24150032337"/>
    <x v="1234"/>
  </r>
  <r>
    <n v="25001001247"/>
    <x v="1235"/>
  </r>
  <r>
    <n v="25002003581"/>
    <x v="1236"/>
  </r>
  <r>
    <n v="25003000562"/>
    <x v="1237"/>
  </r>
  <r>
    <n v="25003020536"/>
    <x v="1237"/>
  </r>
  <r>
    <n v="25004004146"/>
    <x v="1238"/>
  </r>
  <r>
    <n v="25005004670"/>
    <x v="1239"/>
  </r>
  <r>
    <n v="25005300432"/>
    <x v="1240"/>
  </r>
  <r>
    <n v="25005703914"/>
    <x v="1241"/>
  </r>
  <r>
    <n v="25006004455"/>
    <x v="1242"/>
  </r>
  <r>
    <n v="25007003825"/>
    <x v="1243"/>
  </r>
  <r>
    <n v="25007300536"/>
    <x v="1244"/>
  </r>
  <r>
    <n v="25007704509"/>
    <x v="1245"/>
  </r>
  <r>
    <n v="25008004975"/>
    <x v="1246"/>
  </r>
  <r>
    <n v="25009006499"/>
    <x v="1247"/>
  </r>
  <r>
    <n v="25010004986"/>
    <x v="1248"/>
  </r>
  <r>
    <n v="25011001963"/>
    <x v="1249"/>
  </r>
  <r>
    <n v="25011500259"/>
    <x v="1250"/>
  </r>
  <r>
    <n v="25012004394"/>
    <x v="1251"/>
  </r>
  <r>
    <n v="25013015349"/>
    <x v="1252"/>
  </r>
  <r>
    <n v="25013504421"/>
    <x v="1253"/>
  </r>
  <r>
    <n v="25014004052"/>
    <x v="1254"/>
  </r>
  <r>
    <n v="25014030541"/>
    <x v="1254"/>
  </r>
  <r>
    <n v="25015000752"/>
    <x v="1255"/>
  </r>
  <r>
    <n v="25015304971"/>
    <x v="1256"/>
  </r>
  <r>
    <n v="25015732277"/>
    <x v="1257"/>
  </r>
  <r>
    <n v="25016003843"/>
    <x v="1258"/>
  </r>
  <r>
    <n v="25017015570"/>
    <x v="1259"/>
  </r>
  <r>
    <n v="25018003635"/>
    <x v="1260"/>
  </r>
  <r>
    <n v="25018003782"/>
    <x v="1260"/>
  </r>
  <r>
    <n v="25018003784"/>
    <x v="1260"/>
  </r>
  <r>
    <n v="25018037887"/>
    <x v="1260"/>
  </r>
  <r>
    <n v="25019000523"/>
    <x v="1261"/>
  </r>
  <r>
    <n v="25020015476"/>
    <x v="1262"/>
  </r>
  <r>
    <n v="25020503376"/>
    <x v="1263"/>
  </r>
  <r>
    <n v="25021000760"/>
    <x v="1264"/>
  </r>
  <r>
    <n v="25021532333"/>
    <x v="1265"/>
  </r>
  <r>
    <n v="25022010139"/>
    <x v="1266"/>
  </r>
  <r>
    <n v="25023002704"/>
    <x v="1267"/>
  </r>
  <r>
    <n v="25024005092"/>
    <x v="1268"/>
  </r>
  <r>
    <n v="25025001501"/>
    <x v="1269"/>
  </r>
  <r>
    <n v="25026004416"/>
    <x v="1270"/>
  </r>
  <r>
    <n v="25027000185"/>
    <x v="1271"/>
  </r>
  <r>
    <n v="25028005031"/>
    <x v="1272"/>
  </r>
  <r>
    <n v="25029004829"/>
    <x v="1273"/>
  </r>
  <r>
    <n v="25030003853"/>
    <x v="1274"/>
  </r>
  <r>
    <n v="25030038374"/>
    <x v="1274"/>
  </r>
  <r>
    <n v="25031000141"/>
    <x v="1275"/>
  </r>
  <r>
    <n v="25032004671"/>
    <x v="1276"/>
  </r>
  <r>
    <n v="25033004439"/>
    <x v="1277"/>
  </r>
  <r>
    <n v="25034001214"/>
    <x v="1278"/>
  </r>
  <r>
    <n v="25035005100"/>
    <x v="1279"/>
  </r>
  <r>
    <n v="25035500174"/>
    <x v="1280"/>
  </r>
  <r>
    <n v="25036004871"/>
    <x v="1281"/>
  </r>
  <r>
    <n v="25037000618"/>
    <x v="1282"/>
  </r>
  <r>
    <n v="25037020118"/>
    <x v="1282"/>
  </r>
  <r>
    <n v="25037502144"/>
    <x v="1283"/>
  </r>
  <r>
    <n v="25038015080"/>
    <x v="1284"/>
  </r>
  <r>
    <n v="25039004610"/>
    <x v="1285"/>
  </r>
  <r>
    <n v="25040000819"/>
    <x v="1286"/>
  </r>
  <r>
    <n v="25040000823"/>
    <x v="1286"/>
  </r>
  <r>
    <n v="25040000839"/>
    <x v="1286"/>
  </r>
  <r>
    <n v="25040000843"/>
    <x v="1286"/>
  </r>
  <r>
    <n v="25040000865"/>
    <x v="1286"/>
  </r>
  <r>
    <n v="25040020348"/>
    <x v="1286"/>
  </r>
  <r>
    <n v="25040034413"/>
    <x v="1286"/>
  </r>
  <r>
    <n v="25040035485"/>
    <x v="1286"/>
  </r>
  <r>
    <n v="25040037771"/>
    <x v="1286"/>
  </r>
  <r>
    <n v="25040037773"/>
    <x v="1286"/>
  </r>
  <r>
    <n v="25040301284"/>
    <x v="1287"/>
  </r>
  <r>
    <n v="25040715091"/>
    <x v="1288"/>
  </r>
  <r>
    <n v="25041004529"/>
    <x v="1289"/>
  </r>
  <r>
    <n v="25041534003"/>
    <x v="1290"/>
  </r>
  <r>
    <n v="25042003173"/>
    <x v="1291"/>
  </r>
  <r>
    <n v="25043000543"/>
    <x v="1292"/>
  </r>
  <r>
    <n v="25043503627"/>
    <x v="1293"/>
  </r>
  <r>
    <n v="25044003580"/>
    <x v="1294"/>
  </r>
  <r>
    <n v="25045002076"/>
    <x v="1295"/>
  </r>
  <r>
    <n v="25046004805"/>
    <x v="1296"/>
  </r>
  <r>
    <n v="25046038486"/>
    <x v="1296"/>
  </r>
  <r>
    <n v="25047000593"/>
    <x v="1297"/>
  </r>
  <r>
    <n v="25048001681"/>
    <x v="1298"/>
  </r>
  <r>
    <n v="25048515189"/>
    <x v="1299"/>
  </r>
  <r>
    <n v="25049001503"/>
    <x v="1300"/>
  </r>
  <r>
    <n v="25050004427"/>
    <x v="1301"/>
  </r>
  <r>
    <n v="25051012281"/>
    <x v="1302"/>
  </r>
  <r>
    <n v="25051033905"/>
    <x v="1302"/>
  </r>
  <r>
    <n v="25051037989"/>
    <x v="1302"/>
  </r>
  <r>
    <n v="25051037991"/>
    <x v="1302"/>
  </r>
  <r>
    <n v="25052003614"/>
    <x v="1303"/>
  </r>
  <r>
    <n v="25052300801"/>
    <x v="1304"/>
  </r>
  <r>
    <n v="25053031495"/>
    <x v="1305"/>
  </r>
  <r>
    <n v="25053500627"/>
    <x v="1306"/>
  </r>
  <r>
    <n v="25054004921"/>
    <x v="1307"/>
  </r>
  <r>
    <n v="25055000055"/>
    <x v="1308"/>
  </r>
  <r>
    <n v="25056001742"/>
    <x v="1309"/>
  </r>
  <r>
    <n v="25057001999"/>
    <x v="1310"/>
  </r>
  <r>
    <n v="25058010063"/>
    <x v="1311"/>
  </r>
  <r>
    <n v="25059000162"/>
    <x v="1312"/>
  </r>
  <r>
    <n v="25060003833"/>
    <x v="1313"/>
  </r>
  <r>
    <n v="25061000455"/>
    <x v="1314"/>
  </r>
  <r>
    <n v="25062006780"/>
    <x v="1315"/>
  </r>
  <r>
    <n v="25062504143"/>
    <x v="1316"/>
  </r>
  <r>
    <n v="25063001108"/>
    <x v="1317"/>
  </r>
  <r>
    <n v="25063020638"/>
    <x v="1317"/>
  </r>
  <r>
    <n v="25064004837"/>
    <x v="1318"/>
  </r>
  <r>
    <n v="25065000616"/>
    <x v="1319"/>
  </r>
  <r>
    <n v="25066002404"/>
    <x v="1320"/>
  </r>
  <r>
    <n v="25067000204"/>
    <x v="1321"/>
  </r>
  <r>
    <n v="25068005032"/>
    <x v="1322"/>
  </r>
  <r>
    <n v="25069004391"/>
    <x v="1323"/>
  </r>
  <r>
    <n v="25070003779"/>
    <x v="1324"/>
  </r>
  <r>
    <n v="25071004780"/>
    <x v="1325"/>
  </r>
  <r>
    <n v="25072000987"/>
    <x v="1326"/>
  </r>
  <r>
    <n v="25073000193"/>
    <x v="1327"/>
  </r>
  <r>
    <n v="25074000050"/>
    <x v="1328"/>
  </r>
  <r>
    <n v="25075003133"/>
    <x v="1329"/>
  </r>
  <r>
    <n v="25075003135"/>
    <x v="1329"/>
  </r>
  <r>
    <n v="25075003139"/>
    <x v="1329"/>
  </r>
  <r>
    <n v="25075003142"/>
    <x v="1329"/>
  </r>
  <r>
    <n v="25075003143"/>
    <x v="1329"/>
  </r>
  <r>
    <n v="25075006289"/>
    <x v="1329"/>
  </r>
  <r>
    <n v="25075006297"/>
    <x v="1329"/>
  </r>
  <r>
    <n v="25075006305"/>
    <x v="1329"/>
  </r>
  <r>
    <n v="25075036369"/>
    <x v="1329"/>
  </r>
  <r>
    <n v="25075036373"/>
    <x v="1329"/>
  </r>
  <r>
    <n v="25075036375"/>
    <x v="1329"/>
  </r>
  <r>
    <n v="25076005007"/>
    <x v="1330"/>
  </r>
  <r>
    <n v="25077032889"/>
    <x v="1331"/>
  </r>
  <r>
    <n v="25078001245"/>
    <x v="1332"/>
  </r>
  <r>
    <n v="25079000034"/>
    <x v="1333"/>
  </r>
  <r>
    <n v="25080000545"/>
    <x v="1334"/>
  </r>
  <r>
    <n v="25081006121"/>
    <x v="1335"/>
  </r>
  <r>
    <n v="25082003587"/>
    <x v="1336"/>
  </r>
  <r>
    <n v="25083004867"/>
    <x v="1337"/>
  </r>
  <r>
    <n v="25084001514"/>
    <x v="1338"/>
  </r>
  <r>
    <n v="25085004447"/>
    <x v="1339"/>
  </r>
  <r>
    <n v="25085514854"/>
    <x v="1340"/>
  </r>
  <r>
    <n v="25086000059"/>
    <x v="1341"/>
  </r>
  <r>
    <n v="25087000047"/>
    <x v="1342"/>
  </r>
  <r>
    <n v="25088003365"/>
    <x v="1343"/>
  </r>
  <r>
    <n v="25089004426"/>
    <x v="1344"/>
  </r>
  <r>
    <n v="25090004677"/>
    <x v="1345"/>
  </r>
  <r>
    <n v="25090501324"/>
    <x v="1346"/>
  </r>
  <r>
    <n v="25091000575"/>
    <x v="1347"/>
  </r>
  <r>
    <n v="25091501209"/>
    <x v="1348"/>
  </r>
  <r>
    <n v="25092004454"/>
    <x v="1349"/>
  </r>
  <r>
    <n v="25093003679"/>
    <x v="1350"/>
  </r>
  <r>
    <n v="25093301632"/>
    <x v="1351"/>
  </r>
  <r>
    <n v="25093900977"/>
    <x v="1352"/>
  </r>
  <r>
    <n v="25094002141"/>
    <x v="1353"/>
  </r>
  <r>
    <n v="25095006250"/>
    <x v="1354"/>
  </r>
  <r>
    <n v="25096000573"/>
    <x v="1355"/>
  </r>
  <r>
    <n v="25097004814"/>
    <x v="1356"/>
  </r>
  <r>
    <n v="25098001498"/>
    <x v="1357"/>
  </r>
  <r>
    <n v="25099002307"/>
    <x v="1358"/>
  </r>
  <r>
    <n v="25100000532"/>
    <x v="1359"/>
  </r>
  <r>
    <n v="25101004004"/>
    <x v="1360"/>
  </r>
  <r>
    <n v="25102000281"/>
    <x v="1361"/>
  </r>
  <r>
    <n v="25103004397"/>
    <x v="1362"/>
  </r>
  <r>
    <n v="25104011476"/>
    <x v="1363"/>
  </r>
  <r>
    <n v="25105001424"/>
    <x v="1364"/>
  </r>
  <r>
    <n v="25106006093"/>
    <x v="1365"/>
  </r>
  <r>
    <n v="25106504520"/>
    <x v="1366"/>
  </r>
  <r>
    <n v="25107002161"/>
    <x v="1367"/>
  </r>
  <r>
    <n v="25108001358"/>
    <x v="1368"/>
  </r>
  <r>
    <n v="25108006791"/>
    <x v="1368"/>
  </r>
  <r>
    <n v="25108030538"/>
    <x v="1368"/>
  </r>
  <r>
    <n v="25108036535"/>
    <x v="1368"/>
  </r>
  <r>
    <n v="25109004119"/>
    <x v="1369"/>
  </r>
  <r>
    <n v="25110000887"/>
    <x v="1370"/>
  </r>
  <r>
    <n v="25111002415"/>
    <x v="1371"/>
  </r>
  <r>
    <n v="25112006760"/>
    <x v="1372"/>
  </r>
  <r>
    <n v="25113004672"/>
    <x v="1373"/>
  </r>
  <r>
    <n v="25114000338"/>
    <x v="1374"/>
  </r>
  <r>
    <n v="25115003910"/>
    <x v="1375"/>
  </r>
  <r>
    <n v="25116003752"/>
    <x v="1376"/>
  </r>
  <r>
    <n v="25117035013"/>
    <x v="1377"/>
  </r>
  <r>
    <n v="25118004673"/>
    <x v="1378"/>
  </r>
  <r>
    <n v="25119004694"/>
    <x v="1379"/>
  </r>
  <r>
    <n v="25119037355"/>
    <x v="1379"/>
  </r>
  <r>
    <n v="25120011644"/>
    <x v="1380"/>
  </r>
  <r>
    <n v="25120303375"/>
    <x v="1381"/>
  </r>
  <r>
    <n v="25120701018"/>
    <x v="1382"/>
  </r>
  <r>
    <n v="25121004820"/>
    <x v="1383"/>
  </r>
  <r>
    <n v="25121020600"/>
    <x v="1383"/>
  </r>
  <r>
    <n v="25122006641"/>
    <x v="1384"/>
  </r>
  <r>
    <n v="25123004806"/>
    <x v="1385"/>
  </r>
  <r>
    <n v="25124001691"/>
    <x v="1386"/>
  </r>
  <r>
    <n v="25125000473"/>
    <x v="1387"/>
  </r>
  <r>
    <n v="25126003898"/>
    <x v="1388"/>
  </r>
  <r>
    <n v="25127003698"/>
    <x v="1389"/>
  </r>
  <r>
    <n v="25127204459"/>
    <x v="1390"/>
  </r>
  <r>
    <n v="25127403498"/>
    <x v="1391"/>
  </r>
  <r>
    <n v="25127504116"/>
    <x v="1392"/>
  </r>
  <r>
    <n v="25127606805"/>
    <x v="1393"/>
  </r>
  <r>
    <n v="25127801139"/>
    <x v="1394"/>
  </r>
  <r>
    <n v="25128000607"/>
    <x v="1395"/>
  </r>
  <r>
    <n v="25129004047"/>
    <x v="1396"/>
  </r>
  <r>
    <n v="25130000871"/>
    <x v="1397"/>
  </r>
  <r>
    <n v="25131015311"/>
    <x v="1398"/>
  </r>
  <r>
    <n v="25131505070"/>
    <x v="1399"/>
  </r>
  <r>
    <n v="25132001717"/>
    <x v="1400"/>
  </r>
  <r>
    <n v="25133001914"/>
    <x v="1401"/>
  </r>
  <r>
    <n v="25133515383"/>
    <x v="1402"/>
  </r>
  <r>
    <n v="25134000951"/>
    <x v="1403"/>
  </r>
  <r>
    <n v="25135003777"/>
    <x v="1404"/>
  </r>
  <r>
    <n v="25136033011"/>
    <x v="1405"/>
  </r>
  <r>
    <n v="25136504359"/>
    <x v="1406"/>
  </r>
  <r>
    <n v="25137004530"/>
    <x v="1407"/>
  </r>
  <r>
    <n v="25137004532"/>
    <x v="1407"/>
  </r>
  <r>
    <n v="25137004534"/>
    <x v="1407"/>
  </r>
  <r>
    <n v="25137004537"/>
    <x v="1407"/>
  </r>
  <r>
    <n v="25137004540"/>
    <x v="1407"/>
  </r>
  <r>
    <n v="25137004541"/>
    <x v="1407"/>
  </r>
  <r>
    <n v="25137004542"/>
    <x v="1407"/>
  </r>
  <r>
    <n v="25138000052"/>
    <x v="1408"/>
  </r>
  <r>
    <n v="25138503214"/>
    <x v="1409"/>
  </r>
  <r>
    <n v="25139001685"/>
    <x v="1410"/>
  </r>
  <r>
    <n v="25139202048"/>
    <x v="1411"/>
  </r>
  <r>
    <n v="25139437607"/>
    <x v="1412"/>
  </r>
  <r>
    <n v="25139600439"/>
    <x v="1413"/>
  </r>
  <r>
    <n v="25139804982"/>
    <x v="1414"/>
  </r>
  <r>
    <n v="25140015237"/>
    <x v="1415"/>
  </r>
  <r>
    <n v="25141004678"/>
    <x v="1416"/>
  </r>
  <r>
    <n v="25142006036"/>
    <x v="1417"/>
  </r>
  <r>
    <n v="25143004836"/>
    <x v="1418"/>
  </r>
  <r>
    <n v="25144001030"/>
    <x v="1419"/>
  </r>
  <r>
    <n v="25144501575"/>
    <x v="1420"/>
  </r>
  <r>
    <n v="25145000352"/>
    <x v="1421"/>
  </r>
  <r>
    <n v="25145501449"/>
    <x v="1422"/>
  </r>
  <r>
    <n v="25146030561"/>
    <x v="1423"/>
  </r>
  <r>
    <n v="25146503968"/>
    <x v="1424"/>
  </r>
  <r>
    <n v="25147003792"/>
    <x v="1425"/>
  </r>
  <r>
    <n v="25148000097"/>
    <x v="1426"/>
  </r>
  <r>
    <n v="25149004088"/>
    <x v="1427"/>
  </r>
  <r>
    <n v="25150001728"/>
    <x v="1428"/>
  </r>
  <r>
    <n v="25151005009"/>
    <x v="1429"/>
  </r>
  <r>
    <n v="25152004679"/>
    <x v="1430"/>
  </r>
  <r>
    <n v="25153004695"/>
    <x v="1431"/>
  </r>
  <r>
    <n v="25153030466"/>
    <x v="1431"/>
  </r>
  <r>
    <n v="25154004419"/>
    <x v="1432"/>
  </r>
  <r>
    <n v="25155004828"/>
    <x v="1433"/>
  </r>
  <r>
    <n v="25156000571"/>
    <x v="1434"/>
  </r>
  <r>
    <n v="25157000110"/>
    <x v="1435"/>
  </r>
  <r>
    <n v="25158004675"/>
    <x v="1436"/>
  </r>
  <r>
    <n v="25159002449"/>
    <x v="1437"/>
  </r>
  <r>
    <n v="25159304498"/>
    <x v="1438"/>
  </r>
  <r>
    <n v="25159706102"/>
    <x v="1439"/>
  </r>
  <r>
    <n v="25160003654"/>
    <x v="1440"/>
  </r>
  <r>
    <n v="25161004815"/>
    <x v="1441"/>
  </r>
  <r>
    <n v="25161509999"/>
    <x v="1442"/>
  </r>
  <r>
    <n v="25162000203"/>
    <x v="1443"/>
  </r>
  <r>
    <n v="25162037853"/>
    <x v="1443"/>
  </r>
  <r>
    <n v="25163004849"/>
    <x v="1444"/>
  </r>
  <r>
    <n v="25164004681"/>
    <x v="1445"/>
  </r>
  <r>
    <n v="25165004493"/>
    <x v="1446"/>
  </r>
  <r>
    <n v="25166004925"/>
    <x v="1447"/>
  </r>
  <r>
    <n v="25167000479"/>
    <x v="1448"/>
  </r>
  <r>
    <n v="25167501029"/>
    <x v="1449"/>
  </r>
  <r>
    <n v="25168005109"/>
    <x v="1450"/>
  </r>
  <r>
    <n v="25169000058"/>
    <x v="1451"/>
  </r>
  <r>
    <n v="25170000199"/>
    <x v="1452"/>
  </r>
  <r>
    <n v="25171003645"/>
    <x v="1453"/>
  </r>
  <r>
    <n v="25172002108"/>
    <x v="1454"/>
  </r>
  <r>
    <n v="25174004857"/>
    <x v="1455"/>
  </r>
  <r>
    <n v="26000503876"/>
    <x v="1456"/>
  </r>
  <r>
    <n v="26001004579"/>
    <x v="1457"/>
  </r>
  <r>
    <n v="26002001307"/>
    <x v="1458"/>
  </r>
  <r>
    <n v="26003001478"/>
    <x v="1459"/>
  </r>
  <r>
    <n v="26004001913"/>
    <x v="1460"/>
  </r>
  <r>
    <n v="26005004575"/>
    <x v="1461"/>
  </r>
  <r>
    <n v="26006002733"/>
    <x v="1462"/>
  </r>
  <r>
    <n v="26007000320"/>
    <x v="1463"/>
  </r>
  <r>
    <n v="26007020215"/>
    <x v="1463"/>
  </r>
  <r>
    <n v="26008015054"/>
    <x v="1464"/>
  </r>
  <r>
    <n v="26009001355"/>
    <x v="1465"/>
  </r>
  <r>
    <n v="26010003511"/>
    <x v="1466"/>
  </r>
  <r>
    <n v="26010505057"/>
    <x v="1467"/>
  </r>
  <r>
    <n v="26011004627"/>
    <x v="1468"/>
  </r>
  <r>
    <n v="26011004628"/>
    <x v="1468"/>
  </r>
  <r>
    <n v="26011020325"/>
    <x v="1468"/>
  </r>
  <r>
    <n v="26012004457"/>
    <x v="1469"/>
  </r>
  <r>
    <n v="26012034637"/>
    <x v="1469"/>
  </r>
  <r>
    <n v="26012036509"/>
    <x v="1469"/>
  </r>
  <r>
    <n v="26013004622"/>
    <x v="1470"/>
  </r>
  <r>
    <n v="26014003630"/>
    <x v="1471"/>
  </r>
  <r>
    <n v="26015004435"/>
    <x v="1472"/>
  </r>
  <r>
    <n v="26016000955"/>
    <x v="1473"/>
  </r>
  <r>
    <n v="26017004219"/>
    <x v="1474"/>
  </r>
  <r>
    <n v="26017004487"/>
    <x v="1474"/>
  </r>
  <r>
    <n v="26018001545"/>
    <x v="1475"/>
  </r>
  <r>
    <n v="26019001253"/>
    <x v="1476"/>
  </r>
  <r>
    <n v="26019001255"/>
    <x v="1476"/>
  </r>
  <r>
    <n v="26019001278"/>
    <x v="1476"/>
  </r>
  <r>
    <n v="26019020207"/>
    <x v="1476"/>
  </r>
  <r>
    <n v="26019030546"/>
    <x v="1476"/>
  </r>
  <r>
    <n v="26020020256"/>
    <x v="1477"/>
  </r>
  <r>
    <n v="26020030036"/>
    <x v="1477"/>
  </r>
  <r>
    <n v="26020036253"/>
    <x v="1477"/>
  </r>
  <r>
    <n v="26021002664"/>
    <x v="1478"/>
  </r>
  <r>
    <n v="26021020277"/>
    <x v="1478"/>
  </r>
  <r>
    <n v="26021037679"/>
    <x v="1478"/>
  </r>
  <r>
    <n v="26022000025"/>
    <x v="1479"/>
  </r>
  <r>
    <n v="26022037661"/>
    <x v="1479"/>
  </r>
  <r>
    <n v="26023000123"/>
    <x v="1480"/>
  </r>
  <r>
    <n v="26023035865"/>
    <x v="1480"/>
  </r>
  <r>
    <n v="26023038280"/>
    <x v="1480"/>
  </r>
  <r>
    <n v="26024001510"/>
    <x v="1481"/>
  </r>
  <r>
    <n v="26025004891"/>
    <x v="1482"/>
  </r>
  <r>
    <n v="26026004245"/>
    <x v="1483"/>
  </r>
  <r>
    <n v="26026020393"/>
    <x v="1483"/>
  </r>
  <r>
    <n v="26026030391"/>
    <x v="1483"/>
  </r>
  <r>
    <n v="26026037705"/>
    <x v="1483"/>
  </r>
  <r>
    <n v="26027001039"/>
    <x v="1484"/>
  </r>
  <r>
    <n v="26028004422"/>
    <x v="1485"/>
  </r>
  <r>
    <n v="26028036343"/>
    <x v="1485"/>
  </r>
  <r>
    <n v="26029004605"/>
    <x v="1486"/>
  </r>
  <r>
    <n v="26029004606"/>
    <x v="1486"/>
  </r>
  <r>
    <n v="26029004607"/>
    <x v="1486"/>
  </r>
  <r>
    <n v="26029004609"/>
    <x v="1486"/>
  </r>
  <r>
    <n v="26029004621"/>
    <x v="1486"/>
  </r>
  <r>
    <n v="26029037193"/>
    <x v="1486"/>
  </r>
  <r>
    <n v="26029038588"/>
    <x v="1486"/>
  </r>
  <r>
    <n v="26030001562"/>
    <x v="1487"/>
  </r>
  <r>
    <n v="26030004690"/>
    <x v="1487"/>
  </r>
  <r>
    <n v="26030037617"/>
    <x v="1487"/>
  </r>
  <r>
    <n v="26031003232"/>
    <x v="1488"/>
  </r>
  <r>
    <n v="26032000880"/>
    <x v="1489"/>
  </r>
  <r>
    <n v="26033004411"/>
    <x v="1490"/>
  </r>
  <r>
    <n v="26034030389"/>
    <x v="1491"/>
  </r>
  <r>
    <n v="26034501690"/>
    <x v="1492"/>
  </r>
  <r>
    <n v="26034501692"/>
    <x v="1492"/>
  </r>
  <r>
    <n v="26034501693"/>
    <x v="1492"/>
  </r>
  <r>
    <n v="26034515399"/>
    <x v="1492"/>
  </r>
  <r>
    <n v="26035003554"/>
    <x v="1493"/>
  </r>
  <r>
    <n v="26036000888"/>
    <x v="1494"/>
  </r>
  <r>
    <n v="26037004434"/>
    <x v="1495"/>
  </r>
  <r>
    <n v="26038000537"/>
    <x v="1496"/>
  </r>
  <r>
    <n v="26039004682"/>
    <x v="1497"/>
  </r>
  <r>
    <n v="26039215350"/>
    <x v="1498"/>
  </r>
  <r>
    <n v="26040000590"/>
    <x v="1499"/>
  </r>
  <r>
    <n v="26040030493"/>
    <x v="1499"/>
  </r>
  <r>
    <n v="26041004572"/>
    <x v="1500"/>
  </r>
  <r>
    <n v="26041006717"/>
    <x v="1500"/>
  </r>
  <r>
    <n v="26041006730"/>
    <x v="1500"/>
  </r>
  <r>
    <n v="26041006739"/>
    <x v="1500"/>
  </r>
  <r>
    <n v="26041006745"/>
    <x v="1500"/>
  </r>
  <r>
    <n v="26041033519"/>
    <x v="1500"/>
  </r>
  <r>
    <n v="26041033521"/>
    <x v="1500"/>
  </r>
  <r>
    <n v="26041033523"/>
    <x v="1500"/>
  </r>
  <r>
    <n v="26041034992"/>
    <x v="1500"/>
  </r>
  <r>
    <n v="26041035617"/>
    <x v="1500"/>
  </r>
  <r>
    <n v="26041500062"/>
    <x v="1501"/>
  </r>
  <r>
    <n v="26041515365"/>
    <x v="1501"/>
  </r>
  <r>
    <n v="26041536177"/>
    <x v="1501"/>
  </r>
  <r>
    <n v="26042006363"/>
    <x v="1502"/>
  </r>
  <r>
    <n v="26043000081"/>
    <x v="1503"/>
  </r>
  <r>
    <n v="26044001031"/>
    <x v="1504"/>
  </r>
  <r>
    <n v="26045004580"/>
    <x v="1505"/>
  </r>
  <r>
    <n v="26045020564"/>
    <x v="1505"/>
  </r>
  <r>
    <n v="26046002255"/>
    <x v="1506"/>
  </r>
  <r>
    <n v="26047004502"/>
    <x v="1507"/>
  </r>
  <r>
    <n v="26047020419"/>
    <x v="1507"/>
  </r>
  <r>
    <n v="26047035133"/>
    <x v="1507"/>
  </r>
  <r>
    <n v="26048003639"/>
    <x v="1508"/>
  </r>
  <r>
    <n v="26049004405"/>
    <x v="1509"/>
  </r>
  <r>
    <n v="26050003520"/>
    <x v="1510"/>
  </r>
  <r>
    <n v="26050020157"/>
    <x v="1510"/>
  </r>
  <r>
    <n v="26051004898"/>
    <x v="1511"/>
  </r>
  <r>
    <n v="26051020413"/>
    <x v="1511"/>
  </r>
  <r>
    <n v="26051504581"/>
    <x v="1512"/>
  </r>
  <r>
    <n v="26052004615"/>
    <x v="1513"/>
  </r>
  <r>
    <n v="26052033953"/>
    <x v="1513"/>
  </r>
  <r>
    <n v="26052037605"/>
    <x v="1513"/>
  </r>
  <r>
    <n v="26053004582"/>
    <x v="1514"/>
  </r>
  <r>
    <n v="26053020094"/>
    <x v="1514"/>
  </r>
  <r>
    <n v="26054011056"/>
    <x v="1515"/>
  </r>
  <r>
    <n v="26054530408"/>
    <x v="1516"/>
  </r>
  <r>
    <n v="26055004883"/>
    <x v="1517"/>
  </r>
  <r>
    <n v="26056004958"/>
    <x v="1518"/>
  </r>
  <r>
    <n v="26057004577"/>
    <x v="1519"/>
  </r>
  <r>
    <n v="26058033321"/>
    <x v="1520"/>
  </r>
  <r>
    <n v="26059000529"/>
    <x v="1521"/>
  </r>
  <r>
    <n v="26060004412"/>
    <x v="1522"/>
  </r>
  <r>
    <n v="26060004413"/>
    <x v="1522"/>
  </r>
  <r>
    <n v="26060004414"/>
    <x v="1522"/>
  </r>
  <r>
    <n v="26060004453"/>
    <x v="1522"/>
  </r>
  <r>
    <n v="26060004533"/>
    <x v="1522"/>
  </r>
  <r>
    <n v="26060012435"/>
    <x v="1522"/>
  </r>
  <r>
    <n v="26061003612"/>
    <x v="1523"/>
  </r>
  <r>
    <n v="26062002183"/>
    <x v="1524"/>
  </r>
  <r>
    <n v="26062030364"/>
    <x v="1524"/>
  </r>
  <r>
    <n v="26063003753"/>
    <x v="1525"/>
  </r>
  <r>
    <n v="26064001849"/>
    <x v="1526"/>
  </r>
  <r>
    <n v="26064001863"/>
    <x v="1526"/>
  </r>
  <r>
    <n v="26064020077"/>
    <x v="1526"/>
  </r>
  <r>
    <n v="26064035589"/>
    <x v="1526"/>
  </r>
  <r>
    <n v="26065004423"/>
    <x v="1527"/>
  </r>
  <r>
    <n v="26066004500"/>
    <x v="1528"/>
  </r>
  <r>
    <n v="26067004436"/>
    <x v="1529"/>
  </r>
  <r>
    <n v="26068004583"/>
    <x v="1530"/>
  </r>
  <r>
    <n v="26068020543"/>
    <x v="1530"/>
  </r>
  <r>
    <n v="26069002075"/>
    <x v="1531"/>
  </r>
  <r>
    <n v="26070002036"/>
    <x v="1532"/>
  </r>
  <r>
    <n v="26071004515"/>
    <x v="1533"/>
  </r>
  <r>
    <n v="26072004516"/>
    <x v="1534"/>
  </r>
  <r>
    <n v="26072030474"/>
    <x v="1534"/>
  </r>
  <r>
    <n v="26072030475"/>
    <x v="1534"/>
  </r>
  <r>
    <n v="26073003824"/>
    <x v="1535"/>
  </r>
  <r>
    <n v="26074014779"/>
    <x v="1536"/>
  </r>
  <r>
    <n v="26075004585"/>
    <x v="1537"/>
  </r>
  <r>
    <n v="26075034999"/>
    <x v="1537"/>
  </r>
  <r>
    <n v="26076004584"/>
    <x v="1538"/>
  </r>
  <r>
    <n v="26076500482"/>
    <x v="1539"/>
  </r>
  <r>
    <n v="26077004586"/>
    <x v="1540"/>
  </r>
  <r>
    <n v="26077504658"/>
    <x v="1541"/>
  </r>
  <r>
    <n v="26078000563"/>
    <x v="1542"/>
  </r>
  <r>
    <n v="26079004058"/>
    <x v="1543"/>
  </r>
  <r>
    <n v="26079004059"/>
    <x v="1543"/>
  </r>
  <r>
    <n v="26079004060"/>
    <x v="1543"/>
  </r>
  <r>
    <n v="26079004063"/>
    <x v="1543"/>
  </r>
  <r>
    <n v="26079004064"/>
    <x v="1543"/>
  </r>
  <r>
    <n v="26079015102"/>
    <x v="1543"/>
  </r>
  <r>
    <n v="26079015103"/>
    <x v="1543"/>
  </r>
  <r>
    <n v="26079015104"/>
    <x v="1543"/>
  </r>
  <r>
    <n v="26079015114"/>
    <x v="1543"/>
  </r>
  <r>
    <n v="26079015118"/>
    <x v="1543"/>
  </r>
  <r>
    <n v="26079020613"/>
    <x v="1543"/>
  </r>
  <r>
    <n v="26079037633"/>
    <x v="1543"/>
  </r>
  <r>
    <n v="26079503426"/>
    <x v="1544"/>
  </r>
  <r>
    <n v="26080003471"/>
    <x v="1545"/>
  </r>
  <r>
    <n v="26080515247"/>
    <x v="1546"/>
  </r>
  <r>
    <n v="26081004590"/>
    <x v="1547"/>
  </r>
  <r>
    <n v="26082002430"/>
    <x v="1548"/>
  </r>
  <r>
    <n v="26082504587"/>
    <x v="1549"/>
  </r>
  <r>
    <n v="26083004685"/>
    <x v="1550"/>
  </r>
  <r>
    <n v="26084012313"/>
    <x v="1551"/>
  </r>
  <r>
    <n v="26084501288"/>
    <x v="1552"/>
  </r>
  <r>
    <n v="26085002186"/>
    <x v="1553"/>
  </r>
  <r>
    <n v="26086015580"/>
    <x v="1554"/>
  </r>
  <r>
    <n v="26087000914"/>
    <x v="1555"/>
  </r>
  <r>
    <n v="26087501135"/>
    <x v="1556"/>
  </r>
  <r>
    <n v="26087538080"/>
    <x v="1556"/>
  </r>
  <r>
    <n v="26088000075"/>
    <x v="1557"/>
  </r>
  <r>
    <n v="26089004592"/>
    <x v="1558"/>
  </r>
  <r>
    <n v="26089020257"/>
    <x v="1558"/>
  </r>
  <r>
    <n v="26090003384"/>
    <x v="1559"/>
  </r>
  <r>
    <n v="26091006692"/>
    <x v="1560"/>
  </r>
  <r>
    <n v="26091504684"/>
    <x v="1561"/>
  </r>
  <r>
    <n v="26092004137"/>
    <x v="1562"/>
  </r>
  <r>
    <n v="26093004656"/>
    <x v="1563"/>
  </r>
  <r>
    <n v="26094000999"/>
    <x v="1564"/>
  </r>
  <r>
    <n v="26094037587"/>
    <x v="1564"/>
  </r>
  <r>
    <n v="26095030087"/>
    <x v="1565"/>
  </r>
  <r>
    <n v="26096003468"/>
    <x v="1566"/>
  </r>
  <r>
    <n v="26096003475"/>
    <x v="1566"/>
  </r>
  <r>
    <n v="26096003477"/>
    <x v="1566"/>
  </r>
  <r>
    <n v="26096003482"/>
    <x v="1566"/>
  </r>
  <r>
    <n v="26096015274"/>
    <x v="1566"/>
  </r>
  <r>
    <n v="26096015276"/>
    <x v="1566"/>
  </r>
  <r>
    <n v="26096015277"/>
    <x v="1566"/>
  </r>
  <r>
    <n v="26096015338"/>
    <x v="1566"/>
  </r>
  <r>
    <n v="26096020114"/>
    <x v="1566"/>
  </r>
  <r>
    <n v="26096035931"/>
    <x v="1566"/>
  </r>
  <r>
    <n v="26097003210"/>
    <x v="1567"/>
  </r>
  <r>
    <n v="26098001686"/>
    <x v="1568"/>
  </r>
  <r>
    <n v="26099004629"/>
    <x v="1569"/>
  </r>
  <r>
    <n v="26099004630"/>
    <x v="1569"/>
  </r>
  <r>
    <n v="26099035193"/>
    <x v="1569"/>
  </r>
  <r>
    <n v="26100004481"/>
    <x v="1570"/>
  </r>
  <r>
    <n v="26100020281"/>
    <x v="1570"/>
  </r>
  <r>
    <n v="26100033717"/>
    <x v="1570"/>
  </r>
  <r>
    <n v="26101004438"/>
    <x v="1571"/>
  </r>
  <r>
    <n v="26102004144"/>
    <x v="1572"/>
  </r>
  <r>
    <n v="26103002476"/>
    <x v="1573"/>
  </r>
  <r>
    <n v="26104001412"/>
    <x v="1574"/>
  </r>
  <r>
    <n v="26105001312"/>
    <x v="1575"/>
  </r>
  <r>
    <n v="26106003923"/>
    <x v="1576"/>
  </r>
  <r>
    <n v="26107001438"/>
    <x v="1577"/>
  </r>
  <r>
    <n v="26107004687"/>
    <x v="1577"/>
  </r>
  <r>
    <n v="26107004688"/>
    <x v="1577"/>
  </r>
  <r>
    <n v="26107004689"/>
    <x v="1577"/>
  </r>
  <r>
    <n v="26107004824"/>
    <x v="1577"/>
  </r>
  <r>
    <n v="26107038074"/>
    <x v="1577"/>
  </r>
  <r>
    <n v="26108004593"/>
    <x v="1578"/>
  </r>
  <r>
    <n v="26109004573"/>
    <x v="1579"/>
  </r>
  <r>
    <n v="26109004624"/>
    <x v="1579"/>
  </r>
  <r>
    <n v="26110004594"/>
    <x v="1580"/>
  </r>
  <r>
    <n v="26111001750"/>
    <x v="1581"/>
  </r>
  <r>
    <n v="26111001752"/>
    <x v="1581"/>
  </r>
  <r>
    <n v="26111001753"/>
    <x v="1581"/>
  </r>
  <r>
    <n v="26111004697"/>
    <x v="1581"/>
  </r>
  <r>
    <n v="26111020424"/>
    <x v="1581"/>
  </r>
  <r>
    <n v="26111020433"/>
    <x v="1581"/>
  </r>
  <r>
    <n v="26111020436"/>
    <x v="1581"/>
  </r>
  <r>
    <n v="26111037787"/>
    <x v="1581"/>
  </r>
  <r>
    <n v="26111037795"/>
    <x v="1581"/>
  </r>
  <r>
    <n v="26111037797"/>
    <x v="1581"/>
  </r>
  <r>
    <n v="26112015506"/>
    <x v="1582"/>
  </r>
  <r>
    <n v="26113000736"/>
    <x v="1583"/>
  </r>
  <r>
    <n v="26114000095"/>
    <x v="1584"/>
  </r>
  <r>
    <n v="26115004507"/>
    <x v="1585"/>
  </r>
  <r>
    <n v="26115300597"/>
    <x v="1586"/>
  </r>
  <r>
    <n v="26116004476"/>
    <x v="1587"/>
  </r>
  <r>
    <n v="26116004478"/>
    <x v="1587"/>
  </r>
  <r>
    <n v="26116004479"/>
    <x v="1587"/>
  </r>
  <r>
    <n v="26116004480"/>
    <x v="1587"/>
  </r>
  <r>
    <n v="26116004482"/>
    <x v="1587"/>
  </r>
  <r>
    <n v="26116004483"/>
    <x v="1587"/>
  </r>
  <r>
    <n v="26116004484"/>
    <x v="1587"/>
  </r>
  <r>
    <n v="26116004486"/>
    <x v="1587"/>
  </r>
  <r>
    <n v="26116004488"/>
    <x v="1587"/>
  </r>
  <r>
    <n v="26116004490"/>
    <x v="1587"/>
  </r>
  <r>
    <n v="26117004595"/>
    <x v="1588"/>
  </r>
  <r>
    <n v="26117020176"/>
    <x v="1588"/>
  </r>
  <r>
    <n v="26118002127"/>
    <x v="1589"/>
  </r>
  <r>
    <n v="26119002065"/>
    <x v="1590"/>
  </r>
  <r>
    <n v="26120002840"/>
    <x v="1591"/>
  </r>
  <r>
    <n v="26120030432"/>
    <x v="1591"/>
  </r>
  <r>
    <n v="26121004596"/>
    <x v="1592"/>
  </r>
  <r>
    <n v="26122004450"/>
    <x v="1593"/>
  </r>
  <r>
    <n v="26122004452"/>
    <x v="1593"/>
  </r>
  <r>
    <n v="26123004597"/>
    <x v="1594"/>
  </r>
  <r>
    <n v="26124002140"/>
    <x v="1595"/>
  </r>
  <r>
    <n v="26124032081"/>
    <x v="1595"/>
  </r>
  <r>
    <n v="26124503481"/>
    <x v="1596"/>
  </r>
  <r>
    <n v="26124704612"/>
    <x v="1597"/>
  </r>
  <r>
    <n v="26125000659"/>
    <x v="1598"/>
  </r>
  <r>
    <n v="26125037723"/>
    <x v="1598"/>
  </r>
  <r>
    <n v="26125038640"/>
    <x v="1598"/>
  </r>
  <r>
    <n v="26125504693"/>
    <x v="1599"/>
  </r>
  <r>
    <n v="26126001394"/>
    <x v="1600"/>
  </r>
  <r>
    <n v="26127000057"/>
    <x v="1601"/>
  </r>
  <r>
    <n v="26128000927"/>
    <x v="1602"/>
  </r>
  <r>
    <n v="26129001468"/>
    <x v="1603"/>
  </r>
  <r>
    <n v="26130000046"/>
    <x v="1604"/>
  </r>
  <r>
    <n v="26130020527"/>
    <x v="1604"/>
  </r>
  <r>
    <n v="26131004599"/>
    <x v="1605"/>
  </r>
  <r>
    <n v="26131035399"/>
    <x v="1605"/>
  </r>
  <r>
    <n v="26132000935"/>
    <x v="1606"/>
  </r>
  <r>
    <n v="26133036207"/>
    <x v="1607"/>
  </r>
  <r>
    <n v="26134004600"/>
    <x v="1608"/>
  </r>
  <r>
    <n v="26135004441"/>
    <x v="1609"/>
  </r>
  <r>
    <n v="26136000378"/>
    <x v="1610"/>
  </r>
  <r>
    <n v="26136020100"/>
    <x v="1610"/>
  </r>
  <r>
    <n v="26137004130"/>
    <x v="1611"/>
  </r>
  <r>
    <n v="26137004131"/>
    <x v="1611"/>
  </r>
  <r>
    <n v="26137004134"/>
    <x v="1611"/>
  </r>
  <r>
    <n v="26138001180"/>
    <x v="1612"/>
  </r>
  <r>
    <n v="26139004602"/>
    <x v="1613"/>
  </r>
  <r>
    <n v="26139006674"/>
    <x v="1613"/>
  </r>
  <r>
    <n v="26139020621"/>
    <x v="1613"/>
  </r>
  <r>
    <n v="26139035381"/>
    <x v="1613"/>
  </r>
  <r>
    <n v="26140004505"/>
    <x v="1614"/>
  </r>
  <r>
    <n v="26141002128"/>
    <x v="1615"/>
  </r>
  <r>
    <n v="26142009396"/>
    <x v="1616"/>
  </r>
  <r>
    <n v="26143002641"/>
    <x v="1617"/>
  </r>
  <r>
    <n v="26144004617"/>
    <x v="1618"/>
  </r>
  <r>
    <n v="26145006372"/>
    <x v="1619"/>
  </r>
  <r>
    <n v="26146004603"/>
    <x v="1620"/>
  </r>
  <r>
    <n v="26146011974"/>
    <x v="1620"/>
  </r>
  <r>
    <n v="26147000900"/>
    <x v="1621"/>
  </r>
  <r>
    <n v="26148004420"/>
    <x v="1622"/>
  </r>
  <r>
    <n v="26148502316"/>
    <x v="1623"/>
  </r>
  <r>
    <n v="26150006789"/>
    <x v="1624"/>
  </r>
  <r>
    <n v="26150034853"/>
    <x v="1624"/>
  </r>
  <r>
    <n v="26150036503"/>
    <x v="1624"/>
  </r>
  <r>
    <n v="26151002121"/>
    <x v="1625"/>
  </r>
  <r>
    <n v="26152004880"/>
    <x v="1626"/>
  </r>
  <r>
    <n v="26153004417"/>
    <x v="1627"/>
  </r>
  <r>
    <n v="26154004763"/>
    <x v="1628"/>
  </r>
  <r>
    <n v="26154037925"/>
    <x v="1628"/>
  </r>
  <r>
    <n v="26155003815"/>
    <x v="1629"/>
  </r>
  <r>
    <n v="26156003872"/>
    <x v="1630"/>
  </r>
  <r>
    <n v="26157004272"/>
    <x v="1631"/>
  </r>
  <r>
    <n v="26158004442"/>
    <x v="1632"/>
  </r>
  <r>
    <n v="26159001827"/>
    <x v="1633"/>
  </r>
  <r>
    <n v="26160001777"/>
    <x v="1634"/>
  </r>
  <r>
    <n v="26161004659"/>
    <x v="1635"/>
  </r>
  <r>
    <n v="26161815521"/>
    <x v="1636"/>
  </r>
  <r>
    <n v="26162015410"/>
    <x v="1637"/>
  </r>
  <r>
    <n v="26163001038"/>
    <x v="1638"/>
  </r>
  <r>
    <n v="26164004604"/>
    <x v="1639"/>
  </r>
  <r>
    <n v="26164030383"/>
    <x v="1639"/>
  </r>
  <r>
    <n v="26164035509"/>
    <x v="1639"/>
  </r>
  <r>
    <n v="26164035511"/>
    <x v="1639"/>
  </r>
  <r>
    <n v="26164035951"/>
    <x v="1639"/>
  </r>
  <r>
    <n v="26165001060"/>
    <x v="1640"/>
  </r>
  <r>
    <n v="27001001517"/>
    <x v="1641"/>
  </r>
  <r>
    <n v="27002015321"/>
    <x v="1642"/>
  </r>
  <r>
    <n v="27003001316"/>
    <x v="1643"/>
  </r>
  <r>
    <n v="27003001317"/>
    <x v="1643"/>
  </r>
  <r>
    <n v="27003001320"/>
    <x v="1643"/>
  </r>
  <r>
    <n v="27003001322"/>
    <x v="1643"/>
  </r>
  <r>
    <n v="27003001323"/>
    <x v="1643"/>
  </r>
  <r>
    <n v="27003001428"/>
    <x v="1643"/>
  </r>
  <r>
    <n v="27003020217"/>
    <x v="1643"/>
  </r>
  <r>
    <n v="27003037815"/>
    <x v="1643"/>
  </r>
  <r>
    <n v="27003038616"/>
    <x v="1643"/>
  </r>
  <r>
    <n v="27004001408"/>
    <x v="1644"/>
  </r>
  <r>
    <n v="27005014842"/>
    <x v="1645"/>
  </r>
  <r>
    <n v="27006000890"/>
    <x v="1646"/>
  </r>
  <r>
    <n v="27007000609"/>
    <x v="1647"/>
  </r>
  <r>
    <n v="27008001866"/>
    <x v="1648"/>
  </r>
  <r>
    <n v="27009000409"/>
    <x v="1649"/>
  </r>
  <r>
    <n v="27010000589"/>
    <x v="1650"/>
  </r>
  <r>
    <n v="27011000100"/>
    <x v="1651"/>
  </r>
  <r>
    <n v="27012000568"/>
    <x v="1652"/>
  </r>
  <r>
    <n v="27013004848"/>
    <x v="1653"/>
  </r>
  <r>
    <n v="27013020512"/>
    <x v="1653"/>
  </r>
  <r>
    <n v="27013502423"/>
    <x v="1654"/>
  </r>
  <r>
    <n v="27014001529"/>
    <x v="1655"/>
  </r>
  <r>
    <n v="27014020417"/>
    <x v="1655"/>
  </r>
  <r>
    <n v="27015001057"/>
    <x v="1656"/>
  </r>
  <r>
    <n v="27016020034"/>
    <x v="1657"/>
  </r>
  <r>
    <n v="27017000400"/>
    <x v="1658"/>
  </r>
  <r>
    <n v="27018012672"/>
    <x v="1659"/>
  </r>
  <r>
    <n v="27019001701"/>
    <x v="1660"/>
  </r>
  <r>
    <n v="27020002374"/>
    <x v="1661"/>
  </r>
  <r>
    <n v="27021001274"/>
    <x v="1662"/>
  </r>
  <r>
    <n v="27022001112"/>
    <x v="1663"/>
  </r>
  <r>
    <n v="27023001682"/>
    <x v="1664"/>
  </r>
  <r>
    <n v="27023500790"/>
    <x v="1665"/>
  </r>
  <r>
    <n v="27024003764"/>
    <x v="1666"/>
  </r>
  <r>
    <n v="27025015135"/>
    <x v="1667"/>
  </r>
  <r>
    <n v="27025501005"/>
    <x v="1668"/>
  </r>
  <r>
    <n v="27026002460"/>
    <x v="1669"/>
  </r>
  <r>
    <n v="27027002623"/>
    <x v="1670"/>
  </r>
  <r>
    <n v="27028004803"/>
    <x v="1671"/>
  </r>
  <r>
    <n v="27029003850"/>
    <x v="1672"/>
  </r>
  <r>
    <n v="27030000553"/>
    <x v="1673"/>
  </r>
  <r>
    <n v="27031004934"/>
    <x v="1674"/>
  </r>
  <r>
    <n v="27032000037"/>
    <x v="1675"/>
  </r>
  <r>
    <n v="27033004841"/>
    <x v="1676"/>
  </r>
  <r>
    <n v="27034000738"/>
    <x v="1677"/>
  </r>
  <r>
    <n v="27035001022"/>
    <x v="1678"/>
  </r>
  <r>
    <n v="27036004885"/>
    <x v="1679"/>
  </r>
  <r>
    <n v="27037000143"/>
    <x v="1680"/>
  </r>
  <r>
    <n v="27037500557"/>
    <x v="1681"/>
  </r>
  <r>
    <n v="27038000798"/>
    <x v="1682"/>
  </r>
  <r>
    <n v="27039002012"/>
    <x v="1683"/>
  </r>
  <r>
    <n v="27040001373"/>
    <x v="1684"/>
  </r>
  <r>
    <n v="27041015457"/>
    <x v="1685"/>
  </r>
  <r>
    <n v="27042002521"/>
    <x v="1686"/>
  </r>
  <r>
    <n v="27043001942"/>
    <x v="1687"/>
  </r>
  <r>
    <n v="27043001948"/>
    <x v="1687"/>
  </r>
  <r>
    <n v="27043001950"/>
    <x v="1687"/>
  </r>
  <r>
    <n v="27043001954"/>
    <x v="1687"/>
  </r>
  <r>
    <n v="27043001957"/>
    <x v="1687"/>
  </r>
  <r>
    <n v="27043001959"/>
    <x v="1687"/>
  </r>
  <r>
    <n v="27043020121"/>
    <x v="1687"/>
  </r>
  <r>
    <n v="27043020122"/>
    <x v="1687"/>
  </r>
  <r>
    <n v="27043030327"/>
    <x v="1687"/>
  </r>
  <r>
    <n v="27043036129"/>
    <x v="1687"/>
  </r>
  <r>
    <n v="27043037763"/>
    <x v="1687"/>
  </r>
  <r>
    <n v="27043037765"/>
    <x v="1687"/>
  </r>
  <r>
    <n v="27043037963"/>
    <x v="1687"/>
  </r>
  <r>
    <n v="27043038300"/>
    <x v="1687"/>
  </r>
  <r>
    <n v="27043038302"/>
    <x v="1687"/>
  </r>
  <r>
    <n v="27044000868"/>
    <x v="1688"/>
  </r>
  <r>
    <n v="27045001385"/>
    <x v="1689"/>
  </r>
  <r>
    <n v="27046003492"/>
    <x v="1690"/>
  </r>
  <r>
    <n v="27047001512"/>
    <x v="1691"/>
  </r>
  <r>
    <n v="27048015309"/>
    <x v="1692"/>
  </r>
  <r>
    <n v="27049002433"/>
    <x v="1693"/>
  </r>
  <r>
    <n v="27050001335"/>
    <x v="1694"/>
  </r>
  <r>
    <n v="27051003977"/>
    <x v="1695"/>
  </r>
  <r>
    <n v="27052002323"/>
    <x v="1696"/>
  </r>
  <r>
    <n v="27053001006"/>
    <x v="1697"/>
  </r>
  <r>
    <n v="27054001369"/>
    <x v="1698"/>
  </r>
  <r>
    <n v="27055000070"/>
    <x v="1699"/>
  </r>
  <r>
    <n v="27056001447"/>
    <x v="1700"/>
  </r>
  <r>
    <n v="27057002652"/>
    <x v="1701"/>
  </r>
  <r>
    <n v="27058001598"/>
    <x v="1702"/>
  </r>
  <r>
    <n v="27059000366"/>
    <x v="1703"/>
  </r>
  <r>
    <n v="27060000250"/>
    <x v="1704"/>
  </r>
  <r>
    <n v="27061012047"/>
    <x v="1705"/>
  </r>
  <r>
    <n v="27062000309"/>
    <x v="1706"/>
  </r>
  <r>
    <n v="27063002267"/>
    <x v="1707"/>
  </r>
  <r>
    <n v="27064001502"/>
    <x v="1708"/>
  </r>
  <r>
    <n v="27064020047"/>
    <x v="1708"/>
  </r>
  <r>
    <n v="27064201381"/>
    <x v="1709"/>
  </r>
  <r>
    <n v="27064430112"/>
    <x v="1710"/>
  </r>
  <r>
    <n v="27065001213"/>
    <x v="1711"/>
  </r>
  <r>
    <n v="27066000342"/>
    <x v="1712"/>
  </r>
  <r>
    <n v="27067001259"/>
    <x v="1713"/>
  </r>
  <r>
    <n v="27067020667"/>
    <x v="1713"/>
  </r>
  <r>
    <n v="27068001252"/>
    <x v="1714"/>
  </r>
  <r>
    <n v="27069001227"/>
    <x v="1715"/>
  </r>
  <r>
    <n v="27069032969"/>
    <x v="1715"/>
  </r>
  <r>
    <n v="27070002226"/>
    <x v="1716"/>
  </r>
  <r>
    <n v="27071001386"/>
    <x v="1717"/>
  </r>
  <r>
    <n v="27072001528"/>
    <x v="1718"/>
  </r>
  <r>
    <n v="27073001417"/>
    <x v="1719"/>
  </r>
  <r>
    <n v="27074014904"/>
    <x v="1720"/>
  </r>
  <r>
    <n v="27075000304"/>
    <x v="1721"/>
  </r>
  <r>
    <n v="27075035901"/>
    <x v="1721"/>
  </r>
  <r>
    <n v="27076001141"/>
    <x v="1722"/>
  </r>
  <r>
    <n v="27077001298"/>
    <x v="1723"/>
  </r>
  <r>
    <n v="27077001304"/>
    <x v="1723"/>
  </r>
  <r>
    <n v="27077001314"/>
    <x v="1723"/>
  </r>
  <r>
    <n v="27078030400"/>
    <x v="1724"/>
  </r>
  <r>
    <n v="27079000283"/>
    <x v="1725"/>
  </r>
  <r>
    <n v="27080012193"/>
    <x v="1726"/>
  </r>
  <r>
    <n v="27081001489"/>
    <x v="1727"/>
  </r>
  <r>
    <n v="27082000303"/>
    <x v="1728"/>
  </r>
  <r>
    <n v="27083002880"/>
    <x v="1729"/>
  </r>
  <r>
    <n v="27084000108"/>
    <x v="1730"/>
  </r>
  <r>
    <n v="27084020304"/>
    <x v="1730"/>
  </r>
  <r>
    <n v="27085003114"/>
    <x v="1731"/>
  </r>
  <r>
    <n v="27086000586"/>
    <x v="1732"/>
  </r>
  <r>
    <n v="27086038294"/>
    <x v="1732"/>
  </r>
  <r>
    <n v="27087001007"/>
    <x v="1733"/>
  </r>
  <r>
    <n v="27088001250"/>
    <x v="1734"/>
  </r>
  <r>
    <n v="27089001063"/>
    <x v="1735"/>
  </r>
  <r>
    <n v="27089501499"/>
    <x v="1736"/>
  </r>
  <r>
    <n v="27090030560"/>
    <x v="1737"/>
  </r>
  <r>
    <n v="27091001350"/>
    <x v="1738"/>
  </r>
  <r>
    <n v="27091500360"/>
    <x v="1739"/>
  </r>
  <r>
    <n v="27091535823"/>
    <x v="1739"/>
  </r>
  <r>
    <n v="27091535875"/>
    <x v="1739"/>
  </r>
  <r>
    <n v="27092000105"/>
    <x v="1740"/>
  </r>
  <r>
    <n v="27093001301"/>
    <x v="1741"/>
  </r>
  <r>
    <n v="27093001588"/>
    <x v="1741"/>
  </r>
  <r>
    <n v="27094001414"/>
    <x v="1742"/>
  </r>
  <r>
    <n v="28001003870"/>
    <x v="1743"/>
  </r>
  <r>
    <n v="28002002397"/>
    <x v="1744"/>
  </r>
  <r>
    <n v="28003003539"/>
    <x v="1745"/>
  </r>
  <r>
    <n v="28003003545"/>
    <x v="1745"/>
  </r>
  <r>
    <n v="28003003560"/>
    <x v="1745"/>
  </r>
  <r>
    <n v="28003003564"/>
    <x v="1745"/>
  </r>
  <r>
    <n v="28003003574"/>
    <x v="1745"/>
  </r>
  <r>
    <n v="28003003577"/>
    <x v="1745"/>
  </r>
  <r>
    <n v="28003003579"/>
    <x v="1745"/>
  </r>
  <r>
    <n v="28003003582"/>
    <x v="1745"/>
  </r>
  <r>
    <n v="28003003589"/>
    <x v="1745"/>
  </r>
  <r>
    <n v="28003003787"/>
    <x v="1745"/>
  </r>
  <r>
    <n v="28003006259"/>
    <x v="1745"/>
  </r>
  <r>
    <n v="28003006281"/>
    <x v="1745"/>
  </r>
  <r>
    <n v="28003006291"/>
    <x v="1745"/>
  </r>
  <r>
    <n v="28003015167"/>
    <x v="1745"/>
  </r>
  <r>
    <n v="28003020113"/>
    <x v="1745"/>
  </r>
  <r>
    <n v="28004004125"/>
    <x v="1746"/>
  </r>
  <r>
    <n v="28005002380"/>
    <x v="1747"/>
  </r>
  <r>
    <n v="28006006591"/>
    <x v="1748"/>
  </r>
  <r>
    <n v="28006702377"/>
    <x v="1749"/>
  </r>
  <r>
    <n v="28007004046"/>
    <x v="1750"/>
  </r>
  <r>
    <n v="28010004053"/>
    <x v="1751"/>
  </r>
  <r>
    <n v="28011004057"/>
    <x v="1752"/>
  </r>
  <r>
    <n v="28012001719"/>
    <x v="1753"/>
  </r>
  <r>
    <n v="28013004045"/>
    <x v="1754"/>
  </r>
  <r>
    <n v="28013020380"/>
    <x v="1754"/>
  </r>
  <r>
    <n v="28014003846"/>
    <x v="1755"/>
  </r>
  <r>
    <n v="28015000923"/>
    <x v="1756"/>
  </r>
  <r>
    <n v="28016004050"/>
    <x v="1757"/>
  </r>
  <r>
    <n v="28017002391"/>
    <x v="1758"/>
  </r>
  <r>
    <n v="28019002382"/>
    <x v="1759"/>
  </r>
  <r>
    <n v="28020001516"/>
    <x v="1760"/>
  </r>
  <r>
    <n v="28021003835"/>
    <x v="1761"/>
  </r>
  <r>
    <n v="28021004054"/>
    <x v="1761"/>
  </r>
  <r>
    <n v="28022002379"/>
    <x v="1762"/>
  </r>
  <r>
    <n v="28023004981"/>
    <x v="1763"/>
  </r>
  <r>
    <n v="28024001722"/>
    <x v="1764"/>
  </r>
  <r>
    <n v="28025015243"/>
    <x v="1765"/>
  </r>
  <r>
    <n v="28026015407"/>
    <x v="1766"/>
  </r>
  <r>
    <n v="28027000739"/>
    <x v="1767"/>
  </r>
  <r>
    <n v="28028004062"/>
    <x v="1768"/>
  </r>
  <r>
    <n v="28029002392"/>
    <x v="1769"/>
  </r>
  <r>
    <n v="28029002394"/>
    <x v="1769"/>
  </r>
  <r>
    <n v="28030002387"/>
    <x v="1770"/>
  </r>
  <r>
    <n v="28031001715"/>
    <x v="1771"/>
  </r>
  <r>
    <n v="28032006699"/>
    <x v="1772"/>
  </r>
  <r>
    <n v="28033003857"/>
    <x v="1773"/>
  </r>
  <r>
    <n v="28033020554"/>
    <x v="1773"/>
  </r>
  <r>
    <n v="28034003831"/>
    <x v="1774"/>
  </r>
  <r>
    <n v="28035010047"/>
    <x v="1775"/>
  </r>
  <r>
    <n v="28035010085"/>
    <x v="1775"/>
  </r>
  <r>
    <n v="28035020154"/>
    <x v="1775"/>
  </r>
  <r>
    <n v="28036006175"/>
    <x v="1776"/>
  </r>
  <r>
    <n v="28036020431"/>
    <x v="1776"/>
  </r>
  <r>
    <n v="28036038178"/>
    <x v="1776"/>
  </r>
  <r>
    <n v="28037000874"/>
    <x v="1777"/>
  </r>
  <r>
    <n v="28038000873"/>
    <x v="1778"/>
  </r>
  <r>
    <n v="28039003647"/>
    <x v="1779"/>
  </r>
  <r>
    <n v="28040003793"/>
    <x v="1780"/>
  </r>
  <r>
    <n v="28041002371"/>
    <x v="1781"/>
  </r>
  <r>
    <n v="28041006637"/>
    <x v="1781"/>
  </r>
  <r>
    <n v="28042002395"/>
    <x v="1782"/>
  </r>
  <r>
    <n v="28043006319"/>
    <x v="1783"/>
  </r>
  <r>
    <n v="28044004068"/>
    <x v="1784"/>
  </r>
  <r>
    <n v="28044502372"/>
    <x v="1785"/>
  </r>
  <r>
    <n v="28045001718"/>
    <x v="1786"/>
  </r>
  <r>
    <n v="28045020295"/>
    <x v="1786"/>
  </r>
  <r>
    <n v="28046002367"/>
    <x v="1787"/>
  </r>
  <r>
    <n v="28047004897"/>
    <x v="1788"/>
  </r>
  <r>
    <n v="28048003648"/>
    <x v="1789"/>
  </r>
  <r>
    <n v="28048003791"/>
    <x v="1789"/>
  </r>
  <r>
    <n v="28048004055"/>
    <x v="1789"/>
  </r>
  <r>
    <n v="28048020044"/>
    <x v="1789"/>
  </r>
  <r>
    <n v="28049004124"/>
    <x v="1790"/>
  </r>
  <r>
    <n v="28050005118"/>
    <x v="1791"/>
  </r>
  <r>
    <n v="28051002368"/>
    <x v="1792"/>
  </r>
  <r>
    <n v="28052000918"/>
    <x v="1793"/>
  </r>
  <r>
    <n v="28053000921"/>
    <x v="1794"/>
  </r>
  <r>
    <n v="28054003862"/>
    <x v="1795"/>
  </r>
  <r>
    <n v="28054004028"/>
    <x v="1795"/>
  </r>
  <r>
    <n v="28055003797"/>
    <x v="1796"/>
  </r>
  <r>
    <n v="28056002396"/>
    <x v="1797"/>
  </r>
  <r>
    <n v="28056035697"/>
    <x v="1797"/>
  </r>
  <r>
    <n v="28057003788"/>
    <x v="1798"/>
  </r>
  <r>
    <n v="28057020013"/>
    <x v="1798"/>
  </r>
  <r>
    <n v="28058004031"/>
    <x v="1799"/>
  </r>
  <r>
    <n v="28059003594"/>
    <x v="1800"/>
  </r>
  <r>
    <n v="28060000876"/>
    <x v="1801"/>
  </r>
  <r>
    <n v="28061004061"/>
    <x v="1802"/>
  </r>
  <r>
    <n v="28062004040"/>
    <x v="1803"/>
  </r>
  <r>
    <n v="28063000928"/>
    <x v="1804"/>
  </r>
  <r>
    <n v="28064020310"/>
    <x v="1805"/>
  </r>
  <r>
    <n v="28065003592"/>
    <x v="1806"/>
  </r>
  <r>
    <n v="28066005072"/>
    <x v="1807"/>
  </r>
  <r>
    <n v="28067010546"/>
    <x v="1808"/>
  </r>
  <r>
    <n v="28067020102"/>
    <x v="1808"/>
  </r>
  <r>
    <n v="28068004863"/>
    <x v="1809"/>
  </r>
  <r>
    <n v="28069003795"/>
    <x v="1810"/>
  </r>
  <r>
    <n v="28070002375"/>
    <x v="1811"/>
  </r>
  <r>
    <n v="28071004123"/>
    <x v="1812"/>
  </r>
  <r>
    <n v="28071020452"/>
    <x v="1812"/>
  </r>
  <r>
    <n v="28072006171"/>
    <x v="1813"/>
  </r>
  <r>
    <n v="28073006532"/>
    <x v="1814"/>
  </r>
  <r>
    <n v="28074010331"/>
    <x v="1815"/>
  </r>
  <r>
    <n v="28074020211"/>
    <x v="1815"/>
  </r>
  <r>
    <n v="28075002389"/>
    <x v="1816"/>
  </r>
  <r>
    <n v="28076010704"/>
    <x v="1817"/>
  </r>
  <r>
    <n v="29001030329"/>
    <x v="1818"/>
  </r>
  <r>
    <n v="29002031881"/>
    <x v="1819"/>
  </r>
  <r>
    <n v="29003032503"/>
    <x v="1820"/>
  </r>
  <r>
    <n v="29003502895"/>
    <x v="1821"/>
  </r>
  <r>
    <n v="29004004022"/>
    <x v="1822"/>
  </r>
  <r>
    <n v="29005031125"/>
    <x v="1823"/>
  </r>
  <r>
    <n v="29006004990"/>
    <x v="1824"/>
  </r>
  <r>
    <n v="29007002927"/>
    <x v="1825"/>
  </r>
  <r>
    <n v="29007006583"/>
    <x v="1825"/>
  </r>
  <r>
    <n v="29007020463"/>
    <x v="1825"/>
  </r>
  <r>
    <n v="29008032953"/>
    <x v="1826"/>
  </r>
  <r>
    <n v="29009009368"/>
    <x v="1827"/>
  </r>
  <r>
    <n v="29010002949"/>
    <x v="1828"/>
  </r>
  <r>
    <n v="29011003169"/>
    <x v="1829"/>
  </r>
  <r>
    <n v="29011502716"/>
    <x v="1830"/>
  </r>
  <r>
    <n v="29012003412"/>
    <x v="1831"/>
  </r>
  <r>
    <n v="29013003157"/>
    <x v="1832"/>
  </r>
  <r>
    <n v="29013502837"/>
    <x v="1833"/>
  </r>
  <r>
    <n v="29013520270"/>
    <x v="1833"/>
  </r>
  <r>
    <n v="29014030601"/>
    <x v="1834"/>
  </r>
  <r>
    <n v="29015031837"/>
    <x v="1835"/>
  </r>
  <r>
    <n v="29016003922"/>
    <x v="1836"/>
  </r>
  <r>
    <n v="29017003132"/>
    <x v="1837"/>
  </r>
  <r>
    <n v="29018002839"/>
    <x v="1838"/>
  </r>
  <r>
    <n v="29019003722"/>
    <x v="1839"/>
  </r>
  <r>
    <n v="29019038526"/>
    <x v="1839"/>
  </r>
  <r>
    <n v="29019502685"/>
    <x v="1840"/>
  </r>
  <r>
    <n v="29020005083"/>
    <x v="1841"/>
  </r>
  <r>
    <n v="29020511808"/>
    <x v="1842"/>
  </r>
  <r>
    <n v="29021002906"/>
    <x v="1843"/>
  </r>
  <r>
    <n v="29021035957"/>
    <x v="1843"/>
  </r>
  <r>
    <n v="29022031697"/>
    <x v="1844"/>
  </r>
  <r>
    <n v="29022502638"/>
    <x v="1845"/>
  </r>
  <r>
    <n v="29023032499"/>
    <x v="1846"/>
  </r>
  <r>
    <n v="29024006148"/>
    <x v="1847"/>
  </r>
  <r>
    <n v="29025005015"/>
    <x v="1848"/>
  </r>
  <r>
    <n v="29026003505"/>
    <x v="1849"/>
  </r>
  <r>
    <n v="29026503936"/>
    <x v="1850"/>
  </r>
  <r>
    <n v="29026506394"/>
    <x v="1850"/>
  </r>
  <r>
    <n v="29026536507"/>
    <x v="1850"/>
  </r>
  <r>
    <n v="29027030513"/>
    <x v="1851"/>
  </r>
  <r>
    <n v="29028004822"/>
    <x v="1852"/>
  </r>
  <r>
    <n v="29029003408"/>
    <x v="1853"/>
  </r>
  <r>
    <n v="29029020457"/>
    <x v="1853"/>
  </r>
  <r>
    <n v="29030003734"/>
    <x v="1854"/>
  </r>
  <r>
    <n v="29031002684"/>
    <x v="1855"/>
  </r>
  <r>
    <n v="29032003161"/>
    <x v="1856"/>
  </r>
  <r>
    <n v="29032003166"/>
    <x v="1856"/>
  </r>
  <r>
    <n v="29032003177"/>
    <x v="1856"/>
  </r>
  <r>
    <n v="29032003182"/>
    <x v="1856"/>
  </r>
  <r>
    <n v="29032303016"/>
    <x v="1857"/>
  </r>
  <r>
    <n v="29032703961"/>
    <x v="1858"/>
  </r>
  <r>
    <n v="29033002852"/>
    <x v="1859"/>
  </r>
  <r>
    <n v="29034006337"/>
    <x v="1860"/>
  </r>
  <r>
    <n v="29035020352"/>
    <x v="1861"/>
  </r>
  <r>
    <n v="29036006640"/>
    <x v="1862"/>
  </r>
  <r>
    <n v="29037002692"/>
    <x v="1863"/>
  </r>
  <r>
    <n v="29038003527"/>
    <x v="1864"/>
  </r>
  <r>
    <n v="29038020105"/>
    <x v="1864"/>
  </r>
  <r>
    <n v="29039005028"/>
    <x v="1865"/>
  </r>
  <r>
    <n v="29039015100"/>
    <x v="1865"/>
  </r>
  <r>
    <n v="29039020062"/>
    <x v="1865"/>
  </r>
  <r>
    <n v="29039038456"/>
    <x v="1865"/>
  </r>
  <r>
    <n v="29039503358"/>
    <x v="1866"/>
  </r>
  <r>
    <n v="29040002883"/>
    <x v="1867"/>
  </r>
  <r>
    <n v="29040006806"/>
    <x v="1867"/>
  </r>
  <r>
    <n v="29040510718"/>
    <x v="1868"/>
  </r>
  <r>
    <n v="29041003237"/>
    <x v="1869"/>
  </r>
  <r>
    <n v="29042003083"/>
    <x v="1870"/>
  </r>
  <r>
    <n v="29043003945"/>
    <x v="1871"/>
  </r>
  <r>
    <n v="29044004401"/>
    <x v="1872"/>
  </r>
  <r>
    <n v="29045004232"/>
    <x v="1873"/>
  </r>
  <r>
    <n v="29046002900"/>
    <x v="1874"/>
  </r>
  <r>
    <n v="29046006734"/>
    <x v="1874"/>
  </r>
  <r>
    <n v="29046036283"/>
    <x v="1874"/>
  </r>
  <r>
    <n v="29047002616"/>
    <x v="1875"/>
  </r>
  <r>
    <n v="29047512463"/>
    <x v="1876"/>
  </r>
  <r>
    <n v="29048003918"/>
    <x v="1877"/>
  </r>
  <r>
    <n v="29048503013"/>
    <x v="1878"/>
  </r>
  <r>
    <n v="29049003212"/>
    <x v="1879"/>
  </r>
  <r>
    <n v="29049011054"/>
    <x v="1879"/>
  </r>
  <r>
    <n v="29049035181"/>
    <x v="1879"/>
  </r>
  <r>
    <n v="29050003068"/>
    <x v="1880"/>
  </r>
  <r>
    <n v="29051002788"/>
    <x v="1881"/>
  </r>
  <r>
    <n v="29051504067"/>
    <x v="1882"/>
  </r>
  <r>
    <n v="29052003982"/>
    <x v="1883"/>
  </r>
  <r>
    <n v="29052020132"/>
    <x v="1883"/>
  </r>
  <r>
    <n v="29053002946"/>
    <x v="1884"/>
  </r>
  <r>
    <n v="29054003184"/>
    <x v="1885"/>
  </r>
  <r>
    <n v="29054006753"/>
    <x v="1885"/>
  </r>
  <r>
    <n v="29054020169"/>
    <x v="1885"/>
  </r>
  <r>
    <n v="29055020470"/>
    <x v="1886"/>
  </r>
  <r>
    <n v="29056005084"/>
    <x v="1887"/>
  </r>
  <r>
    <n v="29057003130"/>
    <x v="1888"/>
  </r>
  <r>
    <n v="29057006444"/>
    <x v="1888"/>
  </r>
  <r>
    <n v="29057006446"/>
    <x v="1888"/>
  </r>
  <r>
    <n v="29057015483"/>
    <x v="1888"/>
  </r>
  <r>
    <n v="29057015486"/>
    <x v="1888"/>
  </r>
  <r>
    <n v="29057015489"/>
    <x v="1888"/>
  </r>
  <r>
    <n v="29058002694"/>
    <x v="1889"/>
  </r>
  <r>
    <n v="29058006766"/>
    <x v="1889"/>
  </r>
  <r>
    <n v="29059003164"/>
    <x v="1890"/>
  </r>
  <r>
    <n v="29060002935"/>
    <x v="1891"/>
  </r>
  <r>
    <n v="29060002940"/>
    <x v="1891"/>
  </r>
  <r>
    <n v="29060015177"/>
    <x v="1891"/>
  </r>
  <r>
    <n v="29060020313"/>
    <x v="1891"/>
  </r>
  <r>
    <n v="29061004256"/>
    <x v="1892"/>
  </r>
  <r>
    <n v="29062002953"/>
    <x v="1893"/>
  </r>
  <r>
    <n v="29063002621"/>
    <x v="1894"/>
  </r>
  <r>
    <n v="29064031813"/>
    <x v="1895"/>
  </r>
  <r>
    <n v="29065003165"/>
    <x v="1896"/>
  </r>
  <r>
    <n v="29065003168"/>
    <x v="1896"/>
  </r>
  <r>
    <n v="29065003193"/>
    <x v="1896"/>
  </r>
  <r>
    <n v="29066031865"/>
    <x v="1897"/>
  </r>
  <r>
    <n v="29067003081"/>
    <x v="1898"/>
  </r>
  <r>
    <n v="29068003710"/>
    <x v="1899"/>
  </r>
  <r>
    <n v="29068202913"/>
    <x v="1900"/>
  </r>
  <r>
    <n v="29068504267"/>
    <x v="1901"/>
  </r>
  <r>
    <n v="29068703480"/>
    <x v="1902"/>
  </r>
  <r>
    <n v="29069002505"/>
    <x v="1903"/>
  </r>
  <r>
    <n v="29070002907"/>
    <x v="1904"/>
  </r>
  <r>
    <n v="29071004029"/>
    <x v="1905"/>
  </r>
  <r>
    <n v="29071006533"/>
    <x v="1905"/>
  </r>
  <r>
    <n v="29071020255"/>
    <x v="1905"/>
  </r>
  <r>
    <n v="29072032051"/>
    <x v="1906"/>
  </r>
  <r>
    <n v="29073015529"/>
    <x v="1907"/>
  </r>
  <r>
    <n v="29074003058"/>
    <x v="1908"/>
  </r>
  <r>
    <n v="29075003983"/>
    <x v="1909"/>
  </r>
  <r>
    <n v="29075020074"/>
    <x v="1909"/>
  </r>
  <r>
    <n v="29075502903"/>
    <x v="1910"/>
  </r>
  <r>
    <n v="29076003333"/>
    <x v="1911"/>
  </r>
  <r>
    <n v="29077002886"/>
    <x v="1912"/>
  </r>
  <r>
    <n v="29078015359"/>
    <x v="1913"/>
  </r>
  <r>
    <n v="29079002920"/>
    <x v="1914"/>
  </r>
  <r>
    <n v="29079015085"/>
    <x v="1914"/>
  </r>
  <r>
    <n v="29079034737"/>
    <x v="1914"/>
  </r>
  <r>
    <n v="29080015217"/>
    <x v="1915"/>
  </r>
  <r>
    <n v="29081003053"/>
    <x v="1916"/>
  </r>
  <r>
    <n v="29082014866"/>
    <x v="1917"/>
  </r>
  <r>
    <n v="29083032509"/>
    <x v="1918"/>
  </r>
  <r>
    <n v="29084002845"/>
    <x v="1919"/>
  </r>
  <r>
    <n v="29084002923"/>
    <x v="1919"/>
  </r>
  <r>
    <n v="29085015560"/>
    <x v="1920"/>
  </r>
  <r>
    <n v="29086002908"/>
    <x v="1921"/>
  </r>
  <r>
    <n v="29087006410"/>
    <x v="1922"/>
  </r>
  <r>
    <n v="29088030613"/>
    <x v="1923"/>
  </r>
  <r>
    <n v="29089003912"/>
    <x v="1924"/>
  </r>
  <r>
    <n v="29090004809"/>
    <x v="1925"/>
  </r>
  <r>
    <n v="29091003025"/>
    <x v="1926"/>
  </r>
  <r>
    <n v="29092000023"/>
    <x v="1927"/>
  </r>
  <r>
    <n v="29093003059"/>
    <x v="1928"/>
  </r>
  <r>
    <n v="29094004770"/>
    <x v="1929"/>
  </r>
  <r>
    <n v="29095002934"/>
    <x v="1930"/>
  </r>
  <r>
    <n v="29096004279"/>
    <x v="1931"/>
  </r>
  <r>
    <n v="29097003032"/>
    <x v="1932"/>
  </r>
  <r>
    <n v="29098003055"/>
    <x v="1933"/>
  </r>
  <r>
    <n v="29099002893"/>
    <x v="1934"/>
  </r>
  <r>
    <n v="29099020659"/>
    <x v="1934"/>
  </r>
  <r>
    <n v="29100002697"/>
    <x v="1935"/>
  </r>
  <r>
    <n v="29100509234"/>
    <x v="1936"/>
  </r>
  <r>
    <n v="29101002871"/>
    <x v="1937"/>
  </r>
  <r>
    <n v="29102002929"/>
    <x v="1938"/>
  </r>
  <r>
    <n v="29103031803"/>
    <x v="1939"/>
  </r>
  <r>
    <n v="29104003085"/>
    <x v="1940"/>
  </r>
  <r>
    <n v="29104037747"/>
    <x v="1940"/>
  </r>
  <r>
    <n v="29104038408"/>
    <x v="1940"/>
  </r>
  <r>
    <n v="29105002911"/>
    <x v="1941"/>
  </r>
  <r>
    <n v="29105020111"/>
    <x v="1941"/>
  </r>
  <r>
    <n v="29106002916"/>
    <x v="1942"/>
  </r>
  <r>
    <n v="29106038170"/>
    <x v="1942"/>
  </r>
  <r>
    <n v="29107002878"/>
    <x v="1943"/>
  </r>
  <r>
    <n v="29107020484"/>
    <x v="1943"/>
  </r>
  <r>
    <n v="29107202482"/>
    <x v="1944"/>
  </r>
  <r>
    <n v="29107220161"/>
    <x v="1944"/>
  </r>
  <r>
    <n v="29107238390"/>
    <x v="1944"/>
  </r>
  <r>
    <n v="29107503159"/>
    <x v="1945"/>
  </r>
  <r>
    <n v="29107715487"/>
    <x v="1946"/>
  </r>
  <r>
    <n v="29108003176"/>
    <x v="1947"/>
  </r>
  <r>
    <n v="29108003178"/>
    <x v="1947"/>
  </r>
  <r>
    <n v="29108006606"/>
    <x v="1947"/>
  </r>
  <r>
    <n v="29108006613"/>
    <x v="1947"/>
  </r>
  <r>
    <n v="29108020630"/>
    <x v="1947"/>
  </r>
  <r>
    <n v="29108020635"/>
    <x v="1947"/>
  </r>
  <r>
    <n v="29108020637"/>
    <x v="1947"/>
  </r>
  <r>
    <n v="29108035191"/>
    <x v="1947"/>
  </r>
  <r>
    <n v="29108035229"/>
    <x v="1947"/>
  </r>
  <r>
    <n v="29108035231"/>
    <x v="1947"/>
  </r>
  <r>
    <n v="29108035235"/>
    <x v="1947"/>
  </r>
  <r>
    <n v="29108035237"/>
    <x v="1947"/>
  </r>
  <r>
    <n v="29108035239"/>
    <x v="1947"/>
  </r>
  <r>
    <n v="29108035241"/>
    <x v="1947"/>
  </r>
  <r>
    <n v="29108038546"/>
    <x v="1947"/>
  </r>
  <r>
    <n v="29108530759"/>
    <x v="1948"/>
  </r>
  <r>
    <n v="29109003124"/>
    <x v="1949"/>
  </r>
  <r>
    <n v="29110002596"/>
    <x v="1950"/>
  </r>
  <r>
    <n v="29111003047"/>
    <x v="1951"/>
  </r>
  <r>
    <n v="29112002693"/>
    <x v="1952"/>
  </r>
  <r>
    <n v="29112515039"/>
    <x v="1953"/>
  </r>
  <r>
    <n v="29113003328"/>
    <x v="1954"/>
  </r>
  <r>
    <n v="29114004825"/>
    <x v="1955"/>
  </r>
  <r>
    <n v="29115031671"/>
    <x v="1956"/>
  </r>
  <r>
    <n v="29116002943"/>
    <x v="1957"/>
  </r>
  <r>
    <n v="29116531643"/>
    <x v="1958"/>
  </r>
  <r>
    <n v="29117020088"/>
    <x v="1959"/>
  </r>
  <r>
    <n v="29118006696"/>
    <x v="1960"/>
  </r>
  <r>
    <n v="29118034509"/>
    <x v="1960"/>
  </r>
  <r>
    <n v="29118530486"/>
    <x v="1961"/>
  </r>
  <r>
    <n v="29119002813"/>
    <x v="1962"/>
  </r>
  <r>
    <n v="29120030811"/>
    <x v="1963"/>
  </r>
  <r>
    <n v="29121002598"/>
    <x v="1964"/>
  </r>
  <r>
    <n v="29121020134"/>
    <x v="1964"/>
  </r>
  <r>
    <n v="29122002896"/>
    <x v="1965"/>
  </r>
  <r>
    <n v="29123030256"/>
    <x v="1966"/>
  </r>
  <r>
    <n v="29124002712"/>
    <x v="1967"/>
  </r>
  <r>
    <n v="29125004268"/>
    <x v="1968"/>
  </r>
  <r>
    <n v="29126033181"/>
    <x v="1969"/>
  </r>
  <r>
    <n v="29127004988"/>
    <x v="1970"/>
  </r>
  <r>
    <n v="29128031787"/>
    <x v="1971"/>
  </r>
  <r>
    <n v="29129020355"/>
    <x v="1972"/>
  </r>
  <r>
    <n v="29130000029"/>
    <x v="1973"/>
  </r>
  <r>
    <n v="29130006362"/>
    <x v="1973"/>
  </r>
  <r>
    <n v="29131003344"/>
    <x v="1974"/>
  </r>
  <r>
    <n v="29132003072"/>
    <x v="1975"/>
  </r>
  <r>
    <n v="29133005012"/>
    <x v="1976"/>
  </r>
  <r>
    <n v="29134003997"/>
    <x v="1977"/>
  </r>
  <r>
    <n v="29134505088"/>
    <x v="1978"/>
  </r>
  <r>
    <n v="29135030472"/>
    <x v="1979"/>
  </r>
  <r>
    <n v="29135037729"/>
    <x v="1979"/>
  </r>
  <r>
    <n v="29136002642"/>
    <x v="1980"/>
  </r>
  <r>
    <n v="29136002643"/>
    <x v="1980"/>
  </r>
  <r>
    <n v="29136002645"/>
    <x v="1980"/>
  </r>
  <r>
    <n v="29136002646"/>
    <x v="1980"/>
  </r>
  <r>
    <n v="29136020617"/>
    <x v="1980"/>
  </r>
  <r>
    <n v="29137011786"/>
    <x v="1981"/>
  </r>
  <r>
    <n v="29138003205"/>
    <x v="1982"/>
  </r>
  <r>
    <n v="29139000030"/>
    <x v="1983"/>
  </r>
  <r>
    <n v="29139020150"/>
    <x v="1983"/>
  </r>
  <r>
    <n v="29140006009"/>
    <x v="1984"/>
  </r>
  <r>
    <n v="29140015009"/>
    <x v="1984"/>
  </r>
  <r>
    <n v="29141020306"/>
    <x v="1985"/>
  </r>
  <r>
    <n v="29142009768"/>
    <x v="1986"/>
  </r>
  <r>
    <n v="29143012521"/>
    <x v="1987"/>
  </r>
  <r>
    <n v="29144002873"/>
    <x v="1988"/>
  </r>
  <r>
    <n v="29145003141"/>
    <x v="1989"/>
  </r>
  <r>
    <n v="29146002989"/>
    <x v="1990"/>
  </r>
  <r>
    <n v="29146505034"/>
    <x v="1991"/>
  </r>
  <r>
    <n v="29146520669"/>
    <x v="1991"/>
  </r>
  <r>
    <n v="29147003084"/>
    <x v="1992"/>
  </r>
  <r>
    <n v="29147020104"/>
    <x v="1992"/>
  </r>
  <r>
    <n v="29147037653"/>
    <x v="1992"/>
  </r>
  <r>
    <n v="29148002618"/>
    <x v="1993"/>
  </r>
  <r>
    <n v="29148015298"/>
    <x v="1993"/>
  </r>
  <r>
    <n v="29148038138"/>
    <x v="1993"/>
  </r>
  <r>
    <n v="29149032877"/>
    <x v="1994"/>
  </r>
  <r>
    <n v="29150003339"/>
    <x v="1995"/>
  </r>
  <r>
    <n v="29151004753"/>
    <x v="1996"/>
  </r>
  <r>
    <n v="29152002683"/>
    <x v="1997"/>
  </r>
  <r>
    <n v="29153031855"/>
    <x v="1998"/>
  </r>
  <r>
    <n v="29153502992"/>
    <x v="1999"/>
  </r>
  <r>
    <n v="29154002629"/>
    <x v="2000"/>
  </r>
  <r>
    <n v="29155002632"/>
    <x v="2001"/>
  </r>
  <r>
    <n v="29156002501"/>
    <x v="2002"/>
  </r>
  <r>
    <n v="29156006685"/>
    <x v="2002"/>
  </r>
  <r>
    <n v="29157010982"/>
    <x v="2003"/>
  </r>
  <r>
    <n v="29158003188"/>
    <x v="2004"/>
  </r>
  <r>
    <n v="29158015395"/>
    <x v="2004"/>
  </r>
  <r>
    <n v="29159031401"/>
    <x v="2005"/>
  </r>
  <r>
    <n v="29160002510"/>
    <x v="2006"/>
  </r>
  <r>
    <n v="29161003127"/>
    <x v="2007"/>
  </r>
  <r>
    <n v="29162002631"/>
    <x v="2008"/>
  </r>
  <r>
    <n v="29163005101"/>
    <x v="2009"/>
  </r>
  <r>
    <n v="29164003162"/>
    <x v="2010"/>
  </r>
  <r>
    <n v="29164006257"/>
    <x v="2010"/>
  </r>
  <r>
    <n v="29164020481"/>
    <x v="2010"/>
  </r>
  <r>
    <n v="29164037713"/>
    <x v="2010"/>
  </r>
  <r>
    <n v="29165002884"/>
    <x v="2011"/>
  </r>
  <r>
    <n v="29166002592"/>
    <x v="2012"/>
  </r>
  <r>
    <n v="29167002932"/>
    <x v="2013"/>
  </r>
  <r>
    <n v="29167030481"/>
    <x v="2013"/>
  </r>
  <r>
    <n v="29168032843"/>
    <x v="2014"/>
  </r>
  <r>
    <n v="29168502966"/>
    <x v="2015"/>
  </r>
  <r>
    <n v="29169002996"/>
    <x v="2016"/>
  </r>
  <r>
    <n v="29170002836"/>
    <x v="2017"/>
  </r>
  <r>
    <n v="29170020164"/>
    <x v="2017"/>
  </r>
  <r>
    <n v="29171003082"/>
    <x v="2018"/>
  </r>
  <r>
    <n v="29172006584"/>
    <x v="2019"/>
  </r>
  <r>
    <n v="29173002688"/>
    <x v="2020"/>
  </r>
  <r>
    <n v="29173304937"/>
    <x v="2021"/>
  </r>
  <r>
    <n v="29173503045"/>
    <x v="2022"/>
  </r>
  <r>
    <n v="29174020180"/>
    <x v="2023"/>
  </r>
  <r>
    <n v="29175002945"/>
    <x v="2024"/>
  </r>
  <r>
    <n v="29175015504"/>
    <x v="2024"/>
  </r>
  <r>
    <n v="29175020476"/>
    <x v="2024"/>
  </r>
  <r>
    <n v="29175035321"/>
    <x v="2024"/>
  </r>
  <r>
    <n v="29176002984"/>
    <x v="2025"/>
  </r>
  <r>
    <n v="29176002988"/>
    <x v="2025"/>
  </r>
  <r>
    <n v="29177002859"/>
    <x v="2026"/>
  </r>
  <r>
    <n v="29177020574"/>
    <x v="2026"/>
  </r>
  <r>
    <n v="29178037399"/>
    <x v="2027"/>
  </r>
  <r>
    <n v="29179031585"/>
    <x v="2028"/>
  </r>
  <r>
    <n v="29180002682"/>
    <x v="2029"/>
  </r>
  <r>
    <n v="29180002701"/>
    <x v="2029"/>
  </r>
  <r>
    <n v="29180002702"/>
    <x v="2029"/>
  </r>
  <r>
    <n v="29180002703"/>
    <x v="2029"/>
  </r>
  <r>
    <n v="29180002705"/>
    <x v="2029"/>
  </r>
  <r>
    <n v="29181003319"/>
    <x v="2030"/>
  </r>
  <r>
    <n v="29182030262"/>
    <x v="2031"/>
  </r>
  <r>
    <n v="29183002695"/>
    <x v="2032"/>
  </r>
  <r>
    <n v="29183502715"/>
    <x v="2033"/>
  </r>
  <r>
    <n v="29183535727"/>
    <x v="2033"/>
  </r>
  <r>
    <n v="29184002848"/>
    <x v="2034"/>
  </r>
  <r>
    <n v="29184002853"/>
    <x v="2034"/>
  </r>
  <r>
    <n v="29184002855"/>
    <x v="2034"/>
  </r>
  <r>
    <n v="29184002857"/>
    <x v="2034"/>
  </r>
  <r>
    <n v="29184003786"/>
    <x v="2034"/>
  </r>
  <r>
    <n v="29184531965"/>
    <x v="2035"/>
  </r>
  <r>
    <n v="29185003100"/>
    <x v="2036"/>
  </r>
  <r>
    <n v="29185502640"/>
    <x v="2037"/>
  </r>
  <r>
    <n v="29186032561"/>
    <x v="2038"/>
  </r>
  <r>
    <n v="29187004759"/>
    <x v="2039"/>
  </r>
  <r>
    <n v="29187502897"/>
    <x v="2040"/>
  </r>
  <r>
    <n v="29188002925"/>
    <x v="2041"/>
  </r>
  <r>
    <n v="29189031949"/>
    <x v="2042"/>
  </r>
  <r>
    <n v="29190003508"/>
    <x v="2043"/>
  </r>
  <r>
    <n v="29190503043"/>
    <x v="2044"/>
  </r>
  <r>
    <n v="29191002797"/>
    <x v="2045"/>
  </r>
  <r>
    <n v="29191503369"/>
    <x v="2046"/>
  </r>
  <r>
    <n v="29192003190"/>
    <x v="2047"/>
  </r>
  <r>
    <n v="29192003195"/>
    <x v="2047"/>
  </r>
  <r>
    <n v="29192004781"/>
    <x v="2047"/>
  </r>
  <r>
    <n v="29192004866"/>
    <x v="2047"/>
  </r>
  <r>
    <n v="29192015133"/>
    <x v="2047"/>
  </r>
  <r>
    <n v="29193002835"/>
    <x v="2048"/>
  </r>
  <r>
    <n v="29194003927"/>
    <x v="2049"/>
  </r>
  <r>
    <n v="29195000019"/>
    <x v="2050"/>
  </r>
  <r>
    <n v="29195020098"/>
    <x v="2050"/>
  </r>
  <r>
    <n v="29195503042"/>
    <x v="2051"/>
  </r>
  <r>
    <n v="29196003439"/>
    <x v="2052"/>
  </r>
  <r>
    <n v="29197003373"/>
    <x v="2053"/>
  </r>
  <r>
    <n v="29198012185"/>
    <x v="2054"/>
  </r>
  <r>
    <n v="29199004030"/>
    <x v="2055"/>
  </r>
  <r>
    <n v="29199230108"/>
    <x v="2056"/>
  </r>
  <r>
    <n v="29199503089"/>
    <x v="2057"/>
  </r>
  <r>
    <n v="29200032323"/>
    <x v="2058"/>
  </r>
  <r>
    <n v="29201003529"/>
    <x v="2059"/>
  </r>
  <r>
    <n v="29202003067"/>
    <x v="2060"/>
  </r>
  <r>
    <n v="29203004799"/>
    <x v="2061"/>
  </r>
  <r>
    <n v="29204002690"/>
    <x v="2062"/>
  </r>
  <r>
    <n v="29204532007"/>
    <x v="2063"/>
  </r>
  <r>
    <n v="29205002933"/>
    <x v="2064"/>
  </r>
  <r>
    <n v="29206003149"/>
    <x v="2065"/>
  </r>
  <r>
    <n v="29207002634"/>
    <x v="2066"/>
  </r>
  <r>
    <n v="29207038592"/>
    <x v="2066"/>
  </r>
  <r>
    <n v="29207038594"/>
    <x v="2066"/>
  </r>
  <r>
    <n v="29208030311"/>
    <x v="2067"/>
  </r>
  <r>
    <n v="29209002611"/>
    <x v="2068"/>
  </r>
  <r>
    <n v="29210003549"/>
    <x v="2069"/>
  </r>
  <r>
    <n v="29210520340"/>
    <x v="2070"/>
  </r>
  <r>
    <n v="29211006713"/>
    <x v="2071"/>
  </r>
  <r>
    <n v="29212002964"/>
    <x v="2072"/>
  </r>
  <r>
    <n v="29212020618"/>
    <x v="2072"/>
  </r>
  <r>
    <n v="29213002939"/>
    <x v="2073"/>
  </r>
  <r>
    <n v="29214003012"/>
    <x v="2074"/>
  </r>
  <r>
    <n v="29214020248"/>
    <x v="2074"/>
  </r>
  <r>
    <n v="29214503076"/>
    <x v="2075"/>
  </r>
  <r>
    <n v="29215002812"/>
    <x v="2076"/>
  </r>
  <r>
    <n v="29215002815"/>
    <x v="2076"/>
  </r>
  <r>
    <n v="29215002843"/>
    <x v="2076"/>
  </r>
  <r>
    <n v="29216030342"/>
    <x v="2077"/>
  </r>
  <r>
    <n v="29217000043"/>
    <x v="2078"/>
  </r>
  <r>
    <n v="29217033371"/>
    <x v="2078"/>
  </r>
  <r>
    <n v="29218015238"/>
    <x v="2079"/>
  </r>
  <r>
    <n v="29219030512"/>
    <x v="2080"/>
  </r>
  <r>
    <n v="29220003079"/>
    <x v="2081"/>
  </r>
  <r>
    <n v="29220038068"/>
    <x v="2081"/>
  </r>
  <r>
    <n v="29220504273"/>
    <x v="2082"/>
  </r>
  <r>
    <n v="29221015149"/>
    <x v="2083"/>
  </r>
  <r>
    <n v="29222032597"/>
    <x v="2084"/>
  </r>
  <r>
    <n v="29222503062"/>
    <x v="2085"/>
  </r>
  <r>
    <n v="29224002970"/>
    <x v="2086"/>
  </r>
  <r>
    <n v="29224002973"/>
    <x v="2086"/>
  </r>
  <r>
    <n v="29225002952"/>
    <x v="2087"/>
  </r>
  <r>
    <n v="29226012311"/>
    <x v="2088"/>
  </r>
  <r>
    <n v="29226502809"/>
    <x v="2089"/>
  </r>
  <r>
    <n v="29227003088"/>
    <x v="2090"/>
  </r>
  <r>
    <n v="29227030422"/>
    <x v="2090"/>
  </r>
  <r>
    <n v="29227036511"/>
    <x v="2090"/>
  </r>
  <r>
    <n v="29227302950"/>
    <x v="2091"/>
  </r>
  <r>
    <n v="29227502699"/>
    <x v="2092"/>
  </r>
  <r>
    <n v="29228032777"/>
    <x v="2093"/>
  </r>
  <r>
    <n v="29228502879"/>
    <x v="2094"/>
  </r>
  <r>
    <n v="29229004931"/>
    <x v="2095"/>
  </r>
  <r>
    <n v="29230032679"/>
    <x v="2096"/>
  </r>
  <r>
    <n v="29230305087"/>
    <x v="2097"/>
  </r>
  <r>
    <n v="29230500038"/>
    <x v="2098"/>
  </r>
  <r>
    <n v="29231015403"/>
    <x v="2099"/>
  </r>
  <r>
    <n v="29232003056"/>
    <x v="2100"/>
  </r>
  <r>
    <n v="29233002881"/>
    <x v="2101"/>
  </r>
  <r>
    <n v="29233503092"/>
    <x v="2102"/>
  </r>
  <r>
    <n v="29234002874"/>
    <x v="2103"/>
  </r>
  <r>
    <n v="29235002885"/>
    <x v="2104"/>
  </r>
  <r>
    <n v="29236003021"/>
    <x v="2105"/>
  </r>
  <r>
    <n v="29237032335"/>
    <x v="2106"/>
  </r>
  <r>
    <n v="29238030633"/>
    <x v="2107"/>
  </r>
  <r>
    <n v="29239002627"/>
    <x v="2108"/>
  </r>
  <r>
    <n v="29240005086"/>
    <x v="2109"/>
  </r>
  <r>
    <n v="29240006598"/>
    <x v="2109"/>
  </r>
  <r>
    <n v="29240036015"/>
    <x v="2109"/>
  </r>
  <r>
    <n v="29240036017"/>
    <x v="2109"/>
  </r>
  <r>
    <n v="29240036019"/>
    <x v="2109"/>
  </r>
  <r>
    <n v="29240503077"/>
    <x v="2110"/>
  </r>
  <r>
    <n v="29241032829"/>
    <x v="2111"/>
  </r>
  <r>
    <n v="29242004778"/>
    <x v="2112"/>
  </r>
  <r>
    <n v="29243002877"/>
    <x v="2113"/>
  </r>
  <r>
    <n v="29244004506"/>
    <x v="2114"/>
  </r>
  <r>
    <n v="29245030671"/>
    <x v="2115"/>
  </r>
  <r>
    <n v="29246003390"/>
    <x v="2116"/>
  </r>
  <r>
    <n v="29246502851"/>
    <x v="2117"/>
  </r>
  <r>
    <n v="29246731145"/>
    <x v="2118"/>
  </r>
  <r>
    <n v="29247004465"/>
    <x v="2119"/>
  </r>
  <r>
    <n v="29248011640"/>
    <x v="2120"/>
  </r>
  <r>
    <n v="29249030615"/>
    <x v="2121"/>
  </r>
  <r>
    <n v="29250031757"/>
    <x v="2122"/>
  </r>
  <r>
    <n v="29251003078"/>
    <x v="2123"/>
  </r>
  <r>
    <n v="29252004020"/>
    <x v="2124"/>
  </r>
  <r>
    <n v="29252530338"/>
    <x v="2125"/>
  </r>
  <r>
    <n v="29253002485"/>
    <x v="2126"/>
  </r>
  <r>
    <n v="29253002486"/>
    <x v="2126"/>
  </r>
  <r>
    <n v="29253002489"/>
    <x v="2126"/>
  </r>
  <r>
    <n v="29253002492"/>
    <x v="2126"/>
  </r>
  <r>
    <n v="29253002493"/>
    <x v="2126"/>
  </r>
  <r>
    <n v="29254003170"/>
    <x v="2127"/>
  </r>
  <r>
    <n v="29255002503"/>
    <x v="2128"/>
  </r>
  <r>
    <n v="29255015448"/>
    <x v="2128"/>
  </r>
  <r>
    <n v="29256003003"/>
    <x v="2129"/>
  </r>
  <r>
    <n v="29257020566"/>
    <x v="2130"/>
  </r>
  <r>
    <n v="29257504306"/>
    <x v="2131"/>
  </r>
  <r>
    <n v="29258002928"/>
    <x v="2132"/>
  </r>
  <r>
    <n v="29259003364"/>
    <x v="2133"/>
  </r>
  <r>
    <n v="29259020561"/>
    <x v="2133"/>
  </r>
  <r>
    <n v="29259304224"/>
    <x v="2134"/>
  </r>
  <r>
    <n v="29259502808"/>
    <x v="2135"/>
  </r>
  <r>
    <n v="29260003514"/>
    <x v="2136"/>
  </r>
  <r>
    <n v="29260020603"/>
    <x v="2136"/>
  </r>
  <r>
    <n v="29261002803"/>
    <x v="2137"/>
  </r>
  <r>
    <n v="29262006258"/>
    <x v="2138"/>
  </r>
  <r>
    <n v="29263003134"/>
    <x v="2139"/>
  </r>
  <r>
    <n v="29264004321"/>
    <x v="2140"/>
  </r>
  <r>
    <n v="29264004323"/>
    <x v="2140"/>
  </r>
  <r>
    <n v="29265002924"/>
    <x v="2141"/>
  </r>
  <r>
    <n v="29265037565"/>
    <x v="2141"/>
  </r>
  <r>
    <n v="29266002921"/>
    <x v="2142"/>
  </r>
  <r>
    <n v="29266020592"/>
    <x v="2142"/>
  </r>
  <r>
    <n v="29266505023"/>
    <x v="2143"/>
  </r>
  <r>
    <n v="29267003074"/>
    <x v="2144"/>
  </r>
  <r>
    <n v="29268035949"/>
    <x v="2145"/>
  </r>
  <r>
    <n v="29269003066"/>
    <x v="2146"/>
  </r>
  <r>
    <n v="29270009370"/>
    <x v="2147"/>
  </r>
  <r>
    <n v="29271030815"/>
    <x v="2148"/>
  </r>
  <r>
    <n v="29272004230"/>
    <x v="2149"/>
  </r>
  <r>
    <n v="29272020078"/>
    <x v="2149"/>
  </r>
  <r>
    <n v="29273003150"/>
    <x v="2150"/>
  </r>
  <r>
    <n v="29274003163"/>
    <x v="2151"/>
  </r>
  <r>
    <n v="29274003167"/>
    <x v="2151"/>
  </r>
  <r>
    <n v="29274003175"/>
    <x v="2151"/>
  </r>
  <r>
    <n v="29274003181"/>
    <x v="2151"/>
  </r>
  <r>
    <n v="29274003186"/>
    <x v="2151"/>
  </r>
  <r>
    <n v="29274003192"/>
    <x v="2151"/>
  </r>
  <r>
    <n v="29274003196"/>
    <x v="2151"/>
  </r>
  <r>
    <n v="29274003198"/>
    <x v="2151"/>
  </r>
  <r>
    <n v="29274003199"/>
    <x v="2151"/>
  </r>
  <r>
    <n v="29274003202"/>
    <x v="2151"/>
  </r>
  <r>
    <n v="29274003203"/>
    <x v="2151"/>
  </r>
  <r>
    <n v="29274003725"/>
    <x v="2151"/>
  </r>
  <r>
    <n v="29274003729"/>
    <x v="2151"/>
  </r>
  <r>
    <n v="29274006765"/>
    <x v="2151"/>
  </r>
  <r>
    <n v="29274020632"/>
    <x v="2151"/>
  </r>
  <r>
    <n v="29274020634"/>
    <x v="2151"/>
  </r>
  <r>
    <n v="29274020695"/>
    <x v="2151"/>
  </r>
  <r>
    <n v="29274030467"/>
    <x v="2151"/>
  </r>
  <r>
    <n v="29274030534"/>
    <x v="2151"/>
  </r>
  <r>
    <n v="29274030536"/>
    <x v="2151"/>
  </r>
  <r>
    <n v="29274030537"/>
    <x v="2151"/>
  </r>
  <r>
    <n v="29274037767"/>
    <x v="2151"/>
  </r>
  <r>
    <n v="29274037769"/>
    <x v="2151"/>
  </r>
  <r>
    <n v="29274038082"/>
    <x v="2151"/>
  </r>
  <r>
    <n v="29274038084"/>
    <x v="2151"/>
  </r>
  <r>
    <n v="29274038086"/>
    <x v="2151"/>
  </r>
  <r>
    <n v="29274038132"/>
    <x v="2151"/>
  </r>
  <r>
    <n v="29274038134"/>
    <x v="2151"/>
  </r>
  <r>
    <n v="29275003891"/>
    <x v="2152"/>
  </r>
  <r>
    <n v="29276004837"/>
    <x v="2153"/>
  </r>
  <r>
    <n v="29277002498"/>
    <x v="2154"/>
  </r>
  <r>
    <n v="29278014760"/>
    <x v="2155"/>
  </r>
  <r>
    <n v="29279002938"/>
    <x v="2156"/>
  </r>
  <r>
    <n v="29280020500"/>
    <x v="2157"/>
  </r>
  <r>
    <n v="29280030539"/>
    <x v="2157"/>
  </r>
  <r>
    <n v="29280502620"/>
    <x v="2158"/>
  </r>
  <r>
    <n v="29281003004"/>
    <x v="2159"/>
  </r>
  <r>
    <n v="29281020607"/>
    <x v="2159"/>
  </r>
  <r>
    <n v="29282002998"/>
    <x v="2160"/>
  </r>
  <r>
    <n v="29283004875"/>
    <x v="2161"/>
  </r>
  <r>
    <n v="29284003064"/>
    <x v="2162"/>
  </r>
  <r>
    <n v="29285002779"/>
    <x v="2163"/>
  </r>
  <r>
    <n v="29286003026"/>
    <x v="2164"/>
  </r>
  <r>
    <n v="29286003044"/>
    <x v="2164"/>
  </r>
  <r>
    <n v="29286003051"/>
    <x v="2164"/>
  </r>
  <r>
    <n v="29287002981"/>
    <x v="2165"/>
  </r>
  <r>
    <n v="29287006369"/>
    <x v="2165"/>
  </r>
  <r>
    <n v="29287020488"/>
    <x v="2165"/>
  </r>
  <r>
    <n v="29287035565"/>
    <x v="2165"/>
  </r>
  <r>
    <n v="29288003634"/>
    <x v="2166"/>
  </r>
  <r>
    <n v="29288020430"/>
    <x v="2166"/>
  </r>
  <r>
    <n v="29289003060"/>
    <x v="2167"/>
  </r>
  <r>
    <n v="29289505035"/>
    <x v="2168"/>
  </r>
  <r>
    <n v="29290003147"/>
    <x v="2169"/>
  </r>
  <r>
    <n v="29290504288"/>
    <x v="2170"/>
  </r>
  <r>
    <n v="29291002948"/>
    <x v="2171"/>
  </r>
  <r>
    <n v="29292005085"/>
    <x v="2172"/>
  </r>
  <r>
    <n v="29292037453"/>
    <x v="2172"/>
  </r>
  <r>
    <n v="29292502782"/>
    <x v="2173"/>
  </r>
  <r>
    <n v="29292537261"/>
    <x v="2173"/>
  </r>
  <r>
    <n v="29293003518"/>
    <x v="2174"/>
  </r>
  <r>
    <n v="29293502617"/>
    <x v="2175"/>
  </r>
  <r>
    <n v="29293732485"/>
    <x v="2176"/>
  </r>
  <r>
    <n v="29294002941"/>
    <x v="2177"/>
  </r>
  <r>
    <n v="29295006494"/>
    <x v="2178"/>
  </r>
  <r>
    <n v="29295020179"/>
    <x v="2178"/>
  </r>
  <r>
    <n v="29296004998"/>
    <x v="2179"/>
  </r>
  <r>
    <n v="29297005027"/>
    <x v="2180"/>
  </r>
  <r>
    <n v="29297502991"/>
    <x v="2181"/>
  </r>
  <r>
    <n v="29298003099"/>
    <x v="2182"/>
  </r>
  <r>
    <n v="29299003526"/>
    <x v="2183"/>
  </r>
  <r>
    <n v="29300000056"/>
    <x v="2184"/>
  </r>
  <r>
    <n v="29301002926"/>
    <x v="2185"/>
  </r>
  <r>
    <n v="29301020440"/>
    <x v="2185"/>
  </r>
  <r>
    <n v="29301030476"/>
    <x v="2185"/>
  </r>
  <r>
    <n v="29301035409"/>
    <x v="2185"/>
  </r>
  <r>
    <n v="29301504892"/>
    <x v="2186"/>
  </r>
  <r>
    <n v="29302002798"/>
    <x v="2187"/>
  </r>
  <r>
    <n v="29303003065"/>
    <x v="2188"/>
  </r>
  <r>
    <n v="29303020674"/>
    <x v="2188"/>
  </r>
  <r>
    <n v="29304003006"/>
    <x v="2189"/>
  </r>
  <r>
    <n v="29305003744"/>
    <x v="2190"/>
  </r>
  <r>
    <n v="29305006704"/>
    <x v="2190"/>
  </r>
  <r>
    <n v="29305020523"/>
    <x v="2190"/>
  </r>
  <r>
    <n v="29305035749"/>
    <x v="2190"/>
  </r>
  <r>
    <n v="29306003907"/>
    <x v="2191"/>
  </r>
  <r>
    <n v="29307003160"/>
    <x v="2192"/>
  </r>
  <r>
    <n v="29307012658"/>
    <x v="2192"/>
  </r>
  <r>
    <n v="29307012679"/>
    <x v="2192"/>
  </r>
  <r>
    <n v="29307531007"/>
    <x v="2193"/>
  </r>
  <r>
    <n v="29307600026"/>
    <x v="2194"/>
  </r>
  <r>
    <n v="29307704903"/>
    <x v="2195"/>
  </r>
  <r>
    <n v="29308000001"/>
    <x v="2196"/>
  </r>
  <r>
    <n v="29309002901"/>
    <x v="2197"/>
  </r>
  <r>
    <n v="29310004197"/>
    <x v="2198"/>
  </r>
  <r>
    <n v="29310503063"/>
    <x v="2199"/>
  </r>
  <r>
    <n v="29311030442"/>
    <x v="2200"/>
  </r>
  <r>
    <n v="29312003151"/>
    <x v="2201"/>
  </r>
  <r>
    <n v="29313002937"/>
    <x v="2202"/>
  </r>
  <r>
    <n v="29313502507"/>
    <x v="2203"/>
  </r>
  <r>
    <n v="29313506120"/>
    <x v="2203"/>
  </r>
  <r>
    <n v="29313520003"/>
    <x v="2203"/>
  </r>
  <r>
    <n v="29313535999"/>
    <x v="2203"/>
  </r>
  <r>
    <n v="29314006793"/>
    <x v="2204"/>
  </r>
  <r>
    <n v="29315006542"/>
    <x v="2205"/>
  </r>
  <r>
    <n v="29316002700"/>
    <x v="2206"/>
  </r>
  <r>
    <n v="29317003187"/>
    <x v="2207"/>
  </r>
  <r>
    <n v="29318003087"/>
    <x v="2208"/>
  </r>
  <r>
    <n v="29319002918"/>
    <x v="2209"/>
  </r>
  <r>
    <n v="29319004255"/>
    <x v="2209"/>
  </r>
  <r>
    <n v="29319020162"/>
    <x v="2209"/>
  </r>
  <r>
    <n v="29320004300"/>
    <x v="2210"/>
  </r>
  <r>
    <n v="29320020394"/>
    <x v="2210"/>
  </r>
  <r>
    <n v="29321003002"/>
    <x v="2211"/>
  </r>
  <r>
    <n v="29322002636"/>
    <x v="2212"/>
  </r>
  <r>
    <n v="29322038428"/>
    <x v="2212"/>
  </r>
  <r>
    <n v="29322038508"/>
    <x v="2212"/>
  </r>
  <r>
    <n v="29323032307"/>
    <x v="2213"/>
  </r>
  <r>
    <n v="29324002786"/>
    <x v="2214"/>
  </r>
  <r>
    <n v="29324520593"/>
    <x v="2215"/>
  </r>
  <r>
    <n v="29325002624"/>
    <x v="2216"/>
  </r>
  <r>
    <n v="29326032591"/>
    <x v="2217"/>
  </r>
  <r>
    <n v="29327032501"/>
    <x v="2218"/>
  </r>
  <r>
    <n v="29328002890"/>
    <x v="2219"/>
  </r>
  <r>
    <n v="29328020323"/>
    <x v="2219"/>
  </r>
  <r>
    <n v="29329003144"/>
    <x v="2220"/>
  </r>
  <r>
    <n v="29329006795"/>
    <x v="2220"/>
  </r>
  <r>
    <n v="29329020303"/>
    <x v="2220"/>
  </r>
  <r>
    <n v="29329035859"/>
    <x v="2220"/>
  </r>
  <r>
    <n v="29330002728"/>
    <x v="2221"/>
  </r>
  <r>
    <n v="29330038188"/>
    <x v="2221"/>
  </r>
  <r>
    <n v="29330512037"/>
    <x v="2222"/>
  </r>
  <r>
    <n v="29331020443"/>
    <x v="2223"/>
  </r>
  <r>
    <n v="29331504212"/>
    <x v="2224"/>
  </r>
  <r>
    <n v="29331731143"/>
    <x v="2225"/>
  </r>
  <r>
    <n v="29332003136"/>
    <x v="2226"/>
  </r>
  <r>
    <n v="29332502801"/>
    <x v="2227"/>
  </r>
  <r>
    <n v="29333003075"/>
    <x v="2228"/>
  </r>
  <r>
    <n v="29333015151"/>
    <x v="2228"/>
  </r>
  <r>
    <n v="29333020597"/>
    <x v="2228"/>
  </r>
  <r>
    <n v="29333030453"/>
    <x v="2228"/>
  </r>
  <r>
    <n v="29333035333"/>
    <x v="2228"/>
  </r>
  <r>
    <n v="29333036271"/>
    <x v="2228"/>
  </r>
  <r>
    <n v="29333036273"/>
    <x v="2228"/>
  </r>
  <r>
    <n v="29333036275"/>
    <x v="2228"/>
  </r>
  <r>
    <n v="29334003643"/>
    <x v="2229"/>
  </r>
  <r>
    <n v="29334503070"/>
    <x v="2230"/>
  </r>
  <r>
    <n v="29335002698"/>
    <x v="2231"/>
  </r>
  <r>
    <n v="29335037721"/>
    <x v="2231"/>
  </r>
  <r>
    <n v="29336002951"/>
    <x v="2232"/>
  </r>
  <r>
    <n v="29336003789"/>
    <x v="2232"/>
  </r>
  <r>
    <n v="31001031241"/>
    <x v="2233"/>
  </r>
  <r>
    <n v="31002015268"/>
    <x v="2234"/>
  </r>
  <r>
    <n v="31003015033"/>
    <x v="2235"/>
  </r>
  <r>
    <n v="31004002763"/>
    <x v="2236"/>
  </r>
  <r>
    <n v="31005004314"/>
    <x v="2237"/>
  </r>
  <r>
    <n v="31006004654"/>
    <x v="2238"/>
  </r>
  <r>
    <n v="31007032539"/>
    <x v="2239"/>
  </r>
  <r>
    <n v="31008032057"/>
    <x v="2240"/>
  </r>
  <r>
    <n v="31009003467"/>
    <x v="2241"/>
  </r>
  <r>
    <n v="31010002757"/>
    <x v="2242"/>
  </r>
  <r>
    <n v="31011004568"/>
    <x v="2243"/>
  </r>
  <r>
    <n v="31012035455"/>
    <x v="2244"/>
  </r>
  <r>
    <n v="31013031867"/>
    <x v="2245"/>
  </r>
  <r>
    <n v="31014032601"/>
    <x v="2246"/>
  </r>
  <r>
    <n v="31015006449"/>
    <x v="2247"/>
  </r>
  <r>
    <n v="31015030755"/>
    <x v="2247"/>
  </r>
  <r>
    <n v="31016004942"/>
    <x v="2248"/>
  </r>
  <r>
    <n v="31016030042"/>
    <x v="2248"/>
  </r>
  <r>
    <n v="31016330111"/>
    <x v="2249"/>
  </r>
  <r>
    <n v="31017002264"/>
    <x v="2250"/>
  </r>
  <r>
    <n v="31017020210"/>
    <x v="2250"/>
  </r>
  <r>
    <n v="31018006160"/>
    <x v="2251"/>
  </r>
  <r>
    <n v="31019003233"/>
    <x v="2252"/>
  </r>
  <r>
    <n v="31020003887"/>
    <x v="2253"/>
  </r>
  <r>
    <n v="31020534237"/>
    <x v="2254"/>
  </r>
  <r>
    <n v="31021003737"/>
    <x v="2255"/>
  </r>
  <r>
    <n v="31022006044"/>
    <x v="2256"/>
  </r>
  <r>
    <n v="31023015015"/>
    <x v="2257"/>
  </r>
  <r>
    <n v="31024030527"/>
    <x v="2258"/>
  </r>
  <r>
    <n v="31025001019"/>
    <x v="2259"/>
  </r>
  <r>
    <n v="31026032217"/>
    <x v="2260"/>
  </r>
  <r>
    <n v="31027000036"/>
    <x v="2261"/>
  </r>
  <r>
    <n v="31028001504"/>
    <x v="2262"/>
  </r>
  <r>
    <n v="31028501433"/>
    <x v="2263"/>
  </r>
  <r>
    <n v="31029037603"/>
    <x v="2264"/>
  </r>
  <r>
    <n v="31030037805"/>
    <x v="2265"/>
  </r>
  <r>
    <n v="31031004788"/>
    <x v="2266"/>
  </r>
  <r>
    <n v="31032006807"/>
    <x v="2267"/>
  </r>
  <r>
    <n v="31033033319"/>
    <x v="2268"/>
  </r>
  <r>
    <n v="31034001479"/>
    <x v="2269"/>
  </r>
  <r>
    <n v="31034020397"/>
    <x v="2269"/>
  </r>
  <r>
    <n v="31035003583"/>
    <x v="2270"/>
  </r>
  <r>
    <n v="31035003584"/>
    <x v="2270"/>
  </r>
  <r>
    <n v="31035003585"/>
    <x v="2270"/>
  </r>
  <r>
    <n v="31035003586"/>
    <x v="2270"/>
  </r>
  <r>
    <n v="31035037717"/>
    <x v="2270"/>
  </r>
  <r>
    <n v="31036037759"/>
    <x v="2271"/>
  </r>
  <r>
    <n v="31037015466"/>
    <x v="2272"/>
  </r>
  <r>
    <n v="31037500053"/>
    <x v="2273"/>
  </r>
  <r>
    <n v="31038015367"/>
    <x v="2274"/>
  </r>
  <r>
    <n v="31039031387"/>
    <x v="2275"/>
  </r>
  <r>
    <n v="31040005005"/>
    <x v="2276"/>
  </r>
  <r>
    <n v="31040005008"/>
    <x v="2276"/>
  </r>
  <r>
    <n v="31041038044"/>
    <x v="2277"/>
  </r>
  <r>
    <n v="31042009236"/>
    <x v="2278"/>
  </r>
  <r>
    <n v="31043030231"/>
    <x v="2279"/>
  </r>
  <r>
    <n v="31044006201"/>
    <x v="2280"/>
  </r>
  <r>
    <n v="31044502268"/>
    <x v="2281"/>
  </r>
  <r>
    <n v="31045003943"/>
    <x v="2282"/>
  </r>
  <r>
    <n v="31045020411"/>
    <x v="2282"/>
  </r>
  <r>
    <n v="31046015173"/>
    <x v="2283"/>
  </r>
  <r>
    <n v="31047032963"/>
    <x v="2284"/>
  </r>
  <r>
    <n v="31048006282"/>
    <x v="2285"/>
  </r>
  <r>
    <n v="31049004014"/>
    <x v="2286"/>
  </r>
  <r>
    <n v="31049038001"/>
    <x v="2286"/>
  </r>
  <r>
    <n v="31050015471"/>
    <x v="2287"/>
  </r>
  <r>
    <n v="31051020446"/>
    <x v="2288"/>
  </r>
  <r>
    <n v="31052001544"/>
    <x v="2289"/>
  </r>
  <r>
    <n v="31053032213"/>
    <x v="2290"/>
  </r>
  <r>
    <n v="31054000595"/>
    <x v="2291"/>
  </r>
  <r>
    <n v="31055015530"/>
    <x v="2292"/>
  </r>
  <r>
    <n v="31056001444"/>
    <x v="2293"/>
  </r>
  <r>
    <n v="31056001462"/>
    <x v="2293"/>
  </r>
  <r>
    <n v="31057015150"/>
    <x v="2294"/>
  </r>
  <r>
    <n v="31059003926"/>
    <x v="2295"/>
  </r>
  <r>
    <n v="31060006059"/>
    <x v="2296"/>
  </r>
  <r>
    <n v="31060037003"/>
    <x v="2296"/>
  </r>
  <r>
    <n v="31061015358"/>
    <x v="2297"/>
  </r>
  <r>
    <n v="31062000106"/>
    <x v="2298"/>
  </r>
  <r>
    <n v="31062000116"/>
    <x v="2298"/>
  </r>
  <r>
    <n v="31062000117"/>
    <x v="2298"/>
  </r>
  <r>
    <n v="31062000118"/>
    <x v="2298"/>
  </r>
  <r>
    <n v="31062000119"/>
    <x v="2298"/>
  </r>
  <r>
    <n v="31062000121"/>
    <x v="2298"/>
  </r>
  <r>
    <n v="31062000122"/>
    <x v="2298"/>
  </r>
  <r>
    <n v="31062000124"/>
    <x v="2298"/>
  </r>
  <r>
    <n v="31062000127"/>
    <x v="2298"/>
  </r>
  <r>
    <n v="31062000129"/>
    <x v="2298"/>
  </r>
  <r>
    <n v="31062000130"/>
    <x v="2298"/>
  </r>
  <r>
    <n v="31062000131"/>
    <x v="2298"/>
  </r>
  <r>
    <n v="31062000132"/>
    <x v="2298"/>
  </r>
  <r>
    <n v="31062000133"/>
    <x v="2298"/>
  </r>
  <r>
    <n v="31062002710"/>
    <x v="2298"/>
  </r>
  <r>
    <n v="31062004850"/>
    <x v="2298"/>
  </r>
  <r>
    <n v="31062004851"/>
    <x v="2298"/>
  </r>
  <r>
    <n v="31062006415"/>
    <x v="2298"/>
  </r>
  <r>
    <n v="31062014786"/>
    <x v="2298"/>
  </r>
  <r>
    <n v="31062015412"/>
    <x v="2298"/>
  </r>
  <r>
    <n v="31062015419"/>
    <x v="2298"/>
  </r>
  <r>
    <n v="31062015425"/>
    <x v="2298"/>
  </r>
  <r>
    <n v="31062015427"/>
    <x v="2298"/>
  </r>
  <r>
    <n v="31062020245"/>
    <x v="2298"/>
  </r>
  <r>
    <n v="31062020253"/>
    <x v="2298"/>
  </r>
  <r>
    <n v="31062020670"/>
    <x v="2298"/>
  </r>
  <r>
    <n v="31062031157"/>
    <x v="2298"/>
  </r>
  <r>
    <n v="31062031159"/>
    <x v="2298"/>
  </r>
  <r>
    <n v="31062033517"/>
    <x v="2298"/>
  </r>
  <r>
    <n v="31062033527"/>
    <x v="2298"/>
  </r>
  <r>
    <n v="31062033535"/>
    <x v="2298"/>
  </r>
  <r>
    <n v="31062033539"/>
    <x v="2298"/>
  </r>
  <r>
    <n v="31062033551"/>
    <x v="2298"/>
  </r>
  <r>
    <n v="31062038192"/>
    <x v="2298"/>
  </r>
  <r>
    <n v="31063015071"/>
    <x v="2299"/>
  </r>
  <r>
    <n v="31064015043"/>
    <x v="2300"/>
  </r>
  <r>
    <n v="31065003800"/>
    <x v="2301"/>
  </r>
  <r>
    <n v="31065020140"/>
    <x v="2301"/>
  </r>
  <r>
    <n v="31066000783"/>
    <x v="2302"/>
  </r>
  <r>
    <n v="31066504464"/>
    <x v="2303"/>
  </r>
  <r>
    <n v="31067000727"/>
    <x v="2304"/>
  </r>
  <r>
    <n v="31067000847"/>
    <x v="2304"/>
  </r>
  <r>
    <n v="31067000850"/>
    <x v="2304"/>
  </r>
  <r>
    <n v="31067001748"/>
    <x v="2304"/>
  </r>
  <r>
    <n v="31067004828"/>
    <x v="2304"/>
  </r>
  <r>
    <n v="31067004829"/>
    <x v="2304"/>
  </r>
  <r>
    <n v="31067004864"/>
    <x v="2304"/>
  </r>
  <r>
    <n v="31067014863"/>
    <x v="2304"/>
  </r>
  <r>
    <n v="31067038214"/>
    <x v="2304"/>
  </r>
  <r>
    <n v="31067038216"/>
    <x v="2304"/>
  </r>
  <r>
    <n v="31067038218"/>
    <x v="2304"/>
  </r>
  <r>
    <n v="31067038220"/>
    <x v="2304"/>
  </r>
  <r>
    <n v="31067038222"/>
    <x v="2304"/>
  </r>
  <r>
    <n v="31067038226"/>
    <x v="2304"/>
  </r>
  <r>
    <n v="31067038228"/>
    <x v="2304"/>
  </r>
  <r>
    <n v="31067038230"/>
    <x v="2304"/>
  </r>
  <r>
    <n v="31068030257"/>
    <x v="2305"/>
  </r>
  <r>
    <n v="31069003934"/>
    <x v="2306"/>
  </r>
  <r>
    <n v="31070032185"/>
    <x v="2307"/>
  </r>
  <r>
    <n v="31071000513"/>
    <x v="2308"/>
  </r>
  <r>
    <n v="31071015393"/>
    <x v="2308"/>
  </r>
  <r>
    <n v="31072030290"/>
    <x v="2309"/>
  </r>
  <r>
    <n v="31073003739"/>
    <x v="2310"/>
  </r>
  <r>
    <n v="31073004443"/>
    <x v="2310"/>
  </r>
  <r>
    <n v="31073020501"/>
    <x v="2310"/>
  </r>
  <r>
    <n v="31074006154"/>
    <x v="2311"/>
  </r>
  <r>
    <n v="31075009678"/>
    <x v="2312"/>
  </r>
  <r>
    <n v="31076032477"/>
    <x v="2313"/>
  </r>
  <r>
    <n v="31077030222"/>
    <x v="2314"/>
  </r>
  <r>
    <n v="31078003438"/>
    <x v="2315"/>
  </r>
  <r>
    <n v="31078037781"/>
    <x v="2315"/>
  </r>
  <r>
    <n v="31079006515"/>
    <x v="2316"/>
  </r>
  <r>
    <n v="31080003459"/>
    <x v="2317"/>
  </r>
  <r>
    <n v="31081003896"/>
    <x v="2318"/>
  </r>
  <r>
    <n v="31082000821"/>
    <x v="2319"/>
  </r>
  <r>
    <n v="31082504807"/>
    <x v="2320"/>
  </r>
  <r>
    <n v="31083035645"/>
    <x v="2321"/>
  </r>
  <r>
    <n v="31084006725"/>
    <x v="2322"/>
  </r>
  <r>
    <n v="31085032449"/>
    <x v="2323"/>
  </r>
  <r>
    <n v="31085530100"/>
    <x v="2324"/>
  </r>
  <r>
    <n v="31086002625"/>
    <x v="2325"/>
  </r>
  <r>
    <n v="31086020288"/>
    <x v="2325"/>
  </r>
  <r>
    <n v="31087030312"/>
    <x v="2326"/>
  </r>
  <r>
    <n v="31088030209"/>
    <x v="2327"/>
  </r>
  <r>
    <n v="31089000113"/>
    <x v="2328"/>
  </r>
  <r>
    <n v="31090001016"/>
    <x v="2329"/>
  </r>
  <r>
    <n v="31091000080"/>
    <x v="2330"/>
  </r>
  <r>
    <n v="31092006013"/>
    <x v="2331"/>
  </r>
  <r>
    <n v="31092515129"/>
    <x v="2332"/>
  </r>
  <r>
    <n v="31093000241"/>
    <x v="2333"/>
  </r>
  <r>
    <n v="31094006082"/>
    <x v="2334"/>
  </r>
  <r>
    <n v="31094502675"/>
    <x v="2335"/>
  </r>
  <r>
    <n v="31094537571"/>
    <x v="2335"/>
  </r>
  <r>
    <n v="31095030314"/>
    <x v="2336"/>
  </r>
  <r>
    <n v="31096006800"/>
    <x v="2337"/>
  </r>
  <r>
    <n v="31097031215"/>
    <x v="2338"/>
  </r>
  <r>
    <n v="31098015132"/>
    <x v="2339"/>
  </r>
  <r>
    <n v="31099000066"/>
    <x v="2340"/>
  </r>
  <r>
    <n v="31100000060"/>
    <x v="2341"/>
  </r>
  <r>
    <n v="31100000287"/>
    <x v="2341"/>
  </r>
  <r>
    <n v="31100006682"/>
    <x v="2341"/>
  </r>
  <r>
    <n v="31101015171"/>
    <x v="2342"/>
  </r>
  <r>
    <n v="31102006662"/>
    <x v="2343"/>
  </r>
  <r>
    <n v="31103015120"/>
    <x v="2344"/>
  </r>
  <r>
    <n v="31104006572"/>
    <x v="2345"/>
  </r>
  <r>
    <n v="31105033775"/>
    <x v="2346"/>
  </r>
  <r>
    <n v="31106020203"/>
    <x v="2347"/>
  </r>
  <r>
    <n v="31107020429"/>
    <x v="2348"/>
  </r>
  <r>
    <n v="31108004926"/>
    <x v="2349"/>
  </r>
  <r>
    <n v="31109004940"/>
    <x v="2350"/>
  </r>
  <r>
    <n v="31110015058"/>
    <x v="2351"/>
  </r>
  <r>
    <n v="31111003697"/>
    <x v="2352"/>
  </r>
  <r>
    <n v="31111506242"/>
    <x v="2353"/>
  </r>
  <r>
    <n v="31112001088"/>
    <x v="2354"/>
  </r>
  <r>
    <n v="31112006758"/>
    <x v="2354"/>
  </r>
  <r>
    <n v="31112037383"/>
    <x v="2354"/>
  </r>
  <r>
    <n v="31113006073"/>
    <x v="2355"/>
  </r>
  <r>
    <n v="31114006560"/>
    <x v="2356"/>
  </r>
  <r>
    <n v="31114038204"/>
    <x v="2356"/>
  </r>
  <r>
    <n v="31115006657"/>
    <x v="2357"/>
  </r>
  <r>
    <n v="31116006031"/>
    <x v="2358"/>
  </r>
  <r>
    <n v="31117015472"/>
    <x v="2359"/>
  </r>
  <r>
    <n v="31118004503"/>
    <x v="2360"/>
  </r>
  <r>
    <n v="31119015077"/>
    <x v="2361"/>
  </r>
  <r>
    <n v="31120032037"/>
    <x v="2362"/>
  </r>
  <r>
    <n v="31120515020"/>
    <x v="2363"/>
  </r>
  <r>
    <n v="31121015059"/>
    <x v="2364"/>
  </r>
  <r>
    <n v="31122001395"/>
    <x v="2365"/>
  </r>
  <r>
    <n v="31123000179"/>
    <x v="2366"/>
  </r>
  <r>
    <n v="31123020004"/>
    <x v="2366"/>
  </r>
  <r>
    <n v="31123037915"/>
    <x v="2366"/>
  </r>
  <r>
    <n v="31124032681"/>
    <x v="2367"/>
  </r>
  <r>
    <n v="31125006558"/>
    <x v="2368"/>
  </r>
  <r>
    <n v="31126006084"/>
    <x v="2369"/>
  </r>
  <r>
    <n v="31126500206"/>
    <x v="2370"/>
  </r>
  <r>
    <n v="31127003512"/>
    <x v="2371"/>
  </r>
  <r>
    <n v="31128030224"/>
    <x v="2372"/>
  </r>
  <r>
    <n v="31129015001"/>
    <x v="2373"/>
  </r>
  <r>
    <n v="31130000076"/>
    <x v="2374"/>
  </r>
  <r>
    <n v="31131004874"/>
    <x v="2375"/>
  </r>
  <r>
    <n v="31132003920"/>
    <x v="2376"/>
  </r>
  <r>
    <n v="31133006074"/>
    <x v="2377"/>
  </r>
  <r>
    <n v="31133030203"/>
    <x v="2377"/>
  </r>
  <r>
    <n v="31134003747"/>
    <x v="2378"/>
  </r>
  <r>
    <n v="31134003749"/>
    <x v="2378"/>
  </r>
  <r>
    <n v="31134034355"/>
    <x v="2378"/>
  </r>
  <r>
    <n v="31135001188"/>
    <x v="2379"/>
  </r>
  <r>
    <n v="31136015222"/>
    <x v="2380"/>
  </r>
  <r>
    <n v="31137004148"/>
    <x v="2381"/>
  </r>
  <r>
    <n v="31138032155"/>
    <x v="2382"/>
  </r>
  <r>
    <n v="31139004858"/>
    <x v="2383"/>
  </r>
  <r>
    <n v="31140003712"/>
    <x v="2384"/>
  </r>
  <r>
    <n v="31141003873"/>
    <x v="2385"/>
  </r>
  <r>
    <n v="31142006754"/>
    <x v="2386"/>
  </r>
  <r>
    <n v="31143006183"/>
    <x v="2387"/>
  </r>
  <r>
    <n v="31144032291"/>
    <x v="2388"/>
  </r>
  <r>
    <n v="31145001330"/>
    <x v="2389"/>
  </r>
  <r>
    <n v="31145504623"/>
    <x v="2390"/>
  </r>
  <r>
    <n v="31146005006"/>
    <x v="2391"/>
  </r>
  <r>
    <n v="31147005022"/>
    <x v="2392"/>
  </r>
  <r>
    <n v="31148035785"/>
    <x v="2393"/>
  </r>
  <r>
    <n v="31149032997"/>
    <x v="2394"/>
  </r>
  <r>
    <n v="31150032169"/>
    <x v="2395"/>
  </r>
  <r>
    <n v="31151015035"/>
    <x v="2396"/>
  </r>
  <r>
    <n v="31152030550"/>
    <x v="2397"/>
  </r>
  <r>
    <n v="31153001264"/>
    <x v="2398"/>
  </r>
  <r>
    <n v="31153001480"/>
    <x v="2398"/>
  </r>
  <r>
    <n v="31153037443"/>
    <x v="2398"/>
  </r>
  <r>
    <n v="31153530304"/>
    <x v="2399"/>
  </r>
  <r>
    <n v="31154015263"/>
    <x v="2400"/>
  </r>
  <r>
    <n v="31154504514"/>
    <x v="2401"/>
  </r>
  <r>
    <n v="31154704662"/>
    <x v="2402"/>
  </r>
  <r>
    <n v="31155015564"/>
    <x v="2403"/>
  </r>
  <r>
    <n v="31156030407"/>
    <x v="2404"/>
  </r>
  <r>
    <n v="31157006204"/>
    <x v="2405"/>
  </r>
  <r>
    <n v="31158000134"/>
    <x v="2406"/>
  </r>
  <r>
    <n v="31159015042"/>
    <x v="2407"/>
  </r>
  <r>
    <n v="31160032411"/>
    <x v="2408"/>
  </r>
  <r>
    <n v="31161003385"/>
    <x v="2409"/>
  </r>
  <r>
    <n v="31161502936"/>
    <x v="2410"/>
  </r>
  <r>
    <n v="31162010750"/>
    <x v="2411"/>
  </r>
  <r>
    <n v="31163003543"/>
    <x v="2412"/>
  </r>
  <r>
    <n v="31164032905"/>
    <x v="2413"/>
  </r>
  <r>
    <n v="31165002239"/>
    <x v="2414"/>
  </r>
  <r>
    <n v="31166006061"/>
    <x v="2415"/>
  </r>
  <r>
    <n v="31167037637"/>
    <x v="2416"/>
  </r>
  <r>
    <n v="31168003659"/>
    <x v="2417"/>
  </r>
  <r>
    <n v="31169003694"/>
    <x v="2418"/>
  </r>
  <r>
    <n v="31170004207"/>
    <x v="2419"/>
  </r>
  <r>
    <n v="31171003069"/>
    <x v="2420"/>
  </r>
  <r>
    <n v="31172037779"/>
    <x v="2421"/>
  </r>
  <r>
    <n v="31173015314"/>
    <x v="2422"/>
  </r>
  <r>
    <n v="31175004619"/>
    <x v="2423"/>
  </r>
  <r>
    <n v="31176032251"/>
    <x v="2424"/>
  </r>
  <r>
    <n v="31177006667"/>
    <x v="2425"/>
  </r>
  <r>
    <n v="31178020565"/>
    <x v="2426"/>
  </r>
  <r>
    <n v="31178303424"/>
    <x v="2427"/>
  </r>
  <r>
    <n v="31178730375"/>
    <x v="2428"/>
  </r>
  <r>
    <n v="31179001028"/>
    <x v="2429"/>
  </r>
  <r>
    <n v="31180003704"/>
    <x v="2430"/>
  </r>
  <r>
    <n v="31180037753"/>
    <x v="2430"/>
  </r>
  <r>
    <n v="31180038324"/>
    <x v="2430"/>
  </r>
  <r>
    <n v="31181006678"/>
    <x v="2431"/>
  </r>
  <r>
    <n v="31182020028"/>
    <x v="2432"/>
  </r>
  <r>
    <n v="31183002171"/>
    <x v="2433"/>
  </r>
  <r>
    <n v="31183002174"/>
    <x v="2433"/>
  </r>
  <r>
    <n v="31183002177"/>
    <x v="2433"/>
  </r>
  <r>
    <n v="31183002182"/>
    <x v="2433"/>
  </r>
  <r>
    <n v="31184015036"/>
    <x v="2434"/>
  </r>
  <r>
    <n v="31185037783"/>
    <x v="2435"/>
  </r>
  <r>
    <n v="31186004223"/>
    <x v="2436"/>
  </r>
  <r>
    <n v="31186004225"/>
    <x v="2436"/>
  </r>
  <r>
    <n v="31186004227"/>
    <x v="2436"/>
  </r>
  <r>
    <n v="31186004229"/>
    <x v="2436"/>
  </r>
  <r>
    <n v="31186004233"/>
    <x v="2436"/>
  </r>
  <r>
    <n v="31186004236"/>
    <x v="2436"/>
  </r>
  <r>
    <n v="31186004237"/>
    <x v="2436"/>
  </r>
  <r>
    <n v="31186004238"/>
    <x v="2436"/>
  </r>
  <r>
    <n v="31186036545"/>
    <x v="2436"/>
  </r>
  <r>
    <n v="31186036613"/>
    <x v="2436"/>
  </r>
  <r>
    <n v="31187006451"/>
    <x v="2437"/>
  </r>
  <r>
    <n v="31188003565"/>
    <x v="2438"/>
  </r>
  <r>
    <n v="31188020414"/>
    <x v="2438"/>
  </r>
  <r>
    <n v="31188036631"/>
    <x v="2438"/>
  </r>
  <r>
    <n v="31189006792"/>
    <x v="2439"/>
  </r>
  <r>
    <n v="31190032181"/>
    <x v="2440"/>
  </r>
  <r>
    <n v="31191015452"/>
    <x v="2441"/>
  </r>
  <r>
    <n v="31192006156"/>
    <x v="2442"/>
  </r>
  <r>
    <n v="31193004762"/>
    <x v="2443"/>
  </r>
  <r>
    <n v="31194001211"/>
    <x v="2444"/>
  </r>
  <r>
    <n v="31194001212"/>
    <x v="2444"/>
  </r>
  <r>
    <n v="31194030030"/>
    <x v="2444"/>
  </r>
  <r>
    <n v="31194030031"/>
    <x v="2444"/>
  </r>
  <r>
    <n v="31195004902"/>
    <x v="2445"/>
  </r>
  <r>
    <n v="31196036295"/>
    <x v="2446"/>
  </r>
  <r>
    <n v="31197031943"/>
    <x v="2447"/>
  </r>
  <r>
    <n v="31198031363"/>
    <x v="2448"/>
  </r>
  <r>
    <n v="31199033819"/>
    <x v="2449"/>
  </r>
  <r>
    <n v="31199500094"/>
    <x v="2450"/>
  </r>
  <r>
    <n v="31200004872"/>
    <x v="2451"/>
  </r>
  <r>
    <n v="31201006070"/>
    <x v="2452"/>
  </r>
  <r>
    <n v="31201504142"/>
    <x v="2453"/>
  </r>
  <r>
    <n v="31202006689"/>
    <x v="2454"/>
  </r>
  <r>
    <n v="31203003388"/>
    <x v="2455"/>
  </r>
  <r>
    <n v="31204004800"/>
    <x v="2456"/>
  </r>
  <r>
    <n v="31205015438"/>
    <x v="2457"/>
  </r>
  <r>
    <n v="31206015439"/>
    <x v="2458"/>
  </r>
  <r>
    <n v="31207015011"/>
    <x v="2459"/>
  </r>
  <r>
    <n v="31208006298"/>
    <x v="2460"/>
  </r>
  <r>
    <n v="31208300137"/>
    <x v="2461"/>
  </r>
  <r>
    <n v="31208703540"/>
    <x v="2462"/>
  </r>
  <r>
    <n v="31209000090"/>
    <x v="2463"/>
  </r>
  <r>
    <n v="31209006224"/>
    <x v="2463"/>
  </r>
  <r>
    <n v="31209020548"/>
    <x v="2463"/>
  </r>
  <r>
    <n v="31210006254"/>
    <x v="2464"/>
  </r>
  <r>
    <n v="31211038136"/>
    <x v="2465"/>
  </r>
  <r>
    <n v="31212030060"/>
    <x v="2466"/>
  </r>
  <r>
    <n v="31212501434"/>
    <x v="2467"/>
  </r>
  <r>
    <n v="31213015527"/>
    <x v="2468"/>
  </r>
  <r>
    <n v="31214000334"/>
    <x v="2469"/>
  </r>
  <r>
    <n v="31215032353"/>
    <x v="2470"/>
  </r>
  <r>
    <n v="31216004021"/>
    <x v="2471"/>
  </r>
  <r>
    <n v="31216010484"/>
    <x v="2471"/>
  </r>
  <r>
    <n v="31216034833"/>
    <x v="2471"/>
  </r>
  <r>
    <n v="31218032303"/>
    <x v="2472"/>
  </r>
  <r>
    <n v="31219032487"/>
    <x v="2473"/>
  </r>
  <r>
    <n v="31220004959"/>
    <x v="2474"/>
  </r>
  <r>
    <n v="31221035965"/>
    <x v="2475"/>
  </r>
  <r>
    <n v="31222000550"/>
    <x v="2476"/>
  </r>
  <r>
    <n v="31223003721"/>
    <x v="2477"/>
  </r>
  <r>
    <n v="31223003894"/>
    <x v="2477"/>
  </r>
  <r>
    <n v="31223006263"/>
    <x v="2477"/>
  </r>
  <r>
    <n v="31223034977"/>
    <x v="2477"/>
  </r>
  <r>
    <n v="31223504789"/>
    <x v="2478"/>
  </r>
  <r>
    <n v="31224033031"/>
    <x v="2479"/>
  </r>
  <r>
    <n v="31224502241"/>
    <x v="2480"/>
  </r>
  <r>
    <n v="31224706271"/>
    <x v="2481"/>
  </r>
  <r>
    <n v="31225004073"/>
    <x v="2482"/>
  </r>
  <r>
    <n v="31226001142"/>
    <x v="2483"/>
  </r>
  <r>
    <n v="31227015049"/>
    <x v="2484"/>
  </r>
  <r>
    <n v="31228030082"/>
    <x v="2485"/>
  </r>
  <r>
    <n v="31229030110"/>
    <x v="2486"/>
  </r>
  <r>
    <n v="31230005103"/>
    <x v="2487"/>
  </r>
  <r>
    <n v="31232030567"/>
    <x v="2488"/>
  </r>
  <r>
    <n v="31233003270"/>
    <x v="2489"/>
  </r>
  <r>
    <n v="31234036677"/>
    <x v="2490"/>
  </r>
  <r>
    <n v="31235006727"/>
    <x v="2491"/>
  </r>
  <r>
    <n v="31235215421"/>
    <x v="2492"/>
  </r>
  <r>
    <n v="31236006593"/>
    <x v="2493"/>
  </r>
  <r>
    <n v="31237010175"/>
    <x v="2494"/>
  </r>
  <r>
    <n v="31238000820"/>
    <x v="2495"/>
  </r>
  <r>
    <n v="31238500236"/>
    <x v="2496"/>
  </r>
  <r>
    <n v="31239030059"/>
    <x v="2497"/>
  </r>
  <r>
    <n v="31240001287"/>
    <x v="2498"/>
  </r>
  <r>
    <n v="31241003733"/>
    <x v="2499"/>
  </r>
  <r>
    <n v="31241030268"/>
    <x v="2499"/>
  </r>
  <r>
    <n v="31241030328"/>
    <x v="2499"/>
  </r>
  <r>
    <n v="31242006472"/>
    <x v="2500"/>
  </r>
  <r>
    <n v="31242030623"/>
    <x v="2500"/>
  </r>
  <r>
    <n v="31243003500"/>
    <x v="2501"/>
  </r>
  <r>
    <n v="31243003765"/>
    <x v="2501"/>
  </r>
  <r>
    <n v="31244036397"/>
    <x v="2502"/>
  </r>
  <r>
    <n v="31245004608"/>
    <x v="2503"/>
  </r>
  <r>
    <n v="31246030989"/>
    <x v="2504"/>
  </r>
  <r>
    <n v="31247031025"/>
    <x v="2505"/>
  </r>
  <r>
    <n v="31248015010"/>
    <x v="2506"/>
  </r>
  <r>
    <n v="31249015372"/>
    <x v="2507"/>
  </r>
  <r>
    <n v="31250030416"/>
    <x v="2508"/>
  </r>
  <r>
    <n v="31251006796"/>
    <x v="2509"/>
  </r>
  <r>
    <n v="31252033061"/>
    <x v="2510"/>
  </r>
  <r>
    <n v="31254000497"/>
    <x v="2511"/>
  </r>
  <r>
    <n v="31255006050"/>
    <x v="2512"/>
  </r>
  <r>
    <n v="31256003832"/>
    <x v="2513"/>
  </r>
  <r>
    <n v="31257003863"/>
    <x v="2514"/>
  </r>
  <r>
    <n v="31258000490"/>
    <x v="2515"/>
  </r>
  <r>
    <n v="31259012095"/>
    <x v="2516"/>
  </r>
  <r>
    <n v="31259501280"/>
    <x v="2517"/>
  </r>
  <r>
    <n v="31260001172"/>
    <x v="2518"/>
  </r>
  <r>
    <n v="31261006574"/>
    <x v="2519"/>
  </r>
  <r>
    <n v="31261020198"/>
    <x v="2519"/>
  </r>
  <r>
    <n v="31262003642"/>
    <x v="2520"/>
  </r>
  <r>
    <n v="31263030464"/>
    <x v="2521"/>
  </r>
  <r>
    <n v="31264000367"/>
    <x v="2522"/>
  </r>
  <r>
    <n v="31265004980"/>
    <x v="2523"/>
  </r>
  <r>
    <n v="31266006095"/>
    <x v="2524"/>
  </r>
  <r>
    <n v="31267004297"/>
    <x v="2525"/>
  </r>
  <r>
    <n v="31267036857"/>
    <x v="2525"/>
  </r>
  <r>
    <n v="31267506809"/>
    <x v="2526"/>
  </r>
  <r>
    <n v="31268010506"/>
    <x v="2527"/>
  </r>
  <r>
    <n v="31269015363"/>
    <x v="2528"/>
  </r>
  <r>
    <n v="31269504188"/>
    <x v="2529"/>
  </r>
  <r>
    <n v="31270032659"/>
    <x v="2530"/>
  </r>
  <r>
    <n v="31270502450"/>
    <x v="2531"/>
  </r>
  <r>
    <n v="31270703877"/>
    <x v="2532"/>
  </r>
  <r>
    <n v="31271003180"/>
    <x v="2533"/>
  </r>
  <r>
    <n v="31272015374"/>
    <x v="2534"/>
  </r>
  <r>
    <n v="31273001663"/>
    <x v="2535"/>
  </r>
  <r>
    <n v="31273303651"/>
    <x v="2536"/>
  </r>
  <r>
    <n v="31273504473"/>
    <x v="2537"/>
  </r>
  <r>
    <n v="31273700224"/>
    <x v="2538"/>
  </r>
  <r>
    <n v="31273830735"/>
    <x v="2539"/>
  </r>
  <r>
    <n v="31274032971"/>
    <x v="2540"/>
  </r>
  <r>
    <n v="31275001321"/>
    <x v="2541"/>
  </r>
  <r>
    <n v="31276002463"/>
    <x v="2542"/>
  </r>
  <r>
    <n v="31277001366"/>
    <x v="2543"/>
  </r>
  <r>
    <n v="31277001372"/>
    <x v="2543"/>
  </r>
  <r>
    <n v="31277001375"/>
    <x v="2543"/>
  </r>
  <r>
    <n v="31277001380"/>
    <x v="2543"/>
  </r>
  <r>
    <n v="31277038019"/>
    <x v="2543"/>
  </r>
  <r>
    <n v="31277038272"/>
    <x v="2543"/>
  </r>
  <r>
    <n v="31278004018"/>
    <x v="2544"/>
  </r>
  <r>
    <n v="31279030229"/>
    <x v="2545"/>
  </r>
  <r>
    <n v="31280001329"/>
    <x v="2546"/>
  </r>
  <r>
    <n v="31281006038"/>
    <x v="2547"/>
  </r>
  <r>
    <n v="31282003371"/>
    <x v="2548"/>
  </r>
  <r>
    <n v="31282504772"/>
    <x v="2549"/>
  </r>
  <r>
    <n v="31283015208"/>
    <x v="2550"/>
  </r>
  <r>
    <n v="31284000518"/>
    <x v="2551"/>
  </r>
  <r>
    <n v="31285030983"/>
    <x v="2552"/>
  </r>
  <r>
    <n v="31286009208"/>
    <x v="2553"/>
  </r>
  <r>
    <n v="31287020165"/>
    <x v="2554"/>
  </r>
  <r>
    <n v="31288033157"/>
    <x v="2555"/>
  </r>
  <r>
    <n v="31289006324"/>
    <x v="2556"/>
  </r>
  <r>
    <n v="31290031999"/>
    <x v="2557"/>
  </r>
  <r>
    <n v="31291012063"/>
    <x v="2558"/>
  </r>
  <r>
    <n v="31292015218"/>
    <x v="2559"/>
  </r>
  <r>
    <n v="31293000155"/>
    <x v="2560"/>
  </r>
  <r>
    <n v="31294006782"/>
    <x v="2561"/>
  </r>
  <r>
    <n v="31295030254"/>
    <x v="2562"/>
  </r>
  <r>
    <n v="31296002261"/>
    <x v="2563"/>
  </r>
  <r>
    <n v="31296506274"/>
    <x v="2564"/>
  </r>
  <r>
    <n v="31297032463"/>
    <x v="2565"/>
  </r>
  <r>
    <n v="31298002203"/>
    <x v="2566"/>
  </r>
  <r>
    <n v="31298002205"/>
    <x v="2566"/>
  </r>
  <r>
    <n v="31298034817"/>
    <x v="2566"/>
  </r>
  <r>
    <n v="31298037745"/>
    <x v="2566"/>
  </r>
  <r>
    <n v="31299033131"/>
    <x v="2567"/>
  </r>
  <r>
    <n v="31300030436"/>
    <x v="2568"/>
  </r>
  <r>
    <n v="31300502671"/>
    <x v="2569"/>
  </r>
  <r>
    <n v="31301004010"/>
    <x v="2570"/>
  </r>
  <r>
    <n v="31301004691"/>
    <x v="2570"/>
  </r>
  <r>
    <n v="31301004692"/>
    <x v="2570"/>
  </r>
  <r>
    <n v="31302006037"/>
    <x v="2571"/>
  </r>
  <r>
    <n v="31303030056"/>
    <x v="2572"/>
  </r>
  <r>
    <n v="31304006022"/>
    <x v="2573"/>
  </r>
  <r>
    <n v="31305002217"/>
    <x v="2574"/>
  </r>
  <r>
    <n v="31305515204"/>
    <x v="2575"/>
  </r>
  <r>
    <n v="31306030789"/>
    <x v="2576"/>
  </r>
  <r>
    <n v="31306502689"/>
    <x v="2577"/>
  </r>
  <r>
    <n v="31307015458"/>
    <x v="2578"/>
  </r>
  <r>
    <n v="31308031587"/>
    <x v="2579"/>
  </r>
  <r>
    <n v="31309000538"/>
    <x v="2580"/>
  </r>
  <r>
    <n v="31310000429"/>
    <x v="2581"/>
  </r>
  <r>
    <n v="31311015396"/>
    <x v="2582"/>
  </r>
  <r>
    <n v="31311504312"/>
    <x v="2583"/>
  </r>
  <r>
    <n v="31312003665"/>
    <x v="2584"/>
  </r>
  <r>
    <n v="31313001086"/>
    <x v="2585"/>
  </r>
  <r>
    <n v="31313006401"/>
    <x v="2585"/>
  </r>
  <r>
    <n v="31313006541"/>
    <x v="2585"/>
  </r>
  <r>
    <n v="31313006581"/>
    <x v="2585"/>
  </r>
  <r>
    <n v="31313020559"/>
    <x v="2585"/>
  </r>
  <r>
    <n v="31314003530"/>
    <x v="2586"/>
  </r>
  <r>
    <n v="31315015391"/>
    <x v="2587"/>
  </r>
  <r>
    <n v="31316012397"/>
    <x v="2588"/>
  </r>
  <r>
    <n v="31317003816"/>
    <x v="2589"/>
  </r>
  <r>
    <n v="31317015094"/>
    <x v="2589"/>
  </r>
  <r>
    <n v="31317034109"/>
    <x v="2589"/>
  </r>
  <r>
    <n v="31317037681"/>
    <x v="2589"/>
  </r>
  <r>
    <n v="31318009402"/>
    <x v="2590"/>
  </r>
  <r>
    <n v="31319000238"/>
    <x v="2591"/>
  </r>
  <r>
    <n v="31320006097"/>
    <x v="2592"/>
  </r>
  <r>
    <n v="31321003960"/>
    <x v="2593"/>
  </r>
  <r>
    <n v="31322031655"/>
    <x v="2594"/>
  </r>
  <r>
    <n v="31323031163"/>
    <x v="2595"/>
  </r>
  <r>
    <n v="31324006068"/>
    <x v="2596"/>
  </r>
  <r>
    <n v="31324020439"/>
    <x v="2596"/>
  </r>
  <r>
    <n v="31325003812"/>
    <x v="2597"/>
  </r>
  <r>
    <n v="31325003819"/>
    <x v="2597"/>
  </r>
  <r>
    <n v="31326032467"/>
    <x v="2598"/>
  </r>
  <r>
    <n v="31327001871"/>
    <x v="2599"/>
  </r>
  <r>
    <n v="31328030276"/>
    <x v="2600"/>
  </r>
  <r>
    <n v="31329000754"/>
    <x v="2601"/>
  </r>
  <r>
    <n v="31330006597"/>
    <x v="2602"/>
  </r>
  <r>
    <n v="31331006475"/>
    <x v="2603"/>
  </r>
  <r>
    <n v="31332002300"/>
    <x v="2604"/>
  </r>
  <r>
    <n v="31333000279"/>
    <x v="2605"/>
  </r>
  <r>
    <n v="31333020552"/>
    <x v="2605"/>
  </r>
  <r>
    <n v="31334000180"/>
    <x v="2606"/>
  </r>
  <r>
    <n v="31335030369"/>
    <x v="2607"/>
  </r>
  <r>
    <n v="31336031527"/>
    <x v="2608"/>
  </r>
  <r>
    <n v="31337512025"/>
    <x v="2609"/>
  </r>
  <r>
    <n v="31338001120"/>
    <x v="2610"/>
  </r>
  <r>
    <n v="31339004957"/>
    <x v="2611"/>
  </r>
  <r>
    <n v="31340003400"/>
    <x v="2612"/>
  </r>
  <r>
    <n v="31341015200"/>
    <x v="2613"/>
  </r>
  <r>
    <n v="31342003879"/>
    <x v="2614"/>
  </r>
  <r>
    <n v="31342003883"/>
    <x v="2614"/>
  </r>
  <r>
    <n v="31342015482"/>
    <x v="2614"/>
  </r>
  <r>
    <n v="31342015488"/>
    <x v="2614"/>
  </r>
  <r>
    <n v="31343004784"/>
    <x v="2615"/>
  </r>
  <r>
    <n v="31344001210"/>
    <x v="2616"/>
  </r>
  <r>
    <n v="31344006561"/>
    <x v="2616"/>
  </r>
  <r>
    <n v="31345011898"/>
    <x v="2617"/>
  </r>
  <r>
    <n v="31346001458"/>
    <x v="2618"/>
  </r>
  <r>
    <n v="31346001459"/>
    <x v="2618"/>
  </r>
  <r>
    <n v="31347003978"/>
    <x v="2619"/>
  </r>
  <r>
    <n v="31348030410"/>
    <x v="2620"/>
  </r>
  <r>
    <n v="31349032687"/>
    <x v="2621"/>
  </r>
  <r>
    <n v="31350015378"/>
    <x v="2622"/>
  </r>
  <r>
    <n v="31350503687"/>
    <x v="2623"/>
  </r>
  <r>
    <n v="31350702831"/>
    <x v="2624"/>
  </r>
  <r>
    <n v="31351001786"/>
    <x v="2625"/>
  </r>
  <r>
    <n v="31351001791"/>
    <x v="2625"/>
  </r>
  <r>
    <n v="31351020112"/>
    <x v="2625"/>
  </r>
  <r>
    <n v="31352002956"/>
    <x v="2626"/>
  </r>
  <r>
    <n v="31352003513"/>
    <x v="2626"/>
  </r>
  <r>
    <n v="31353006386"/>
    <x v="2627"/>
  </r>
  <r>
    <n v="31353506516"/>
    <x v="2628"/>
  </r>
  <r>
    <n v="31354031555"/>
    <x v="2629"/>
  </r>
  <r>
    <n v="31354501878"/>
    <x v="2630"/>
  </r>
  <r>
    <n v="31355002025"/>
    <x v="2631"/>
  </r>
  <r>
    <n v="31356004984"/>
    <x v="2632"/>
  </r>
  <r>
    <n v="31357000063"/>
    <x v="2633"/>
  </r>
  <r>
    <n v="31358002756"/>
    <x v="2634"/>
  </r>
  <r>
    <n v="31359002045"/>
    <x v="2635"/>
  </r>
  <r>
    <n v="31360003515"/>
    <x v="2636"/>
  </r>
  <r>
    <n v="31361015405"/>
    <x v="2637"/>
  </r>
  <r>
    <n v="31362004665"/>
    <x v="2638"/>
  </r>
  <r>
    <n v="31363006762"/>
    <x v="2639"/>
  </r>
  <r>
    <n v="31363033353"/>
    <x v="2639"/>
  </r>
  <r>
    <n v="31363038634"/>
    <x v="2639"/>
  </r>
  <r>
    <n v="31364015261"/>
    <x v="2640"/>
  </r>
  <r>
    <n v="31365000166"/>
    <x v="2641"/>
  </r>
  <r>
    <n v="31365200390"/>
    <x v="2642"/>
  </r>
  <r>
    <n v="31365505003"/>
    <x v="2643"/>
  </r>
  <r>
    <n v="31365703838"/>
    <x v="2644"/>
  </r>
  <r>
    <n v="31366032643"/>
    <x v="2645"/>
  </r>
  <r>
    <n v="31366515369"/>
    <x v="2646"/>
  </r>
  <r>
    <n v="31367002197"/>
    <x v="2647"/>
  </r>
  <r>
    <n v="31367006429"/>
    <x v="2647"/>
  </r>
  <r>
    <n v="31367006437"/>
    <x v="2647"/>
  </r>
  <r>
    <n v="31367006811"/>
    <x v="2647"/>
  </r>
  <r>
    <n v="31367006812"/>
    <x v="2647"/>
  </r>
  <r>
    <n v="31367006813"/>
    <x v="2647"/>
  </r>
  <r>
    <n v="31367006814"/>
    <x v="2647"/>
  </r>
  <r>
    <n v="31367006815"/>
    <x v="2647"/>
  </r>
  <r>
    <n v="31367006816"/>
    <x v="2647"/>
  </r>
  <r>
    <n v="31368012049"/>
    <x v="2648"/>
  </r>
  <r>
    <n v="31369015368"/>
    <x v="2649"/>
  </r>
  <r>
    <n v="31369511936"/>
    <x v="2650"/>
  </r>
  <r>
    <n v="31370000720"/>
    <x v="2651"/>
  </r>
  <r>
    <n v="31370037609"/>
    <x v="2651"/>
  </r>
  <r>
    <n v="31371005076"/>
    <x v="2652"/>
  </r>
  <r>
    <n v="31372002224"/>
    <x v="2653"/>
  </r>
  <r>
    <n v="31372002322"/>
    <x v="2653"/>
  </r>
  <r>
    <n v="31372036433"/>
    <x v="2653"/>
  </r>
  <r>
    <n v="31373002483"/>
    <x v="2654"/>
  </r>
  <r>
    <n v="31374031531"/>
    <x v="2655"/>
  </r>
  <r>
    <n v="31375030451"/>
    <x v="2656"/>
  </r>
  <r>
    <n v="31375314771"/>
    <x v="2657"/>
  </r>
  <r>
    <n v="31376001084"/>
    <x v="2658"/>
  </r>
  <r>
    <n v="31376030551"/>
    <x v="2658"/>
  </r>
  <r>
    <n v="31377001784"/>
    <x v="2659"/>
  </r>
  <r>
    <n v="31378006737"/>
    <x v="2660"/>
  </r>
  <r>
    <n v="31379030460"/>
    <x v="2661"/>
  </r>
  <r>
    <n v="31380001128"/>
    <x v="2662"/>
  </r>
  <r>
    <n v="31381015144"/>
    <x v="2663"/>
  </r>
  <r>
    <n v="31382003867"/>
    <x v="2664"/>
  </r>
  <r>
    <n v="31382015107"/>
    <x v="2664"/>
  </r>
  <r>
    <n v="31382015108"/>
    <x v="2664"/>
  </r>
  <r>
    <n v="31382030524"/>
    <x v="2664"/>
  </r>
  <r>
    <n v="31382037707"/>
    <x v="2664"/>
  </r>
  <r>
    <n v="31383032525"/>
    <x v="2665"/>
  </r>
  <r>
    <n v="31383506205"/>
    <x v="2666"/>
  </r>
  <r>
    <n v="31384000879"/>
    <x v="2667"/>
  </r>
  <r>
    <n v="31384000882"/>
    <x v="2667"/>
  </r>
  <r>
    <n v="31384006321"/>
    <x v="2667"/>
  </r>
  <r>
    <n v="31385004752"/>
    <x v="2668"/>
  </r>
  <r>
    <n v="31386003268"/>
    <x v="2669"/>
  </r>
  <r>
    <n v="31386202293"/>
    <x v="2670"/>
  </r>
  <r>
    <n v="31386500952"/>
    <x v="2671"/>
  </r>
  <r>
    <n v="31386732253"/>
    <x v="2672"/>
  </r>
  <r>
    <n v="31386803523"/>
    <x v="2673"/>
  </r>
  <r>
    <n v="31387032123"/>
    <x v="2674"/>
  </r>
  <r>
    <n v="31388015178"/>
    <x v="2675"/>
  </r>
  <r>
    <n v="31389003822"/>
    <x v="2676"/>
  </r>
  <r>
    <n v="31390003780"/>
    <x v="2677"/>
  </r>
  <r>
    <n v="31391031673"/>
    <x v="2678"/>
  </r>
  <r>
    <n v="31392003809"/>
    <x v="2679"/>
  </r>
  <r>
    <n v="31392500013"/>
    <x v="2680"/>
  </r>
  <r>
    <n v="31393003967"/>
    <x v="2681"/>
  </r>
  <r>
    <n v="31394002637"/>
    <x v="2682"/>
  </r>
  <r>
    <n v="31395015062"/>
    <x v="2683"/>
  </r>
  <r>
    <n v="31396004220"/>
    <x v="2684"/>
  </r>
  <r>
    <n v="31397004965"/>
    <x v="2685"/>
  </r>
  <r>
    <n v="31398033125"/>
    <x v="2686"/>
  </r>
  <r>
    <n v="31399032145"/>
    <x v="2687"/>
  </r>
  <r>
    <n v="31400001098"/>
    <x v="2688"/>
  </r>
  <r>
    <n v="31400030528"/>
    <x v="2688"/>
  </r>
  <r>
    <n v="31401000307"/>
    <x v="2689"/>
  </r>
  <r>
    <n v="31401537495"/>
    <x v="2690"/>
  </r>
  <r>
    <n v="31402030234"/>
    <x v="2691"/>
  </r>
  <r>
    <n v="31403004798"/>
    <x v="2692"/>
  </r>
  <r>
    <n v="31404038356"/>
    <x v="2693"/>
  </r>
  <r>
    <n v="31405001062"/>
    <x v="2694"/>
  </r>
  <r>
    <n v="31405038046"/>
    <x v="2694"/>
  </r>
  <r>
    <n v="31405504613"/>
    <x v="2695"/>
  </r>
  <r>
    <n v="31406003810"/>
    <x v="2696"/>
  </r>
  <r>
    <n v="31407006479"/>
    <x v="2697"/>
  </r>
  <r>
    <n v="31408032779"/>
    <x v="2698"/>
  </r>
  <r>
    <n v="31408505038"/>
    <x v="2699"/>
  </r>
  <r>
    <n v="31409006233"/>
    <x v="2700"/>
  </r>
  <r>
    <n v="31409006238"/>
    <x v="2700"/>
  </r>
  <r>
    <n v="31410003386"/>
    <x v="2701"/>
  </r>
  <r>
    <n v="31410015128"/>
    <x v="2701"/>
  </r>
  <r>
    <n v="31411015246"/>
    <x v="2702"/>
  </r>
  <r>
    <n v="31412000270"/>
    <x v="2703"/>
  </r>
  <r>
    <n v="31413000125"/>
    <x v="2704"/>
  </r>
  <r>
    <n v="31414002334"/>
    <x v="2705"/>
  </r>
  <r>
    <n v="31414015336"/>
    <x v="2705"/>
  </r>
  <r>
    <n v="31414020428"/>
    <x v="2705"/>
  </r>
  <r>
    <n v="31415002095"/>
    <x v="2706"/>
  </r>
  <r>
    <n v="31416030007"/>
    <x v="2707"/>
  </r>
  <r>
    <n v="31417015392"/>
    <x v="2708"/>
  </r>
  <r>
    <n v="31418002213"/>
    <x v="2709"/>
  </r>
  <r>
    <n v="31419030353"/>
    <x v="2710"/>
  </r>
  <r>
    <n v="31420002889"/>
    <x v="2711"/>
  </r>
  <r>
    <n v="31420037165"/>
    <x v="2711"/>
  </r>
  <r>
    <n v="31421015037"/>
    <x v="2712"/>
  </r>
  <r>
    <n v="31422003935"/>
    <x v="2713"/>
  </r>
  <r>
    <n v="31422020598"/>
    <x v="2713"/>
  </r>
  <r>
    <n v="31423033711"/>
    <x v="2714"/>
  </r>
  <r>
    <n v="31424030101"/>
    <x v="2715"/>
  </r>
  <r>
    <n v="31425006529"/>
    <x v="2716"/>
  </r>
  <r>
    <n v="31426032549"/>
    <x v="2717"/>
  </r>
  <r>
    <n v="31427003906"/>
    <x v="2718"/>
  </r>
  <r>
    <n v="31428002504"/>
    <x v="2719"/>
  </r>
  <r>
    <n v="31428020120"/>
    <x v="2719"/>
  </r>
  <r>
    <n v="31429003595"/>
    <x v="2720"/>
  </r>
  <r>
    <n v="31429004496"/>
    <x v="2720"/>
  </r>
  <r>
    <n v="31429020025"/>
    <x v="2720"/>
  </r>
  <r>
    <n v="31430002665"/>
    <x v="2721"/>
  </r>
  <r>
    <n v="31431006020"/>
    <x v="2722"/>
  </r>
  <r>
    <n v="31431006024"/>
    <x v="2722"/>
  </r>
  <r>
    <n v="31431502410"/>
    <x v="2723"/>
  </r>
  <r>
    <n v="31432003509"/>
    <x v="2724"/>
  </r>
  <r>
    <n v="31433002233"/>
    <x v="2725"/>
  </r>
  <r>
    <n v="31433002234"/>
    <x v="2725"/>
  </r>
  <r>
    <n v="31433002243"/>
    <x v="2725"/>
  </r>
  <r>
    <n v="31433002245"/>
    <x v="2725"/>
  </r>
  <r>
    <n v="31433002252"/>
    <x v="2725"/>
  </r>
  <r>
    <n v="31433002289"/>
    <x v="2725"/>
  </r>
  <r>
    <n v="31433006540"/>
    <x v="2725"/>
  </r>
  <r>
    <n v="31433015422"/>
    <x v="2725"/>
  </r>
  <r>
    <n v="31433015428"/>
    <x v="2725"/>
  </r>
  <r>
    <n v="31433033531"/>
    <x v="2725"/>
  </r>
  <r>
    <n v="31433033547"/>
    <x v="2725"/>
  </r>
  <r>
    <n v="31434000581"/>
    <x v="2726"/>
  </r>
  <r>
    <n v="31434506503"/>
    <x v="2727"/>
  </r>
  <r>
    <n v="31435009272"/>
    <x v="2728"/>
  </r>
  <r>
    <n v="31436006119"/>
    <x v="2729"/>
  </r>
  <r>
    <n v="31437035083"/>
    <x v="2730"/>
  </r>
  <r>
    <n v="31438031659"/>
    <x v="2731"/>
  </r>
  <r>
    <n v="31439002468"/>
    <x v="2732"/>
  </r>
  <r>
    <n v="31439003330"/>
    <x v="2732"/>
  </r>
  <r>
    <n v="31439034557"/>
    <x v="2732"/>
  </r>
  <r>
    <n v="31439034933"/>
    <x v="2732"/>
  </r>
  <r>
    <n v="31440000274"/>
    <x v="2733"/>
  </r>
  <r>
    <n v="31441012688"/>
    <x v="2734"/>
  </r>
  <r>
    <n v="31442006747"/>
    <x v="2735"/>
  </r>
  <r>
    <n v="31443004260"/>
    <x v="2736"/>
  </r>
  <r>
    <n v="31443020648"/>
    <x v="2736"/>
  </r>
  <r>
    <n v="31443500032"/>
    <x v="2737"/>
  </r>
  <r>
    <n v="31443705054"/>
    <x v="2738"/>
  </r>
  <r>
    <n v="31444006681"/>
    <x v="2739"/>
  </r>
  <r>
    <n v="31445011706"/>
    <x v="2740"/>
  </r>
  <r>
    <n v="31446006165"/>
    <x v="2741"/>
  </r>
  <r>
    <n v="31446020612"/>
    <x v="2741"/>
  </r>
  <r>
    <n v="31446504620"/>
    <x v="2742"/>
  </r>
  <r>
    <n v="31446712243"/>
    <x v="2743"/>
  </r>
  <r>
    <n v="31447000291"/>
    <x v="2744"/>
  </r>
  <r>
    <n v="31448001315"/>
    <x v="2745"/>
  </r>
  <r>
    <n v="31448001387"/>
    <x v="2745"/>
  </r>
  <r>
    <n v="31448037319"/>
    <x v="2745"/>
  </r>
  <r>
    <n v="31449015012"/>
    <x v="2746"/>
  </r>
  <r>
    <n v="31450036445"/>
    <x v="2747"/>
  </r>
  <r>
    <n v="31450504121"/>
    <x v="2748"/>
  </r>
  <r>
    <n v="31451006127"/>
    <x v="2749"/>
  </r>
  <r>
    <n v="31452015183"/>
    <x v="2750"/>
  </r>
  <r>
    <n v="31452031535"/>
    <x v="2750"/>
  </r>
  <r>
    <n v="31453000559"/>
    <x v="2751"/>
  </r>
  <r>
    <n v="31453020328"/>
    <x v="2751"/>
  </r>
  <r>
    <n v="31453503156"/>
    <x v="2752"/>
  </r>
  <r>
    <n v="31453703949"/>
    <x v="2753"/>
  </r>
  <r>
    <n v="31454032107"/>
    <x v="2754"/>
  </r>
  <r>
    <n v="31454504779"/>
    <x v="2755"/>
  </r>
  <r>
    <n v="31455006543"/>
    <x v="2756"/>
  </r>
  <r>
    <n v="31456001520"/>
    <x v="2757"/>
  </r>
  <r>
    <n v="31456006371"/>
    <x v="2757"/>
  </r>
  <r>
    <n v="31456035843"/>
    <x v="2757"/>
  </r>
  <r>
    <n v="31457032129"/>
    <x v="2758"/>
  </r>
  <r>
    <n v="31458032077"/>
    <x v="2759"/>
  </r>
  <r>
    <n v="31458533129"/>
    <x v="2760"/>
  </r>
  <r>
    <n v="31458730415"/>
    <x v="2761"/>
  </r>
  <r>
    <n v="31459001303"/>
    <x v="2762"/>
  </r>
  <r>
    <n v="31460030297"/>
    <x v="2763"/>
  </r>
  <r>
    <n v="31461000021"/>
    <x v="2764"/>
  </r>
  <r>
    <n v="31461000022"/>
    <x v="2764"/>
  </r>
  <r>
    <n v="31461034613"/>
    <x v="2764"/>
  </r>
  <r>
    <n v="31461034653"/>
    <x v="2764"/>
  </r>
  <r>
    <n v="31461036531"/>
    <x v="2764"/>
  </r>
  <r>
    <n v="31462004655"/>
    <x v="2765"/>
  </r>
  <r>
    <n v="31462505017"/>
    <x v="2766"/>
  </r>
  <r>
    <n v="31463000930"/>
    <x v="2767"/>
  </r>
  <r>
    <n v="31464032159"/>
    <x v="2768"/>
  </r>
  <r>
    <n v="31465032219"/>
    <x v="2769"/>
  </r>
  <r>
    <n v="31465502227"/>
    <x v="2770"/>
  </r>
  <r>
    <n v="31466030428"/>
    <x v="2771"/>
  </r>
  <r>
    <n v="31467015446"/>
    <x v="2772"/>
  </r>
  <r>
    <n v="31467500020"/>
    <x v="2773"/>
  </r>
  <r>
    <n v="31469003882"/>
    <x v="2774"/>
  </r>
  <r>
    <n v="31470002995"/>
    <x v="2775"/>
  </r>
  <r>
    <n v="31470003048"/>
    <x v="2775"/>
  </r>
  <r>
    <n v="31470037799"/>
    <x v="2775"/>
  </r>
  <r>
    <n v="31471006376"/>
    <x v="2776"/>
  </r>
  <r>
    <n v="31471037695"/>
    <x v="2776"/>
  </r>
  <r>
    <n v="31471037809"/>
    <x v="2776"/>
  </r>
  <r>
    <n v="31472020444"/>
    <x v="2777"/>
  </r>
  <r>
    <n v="31473032977"/>
    <x v="2778"/>
  </r>
  <r>
    <n v="31474002021"/>
    <x v="2779"/>
  </r>
  <r>
    <n v="31475032281"/>
    <x v="2780"/>
  </r>
  <r>
    <n v="31476002736"/>
    <x v="2781"/>
  </r>
  <r>
    <n v="31477003561"/>
    <x v="2782"/>
  </r>
  <r>
    <n v="31478033421"/>
    <x v="2783"/>
  </r>
  <r>
    <n v="31479002422"/>
    <x v="2784"/>
  </r>
  <r>
    <n v="31479020193"/>
    <x v="2784"/>
  </r>
  <r>
    <n v="31479032067"/>
    <x v="2784"/>
  </r>
  <r>
    <n v="31479033227"/>
    <x v="2784"/>
  </r>
  <r>
    <n v="31479038446"/>
    <x v="2784"/>
  </r>
  <r>
    <n v="31479506216"/>
    <x v="2785"/>
  </r>
  <r>
    <n v="31480002846"/>
    <x v="2786"/>
  </r>
  <r>
    <n v="31480002850"/>
    <x v="2786"/>
  </r>
  <r>
    <n v="31480020287"/>
    <x v="2786"/>
  </r>
  <r>
    <n v="31480020297"/>
    <x v="2786"/>
  </r>
  <r>
    <n v="31481015053"/>
    <x v="2787"/>
  </r>
  <r>
    <n v="31481015416"/>
    <x v="2787"/>
  </r>
  <r>
    <n v="31481015437"/>
    <x v="2787"/>
  </r>
  <r>
    <n v="31482003280"/>
    <x v="2788"/>
  </r>
  <r>
    <n v="31483015136"/>
    <x v="2789"/>
  </r>
  <r>
    <n v="31484001594"/>
    <x v="2790"/>
  </r>
  <r>
    <n v="31485002408"/>
    <x v="2791"/>
  </r>
  <r>
    <n v="31486006065"/>
    <x v="2792"/>
  </r>
  <r>
    <n v="31487001820"/>
    <x v="2793"/>
  </r>
  <r>
    <n v="31487506776"/>
    <x v="2794"/>
  </r>
  <r>
    <n v="31488015499"/>
    <x v="2795"/>
  </r>
  <r>
    <n v="31489030501"/>
    <x v="2796"/>
  </r>
  <r>
    <n v="31490015003"/>
    <x v="2797"/>
  </r>
  <r>
    <n v="31491033003"/>
    <x v="2798"/>
  </r>
  <r>
    <n v="31491515081"/>
    <x v="2799"/>
  </r>
  <r>
    <n v="31492036359"/>
    <x v="2800"/>
  </r>
  <r>
    <n v="31493003971"/>
    <x v="2801"/>
  </r>
  <r>
    <n v="31493015191"/>
    <x v="2801"/>
  </r>
  <r>
    <n v="31494032479"/>
    <x v="2802"/>
  </r>
  <r>
    <n v="31495030308"/>
    <x v="2803"/>
  </r>
  <r>
    <n v="31496030069"/>
    <x v="2804"/>
  </r>
  <r>
    <n v="31497000363"/>
    <x v="2805"/>
  </r>
  <r>
    <n v="31498001041"/>
    <x v="2806"/>
  </r>
  <r>
    <n v="31499006089"/>
    <x v="2807"/>
  </r>
  <r>
    <n v="31499033893"/>
    <x v="2807"/>
  </r>
  <r>
    <n v="31499500230"/>
    <x v="2808"/>
  </r>
  <r>
    <n v="31500000469"/>
    <x v="2809"/>
  </r>
  <r>
    <n v="31501031247"/>
    <x v="2810"/>
  </r>
  <r>
    <n v="31501530119"/>
    <x v="2811"/>
  </r>
  <r>
    <n v="31502015028"/>
    <x v="2812"/>
  </r>
  <r>
    <n v="31503006742"/>
    <x v="2813"/>
  </r>
  <r>
    <n v="31504004616"/>
    <x v="2814"/>
  </r>
  <r>
    <n v="31505031201"/>
    <x v="2815"/>
  </r>
  <r>
    <n v="31505300845"/>
    <x v="2816"/>
  </r>
  <r>
    <n v="31505709604"/>
    <x v="2817"/>
  </r>
  <r>
    <n v="31506032029"/>
    <x v="2818"/>
  </r>
  <r>
    <n v="31507004151"/>
    <x v="2819"/>
  </r>
  <r>
    <n v="31508006104"/>
    <x v="2820"/>
  </r>
  <r>
    <n v="31509000044"/>
    <x v="2821"/>
  </r>
  <r>
    <n v="31510004755"/>
    <x v="2822"/>
  </r>
  <r>
    <n v="31511006407"/>
    <x v="2823"/>
  </r>
  <r>
    <n v="31512000985"/>
    <x v="2824"/>
  </r>
  <r>
    <n v="31512015270"/>
    <x v="2824"/>
  </r>
  <r>
    <n v="31513003693"/>
    <x v="2825"/>
  </r>
  <r>
    <n v="31514000067"/>
    <x v="2826"/>
  </r>
  <r>
    <n v="31515020357"/>
    <x v="2827"/>
  </r>
  <r>
    <n v="31516032227"/>
    <x v="2828"/>
  </r>
  <r>
    <n v="31517015253"/>
    <x v="2829"/>
  </r>
  <r>
    <n v="31518001231"/>
    <x v="2830"/>
  </r>
  <r>
    <n v="31518001235"/>
    <x v="2830"/>
  </r>
  <r>
    <n v="31518001242"/>
    <x v="2830"/>
  </r>
  <r>
    <n v="31518006320"/>
    <x v="2830"/>
  </r>
  <r>
    <n v="31518038116"/>
    <x v="2830"/>
  </r>
  <r>
    <n v="31519030502"/>
    <x v="2831"/>
  </r>
  <r>
    <n v="31520004396"/>
    <x v="2832"/>
  </r>
  <r>
    <n v="31521003458"/>
    <x v="2833"/>
  </r>
  <r>
    <n v="31521312459"/>
    <x v="2834"/>
  </r>
  <r>
    <n v="31521700168"/>
    <x v="2835"/>
  </r>
  <r>
    <n v="31522001064"/>
    <x v="2836"/>
  </r>
  <r>
    <n v="31522031751"/>
    <x v="2836"/>
  </r>
  <r>
    <n v="31524000756"/>
    <x v="2837"/>
  </r>
  <r>
    <n v="31525002793"/>
    <x v="2838"/>
  </r>
  <r>
    <n v="31525030431"/>
    <x v="2838"/>
  </r>
  <r>
    <n v="31525033925"/>
    <x v="2838"/>
  </r>
  <r>
    <n v="31525033929"/>
    <x v="2838"/>
  </r>
  <r>
    <n v="31525038468"/>
    <x v="2838"/>
  </r>
  <r>
    <n v="31526032377"/>
    <x v="2839"/>
  </r>
  <r>
    <n v="31527001430"/>
    <x v="2840"/>
  </r>
  <r>
    <n v="31527015516"/>
    <x v="2840"/>
  </r>
  <r>
    <n v="31528006414"/>
    <x v="2841"/>
  </r>
  <r>
    <n v="31529032165"/>
    <x v="2842"/>
  </r>
  <r>
    <n v="31530030429"/>
    <x v="2843"/>
  </r>
  <r>
    <n v="31531032121"/>
    <x v="2844"/>
  </r>
  <r>
    <n v="31532004614"/>
    <x v="2845"/>
  </r>
  <r>
    <n v="31533001105"/>
    <x v="2846"/>
  </r>
  <r>
    <n v="31534000061"/>
    <x v="2847"/>
  </r>
  <r>
    <n v="31535033419"/>
    <x v="2848"/>
  </r>
  <r>
    <n v="31536000065"/>
    <x v="2849"/>
  </r>
  <r>
    <n v="31538032427"/>
    <x v="2850"/>
  </r>
  <r>
    <n v="31539006502"/>
    <x v="2851"/>
  </r>
  <r>
    <n v="31540003357"/>
    <x v="2852"/>
  </r>
  <r>
    <n v="31540015297"/>
    <x v="2852"/>
  </r>
  <r>
    <n v="31540035779"/>
    <x v="2852"/>
  </r>
  <r>
    <n v="31541001034"/>
    <x v="2853"/>
  </r>
  <r>
    <n v="31541530253"/>
    <x v="2854"/>
  </r>
  <r>
    <n v="31542033867"/>
    <x v="2855"/>
  </r>
  <r>
    <n v="31543000467"/>
    <x v="2856"/>
  </r>
  <r>
    <n v="31544015101"/>
    <x v="2857"/>
  </r>
  <r>
    <n v="31544515389"/>
    <x v="2858"/>
  </r>
  <r>
    <n v="31545004636"/>
    <x v="2859"/>
  </r>
  <r>
    <n v="31546004578"/>
    <x v="2860"/>
  </r>
  <r>
    <n v="31546004589"/>
    <x v="2860"/>
  </r>
  <r>
    <n v="31546004591"/>
    <x v="2860"/>
  </r>
  <r>
    <n v="31546004598"/>
    <x v="2860"/>
  </r>
  <r>
    <n v="31546004601"/>
    <x v="2860"/>
  </r>
  <r>
    <n v="31546004631"/>
    <x v="2860"/>
  </r>
  <r>
    <n v="31546034513"/>
    <x v="2860"/>
  </r>
  <r>
    <n v="31547032131"/>
    <x v="2861"/>
  </r>
  <r>
    <n v="31548001592"/>
    <x v="2862"/>
  </r>
  <r>
    <n v="31549001021"/>
    <x v="2863"/>
  </r>
  <r>
    <n v="31550000475"/>
    <x v="2864"/>
  </r>
  <r>
    <n v="31551000086"/>
    <x v="2865"/>
  </r>
  <r>
    <n v="31552030443"/>
    <x v="2866"/>
  </r>
  <r>
    <n v="31553015109"/>
    <x v="2867"/>
  </r>
  <r>
    <n v="31554003416"/>
    <x v="2868"/>
  </r>
  <r>
    <n v="31555015533"/>
    <x v="2869"/>
  </r>
  <r>
    <n v="31556001448"/>
    <x v="2870"/>
  </r>
  <r>
    <n v="31557000220"/>
    <x v="2871"/>
  </r>
  <r>
    <n v="31558015233"/>
    <x v="2872"/>
  </r>
  <r>
    <n v="31559030121"/>
    <x v="2873"/>
  </r>
  <r>
    <n v="31560000365"/>
    <x v="2874"/>
  </r>
  <r>
    <n v="31562031175"/>
    <x v="2875"/>
  </r>
  <r>
    <n v="31563006315"/>
    <x v="2876"/>
  </r>
  <r>
    <n v="31564003924"/>
    <x v="2877"/>
  </r>
  <r>
    <n v="31564515224"/>
    <x v="2878"/>
  </r>
  <r>
    <n v="31565004632"/>
    <x v="2879"/>
  </r>
  <r>
    <n v="31566002753"/>
    <x v="2880"/>
  </r>
  <r>
    <n v="31567003742"/>
    <x v="2881"/>
  </r>
  <r>
    <n v="31567003746"/>
    <x v="2881"/>
  </r>
  <r>
    <n v="31567015226"/>
    <x v="2881"/>
  </r>
  <r>
    <n v="31567015230"/>
    <x v="2881"/>
  </r>
  <r>
    <n v="31567037861"/>
    <x v="2881"/>
  </r>
  <r>
    <n v="31568000730"/>
    <x v="2882"/>
  </r>
  <r>
    <n v="31569003115"/>
    <x v="2883"/>
  </r>
  <r>
    <n v="31570001910"/>
    <x v="2884"/>
  </r>
  <r>
    <n v="31570020462"/>
    <x v="2884"/>
  </r>
  <r>
    <n v="31571015536"/>
    <x v="2885"/>
  </r>
  <r>
    <n v="31572031195"/>
    <x v="2886"/>
  </r>
  <r>
    <n v="31572730470"/>
    <x v="2887"/>
  </r>
  <r>
    <n v="31573032991"/>
    <x v="2888"/>
  </r>
  <r>
    <n v="31573337691"/>
    <x v="2889"/>
  </r>
  <r>
    <n v="31573704933"/>
    <x v="2890"/>
  </r>
  <r>
    <n v="31574031783"/>
    <x v="2891"/>
  </r>
  <r>
    <n v="31576015158"/>
    <x v="2892"/>
  </r>
  <r>
    <n v="31576504115"/>
    <x v="2893"/>
  </r>
  <r>
    <n v="31577032125"/>
    <x v="2894"/>
  </r>
  <r>
    <n v="31578001193"/>
    <x v="2895"/>
  </r>
  <r>
    <n v="31578001201"/>
    <x v="2895"/>
  </r>
  <r>
    <n v="31578038480"/>
    <x v="2895"/>
  </r>
  <r>
    <n v="31579030348"/>
    <x v="2896"/>
  </r>
  <r>
    <n v="31579037851"/>
    <x v="2896"/>
  </r>
  <r>
    <n v="31580006006"/>
    <x v="2897"/>
  </r>
  <r>
    <n v="31581003644"/>
    <x v="2898"/>
  </r>
  <r>
    <n v="31582036811"/>
    <x v="2899"/>
  </r>
  <r>
    <n v="31583032109"/>
    <x v="2900"/>
  </r>
  <r>
    <n v="31584003728"/>
    <x v="2901"/>
  </r>
  <r>
    <n v="31585002820"/>
    <x v="2902"/>
  </r>
  <r>
    <n v="31586015134"/>
    <x v="2903"/>
  </r>
  <r>
    <n v="31587032369"/>
    <x v="2904"/>
  </r>
  <r>
    <n v="31588001625"/>
    <x v="2905"/>
  </r>
  <r>
    <n v="31589032163"/>
    <x v="2906"/>
  </r>
  <r>
    <n v="31589502974"/>
    <x v="2907"/>
  </r>
  <r>
    <n v="31589538504"/>
    <x v="2907"/>
  </r>
  <r>
    <n v="31590015524"/>
    <x v="2908"/>
  </r>
  <r>
    <n v="31591032753"/>
    <x v="2909"/>
  </r>
  <r>
    <n v="31592001342"/>
    <x v="2910"/>
  </r>
  <r>
    <n v="31593032195"/>
    <x v="2911"/>
  </r>
  <r>
    <n v="31593500733"/>
    <x v="2912"/>
  </r>
  <r>
    <n v="31594004625"/>
    <x v="2913"/>
  </r>
  <r>
    <n v="31595015468"/>
    <x v="2914"/>
  </r>
  <r>
    <n v="31596015029"/>
    <x v="2915"/>
  </r>
  <r>
    <n v="31597009983"/>
    <x v="2916"/>
  </r>
  <r>
    <n v="31598001522"/>
    <x v="2917"/>
  </r>
  <r>
    <n v="31598038470"/>
    <x v="2917"/>
  </r>
  <r>
    <n v="31599015463"/>
    <x v="2918"/>
  </r>
  <r>
    <n v="31600001873"/>
    <x v="2919"/>
  </r>
  <r>
    <n v="31601001215"/>
    <x v="2920"/>
  </r>
  <r>
    <n v="31602001260"/>
    <x v="2921"/>
  </r>
  <r>
    <n v="31603002691"/>
    <x v="2922"/>
  </r>
  <r>
    <n v="31604000714"/>
    <x v="2923"/>
  </r>
  <r>
    <n v="31604020184"/>
    <x v="2923"/>
  </r>
  <r>
    <n v="31604506419"/>
    <x v="2924"/>
  </r>
  <r>
    <n v="31605015540"/>
    <x v="2925"/>
  </r>
  <r>
    <n v="31606015568"/>
    <x v="2926"/>
  </r>
  <r>
    <n v="31607003524"/>
    <x v="2927"/>
  </r>
  <r>
    <n v="31607034195"/>
    <x v="2927"/>
  </r>
  <r>
    <n v="31607037595"/>
    <x v="2927"/>
  </r>
  <r>
    <n v="31608006039"/>
    <x v="2928"/>
  </r>
  <r>
    <n v="31609009706"/>
    <x v="2929"/>
  </r>
  <r>
    <n v="31609500745"/>
    <x v="2930"/>
  </r>
  <r>
    <n v="31610003619"/>
    <x v="2931"/>
  </r>
  <r>
    <n v="31610501935"/>
    <x v="2932"/>
  </r>
  <r>
    <n v="31611000534"/>
    <x v="2933"/>
  </r>
  <r>
    <n v="31611000535"/>
    <x v="2933"/>
  </r>
  <r>
    <n v="31611020542"/>
    <x v="2933"/>
  </r>
  <r>
    <n v="31612001094"/>
    <x v="2934"/>
  </r>
  <r>
    <n v="31613030309"/>
    <x v="2935"/>
  </r>
  <r>
    <n v="31614006264"/>
    <x v="2936"/>
  </r>
  <r>
    <n v="31615015495"/>
    <x v="2937"/>
  </r>
  <r>
    <n v="31616002443"/>
    <x v="2938"/>
  </r>
  <r>
    <n v="31616530102"/>
    <x v="2939"/>
  </r>
  <r>
    <n v="31617004657"/>
    <x v="2940"/>
  </r>
  <r>
    <n v="31618015513"/>
    <x v="2941"/>
  </r>
  <r>
    <n v="31619006588"/>
    <x v="2942"/>
  </r>
  <r>
    <n v="31620000138"/>
    <x v="2943"/>
  </r>
  <r>
    <n v="31621015402"/>
    <x v="2944"/>
  </r>
  <r>
    <n v="31622031251"/>
    <x v="2945"/>
  </r>
  <r>
    <n v="31622515168"/>
    <x v="2946"/>
  </r>
  <r>
    <n v="31623015327"/>
    <x v="2947"/>
  </r>
  <r>
    <n v="31624006633"/>
    <x v="2948"/>
  </r>
  <r>
    <n v="31624500251"/>
    <x v="2949"/>
  </r>
  <r>
    <n v="31625001101"/>
    <x v="2950"/>
  </r>
  <r>
    <n v="31625001102"/>
    <x v="2950"/>
  </r>
  <r>
    <n v="31625030425"/>
    <x v="2950"/>
  </r>
  <r>
    <n v="31625037673"/>
    <x v="2950"/>
  </r>
  <r>
    <n v="31625530051"/>
    <x v="2951"/>
  </r>
  <r>
    <n v="31625702461"/>
    <x v="2952"/>
  </r>
  <r>
    <n v="31626033195"/>
    <x v="2953"/>
  </r>
  <r>
    <n v="31626504199"/>
    <x v="2954"/>
  </r>
  <r>
    <n v="31627001229"/>
    <x v="2955"/>
  </r>
  <r>
    <n v="31627001642"/>
    <x v="2955"/>
  </r>
  <r>
    <n v="31628006570"/>
    <x v="2956"/>
  </r>
  <r>
    <n v="31629012331"/>
    <x v="2957"/>
  </r>
  <r>
    <n v="31629203841"/>
    <x v="2958"/>
  </r>
  <r>
    <n v="31629431877"/>
    <x v="2959"/>
  </r>
  <r>
    <n v="31629515485"/>
    <x v="2960"/>
  </r>
  <r>
    <n v="31630032827"/>
    <x v="2961"/>
  </r>
  <r>
    <n v="31631006200"/>
    <x v="2962"/>
  </r>
  <r>
    <n v="31632036193"/>
    <x v="2963"/>
  </r>
  <r>
    <n v="31633031701"/>
    <x v="2964"/>
  </r>
  <r>
    <n v="31634015331"/>
    <x v="2965"/>
  </r>
  <r>
    <n v="31635015348"/>
    <x v="2966"/>
  </r>
  <r>
    <n v="31636035019"/>
    <x v="2967"/>
  </r>
  <r>
    <n v="31637020103"/>
    <x v="2968"/>
  </r>
  <r>
    <n v="31637038576"/>
    <x v="2968"/>
  </r>
  <r>
    <n v="31637038604"/>
    <x v="2968"/>
  </r>
  <r>
    <n v="31638015494"/>
    <x v="2969"/>
  </r>
  <r>
    <n v="31639015273"/>
    <x v="2970"/>
  </r>
  <r>
    <n v="31640006042"/>
    <x v="2971"/>
  </r>
  <r>
    <n v="31641033095"/>
    <x v="2972"/>
  </r>
  <r>
    <n v="31642004817"/>
    <x v="2973"/>
  </r>
  <r>
    <n v="31643000938"/>
    <x v="2974"/>
  </r>
  <r>
    <n v="31644031521"/>
    <x v="2975"/>
  </r>
  <r>
    <n v="31644330492"/>
    <x v="2976"/>
  </r>
  <r>
    <n v="31644704751"/>
    <x v="2977"/>
  </r>
  <r>
    <n v="31645032255"/>
    <x v="2978"/>
  </r>
  <r>
    <n v="31646032009"/>
    <x v="2979"/>
  </r>
  <r>
    <n v="31647000984"/>
    <x v="2980"/>
  </r>
  <r>
    <n v="31647030273"/>
    <x v="2980"/>
  </r>
  <r>
    <n v="31648033393"/>
    <x v="2981"/>
  </r>
  <r>
    <n v="31649032867"/>
    <x v="2982"/>
  </r>
  <r>
    <n v="31650033037"/>
    <x v="2983"/>
  </r>
  <r>
    <n v="31651032987"/>
    <x v="2984"/>
  </r>
  <r>
    <n v="31652004818"/>
    <x v="2985"/>
  </r>
  <r>
    <n v="31653006794"/>
    <x v="2986"/>
  </r>
  <r>
    <n v="31654033043"/>
    <x v="2987"/>
  </r>
  <r>
    <n v="31655001923"/>
    <x v="2988"/>
  </r>
  <r>
    <n v="31655306507"/>
    <x v="2989"/>
  </r>
  <r>
    <n v="31655330260"/>
    <x v="2989"/>
  </r>
  <r>
    <n v="31655506367"/>
    <x v="2990"/>
  </r>
  <r>
    <n v="31655600516"/>
    <x v="2991"/>
  </r>
  <r>
    <n v="31655715301"/>
    <x v="2992"/>
  </r>
  <r>
    <n v="31656015264"/>
    <x v="2993"/>
  </r>
  <r>
    <n v="31657030207"/>
    <x v="2994"/>
  </r>
  <r>
    <n v="31658033033"/>
    <x v="2995"/>
  </r>
  <r>
    <n v="31659001147"/>
    <x v="2996"/>
  </r>
  <r>
    <n v="31660001537"/>
    <x v="2997"/>
  </r>
  <r>
    <n v="31661006147"/>
    <x v="2998"/>
  </r>
  <r>
    <n v="31662000631"/>
    <x v="2999"/>
  </r>
  <r>
    <n v="31663015131"/>
    <x v="3000"/>
  </r>
  <r>
    <n v="31664031935"/>
    <x v="3001"/>
  </r>
  <r>
    <n v="31665015285"/>
    <x v="3002"/>
  </r>
  <r>
    <n v="31666030693"/>
    <x v="3003"/>
  </r>
  <r>
    <n v="31667000150"/>
    <x v="3004"/>
  </r>
  <r>
    <n v="31668033557"/>
    <x v="3005"/>
  </r>
  <r>
    <n v="31669032091"/>
    <x v="3006"/>
  </r>
  <r>
    <n v="31669505044"/>
    <x v="3007"/>
  </r>
  <r>
    <n v="31670033099"/>
    <x v="3008"/>
  </r>
  <r>
    <n v="31671001505"/>
    <x v="3009"/>
  </r>
  <r>
    <n v="31672000417"/>
    <x v="3010"/>
  </r>
  <r>
    <n v="31672000418"/>
    <x v="3010"/>
  </r>
  <r>
    <n v="31672000419"/>
    <x v="3010"/>
  </r>
  <r>
    <n v="31672020378"/>
    <x v="3010"/>
  </r>
  <r>
    <n v="31673000351"/>
    <x v="3011"/>
  </r>
  <r>
    <n v="31674036443"/>
    <x v="3012"/>
  </r>
  <r>
    <n v="31675015523"/>
    <x v="3013"/>
  </r>
  <r>
    <n v="31676003811"/>
    <x v="3014"/>
  </r>
  <r>
    <n v="31677006187"/>
    <x v="3015"/>
  </r>
  <r>
    <n v="31678035647"/>
    <x v="3016"/>
  </r>
  <r>
    <n v="31679006176"/>
    <x v="3017"/>
  </r>
  <r>
    <n v="31680003372"/>
    <x v="3018"/>
  </r>
  <r>
    <n v="31680020455"/>
    <x v="3018"/>
  </r>
  <r>
    <n v="31680502403"/>
    <x v="3019"/>
  </r>
  <r>
    <n v="31681004545"/>
    <x v="3020"/>
  </r>
  <r>
    <n v="31682036559"/>
    <x v="3021"/>
  </r>
  <r>
    <n v="31683004771"/>
    <x v="3022"/>
  </r>
  <r>
    <n v="31684001432"/>
    <x v="3023"/>
  </r>
  <r>
    <n v="31685006335"/>
    <x v="3024"/>
  </r>
  <r>
    <n v="31686002077"/>
    <x v="3025"/>
  </r>
  <r>
    <n v="31686002111"/>
    <x v="3025"/>
  </r>
  <r>
    <n v="31686002115"/>
    <x v="3025"/>
  </r>
  <r>
    <n v="31686002118"/>
    <x v="3025"/>
  </r>
  <r>
    <n v="31686002120"/>
    <x v="3025"/>
  </r>
  <r>
    <n v="31686020456"/>
    <x v="3025"/>
  </r>
  <r>
    <n v="31687002157"/>
    <x v="3026"/>
  </r>
  <r>
    <n v="31687002160"/>
    <x v="3026"/>
  </r>
  <r>
    <n v="31687015228"/>
    <x v="3026"/>
  </r>
  <r>
    <n v="31687015239"/>
    <x v="3026"/>
  </r>
  <r>
    <n v="31688035539"/>
    <x v="3027"/>
  </r>
  <r>
    <n v="31689006174"/>
    <x v="3028"/>
  </r>
  <r>
    <n v="31690015299"/>
    <x v="3029"/>
  </r>
  <r>
    <n v="31690534909"/>
    <x v="3030"/>
  </r>
  <r>
    <n v="31691033655"/>
    <x v="3031"/>
  </r>
  <r>
    <n v="31692002212"/>
    <x v="3032"/>
  </r>
  <r>
    <n v="31693002582"/>
    <x v="3033"/>
  </r>
  <r>
    <n v="31693006715"/>
    <x v="3033"/>
  </r>
  <r>
    <n v="31693015345"/>
    <x v="3033"/>
  </r>
  <r>
    <n v="31693500584"/>
    <x v="3034"/>
  </r>
  <r>
    <n v="31694001688"/>
    <x v="3035"/>
  </r>
  <r>
    <n v="31694002462"/>
    <x v="3035"/>
  </r>
  <r>
    <n v="31695000306"/>
    <x v="3036"/>
  </r>
  <r>
    <n v="31696002604"/>
    <x v="3037"/>
  </r>
  <r>
    <n v="31697006629"/>
    <x v="3038"/>
  </r>
  <r>
    <n v="31698001561"/>
    <x v="3039"/>
  </r>
  <r>
    <n v="31699004571"/>
    <x v="3040"/>
  </r>
  <r>
    <n v="31699006096"/>
    <x v="3040"/>
  </r>
  <r>
    <n v="31699030367"/>
    <x v="3040"/>
  </r>
  <r>
    <n v="31699036235"/>
    <x v="3040"/>
  </r>
  <r>
    <n v="31699037839"/>
    <x v="3040"/>
  </r>
  <r>
    <n v="31700001929"/>
    <x v="3041"/>
  </r>
  <r>
    <n v="31700504206"/>
    <x v="3042"/>
  </r>
  <r>
    <n v="31701002110"/>
    <x v="3043"/>
  </r>
  <r>
    <n v="31701002112"/>
    <x v="3043"/>
  </r>
  <r>
    <n v="31701002113"/>
    <x v="3043"/>
  </r>
  <r>
    <n v="31701002119"/>
    <x v="3043"/>
  </r>
  <r>
    <n v="31701003095"/>
    <x v="3043"/>
  </r>
  <r>
    <n v="31701003097"/>
    <x v="3043"/>
  </r>
  <r>
    <n v="31701003113"/>
    <x v="3043"/>
  </r>
  <r>
    <n v="31701006555"/>
    <x v="3043"/>
  </r>
  <r>
    <n v="31702001066"/>
    <x v="3044"/>
  </r>
  <r>
    <n v="31702001069"/>
    <x v="3044"/>
  </r>
  <r>
    <n v="31702001071"/>
    <x v="3044"/>
  </r>
  <r>
    <n v="31702001075"/>
    <x v="3044"/>
  </r>
  <r>
    <n v="31702001078"/>
    <x v="3044"/>
  </r>
  <r>
    <n v="31702006487"/>
    <x v="3044"/>
  </r>
  <r>
    <n v="31702020629"/>
    <x v="3044"/>
  </r>
  <r>
    <n v="31702037715"/>
    <x v="3044"/>
  </r>
  <r>
    <n v="31702037819"/>
    <x v="3044"/>
  </r>
  <r>
    <n v="31702038174"/>
    <x v="3044"/>
  </r>
  <r>
    <n v="31702038540"/>
    <x v="3044"/>
  </r>
  <r>
    <n v="31703001765"/>
    <x v="3045"/>
  </r>
  <r>
    <n v="31704000978"/>
    <x v="3046"/>
  </r>
  <r>
    <n v="31704001008"/>
    <x v="3046"/>
  </r>
  <r>
    <n v="31704006587"/>
    <x v="3046"/>
  </r>
  <r>
    <n v="31704301473"/>
    <x v="3047"/>
  </r>
  <r>
    <n v="31704709622"/>
    <x v="3048"/>
  </r>
  <r>
    <n v="31705006453"/>
    <x v="3049"/>
  </r>
  <r>
    <n v="31705220041"/>
    <x v="3050"/>
  </r>
  <r>
    <n v="31705704504"/>
    <x v="3051"/>
  </r>
  <r>
    <n v="31706000496"/>
    <x v="3052"/>
  </r>
  <r>
    <n v="31706503937"/>
    <x v="3053"/>
  </r>
  <r>
    <n v="31707000083"/>
    <x v="3054"/>
  </r>
  <r>
    <n v="31707000255"/>
    <x v="3054"/>
  </r>
  <r>
    <n v="31707000531"/>
    <x v="3054"/>
  </r>
  <r>
    <n v="31707006010"/>
    <x v="3054"/>
  </r>
  <r>
    <n v="31707037969"/>
    <x v="3054"/>
  </r>
  <r>
    <n v="31707531693"/>
    <x v="3055"/>
  </r>
  <r>
    <n v="31708004164"/>
    <x v="3056"/>
  </r>
  <r>
    <n v="31708020116"/>
    <x v="3056"/>
  </r>
  <r>
    <n v="31709002905"/>
    <x v="3057"/>
  </r>
  <r>
    <n v="31710015045"/>
    <x v="3058"/>
  </r>
  <r>
    <n v="31710301275"/>
    <x v="3059"/>
  </r>
  <r>
    <n v="31710706456"/>
    <x v="3060"/>
  </r>
  <r>
    <n v="31711032079"/>
    <x v="3061"/>
  </r>
  <r>
    <n v="31711515069"/>
    <x v="3062"/>
  </r>
  <r>
    <n v="31712001569"/>
    <x v="3063"/>
  </r>
  <r>
    <n v="31712034521"/>
    <x v="3063"/>
  </r>
  <r>
    <n v="31712037493"/>
    <x v="3063"/>
  </r>
  <r>
    <n v="31713000073"/>
    <x v="3064"/>
  </r>
  <r>
    <n v="31713000074"/>
    <x v="3064"/>
  </r>
  <r>
    <n v="31714003230"/>
    <x v="3065"/>
  </r>
  <r>
    <n v="31715015442"/>
    <x v="3066"/>
  </r>
  <r>
    <n v="31716003984"/>
    <x v="3067"/>
  </r>
  <r>
    <n v="31717015517"/>
    <x v="3068"/>
  </r>
  <r>
    <n v="31718006111"/>
    <x v="3069"/>
  </r>
  <r>
    <n v="31719003669"/>
    <x v="3070"/>
  </r>
  <r>
    <n v="31720000915"/>
    <x v="3071"/>
  </r>
  <r>
    <n v="31721012081"/>
    <x v="3072"/>
  </r>
  <r>
    <n v="32001000912"/>
    <x v="3073"/>
  </r>
  <r>
    <n v="32001302132"/>
    <x v="3074"/>
  </r>
  <r>
    <n v="32001606347"/>
    <x v="3075"/>
  </r>
  <r>
    <n v="32002000101"/>
    <x v="3076"/>
  </r>
  <r>
    <n v="32003000154"/>
    <x v="3077"/>
  </r>
  <r>
    <n v="32003500922"/>
    <x v="3078"/>
  </r>
  <r>
    <n v="32004002254"/>
    <x v="3079"/>
  </r>
  <r>
    <n v="32005001932"/>
    <x v="3080"/>
  </r>
  <r>
    <n v="32006000895"/>
    <x v="3081"/>
  </r>
  <r>
    <n v="32006001012"/>
    <x v="3081"/>
  </r>
  <r>
    <n v="32006001014"/>
    <x v="3081"/>
  </r>
  <r>
    <n v="32006036101"/>
    <x v="3081"/>
  </r>
  <r>
    <n v="32006036105"/>
    <x v="3081"/>
  </r>
  <r>
    <n v="32006037801"/>
    <x v="3081"/>
  </r>
  <r>
    <n v="32006038266"/>
    <x v="3081"/>
  </r>
  <r>
    <n v="32006038528"/>
    <x v="3081"/>
  </r>
  <r>
    <n v="32007006129"/>
    <x v="3082"/>
  </r>
  <r>
    <n v="32008006333"/>
    <x v="3083"/>
  </r>
  <r>
    <n v="32009020649"/>
    <x v="3084"/>
  </r>
  <r>
    <n v="32010034165"/>
    <x v="3085"/>
  </r>
  <r>
    <n v="32011000830"/>
    <x v="3086"/>
  </r>
  <r>
    <n v="32011506350"/>
    <x v="3087"/>
  </r>
  <r>
    <n v="32012002253"/>
    <x v="3088"/>
  </r>
  <r>
    <n v="32012002256"/>
    <x v="3088"/>
  </r>
  <r>
    <n v="32012002263"/>
    <x v="3088"/>
  </r>
  <r>
    <n v="32012030265"/>
    <x v="3088"/>
  </r>
  <r>
    <n v="32012038224"/>
    <x v="3088"/>
  </r>
  <r>
    <n v="32013002399"/>
    <x v="3089"/>
  </r>
  <r>
    <n v="32013002405"/>
    <x v="3089"/>
  </r>
  <r>
    <n v="32013002406"/>
    <x v="3089"/>
  </r>
  <r>
    <n v="32013002407"/>
    <x v="3089"/>
  </r>
  <r>
    <n v="32013004777"/>
    <x v="3089"/>
  </r>
  <r>
    <n v="32013033383"/>
    <x v="3089"/>
  </r>
  <r>
    <n v="32013035679"/>
    <x v="3089"/>
  </r>
  <r>
    <n v="32013036387"/>
    <x v="3089"/>
  </r>
  <r>
    <n v="32014000894"/>
    <x v="3090"/>
  </r>
  <r>
    <n v="32015003406"/>
    <x v="3091"/>
  </r>
  <r>
    <n v="32015006496"/>
    <x v="3091"/>
  </r>
  <r>
    <n v="32015011985"/>
    <x v="3091"/>
  </r>
  <r>
    <n v="32015011987"/>
    <x v="3091"/>
  </r>
  <r>
    <n v="32015036243"/>
    <x v="3091"/>
  </r>
  <r>
    <n v="32015038011"/>
    <x v="3091"/>
  </r>
  <r>
    <n v="32016000811"/>
    <x v="3092"/>
  </r>
  <r>
    <n v="32016006517"/>
    <x v="3092"/>
  </r>
  <r>
    <n v="32016036949"/>
    <x v="3092"/>
  </r>
  <r>
    <n v="32017002770"/>
    <x v="3093"/>
  </r>
  <r>
    <n v="32018006296"/>
    <x v="3094"/>
  </r>
  <r>
    <n v="32019002717"/>
    <x v="3095"/>
  </r>
  <r>
    <n v="32019038494"/>
    <x v="3095"/>
  </r>
  <r>
    <n v="32020004111"/>
    <x v="3096"/>
  </r>
  <r>
    <n v="32021002142"/>
    <x v="3097"/>
  </r>
  <r>
    <n v="32022002767"/>
    <x v="3098"/>
  </r>
  <r>
    <n v="32022532807"/>
    <x v="3099"/>
  </r>
  <r>
    <n v="32023001222"/>
    <x v="3100"/>
  </r>
  <r>
    <n v="32024003555"/>
    <x v="3101"/>
  </r>
  <r>
    <n v="32024003562"/>
    <x v="3101"/>
  </r>
  <r>
    <n v="32024003571"/>
    <x v="3101"/>
  </r>
  <r>
    <n v="32024515313"/>
    <x v="3102"/>
  </r>
  <r>
    <n v="32025020347"/>
    <x v="3103"/>
  </r>
  <r>
    <n v="32025500072"/>
    <x v="3104"/>
  </r>
  <r>
    <n v="32026000082"/>
    <x v="3105"/>
  </r>
  <r>
    <n v="32026503423"/>
    <x v="3106"/>
  </r>
  <r>
    <n v="32027003503"/>
    <x v="3107"/>
  </r>
  <r>
    <n v="32028003341"/>
    <x v="3108"/>
  </r>
  <r>
    <n v="32028037793"/>
    <x v="3108"/>
  </r>
  <r>
    <n v="32029003433"/>
    <x v="3109"/>
  </r>
  <r>
    <n v="32030003444"/>
    <x v="3110"/>
  </r>
  <r>
    <n v="32030500799"/>
    <x v="3111"/>
  </r>
  <r>
    <n v="32031032127"/>
    <x v="3112"/>
  </r>
  <r>
    <n v="32031302708"/>
    <x v="3113"/>
  </r>
  <r>
    <n v="32031603653"/>
    <x v="3114"/>
  </r>
  <r>
    <n v="32032002578"/>
    <x v="3115"/>
  </r>
  <r>
    <n v="32032002619"/>
    <x v="3115"/>
  </r>
  <r>
    <n v="32032002622"/>
    <x v="3115"/>
  </r>
  <r>
    <n v="32032002713"/>
    <x v="3115"/>
  </r>
  <r>
    <n v="32032015251"/>
    <x v="3115"/>
  </r>
  <r>
    <n v="32032034385"/>
    <x v="3115"/>
  </r>
  <r>
    <n v="32032037663"/>
    <x v="3115"/>
  </r>
  <r>
    <n v="32033003435"/>
    <x v="3116"/>
  </r>
  <r>
    <n v="32033215454"/>
    <x v="3117"/>
  </r>
  <r>
    <n v="32033403699"/>
    <x v="3118"/>
  </r>
  <r>
    <n v="32033532321"/>
    <x v="3119"/>
  </r>
  <r>
    <n v="32034002849"/>
    <x v="3120"/>
  </r>
  <r>
    <n v="32035002654"/>
    <x v="3121"/>
  </r>
  <r>
    <n v="32036002667"/>
    <x v="3122"/>
  </r>
  <r>
    <n v="32037006208"/>
    <x v="3123"/>
  </r>
  <r>
    <n v="32037038120"/>
    <x v="3123"/>
  </r>
  <r>
    <n v="32038006566"/>
    <x v="3124"/>
  </r>
  <r>
    <n v="32039000458"/>
    <x v="3125"/>
  </r>
  <r>
    <n v="32040032529"/>
    <x v="3126"/>
  </r>
  <r>
    <n v="32040503677"/>
    <x v="3127"/>
  </r>
  <r>
    <n v="32041003245"/>
    <x v="3128"/>
  </r>
  <r>
    <n v="32042003234"/>
    <x v="3129"/>
  </r>
  <r>
    <n v="32042501044"/>
    <x v="3130"/>
  </r>
  <r>
    <n v="32043015322"/>
    <x v="3131"/>
  </r>
  <r>
    <n v="32043502456"/>
    <x v="3132"/>
  </r>
  <r>
    <n v="32044006184"/>
    <x v="3133"/>
  </r>
  <r>
    <n v="32045002674"/>
    <x v="3134"/>
  </r>
  <r>
    <n v="32045515334"/>
    <x v="3135"/>
  </r>
  <r>
    <n v="32045538542"/>
    <x v="3135"/>
  </r>
  <r>
    <n v="32046002570"/>
    <x v="3136"/>
  </r>
  <r>
    <n v="32046502656"/>
    <x v="3137"/>
  </r>
  <r>
    <n v="32047002044"/>
    <x v="3138"/>
  </r>
  <r>
    <n v="32048003678"/>
    <x v="3139"/>
  </r>
  <r>
    <n v="32049015385"/>
    <x v="3140"/>
  </r>
  <r>
    <n v="32049020241"/>
    <x v="3140"/>
  </r>
  <r>
    <n v="32049037449"/>
    <x v="3140"/>
  </r>
  <r>
    <n v="32049037855"/>
    <x v="3140"/>
  </r>
  <r>
    <n v="32049503338"/>
    <x v="3141"/>
  </r>
  <r>
    <n v="32050002912"/>
    <x v="3142"/>
  </r>
  <r>
    <n v="32050002915"/>
    <x v="3142"/>
  </r>
  <r>
    <n v="32050002919"/>
    <x v="3142"/>
  </r>
  <r>
    <n v="32050004240"/>
    <x v="3142"/>
  </r>
  <r>
    <n v="32050004242"/>
    <x v="3142"/>
  </r>
  <r>
    <n v="32050006483"/>
    <x v="3142"/>
  </r>
  <r>
    <n v="32050030447"/>
    <x v="3142"/>
  </r>
  <r>
    <n v="32050030457"/>
    <x v="3142"/>
  </r>
  <r>
    <n v="32050034575"/>
    <x v="3142"/>
  </r>
  <r>
    <n v="32050115431"/>
    <x v="3143"/>
  </r>
  <r>
    <n v="32050301585"/>
    <x v="3144"/>
  </r>
  <r>
    <n v="32050620577"/>
    <x v="3145"/>
  </r>
  <r>
    <n v="32051003448"/>
    <x v="3146"/>
  </r>
  <r>
    <n v="32051003453"/>
    <x v="3146"/>
  </r>
  <r>
    <n v="32051030269"/>
    <x v="3146"/>
  </r>
  <r>
    <n v="32051035703"/>
    <x v="3146"/>
  </r>
  <r>
    <n v="32051532841"/>
    <x v="3147"/>
  </r>
  <r>
    <n v="32051735545"/>
    <x v="3148"/>
  </r>
  <r>
    <n v="32052001205"/>
    <x v="3149"/>
  </r>
  <r>
    <n v="32052001291"/>
    <x v="3149"/>
  </r>
  <r>
    <n v="32052001297"/>
    <x v="3149"/>
  </r>
  <r>
    <n v="32052001300"/>
    <x v="3149"/>
  </r>
  <r>
    <n v="32052015332"/>
    <x v="3149"/>
  </r>
  <r>
    <n v="32052038104"/>
    <x v="3149"/>
  </r>
  <r>
    <n v="32053001466"/>
    <x v="3150"/>
  </r>
  <r>
    <n v="32053001631"/>
    <x v="3150"/>
  </r>
  <r>
    <n v="32053001637"/>
    <x v="3150"/>
  </r>
  <r>
    <n v="32053001640"/>
    <x v="3150"/>
  </r>
  <r>
    <n v="32053001649"/>
    <x v="3150"/>
  </r>
  <r>
    <n v="32053006106"/>
    <x v="3150"/>
  </r>
  <r>
    <n v="32053006108"/>
    <x v="3150"/>
  </r>
  <r>
    <n v="32053015019"/>
    <x v="3150"/>
  </r>
  <r>
    <n v="32053015022"/>
    <x v="3150"/>
  </r>
  <r>
    <n v="32053015026"/>
    <x v="3150"/>
  </r>
  <r>
    <n v="32053015038"/>
    <x v="3150"/>
  </r>
  <r>
    <n v="32053015060"/>
    <x v="3150"/>
  </r>
  <r>
    <n v="33001002484"/>
    <x v="3151"/>
  </r>
  <r>
    <n v="33001002494"/>
    <x v="3151"/>
  </r>
  <r>
    <n v="33001002496"/>
    <x v="3151"/>
  </r>
  <r>
    <n v="33001002499"/>
    <x v="3151"/>
  </r>
  <r>
    <n v="33001002502"/>
    <x v="3151"/>
  </r>
  <r>
    <n v="33001002742"/>
    <x v="3151"/>
  </r>
  <r>
    <n v="33001002891"/>
    <x v="3151"/>
  </r>
  <r>
    <n v="33001504194"/>
    <x v="3152"/>
  </r>
  <r>
    <n v="33001506353"/>
    <x v="3152"/>
  </r>
  <r>
    <n v="33001533853"/>
    <x v="3152"/>
  </r>
  <r>
    <n v="33002002867"/>
    <x v="3153"/>
  </r>
  <r>
    <n v="33002002869"/>
    <x v="3153"/>
  </r>
  <r>
    <n v="33002006707"/>
    <x v="3153"/>
  </r>
  <r>
    <n v="33002033569"/>
    <x v="3153"/>
  </r>
  <r>
    <n v="33002037843"/>
    <x v="3153"/>
  </r>
  <r>
    <n v="33002204051"/>
    <x v="3154"/>
  </r>
  <r>
    <n v="33002206601"/>
    <x v="3154"/>
  </r>
  <r>
    <n v="33002302013"/>
    <x v="3155"/>
  </r>
  <r>
    <n v="33002335893"/>
    <x v="3155"/>
  </r>
  <r>
    <n v="33002337167"/>
    <x v="3155"/>
  </r>
  <r>
    <n v="33002503094"/>
    <x v="3156"/>
  </r>
  <r>
    <n v="33002503551"/>
    <x v="3156"/>
  </r>
  <r>
    <n v="33003003590"/>
    <x v="3157"/>
  </r>
  <r>
    <n v="33003003591"/>
    <x v="3157"/>
  </r>
  <r>
    <n v="33003003593"/>
    <x v="3157"/>
  </r>
  <r>
    <n v="33003034595"/>
    <x v="3157"/>
  </r>
  <r>
    <n v="33004000422"/>
    <x v="3158"/>
  </r>
  <r>
    <n v="33004000565"/>
    <x v="3158"/>
  </r>
  <r>
    <n v="33004000605"/>
    <x v="3158"/>
  </r>
  <r>
    <n v="33004006021"/>
    <x v="3158"/>
  </r>
  <r>
    <n v="33004034267"/>
    <x v="3158"/>
  </r>
  <r>
    <n v="33004034285"/>
    <x v="3158"/>
  </r>
  <r>
    <n v="33004502729"/>
    <x v="3159"/>
  </r>
  <r>
    <n v="33004504347"/>
    <x v="3159"/>
  </r>
  <r>
    <n v="33004504348"/>
    <x v="3159"/>
  </r>
  <r>
    <n v="33004504350"/>
    <x v="3159"/>
  </r>
  <r>
    <n v="33004504351"/>
    <x v="3159"/>
  </r>
  <r>
    <n v="33004504352"/>
    <x v="3159"/>
  </r>
  <r>
    <n v="33004504867"/>
    <x v="3159"/>
  </r>
  <r>
    <n v="33004506749"/>
    <x v="3159"/>
  </r>
  <r>
    <n v="33004514868"/>
    <x v="3159"/>
  </r>
  <r>
    <n v="33004535305"/>
    <x v="3159"/>
  </r>
  <r>
    <n v="33004536079"/>
    <x v="3159"/>
  </r>
  <r>
    <n v="33004537041"/>
    <x v="3159"/>
  </r>
  <r>
    <n v="33005000556"/>
    <x v="3160"/>
  </r>
  <r>
    <n v="33005006750"/>
    <x v="3160"/>
  </r>
  <r>
    <n v="33005020136"/>
    <x v="3160"/>
  </r>
  <r>
    <n v="33006001724"/>
    <x v="3161"/>
  </r>
  <r>
    <n v="33006006029"/>
    <x v="3161"/>
  </r>
  <r>
    <n v="33006034333"/>
    <x v="3161"/>
  </r>
  <r>
    <n v="33007003649"/>
    <x v="3162"/>
  </r>
  <r>
    <n v="33007003661"/>
    <x v="3162"/>
  </r>
  <r>
    <n v="33007003662"/>
    <x v="3162"/>
  </r>
  <r>
    <n v="33007003666"/>
    <x v="3162"/>
  </r>
  <r>
    <n v="33007003673"/>
    <x v="3162"/>
  </r>
  <r>
    <n v="33007003675"/>
    <x v="3162"/>
  </r>
  <r>
    <n v="33007035257"/>
    <x v="3162"/>
  </r>
  <r>
    <n v="33007038070"/>
    <x v="3162"/>
  </r>
  <r>
    <n v="33008003174"/>
    <x v="3163"/>
  </r>
  <r>
    <n v="33008006659"/>
    <x v="3163"/>
  </r>
  <r>
    <n v="33008006668"/>
    <x v="3163"/>
  </r>
  <r>
    <n v="33009000552"/>
    <x v="3164"/>
  </r>
  <r>
    <n v="33009020345"/>
    <x v="3164"/>
  </r>
  <r>
    <n v="33009303715"/>
    <x v="3165"/>
  </r>
  <r>
    <n v="33009306716"/>
    <x v="3165"/>
  </r>
  <r>
    <n v="33009504440"/>
    <x v="3166"/>
  </r>
  <r>
    <n v="33009506506"/>
    <x v="3166"/>
  </r>
  <r>
    <n v="33010002794"/>
    <x v="3167"/>
  </r>
  <r>
    <n v="33010003008"/>
    <x v="3167"/>
  </r>
  <r>
    <n v="33010003028"/>
    <x v="3167"/>
  </r>
  <r>
    <n v="33010015288"/>
    <x v="3167"/>
  </r>
  <r>
    <n v="33010015294"/>
    <x v="3167"/>
  </r>
  <r>
    <n v="33010015296"/>
    <x v="3167"/>
  </r>
  <r>
    <n v="33010015302"/>
    <x v="3167"/>
  </r>
  <r>
    <n v="33010015305"/>
    <x v="3167"/>
  </r>
  <r>
    <n v="33010030245"/>
    <x v="3167"/>
  </r>
  <r>
    <n v="33010030246"/>
    <x v="3167"/>
  </r>
  <r>
    <n v="33010034563"/>
    <x v="3167"/>
  </r>
  <r>
    <n v="33010035787"/>
    <x v="3167"/>
  </r>
  <r>
    <n v="33010038598"/>
    <x v="3167"/>
  </r>
  <r>
    <n v="33011000554"/>
    <x v="3168"/>
  </r>
  <r>
    <n v="33011006618"/>
    <x v="3168"/>
  </r>
  <r>
    <n v="33011032177"/>
    <x v="3168"/>
  </r>
  <r>
    <n v="33011502842"/>
    <x v="3169"/>
  </r>
  <r>
    <n v="33011506228"/>
    <x v="3169"/>
  </r>
  <r>
    <n v="33012002540"/>
    <x v="3170"/>
  </r>
  <r>
    <n v="33012006804"/>
    <x v="3170"/>
  </r>
  <r>
    <n v="33013001983"/>
    <x v="3171"/>
  </r>
  <r>
    <n v="33013015450"/>
    <x v="3171"/>
  </r>
  <r>
    <n v="33013036523"/>
    <x v="3171"/>
  </r>
  <r>
    <n v="33014000493"/>
    <x v="3172"/>
  </r>
  <r>
    <n v="33014015467"/>
    <x v="3172"/>
  </r>
  <r>
    <n v="33014037647"/>
    <x v="3172"/>
  </r>
  <r>
    <n v="33015001230"/>
    <x v="3173"/>
  </r>
  <r>
    <n v="33015001811"/>
    <x v="3173"/>
  </r>
  <r>
    <n v="33015001813"/>
    <x v="3173"/>
  </r>
  <r>
    <n v="33016002670"/>
    <x v="3174"/>
  </r>
  <r>
    <n v="33016006661"/>
    <x v="3174"/>
  </r>
  <r>
    <n v="33017004449"/>
    <x v="3175"/>
  </r>
  <r>
    <n v="33017006610"/>
    <x v="3175"/>
  </r>
  <r>
    <n v="33017006615"/>
    <x v="3175"/>
  </r>
  <r>
    <n v="33017012417"/>
    <x v="3175"/>
  </r>
  <r>
    <n v="33017012543"/>
    <x v="3175"/>
  </r>
  <r>
    <n v="33017015477"/>
    <x v="3175"/>
  </r>
  <r>
    <n v="33017015484"/>
    <x v="3175"/>
  </r>
  <r>
    <n v="33017035591"/>
    <x v="3175"/>
  </r>
  <r>
    <n v="33017037941"/>
    <x v="3175"/>
  </r>
  <r>
    <n v="33017038288"/>
    <x v="3175"/>
  </r>
  <r>
    <n v="33017038484"/>
    <x v="3175"/>
  </r>
  <r>
    <n v="33018003197"/>
    <x v="3176"/>
  </r>
  <r>
    <n v="33018003228"/>
    <x v="3176"/>
  </r>
  <r>
    <n v="33018501922"/>
    <x v="3177"/>
  </r>
  <r>
    <n v="33018501928"/>
    <x v="3177"/>
  </r>
  <r>
    <n v="33018506481"/>
    <x v="3177"/>
  </r>
  <r>
    <n v="33018703301"/>
    <x v="3178"/>
  </r>
  <r>
    <n v="33018703429"/>
    <x v="3178"/>
  </r>
  <r>
    <n v="33019002424"/>
    <x v="3179"/>
  </r>
  <r>
    <n v="33019002426"/>
    <x v="3179"/>
  </r>
  <r>
    <n v="33019002427"/>
    <x v="3179"/>
  </r>
  <r>
    <n v="33019002428"/>
    <x v="3179"/>
  </r>
  <r>
    <n v="33019006395"/>
    <x v="3179"/>
  </r>
  <r>
    <n v="33019006400"/>
    <x v="3179"/>
  </r>
  <r>
    <n v="33020001621"/>
    <x v="3180"/>
  </r>
  <r>
    <n v="33020004813"/>
    <x v="3180"/>
  </r>
  <r>
    <n v="33020006508"/>
    <x v="3180"/>
  </r>
  <r>
    <n v="33020006509"/>
    <x v="3180"/>
  </r>
  <r>
    <n v="33020036169"/>
    <x v="3180"/>
  </r>
  <r>
    <n v="33020036171"/>
    <x v="3180"/>
  </r>
  <r>
    <n v="33020503691"/>
    <x v="3181"/>
  </r>
  <r>
    <n v="33020506578"/>
    <x v="3181"/>
  </r>
  <r>
    <n v="33021003717"/>
    <x v="3182"/>
  </r>
  <r>
    <n v="33021030307"/>
    <x v="3182"/>
  </r>
  <r>
    <n v="33021036491"/>
    <x v="3182"/>
  </r>
  <r>
    <n v="33022000671"/>
    <x v="3183"/>
  </r>
  <r>
    <n v="33022000674"/>
    <x v="3183"/>
  </r>
  <r>
    <n v="33022002143"/>
    <x v="3183"/>
  </r>
  <r>
    <n v="33022015016"/>
    <x v="3183"/>
  </r>
  <r>
    <n v="33022020362"/>
    <x v="3183"/>
  </r>
  <r>
    <n v="33022502086"/>
    <x v="3184"/>
  </r>
  <r>
    <n v="33022515319"/>
    <x v="3184"/>
  </r>
  <r>
    <n v="33022530334"/>
    <x v="3184"/>
  </r>
  <r>
    <n v="33022702696"/>
    <x v="3185"/>
  </r>
  <r>
    <n v="33022703154"/>
    <x v="3185"/>
  </r>
  <r>
    <n v="33022703348"/>
    <x v="3185"/>
  </r>
  <r>
    <n v="33022704510"/>
    <x v="3185"/>
  </r>
  <r>
    <n v="33022706580"/>
    <x v="3185"/>
  </r>
  <r>
    <n v="33022734293"/>
    <x v="3185"/>
  </r>
  <r>
    <n v="33022736117"/>
    <x v="3185"/>
  </r>
  <r>
    <n v="33023003428"/>
    <x v="3186"/>
  </r>
  <r>
    <n v="33023006669"/>
    <x v="3186"/>
  </r>
  <r>
    <n v="33024004664"/>
    <x v="3187"/>
  </r>
  <r>
    <n v="33024004831"/>
    <x v="3187"/>
  </r>
  <r>
    <n v="33024014830"/>
    <x v="3187"/>
  </r>
  <r>
    <n v="33024035349"/>
    <x v="3187"/>
  </r>
  <r>
    <n v="33024035353"/>
    <x v="3187"/>
  </r>
  <r>
    <n v="33024037507"/>
    <x v="3187"/>
  </r>
  <r>
    <n v="33024038064"/>
    <x v="3187"/>
  </r>
  <r>
    <n v="33024503409"/>
    <x v="3188"/>
  </r>
  <r>
    <n v="33024506272"/>
    <x v="3188"/>
  </r>
  <r>
    <n v="33025004043"/>
    <x v="3189"/>
  </r>
  <r>
    <n v="33025004044"/>
    <x v="3189"/>
  </r>
  <r>
    <n v="33025004048"/>
    <x v="3189"/>
  </r>
  <r>
    <n v="33025004066"/>
    <x v="3189"/>
  </r>
  <r>
    <n v="33025004070"/>
    <x v="3189"/>
  </r>
  <r>
    <n v="33025004098"/>
    <x v="3189"/>
  </r>
  <r>
    <n v="33025004099"/>
    <x v="3189"/>
  </r>
  <r>
    <n v="33025035847"/>
    <x v="3189"/>
  </r>
  <r>
    <n v="33026003125"/>
    <x v="3190"/>
  </r>
  <r>
    <n v="33026006417"/>
    <x v="3190"/>
  </r>
  <r>
    <n v="33026036141"/>
    <x v="3190"/>
  </r>
  <r>
    <n v="33026037117"/>
    <x v="3190"/>
  </r>
  <r>
    <n v="33026037265"/>
    <x v="3190"/>
  </r>
  <r>
    <n v="33026037267"/>
    <x v="3190"/>
  </r>
  <r>
    <n v="33027002790"/>
    <x v="3191"/>
  </r>
  <r>
    <n v="33027006197"/>
    <x v="3191"/>
  </r>
  <r>
    <n v="33027035337"/>
    <x v="3191"/>
  </r>
  <r>
    <n v="33027035339"/>
    <x v="3191"/>
  </r>
  <r>
    <n v="33027035341"/>
    <x v="3191"/>
  </r>
  <r>
    <n v="33027035429"/>
    <x v="3191"/>
  </r>
  <r>
    <n v="33027037999"/>
    <x v="3191"/>
  </r>
  <r>
    <n v="33027038312"/>
    <x v="3191"/>
  </r>
  <r>
    <n v="33028000514"/>
    <x v="3192"/>
  </r>
  <r>
    <n v="33028000517"/>
    <x v="3192"/>
  </r>
  <r>
    <n v="33028033553"/>
    <x v="3192"/>
  </r>
  <r>
    <n v="33028503689"/>
    <x v="3193"/>
  </r>
  <r>
    <n v="33028506214"/>
    <x v="3193"/>
  </r>
  <r>
    <n v="33028506222"/>
    <x v="3193"/>
  </r>
  <r>
    <n v="33028514865"/>
    <x v="3193"/>
  </r>
  <r>
    <n v="33028535217"/>
    <x v="3193"/>
  </r>
  <r>
    <n v="33029003010"/>
    <x v="3194"/>
  </r>
  <r>
    <n v="33029003014"/>
    <x v="3194"/>
  </r>
  <r>
    <n v="33030000608"/>
    <x v="3195"/>
  </r>
  <r>
    <n v="33030002818"/>
    <x v="3195"/>
  </r>
  <r>
    <n v="33031003118"/>
    <x v="3196"/>
  </r>
  <r>
    <n v="33031006594"/>
    <x v="3196"/>
  </r>
  <r>
    <n v="33032002441"/>
    <x v="3197"/>
  </r>
  <r>
    <n v="33032002444"/>
    <x v="3197"/>
  </r>
  <r>
    <n v="33032002445"/>
    <x v="3197"/>
  </r>
  <r>
    <n v="33032014906"/>
    <x v="3197"/>
  </r>
  <r>
    <n v="33032030520"/>
    <x v="3197"/>
  </r>
  <r>
    <n v="33032037725"/>
    <x v="3197"/>
  </r>
  <r>
    <n v="33033003229"/>
    <x v="3198"/>
  </r>
  <r>
    <n v="33033003858"/>
    <x v="3198"/>
  </r>
  <r>
    <n v="33033003999"/>
    <x v="3198"/>
  </r>
  <r>
    <n v="33033004006"/>
    <x v="3198"/>
  </r>
  <r>
    <n v="33033004019"/>
    <x v="3198"/>
  </r>
  <r>
    <n v="33033006416"/>
    <x v="3198"/>
  </r>
  <r>
    <n v="33033006425"/>
    <x v="3198"/>
  </r>
  <r>
    <n v="33033035709"/>
    <x v="3198"/>
  </r>
  <r>
    <n v="33033038212"/>
    <x v="3198"/>
  </r>
  <r>
    <n v="33033038532"/>
    <x v="3198"/>
  </r>
  <r>
    <n v="33034003672"/>
    <x v="3199"/>
  </r>
  <r>
    <n v="33034003683"/>
    <x v="3199"/>
  </r>
  <r>
    <n v="33034003685"/>
    <x v="3199"/>
  </r>
  <r>
    <n v="33034003688"/>
    <x v="3199"/>
  </r>
  <r>
    <n v="33035003417"/>
    <x v="3200"/>
  </r>
  <r>
    <n v="33035003420"/>
    <x v="3200"/>
  </r>
  <r>
    <n v="33035003427"/>
    <x v="3200"/>
  </r>
  <r>
    <n v="33035003430"/>
    <x v="3200"/>
  </r>
  <r>
    <n v="33035003431"/>
    <x v="3200"/>
  </r>
  <r>
    <n v="33035003437"/>
    <x v="3200"/>
  </r>
  <r>
    <n v="33035003440"/>
    <x v="3200"/>
  </r>
  <r>
    <n v="33035003443"/>
    <x v="3200"/>
  </r>
  <r>
    <n v="33035004548"/>
    <x v="3200"/>
  </r>
  <r>
    <n v="33035004550"/>
    <x v="3200"/>
  </r>
  <r>
    <n v="33036000591"/>
    <x v="3201"/>
  </r>
  <r>
    <n v="33036000997"/>
    <x v="3201"/>
  </r>
  <r>
    <n v="33036006004"/>
    <x v="3201"/>
  </r>
  <r>
    <n v="33036036553"/>
    <x v="3201"/>
  </r>
  <r>
    <n v="33036036557"/>
    <x v="3201"/>
  </r>
  <r>
    <n v="33037003209"/>
    <x v="3202"/>
  </r>
  <r>
    <n v="33037015447"/>
    <x v="3202"/>
  </r>
  <r>
    <n v="33038002687"/>
    <x v="3203"/>
  </r>
  <r>
    <n v="33038006703"/>
    <x v="3203"/>
  </r>
  <r>
    <n v="33038501370"/>
    <x v="3204"/>
  </r>
  <r>
    <n v="33038506235"/>
    <x v="3204"/>
  </r>
  <r>
    <n v="33039003830"/>
    <x v="3205"/>
  </r>
  <r>
    <n v="33039003836"/>
    <x v="3205"/>
  </r>
  <r>
    <n v="33039003861"/>
    <x v="3205"/>
  </r>
  <r>
    <n v="33039006611"/>
    <x v="3205"/>
  </r>
  <r>
    <n v="33039034525"/>
    <x v="3205"/>
  </r>
  <r>
    <n v="33039034535"/>
    <x v="3205"/>
  </r>
  <r>
    <n v="33039036425"/>
    <x v="3205"/>
  </r>
  <r>
    <n v="33039038009"/>
    <x v="3205"/>
  </r>
  <r>
    <n v="33039502732"/>
    <x v="3206"/>
  </r>
  <r>
    <n v="33039506764"/>
    <x v="3206"/>
  </r>
  <r>
    <n v="33040000355"/>
    <x v="3207"/>
  </r>
  <r>
    <n v="33040006209"/>
    <x v="3207"/>
  </r>
  <r>
    <n v="33041002673"/>
    <x v="3208"/>
  </r>
  <r>
    <n v="33041006498"/>
    <x v="3208"/>
  </r>
  <r>
    <n v="33041020333"/>
    <x v="3208"/>
  </r>
  <r>
    <n v="33041101087"/>
    <x v="3209"/>
  </r>
  <r>
    <n v="33041101924"/>
    <x v="3209"/>
  </r>
  <r>
    <n v="33041202490"/>
    <x v="3210"/>
  </r>
  <r>
    <n v="33041202626"/>
    <x v="3210"/>
  </r>
  <r>
    <n v="33041402591"/>
    <x v="3211"/>
  </r>
  <r>
    <n v="33041402594"/>
    <x v="3211"/>
  </r>
  <r>
    <n v="33041403000"/>
    <x v="3211"/>
  </r>
  <r>
    <n v="33041403001"/>
    <x v="3211"/>
  </r>
  <r>
    <n v="33041403017"/>
    <x v="3211"/>
  </r>
  <r>
    <n v="33041403023"/>
    <x v="3211"/>
  </r>
  <r>
    <n v="33041403029"/>
    <x v="3211"/>
  </r>
  <r>
    <n v="33041403171"/>
    <x v="3211"/>
  </r>
  <r>
    <n v="33041502972"/>
    <x v="3212"/>
  </r>
  <r>
    <n v="33041503597"/>
    <x v="3212"/>
  </r>
  <r>
    <n v="33042003664"/>
    <x v="3213"/>
  </r>
  <r>
    <n v="33042003670"/>
    <x v="3213"/>
  </r>
  <r>
    <n v="33042003709"/>
    <x v="3213"/>
  </r>
  <r>
    <n v="33042003713"/>
    <x v="3213"/>
  </r>
  <r>
    <n v="33042020442"/>
    <x v="3213"/>
  </r>
  <r>
    <n v="33042038090"/>
    <x v="3213"/>
  </r>
  <r>
    <n v="33043006493"/>
    <x v="3214"/>
  </r>
  <r>
    <n v="33043006612"/>
    <x v="3214"/>
  </r>
  <r>
    <n v="33043036007"/>
    <x v="3214"/>
  </r>
  <r>
    <n v="33044001096"/>
    <x v="3215"/>
  </r>
  <r>
    <n v="33044006092"/>
    <x v="3215"/>
  </r>
  <r>
    <n v="33045001927"/>
    <x v="3216"/>
  </r>
  <r>
    <n v="33045006295"/>
    <x v="3216"/>
  </r>
  <r>
    <n v="33045204460"/>
    <x v="3217"/>
  </r>
  <r>
    <n v="33045204461"/>
    <x v="3217"/>
  </r>
  <r>
    <n v="33045204462"/>
    <x v="3217"/>
  </r>
  <r>
    <n v="33045235483"/>
    <x v="3217"/>
  </r>
  <r>
    <n v="33045500498"/>
    <x v="3218"/>
  </r>
  <r>
    <n v="33045500641"/>
    <x v="3218"/>
  </r>
  <r>
    <n v="33045500646"/>
    <x v="3218"/>
  </r>
  <r>
    <n v="33045500648"/>
    <x v="3218"/>
  </r>
  <r>
    <n v="33045500668"/>
    <x v="3218"/>
  </r>
  <r>
    <n v="33045500670"/>
    <x v="3218"/>
  </r>
  <r>
    <n v="33045500676"/>
    <x v="3218"/>
  </r>
  <r>
    <n v="33045500680"/>
    <x v="3218"/>
  </r>
  <r>
    <n v="33045500681"/>
    <x v="3218"/>
  </r>
  <r>
    <n v="33045500684"/>
    <x v="3218"/>
  </r>
  <r>
    <n v="33045500685"/>
    <x v="3218"/>
  </r>
  <r>
    <n v="33045500691"/>
    <x v="3218"/>
  </r>
  <r>
    <n v="33045500693"/>
    <x v="3218"/>
  </r>
  <r>
    <n v="33045500698"/>
    <x v="3218"/>
  </r>
  <r>
    <n v="33045500702"/>
    <x v="3218"/>
  </r>
  <r>
    <n v="33045500705"/>
    <x v="3218"/>
  </r>
  <r>
    <n v="33045500708"/>
    <x v="3218"/>
  </r>
  <r>
    <n v="33045500709"/>
    <x v="3218"/>
  </r>
  <r>
    <n v="33045500711"/>
    <x v="3218"/>
  </r>
  <r>
    <n v="33045500715"/>
    <x v="3218"/>
  </r>
  <r>
    <n v="33045500716"/>
    <x v="3218"/>
  </r>
  <r>
    <n v="33045500717"/>
    <x v="3218"/>
  </r>
  <r>
    <n v="33045500740"/>
    <x v="3218"/>
  </r>
  <r>
    <n v="33045500742"/>
    <x v="3218"/>
  </r>
  <r>
    <n v="33045500744"/>
    <x v="3218"/>
  </r>
  <r>
    <n v="33045500753"/>
    <x v="3218"/>
  </r>
  <r>
    <n v="33045500757"/>
    <x v="3218"/>
  </r>
  <r>
    <n v="33045500761"/>
    <x v="3218"/>
  </r>
  <r>
    <n v="33045500768"/>
    <x v="3218"/>
  </r>
  <r>
    <n v="33045500773"/>
    <x v="3218"/>
  </r>
  <r>
    <n v="33045500776"/>
    <x v="3218"/>
  </r>
  <r>
    <n v="33045500778"/>
    <x v="3218"/>
  </r>
  <r>
    <n v="33045500815"/>
    <x v="3218"/>
  </r>
  <r>
    <n v="33045500818"/>
    <x v="3218"/>
  </r>
  <r>
    <n v="33045500827"/>
    <x v="3218"/>
  </r>
  <r>
    <n v="33045500829"/>
    <x v="3218"/>
  </r>
  <r>
    <n v="33045500833"/>
    <x v="3218"/>
  </r>
  <r>
    <n v="33045500889"/>
    <x v="3218"/>
  </r>
  <r>
    <n v="33045506240"/>
    <x v="3218"/>
  </r>
  <r>
    <n v="33045506241"/>
    <x v="3218"/>
  </r>
  <r>
    <n v="33045520040"/>
    <x v="3218"/>
  </r>
  <r>
    <n v="33045530525"/>
    <x v="3218"/>
  </r>
  <r>
    <n v="33045530531"/>
    <x v="3218"/>
  </r>
  <r>
    <n v="33045530543"/>
    <x v="3218"/>
  </r>
  <r>
    <n v="33045534401"/>
    <x v="3218"/>
  </r>
  <r>
    <n v="33045534403"/>
    <x v="3218"/>
  </r>
  <r>
    <n v="33045534429"/>
    <x v="3218"/>
  </r>
  <r>
    <n v="33046000746"/>
    <x v="3219"/>
  </r>
  <r>
    <n v="33046006710"/>
    <x v="3219"/>
  </r>
  <r>
    <n v="33046020190"/>
    <x v="3219"/>
  </r>
  <r>
    <n v="33047002497"/>
    <x v="3220"/>
  </r>
  <r>
    <n v="33047006267"/>
    <x v="3220"/>
  </r>
  <r>
    <n v="33047502079"/>
    <x v="3221"/>
  </r>
  <r>
    <n v="33047502080"/>
    <x v="3221"/>
  </r>
  <r>
    <n v="33047502081"/>
    <x v="3221"/>
  </r>
  <r>
    <n v="33048001962"/>
    <x v="3222"/>
  </r>
  <r>
    <n v="33048001968"/>
    <x v="3222"/>
  </r>
  <r>
    <n v="33049004069"/>
    <x v="3223"/>
  </r>
  <r>
    <n v="33049004071"/>
    <x v="3223"/>
  </r>
  <r>
    <n v="33049004072"/>
    <x v="3223"/>
  </r>
  <r>
    <n v="33049004074"/>
    <x v="3223"/>
  </r>
  <r>
    <n v="33049004075"/>
    <x v="3223"/>
  </r>
  <r>
    <n v="33049004076"/>
    <x v="3223"/>
  </r>
  <r>
    <n v="33049004077"/>
    <x v="3223"/>
  </r>
  <r>
    <n v="33049004078"/>
    <x v="3223"/>
  </r>
  <r>
    <n v="33049004126"/>
    <x v="3223"/>
  </r>
  <r>
    <n v="33049004127"/>
    <x v="3223"/>
  </r>
  <r>
    <n v="33049006785"/>
    <x v="3223"/>
  </r>
  <r>
    <n v="33049006787"/>
    <x v="3223"/>
  </r>
  <r>
    <n v="33049035405"/>
    <x v="3223"/>
  </r>
  <r>
    <n v="33049035427"/>
    <x v="3223"/>
  </r>
  <r>
    <n v="33049035943"/>
    <x v="3223"/>
  </r>
  <r>
    <n v="33049036009"/>
    <x v="3223"/>
  </r>
  <r>
    <n v="33049036013"/>
    <x v="3223"/>
  </r>
  <r>
    <n v="33049037811"/>
    <x v="3223"/>
  </r>
  <r>
    <n v="33050004521"/>
    <x v="3224"/>
  </r>
  <r>
    <n v="33050004528"/>
    <x v="3224"/>
  </r>
  <r>
    <n v="33050006427"/>
    <x v="3224"/>
  </r>
  <r>
    <n v="33050036281"/>
    <x v="3224"/>
  </r>
  <r>
    <n v="33050036297"/>
    <x v="3224"/>
  </r>
  <r>
    <n v="33051002765"/>
    <x v="3225"/>
  </r>
  <r>
    <n v="33051002778"/>
    <x v="3225"/>
  </r>
  <r>
    <n v="33051002780"/>
    <x v="3225"/>
  </r>
  <r>
    <n v="33051002781"/>
    <x v="3225"/>
  </r>
  <r>
    <n v="33051035979"/>
    <x v="3225"/>
  </r>
  <r>
    <n v="33051035985"/>
    <x v="3225"/>
  </r>
  <r>
    <n v="33051300599"/>
    <x v="3226"/>
  </r>
  <r>
    <n v="33051306721"/>
    <x v="3226"/>
  </r>
  <r>
    <n v="33051504363"/>
    <x v="3227"/>
  </r>
  <r>
    <n v="33052000628"/>
    <x v="3228"/>
  </r>
  <r>
    <n v="33052001045"/>
    <x v="3228"/>
  </r>
  <r>
    <n v="33052006798"/>
    <x v="3228"/>
  </r>
  <r>
    <n v="33052006801"/>
    <x v="3228"/>
  </r>
  <r>
    <n v="33052035443"/>
    <x v="3228"/>
  </r>
  <r>
    <n v="33052035775"/>
    <x v="3228"/>
  </r>
  <r>
    <n v="33053000721"/>
    <x v="3229"/>
  </r>
  <r>
    <n v="33053006511"/>
    <x v="3229"/>
  </r>
  <r>
    <n v="33054002324"/>
    <x v="3230"/>
  </r>
  <r>
    <n v="33054020129"/>
    <x v="3230"/>
  </r>
  <r>
    <n v="33054035989"/>
    <x v="3230"/>
  </r>
  <r>
    <n v="33054036069"/>
    <x v="3230"/>
  </r>
  <r>
    <n v="33054037195"/>
    <x v="3230"/>
  </r>
  <r>
    <n v="33055004383"/>
    <x v="3231"/>
  </r>
  <r>
    <n v="33055006396"/>
    <x v="3231"/>
  </r>
  <r>
    <n v="33055006398"/>
    <x v="3231"/>
  </r>
  <r>
    <n v="33055036649"/>
    <x v="3231"/>
  </r>
  <r>
    <n v="33055503641"/>
    <x v="3232"/>
  </r>
  <r>
    <n v="33055504471"/>
    <x v="3232"/>
  </r>
  <r>
    <n v="33055506256"/>
    <x v="3232"/>
  </r>
  <r>
    <n v="33055530478"/>
    <x v="3232"/>
  </r>
  <r>
    <n v="33056001059"/>
    <x v="3233"/>
  </r>
  <r>
    <n v="33056006227"/>
    <x v="3233"/>
  </r>
  <r>
    <n v="33057003839"/>
    <x v="3234"/>
  </r>
  <r>
    <n v="33057035379"/>
    <x v="3234"/>
  </r>
  <r>
    <n v="33057503126"/>
    <x v="3235"/>
  </r>
  <r>
    <n v="33057503128"/>
    <x v="3235"/>
  </r>
  <r>
    <n v="33057536517"/>
    <x v="3235"/>
  </r>
  <r>
    <n v="33057537489"/>
    <x v="3235"/>
  </r>
  <r>
    <n v="33057538232"/>
    <x v="3235"/>
  </r>
  <r>
    <n v="33058003636"/>
    <x v="3236"/>
  </r>
  <r>
    <n v="33058003652"/>
    <x v="3236"/>
  </r>
  <r>
    <n v="33058003668"/>
    <x v="3236"/>
  </r>
  <r>
    <n v="33058015142"/>
    <x v="3236"/>
  </r>
  <r>
    <n v="33058035773"/>
    <x v="3236"/>
  </r>
  <r>
    <n v="33059001470"/>
    <x v="3237"/>
  </r>
  <r>
    <n v="33059006620"/>
    <x v="3237"/>
  </r>
  <r>
    <n v="33060003785"/>
    <x v="3238"/>
  </r>
  <r>
    <n v="33060004523"/>
    <x v="3238"/>
  </r>
  <r>
    <n v="33060006316"/>
    <x v="3238"/>
  </r>
  <r>
    <n v="33060006338"/>
    <x v="3238"/>
  </r>
  <r>
    <n v="33061001947"/>
    <x v="3239"/>
  </r>
  <r>
    <n v="33061006066"/>
    <x v="3239"/>
  </r>
  <r>
    <n v="33061030483"/>
    <x v="3239"/>
  </r>
  <r>
    <n v="33061502099"/>
    <x v="3240"/>
  </r>
  <r>
    <n v="33061506761"/>
    <x v="3240"/>
  </r>
  <r>
    <n v="33062003442"/>
    <x v="3241"/>
  </r>
  <r>
    <n v="33062006744"/>
    <x v="3241"/>
  </r>
  <r>
    <n v="33062036501"/>
    <x v="3241"/>
  </r>
  <r>
    <n v="33063003402"/>
    <x v="3242"/>
  </r>
  <r>
    <n v="33063003410"/>
    <x v="3242"/>
  </r>
  <r>
    <n v="33063003445"/>
    <x v="3242"/>
  </r>
  <r>
    <n v="33063003451"/>
    <x v="3242"/>
  </r>
  <r>
    <n v="33063003455"/>
    <x v="3242"/>
  </r>
  <r>
    <n v="33063003457"/>
    <x v="3242"/>
  </r>
  <r>
    <n v="33063030295"/>
    <x v="3242"/>
  </r>
  <r>
    <n v="33063030310"/>
    <x v="3242"/>
  </r>
  <r>
    <n v="33063030323"/>
    <x v="3242"/>
  </r>
  <r>
    <n v="33063030326"/>
    <x v="3242"/>
  </r>
  <r>
    <n v="33063030330"/>
    <x v="3242"/>
  </r>
  <r>
    <n v="33063030331"/>
    <x v="3242"/>
  </r>
  <r>
    <n v="33063030335"/>
    <x v="3242"/>
  </r>
  <r>
    <n v="33063030336"/>
    <x v="3242"/>
  </r>
  <r>
    <n v="33063030352"/>
    <x v="3242"/>
  </r>
  <r>
    <n v="33063030359"/>
    <x v="3242"/>
  </r>
  <r>
    <n v="33063030373"/>
    <x v="3242"/>
  </r>
  <r>
    <n v="33063030392"/>
    <x v="3242"/>
  </r>
  <r>
    <n v="33063030393"/>
    <x v="3242"/>
  </r>
  <r>
    <n v="33063030395"/>
    <x v="3242"/>
  </r>
  <r>
    <n v="33063030396"/>
    <x v="3242"/>
  </r>
  <r>
    <n v="33063030405"/>
    <x v="3242"/>
  </r>
  <r>
    <n v="33063030409"/>
    <x v="3242"/>
  </r>
  <r>
    <n v="33063030441"/>
    <x v="3242"/>
  </r>
  <r>
    <n v="33063030458"/>
    <x v="3242"/>
  </r>
  <r>
    <n v="33063030480"/>
    <x v="3242"/>
  </r>
  <r>
    <n v="33063030482"/>
    <x v="3242"/>
  </r>
  <r>
    <n v="33063034125"/>
    <x v="3242"/>
  </r>
  <r>
    <n v="33063034397"/>
    <x v="3242"/>
  </r>
  <r>
    <n v="33063036277"/>
    <x v="3242"/>
  </r>
  <r>
    <n v="33063036337"/>
    <x v="3242"/>
  </r>
  <r>
    <n v="33063037613"/>
    <x v="3242"/>
  </r>
  <r>
    <n v="33063038388"/>
    <x v="3242"/>
  </r>
  <r>
    <n v="35001001049"/>
    <x v="3243"/>
  </r>
  <r>
    <n v="35002032025"/>
    <x v="3244"/>
  </r>
  <r>
    <n v="35003032385"/>
    <x v="3245"/>
  </r>
  <r>
    <n v="35004006007"/>
    <x v="3246"/>
  </r>
  <r>
    <n v="35005000431"/>
    <x v="3247"/>
  </r>
  <r>
    <n v="35005531297"/>
    <x v="3248"/>
  </r>
  <r>
    <n v="35006032791"/>
    <x v="3249"/>
  </r>
  <r>
    <n v="35007030237"/>
    <x v="3250"/>
  </r>
  <r>
    <n v="35007531749"/>
    <x v="3251"/>
  </r>
  <r>
    <n v="35008032705"/>
    <x v="3252"/>
  </r>
  <r>
    <n v="35009000694"/>
    <x v="3253"/>
  </r>
  <r>
    <n v="35010006217"/>
    <x v="3254"/>
  </r>
  <r>
    <n v="35010038452"/>
    <x v="3254"/>
  </r>
  <r>
    <n v="35010038506"/>
    <x v="3254"/>
  </r>
  <r>
    <n v="35011031937"/>
    <x v="3255"/>
  </r>
  <r>
    <n v="35011503361"/>
    <x v="3256"/>
  </r>
  <r>
    <n v="35012003776"/>
    <x v="3257"/>
  </r>
  <r>
    <n v="35013001500"/>
    <x v="3258"/>
  </r>
  <r>
    <n v="35013032513"/>
    <x v="3258"/>
  </r>
  <r>
    <n v="35014020619"/>
    <x v="3259"/>
  </r>
  <r>
    <n v="35015038336"/>
    <x v="3260"/>
  </r>
  <r>
    <n v="35016001892"/>
    <x v="3261"/>
  </r>
  <r>
    <n v="35016002566"/>
    <x v="3261"/>
  </r>
  <r>
    <n v="35016002568"/>
    <x v="3261"/>
  </r>
  <r>
    <n v="35016002791"/>
    <x v="3261"/>
  </r>
  <r>
    <n v="35016036237"/>
    <x v="3261"/>
  </r>
  <r>
    <n v="35017032297"/>
    <x v="3262"/>
  </r>
  <r>
    <n v="35018004263"/>
    <x v="3263"/>
  </r>
  <r>
    <n v="35019006122"/>
    <x v="3264"/>
  </r>
  <r>
    <n v="35019006128"/>
    <x v="3264"/>
  </r>
  <r>
    <n v="35020038334"/>
    <x v="3265"/>
  </r>
  <r>
    <n v="35021004946"/>
    <x v="3266"/>
  </r>
  <r>
    <n v="35021037259"/>
    <x v="3266"/>
  </r>
  <r>
    <n v="35021038264"/>
    <x v="3266"/>
  </r>
  <r>
    <n v="35022000817"/>
    <x v="3267"/>
  </r>
  <r>
    <n v="35023020159"/>
    <x v="3268"/>
  </r>
  <r>
    <n v="35024031529"/>
    <x v="3269"/>
  </r>
  <r>
    <n v="35025003447"/>
    <x v="3270"/>
  </r>
  <r>
    <n v="35025003466"/>
    <x v="3270"/>
  </r>
  <r>
    <n v="35025037823"/>
    <x v="3270"/>
  </r>
  <r>
    <n v="35026004911"/>
    <x v="3271"/>
  </r>
  <r>
    <n v="35027003963"/>
    <x v="3272"/>
  </r>
  <r>
    <n v="35027500884"/>
    <x v="3273"/>
  </r>
  <r>
    <n v="35028001944"/>
    <x v="3274"/>
  </r>
  <r>
    <n v="35028001945"/>
    <x v="3274"/>
  </r>
  <r>
    <n v="35028015159"/>
    <x v="3274"/>
  </r>
  <r>
    <n v="35028015160"/>
    <x v="3274"/>
  </r>
  <r>
    <n v="35028034667"/>
    <x v="3274"/>
  </r>
  <r>
    <n v="35029031955"/>
    <x v="3275"/>
  </r>
  <r>
    <n v="35030030517"/>
    <x v="3276"/>
  </r>
  <r>
    <n v="35031032989"/>
    <x v="3277"/>
  </r>
  <r>
    <n v="35031537461"/>
    <x v="3278"/>
  </r>
  <r>
    <n v="35032003948"/>
    <x v="3279"/>
  </r>
  <r>
    <n v="35032003957"/>
    <x v="3279"/>
  </r>
  <r>
    <n v="35032003973"/>
    <x v="3279"/>
  </r>
  <r>
    <n v="35032003980"/>
    <x v="3279"/>
  </r>
  <r>
    <n v="35032003985"/>
    <x v="3279"/>
  </r>
  <r>
    <n v="35032031699"/>
    <x v="3279"/>
  </r>
  <r>
    <n v="35032036203"/>
    <x v="3279"/>
  </r>
  <r>
    <n v="35032036205"/>
    <x v="3279"/>
  </r>
  <r>
    <n v="35032038552"/>
    <x v="3279"/>
  </r>
  <r>
    <n v="35033002824"/>
    <x v="3280"/>
  </r>
  <r>
    <n v="35033036471"/>
    <x v="3280"/>
  </r>
  <r>
    <n v="35033038056"/>
    <x v="3280"/>
  </r>
  <r>
    <n v="35034002470"/>
    <x v="3281"/>
  </r>
  <r>
    <n v="35035030057"/>
    <x v="3282"/>
  </r>
  <r>
    <n v="35036006592"/>
    <x v="3283"/>
  </r>
  <r>
    <n v="35037012041"/>
    <x v="3284"/>
  </r>
  <r>
    <n v="35038006182"/>
    <x v="3285"/>
  </r>
  <r>
    <n v="35039004802"/>
    <x v="3286"/>
  </r>
  <r>
    <n v="35039012507"/>
    <x v="3286"/>
  </r>
  <r>
    <n v="35039504147"/>
    <x v="3287"/>
  </r>
  <r>
    <n v="35040001461"/>
    <x v="3288"/>
  </r>
  <r>
    <n v="35040006380"/>
    <x v="3288"/>
  </r>
  <r>
    <n v="35040033597"/>
    <x v="3288"/>
  </r>
  <r>
    <n v="35040038564"/>
    <x v="3288"/>
  </r>
  <r>
    <n v="35041002452"/>
    <x v="3289"/>
  </r>
  <r>
    <n v="35041006590"/>
    <x v="3289"/>
  </r>
  <r>
    <n v="35041006690"/>
    <x v="3289"/>
  </r>
  <r>
    <n v="35041036355"/>
    <x v="3289"/>
  </r>
  <r>
    <n v="35042030032"/>
    <x v="3290"/>
  </r>
  <r>
    <n v="35043003036"/>
    <x v="3291"/>
  </r>
  <r>
    <n v="35044038108"/>
    <x v="3292"/>
  </r>
  <r>
    <n v="35045006556"/>
    <x v="3293"/>
  </r>
  <r>
    <n v="35045015051"/>
    <x v="3293"/>
  </r>
  <r>
    <n v="35045038124"/>
    <x v="3293"/>
  </r>
  <r>
    <n v="35045038574"/>
    <x v="3293"/>
  </r>
  <r>
    <n v="35046002773"/>
    <x v="3294"/>
  </r>
  <r>
    <n v="35047031725"/>
    <x v="3295"/>
  </r>
  <r>
    <n v="35048003626"/>
    <x v="3296"/>
  </r>
  <r>
    <n v="35049032113"/>
    <x v="3297"/>
  </r>
  <r>
    <n v="35050037485"/>
    <x v="3298"/>
  </r>
  <r>
    <n v="35051032619"/>
    <x v="3299"/>
  </r>
  <r>
    <n v="35052000917"/>
    <x v="3300"/>
  </r>
  <r>
    <n v="35053015206"/>
    <x v="3301"/>
  </r>
  <r>
    <n v="35053538042"/>
    <x v="3302"/>
  </r>
  <r>
    <n v="35054002137"/>
    <x v="3303"/>
  </r>
  <r>
    <n v="35055000939"/>
    <x v="3304"/>
  </r>
  <r>
    <n v="35055000941"/>
    <x v="3304"/>
  </r>
  <r>
    <n v="35055000944"/>
    <x v="3304"/>
  </r>
  <r>
    <n v="35055000948"/>
    <x v="3304"/>
  </r>
  <r>
    <n v="35055037621"/>
    <x v="3304"/>
  </r>
  <r>
    <n v="35056038130"/>
    <x v="3305"/>
  </r>
  <r>
    <n v="35057001294"/>
    <x v="3306"/>
  </r>
  <r>
    <n v="35057001729"/>
    <x v="3306"/>
  </r>
  <r>
    <n v="35057001734"/>
    <x v="3306"/>
  </r>
  <r>
    <n v="35057001771"/>
    <x v="3306"/>
  </r>
  <r>
    <n v="35057036083"/>
    <x v="3306"/>
  </r>
  <r>
    <n v="35058032545"/>
    <x v="3307"/>
  </r>
  <r>
    <n v="35059001798"/>
    <x v="3308"/>
  </r>
  <r>
    <n v="35059001801"/>
    <x v="3308"/>
  </r>
  <r>
    <n v="35059038538"/>
    <x v="3308"/>
  </r>
  <r>
    <n v="35060001755"/>
    <x v="3309"/>
  </r>
  <r>
    <n v="35060001757"/>
    <x v="3309"/>
  </r>
  <r>
    <n v="35060001761"/>
    <x v="3309"/>
  </r>
  <r>
    <n v="35060001763"/>
    <x v="3309"/>
  </r>
  <r>
    <n v="35060001764"/>
    <x v="3309"/>
  </r>
  <r>
    <n v="35060001766"/>
    <x v="3309"/>
  </r>
  <r>
    <n v="35060030358"/>
    <x v="3309"/>
  </r>
  <r>
    <n v="35061001243"/>
    <x v="3310"/>
  </r>
  <r>
    <n v="35061036487"/>
    <x v="3310"/>
  </r>
  <r>
    <n v="35061038472"/>
    <x v="3310"/>
  </r>
  <r>
    <n v="35062031905"/>
    <x v="3311"/>
  </r>
  <r>
    <n v="35063000551"/>
    <x v="3312"/>
  </r>
  <r>
    <n v="35063506403"/>
    <x v="3313"/>
  </r>
  <r>
    <n v="35063530063"/>
    <x v="3313"/>
  </r>
  <r>
    <n v="35064006210"/>
    <x v="3314"/>
  </r>
  <r>
    <n v="35065006186"/>
    <x v="3315"/>
  </r>
  <r>
    <n v="35065030685"/>
    <x v="3315"/>
  </r>
  <r>
    <n v="35065030763"/>
    <x v="3315"/>
  </r>
  <r>
    <n v="35065035765"/>
    <x v="3315"/>
  </r>
  <r>
    <n v="35066012399"/>
    <x v="3316"/>
  </r>
  <r>
    <n v="35067038544"/>
    <x v="3317"/>
  </r>
  <r>
    <n v="35068000916"/>
    <x v="3318"/>
  </r>
  <r>
    <n v="35069031395"/>
    <x v="3319"/>
  </r>
  <r>
    <n v="35070000825"/>
    <x v="3320"/>
  </r>
  <r>
    <n v="35070038522"/>
    <x v="3320"/>
  </r>
  <r>
    <n v="35071001533"/>
    <x v="3321"/>
  </r>
  <r>
    <n v="35071037563"/>
    <x v="3321"/>
  </r>
  <r>
    <n v="35071530923"/>
    <x v="3322"/>
  </r>
  <r>
    <n v="35073006664"/>
    <x v="3323"/>
  </r>
  <r>
    <n v="35074009354"/>
    <x v="3324"/>
  </r>
  <r>
    <n v="35074531827"/>
    <x v="3325"/>
  </r>
  <r>
    <n v="35075003536"/>
    <x v="3326"/>
  </r>
  <r>
    <n v="35075003541"/>
    <x v="3326"/>
  </r>
  <r>
    <n v="35075003959"/>
    <x v="3326"/>
  </r>
  <r>
    <n v="35075015216"/>
    <x v="3326"/>
  </r>
  <r>
    <n v="35075030553"/>
    <x v="3326"/>
  </r>
  <r>
    <n v="35076006126"/>
    <x v="3327"/>
  </r>
  <r>
    <n v="35076006132"/>
    <x v="3327"/>
  </r>
  <r>
    <n v="35076006135"/>
    <x v="3327"/>
  </r>
  <r>
    <n v="35076006158"/>
    <x v="3327"/>
  </r>
  <r>
    <n v="35077006189"/>
    <x v="3328"/>
  </r>
  <r>
    <n v="35077531641"/>
    <x v="3329"/>
  </r>
  <r>
    <n v="35078011576"/>
    <x v="3330"/>
  </r>
  <r>
    <n v="35079006048"/>
    <x v="3331"/>
  </r>
  <r>
    <n v="35080038342"/>
    <x v="3332"/>
  </r>
  <r>
    <n v="35081009246"/>
    <x v="3333"/>
  </r>
  <r>
    <n v="35082000364"/>
    <x v="3334"/>
  </r>
  <r>
    <n v="35083000901"/>
    <x v="3335"/>
  </r>
  <r>
    <n v="35084001257"/>
    <x v="3336"/>
  </r>
  <r>
    <n v="35084030214"/>
    <x v="3336"/>
  </r>
  <r>
    <n v="35085020556"/>
    <x v="3337"/>
  </r>
  <r>
    <n v="35085038162"/>
    <x v="3337"/>
  </r>
  <r>
    <n v="35086030509"/>
    <x v="3338"/>
  </r>
  <r>
    <n v="35087003222"/>
    <x v="3339"/>
  </r>
  <r>
    <n v="35088000316"/>
    <x v="3340"/>
  </r>
  <r>
    <n v="35089032733"/>
    <x v="3341"/>
  </r>
  <r>
    <n v="35090006770"/>
    <x v="3342"/>
  </r>
  <r>
    <n v="35090033919"/>
    <x v="3342"/>
  </r>
  <r>
    <n v="35091036555"/>
    <x v="3343"/>
  </r>
  <r>
    <n v="35092000688"/>
    <x v="3344"/>
  </r>
  <r>
    <n v="35092000764"/>
    <x v="3344"/>
  </r>
  <r>
    <n v="35092503804"/>
    <x v="3345"/>
  </r>
  <r>
    <n v="35092537871"/>
    <x v="3345"/>
  </r>
  <r>
    <n v="35093033759"/>
    <x v="3346"/>
  </r>
  <r>
    <n v="35094001032"/>
    <x v="3347"/>
  </r>
  <r>
    <n v="35094538206"/>
    <x v="3348"/>
  </r>
  <r>
    <n v="35095001471"/>
    <x v="3349"/>
  </r>
  <r>
    <n v="35095001477"/>
    <x v="3349"/>
  </r>
  <r>
    <n v="35095001552"/>
    <x v="3349"/>
  </r>
  <r>
    <n v="35095001571"/>
    <x v="3349"/>
  </r>
  <r>
    <n v="35095001583"/>
    <x v="3349"/>
  </r>
  <r>
    <n v="35095001589"/>
    <x v="3349"/>
  </r>
  <r>
    <n v="35095001595"/>
    <x v="3349"/>
  </r>
  <r>
    <n v="35095001608"/>
    <x v="3349"/>
  </r>
  <r>
    <n v="35095001619"/>
    <x v="3349"/>
  </r>
  <r>
    <n v="35095001626"/>
    <x v="3349"/>
  </r>
  <r>
    <n v="35095001638"/>
    <x v="3349"/>
  </r>
  <r>
    <n v="35095038314"/>
    <x v="3349"/>
  </r>
  <r>
    <n v="35096002958"/>
    <x v="3350"/>
  </r>
  <r>
    <n v="35096003854"/>
    <x v="3350"/>
  </r>
  <r>
    <n v="35096015180"/>
    <x v="3350"/>
  </r>
  <r>
    <n v="35097020246"/>
    <x v="3351"/>
  </r>
  <r>
    <n v="35098020707"/>
    <x v="3352"/>
  </r>
  <r>
    <n v="35099015186"/>
    <x v="3353"/>
  </r>
  <r>
    <n v="35099504156"/>
    <x v="3354"/>
  </r>
  <r>
    <n v="35100001009"/>
    <x v="3355"/>
  </r>
  <r>
    <n v="35101000913"/>
    <x v="3356"/>
  </r>
  <r>
    <n v="35101506293"/>
    <x v="3357"/>
  </r>
  <r>
    <n v="35102000484"/>
    <x v="3358"/>
  </r>
  <r>
    <n v="35103033109"/>
    <x v="3359"/>
  </r>
  <r>
    <n v="35104006054"/>
    <x v="3360"/>
  </r>
  <r>
    <n v="35104038406"/>
    <x v="3360"/>
  </r>
  <r>
    <n v="35105000623"/>
    <x v="3361"/>
  </r>
  <r>
    <n v="35105014777"/>
    <x v="3361"/>
  </r>
  <r>
    <n v="35105030813"/>
    <x v="3361"/>
  </r>
  <r>
    <n v="35105037975"/>
    <x v="3361"/>
  </r>
  <r>
    <n v="35106002131"/>
    <x v="3362"/>
  </r>
  <r>
    <n v="35106002145"/>
    <x v="3362"/>
  </r>
  <r>
    <n v="35106002151"/>
    <x v="3362"/>
  </r>
  <r>
    <n v="35106002156"/>
    <x v="3362"/>
  </r>
  <r>
    <n v="35106037869"/>
    <x v="3362"/>
  </r>
  <r>
    <n v="35107001772"/>
    <x v="3363"/>
  </r>
  <r>
    <n v="35108006340"/>
    <x v="3364"/>
  </r>
  <r>
    <n v="35109032299"/>
    <x v="3365"/>
  </r>
  <r>
    <n v="35110030372"/>
    <x v="3366"/>
  </r>
  <r>
    <n v="35111000580"/>
    <x v="3367"/>
  </r>
  <r>
    <n v="35111000582"/>
    <x v="3367"/>
  </r>
  <r>
    <n v="35111006103"/>
    <x v="3367"/>
  </r>
  <r>
    <n v="35112006248"/>
    <x v="3368"/>
  </r>
  <r>
    <n v="35113004973"/>
    <x v="3369"/>
  </r>
  <r>
    <n v="35114001025"/>
    <x v="3370"/>
  </r>
  <r>
    <n v="35114036103"/>
    <x v="3370"/>
  </r>
  <r>
    <n v="35115001850"/>
    <x v="3371"/>
  </r>
  <r>
    <n v="35115037835"/>
    <x v="3371"/>
  </r>
  <r>
    <n v="35116032675"/>
    <x v="3372"/>
  </r>
  <r>
    <n v="35117020292"/>
    <x v="3373"/>
  </r>
  <r>
    <n v="35119020059"/>
    <x v="3374"/>
  </r>
  <r>
    <n v="35120002046"/>
    <x v="3375"/>
  </r>
  <r>
    <n v="35121000677"/>
    <x v="3376"/>
  </r>
  <r>
    <n v="35122002553"/>
    <x v="3377"/>
  </r>
  <r>
    <n v="35123020101"/>
    <x v="3378"/>
  </r>
  <r>
    <n v="35124020427"/>
    <x v="3379"/>
  </r>
  <r>
    <n v="35125031927"/>
    <x v="3380"/>
  </r>
  <r>
    <n v="35126031013"/>
    <x v="3381"/>
  </r>
  <r>
    <n v="35127038208"/>
    <x v="3382"/>
  </r>
  <r>
    <n v="35128000853"/>
    <x v="3383"/>
  </r>
  <r>
    <n v="35129030040"/>
    <x v="3384"/>
  </r>
  <r>
    <n v="35130003191"/>
    <x v="3385"/>
  </r>
  <r>
    <n v="35130003201"/>
    <x v="3385"/>
  </r>
  <r>
    <n v="35130003206"/>
    <x v="3385"/>
  </r>
  <r>
    <n v="35130006756"/>
    <x v="3385"/>
  </r>
  <r>
    <n v="35131001217"/>
    <x v="3386"/>
  </r>
  <r>
    <n v="35132000218"/>
    <x v="3387"/>
  </r>
  <r>
    <n v="35133037791"/>
    <x v="3388"/>
  </r>
  <r>
    <n v="35134004923"/>
    <x v="3389"/>
  </r>
  <r>
    <n v="35134038518"/>
    <x v="3389"/>
  </r>
  <r>
    <n v="35135015203"/>
    <x v="3390"/>
  </r>
  <r>
    <n v="35135015209"/>
    <x v="3390"/>
  </r>
  <r>
    <n v="35135034547"/>
    <x v="3390"/>
  </r>
  <r>
    <n v="35135037639"/>
    <x v="3390"/>
  </r>
  <r>
    <n v="35136031885"/>
    <x v="3391"/>
  </r>
  <r>
    <n v="35137011742"/>
    <x v="3392"/>
  </r>
  <r>
    <n v="35138003535"/>
    <x v="3393"/>
  </r>
  <r>
    <n v="35138003542"/>
    <x v="3393"/>
  </r>
  <r>
    <n v="35138003546"/>
    <x v="3393"/>
  </r>
  <r>
    <n v="35138006276"/>
    <x v="3393"/>
  </r>
  <r>
    <n v="35138038568"/>
    <x v="3393"/>
  </r>
  <r>
    <n v="35138538256"/>
    <x v="3394"/>
  </r>
  <r>
    <n v="35139009530"/>
    <x v="3395"/>
  </r>
  <r>
    <n v="35140000748"/>
    <x v="3396"/>
  </r>
  <r>
    <n v="35141000328"/>
    <x v="3397"/>
  </r>
  <r>
    <n v="35142015121"/>
    <x v="3398"/>
  </r>
  <r>
    <n v="35144000840"/>
    <x v="3399"/>
  </r>
  <r>
    <n v="35145003024"/>
    <x v="3400"/>
  </r>
  <r>
    <n v="35146032295"/>
    <x v="3401"/>
  </r>
  <r>
    <n v="35147037881"/>
    <x v="3402"/>
  </r>
  <r>
    <n v="35148006454"/>
    <x v="3403"/>
  </r>
  <r>
    <n v="35149034619"/>
    <x v="3404"/>
  </r>
  <r>
    <n v="35149235147"/>
    <x v="3405"/>
  </r>
  <r>
    <n v="35149537635"/>
    <x v="3406"/>
  </r>
  <r>
    <n v="35150002508"/>
    <x v="3407"/>
  </r>
  <r>
    <n v="35150002513"/>
    <x v="3407"/>
  </r>
  <r>
    <n v="35150002530"/>
    <x v="3407"/>
  </r>
  <r>
    <n v="35150002534"/>
    <x v="3407"/>
  </r>
  <r>
    <n v="35150015220"/>
    <x v="3407"/>
  </r>
  <r>
    <n v="35150034353"/>
    <x v="3407"/>
  </r>
  <r>
    <n v="35150038364"/>
    <x v="3407"/>
  </r>
  <r>
    <n v="35150038516"/>
    <x v="3407"/>
  </r>
  <r>
    <n v="35151003479"/>
    <x v="3408"/>
  </r>
  <r>
    <n v="35151015320"/>
    <x v="3408"/>
  </r>
  <r>
    <n v="35151038058"/>
    <x v="3408"/>
  </r>
  <r>
    <n v="35151038276"/>
    <x v="3408"/>
  </r>
  <r>
    <n v="35151235755"/>
    <x v="3409"/>
  </r>
  <r>
    <n v="35151502339"/>
    <x v="3410"/>
  </r>
  <r>
    <n v="35151802126"/>
    <x v="3411"/>
  </r>
  <r>
    <n v="35151900962"/>
    <x v="3412"/>
  </r>
  <r>
    <n v="35152009220"/>
    <x v="3413"/>
  </r>
  <r>
    <n v="35153032395"/>
    <x v="3414"/>
  </r>
  <r>
    <n v="35153520359"/>
    <x v="3415"/>
  </r>
  <r>
    <n v="35154006648"/>
    <x v="3416"/>
  </r>
  <r>
    <n v="35154038176"/>
    <x v="3416"/>
  </r>
  <r>
    <n v="35155003441"/>
    <x v="3417"/>
  </r>
  <r>
    <n v="35155003878"/>
    <x v="3417"/>
  </r>
  <r>
    <n v="35155015245"/>
    <x v="3417"/>
  </r>
  <r>
    <n v="35155030360"/>
    <x v="3417"/>
  </r>
  <r>
    <n v="35156000569"/>
    <x v="3418"/>
  </r>
  <r>
    <n v="35156538078"/>
    <x v="3419"/>
  </r>
  <r>
    <n v="35157002435"/>
    <x v="3420"/>
  </r>
  <r>
    <n v="35157002899"/>
    <x v="3420"/>
  </r>
  <r>
    <n v="35157003037"/>
    <x v="3420"/>
  </r>
  <r>
    <n v="35157003120"/>
    <x v="3420"/>
  </r>
  <r>
    <n v="35158006243"/>
    <x v="3421"/>
  </r>
  <r>
    <n v="35159030270"/>
    <x v="3422"/>
  </r>
  <r>
    <n v="35160035769"/>
    <x v="3423"/>
  </r>
  <r>
    <n v="35161035759"/>
    <x v="3424"/>
  </r>
  <r>
    <n v="35162002000"/>
    <x v="3425"/>
  </r>
  <r>
    <n v="35162002001"/>
    <x v="3425"/>
  </r>
  <r>
    <n v="35162002002"/>
    <x v="3425"/>
  </r>
  <r>
    <n v="35162002003"/>
    <x v="3425"/>
  </r>
  <r>
    <n v="35162002004"/>
    <x v="3425"/>
  </r>
  <r>
    <n v="35163035425"/>
    <x v="3426"/>
  </r>
  <r>
    <n v="35163037837"/>
    <x v="3426"/>
  </r>
  <r>
    <n v="35163037875"/>
    <x v="3426"/>
  </r>
  <r>
    <n v="35163037877"/>
    <x v="3426"/>
  </r>
  <r>
    <n v="35164002125"/>
    <x v="3427"/>
  </r>
  <r>
    <n v="35164033407"/>
    <x v="3427"/>
  </r>
  <r>
    <n v="35164034829"/>
    <x v="3427"/>
  </r>
  <r>
    <n v="35164034831"/>
    <x v="3427"/>
  </r>
  <r>
    <n v="35165031255"/>
    <x v="3428"/>
  </r>
  <r>
    <n v="35167001295"/>
    <x v="3429"/>
  </r>
  <r>
    <n v="35167037785"/>
    <x v="3429"/>
  </r>
  <r>
    <n v="35168031913"/>
    <x v="3430"/>
  </r>
  <r>
    <n v="35169003956"/>
    <x v="3431"/>
  </r>
  <r>
    <n v="35170002738"/>
    <x v="3432"/>
  </r>
  <r>
    <n v="35171031967"/>
    <x v="3433"/>
  </r>
  <r>
    <n v="35172000943"/>
    <x v="3434"/>
  </r>
  <r>
    <n v="35173000653"/>
    <x v="3435"/>
  </r>
  <r>
    <n v="35174003121"/>
    <x v="3436"/>
  </r>
  <r>
    <n v="35174012443"/>
    <x v="3436"/>
  </r>
  <r>
    <n v="35174030339"/>
    <x v="3436"/>
  </r>
  <r>
    <n v="35175003885"/>
    <x v="3437"/>
  </r>
  <r>
    <n v="35176000454"/>
    <x v="3438"/>
  </r>
  <r>
    <n v="35177003399"/>
    <x v="3439"/>
  </r>
  <r>
    <n v="35178032069"/>
    <x v="3440"/>
  </r>
  <r>
    <n v="35179000699"/>
    <x v="3441"/>
  </r>
  <r>
    <n v="35180011866"/>
    <x v="3442"/>
  </r>
  <r>
    <n v="35181002987"/>
    <x v="3443"/>
  </r>
  <r>
    <n v="35182001119"/>
    <x v="3444"/>
  </r>
  <r>
    <n v="35183002032"/>
    <x v="3445"/>
  </r>
  <r>
    <n v="35184000567"/>
    <x v="3446"/>
  </r>
  <r>
    <n v="35184000574"/>
    <x v="3446"/>
  </r>
  <r>
    <n v="35184000576"/>
    <x v="3446"/>
  </r>
  <r>
    <n v="35184000578"/>
    <x v="3446"/>
  </r>
  <r>
    <n v="35185003507"/>
    <x v="3447"/>
  </r>
  <r>
    <n v="35186004445"/>
    <x v="3448"/>
  </r>
  <r>
    <n v="35187002557"/>
    <x v="3449"/>
  </r>
  <r>
    <n v="35187002559"/>
    <x v="3449"/>
  </r>
  <r>
    <n v="35187006631"/>
    <x v="3449"/>
  </r>
  <r>
    <n v="35187006636"/>
    <x v="3449"/>
  </r>
  <r>
    <n v="35188001720"/>
    <x v="3450"/>
  </r>
  <r>
    <n v="35188001726"/>
    <x v="3450"/>
  </r>
  <r>
    <n v="35188001736"/>
    <x v="3450"/>
  </r>
  <r>
    <n v="35188001744"/>
    <x v="3450"/>
  </r>
  <r>
    <n v="35188001754"/>
    <x v="3450"/>
  </r>
  <r>
    <n v="35188001756"/>
    <x v="3450"/>
  </r>
  <r>
    <n v="35188001759"/>
    <x v="3450"/>
  </r>
  <r>
    <n v="35188001762"/>
    <x v="3450"/>
  </r>
  <r>
    <n v="35188014896"/>
    <x v="3450"/>
  </r>
  <r>
    <n v="35188020415"/>
    <x v="3450"/>
  </r>
  <r>
    <n v="35188020421"/>
    <x v="3450"/>
  </r>
  <r>
    <n v="35188038052"/>
    <x v="3450"/>
  </r>
  <r>
    <n v="35188538238"/>
    <x v="3451"/>
  </r>
  <r>
    <n v="35189003994"/>
    <x v="3452"/>
  </r>
  <r>
    <n v="35190033325"/>
    <x v="3453"/>
  </r>
  <r>
    <n v="35190537971"/>
    <x v="3454"/>
  </r>
  <r>
    <n v="35190703790"/>
    <x v="3455"/>
  </r>
  <r>
    <n v="35190703796"/>
    <x v="3455"/>
  </r>
  <r>
    <n v="35190703807"/>
    <x v="3455"/>
  </r>
  <r>
    <n v="35190715138"/>
    <x v="3455"/>
  </r>
  <r>
    <n v="35191003238"/>
    <x v="3456"/>
  </r>
  <r>
    <n v="35192038250"/>
    <x v="3457"/>
  </r>
  <r>
    <n v="35192532115"/>
    <x v="3458"/>
  </r>
  <r>
    <n v="35193034449"/>
    <x v="3459"/>
  </r>
  <r>
    <n v="35194020209"/>
    <x v="3460"/>
  </r>
  <r>
    <n v="35195002743"/>
    <x v="3461"/>
  </r>
  <r>
    <n v="35196000592"/>
    <x v="3462"/>
  </r>
  <r>
    <n v="35197038144"/>
    <x v="3463"/>
  </r>
  <r>
    <n v="35198001843"/>
    <x v="3464"/>
  </r>
  <r>
    <n v="35199031309"/>
    <x v="3465"/>
  </r>
  <r>
    <n v="35200030095"/>
    <x v="3466"/>
  </r>
  <r>
    <n v="35201011192"/>
    <x v="3467"/>
  </r>
  <r>
    <n v="35202030523"/>
    <x v="3468"/>
  </r>
  <r>
    <n v="35203001775"/>
    <x v="3469"/>
  </r>
  <r>
    <n v="35204003298"/>
    <x v="3470"/>
  </r>
  <r>
    <n v="35204210600"/>
    <x v="3471"/>
  </r>
  <r>
    <n v="35204402413"/>
    <x v="3472"/>
  </r>
  <r>
    <n v="35205002480"/>
    <x v="3473"/>
  </r>
  <r>
    <n v="35205002758"/>
    <x v="3473"/>
  </r>
  <r>
    <n v="35205006356"/>
    <x v="3473"/>
  </r>
  <r>
    <n v="35205015034"/>
    <x v="3473"/>
  </r>
  <r>
    <n v="35205015184"/>
    <x v="3473"/>
  </r>
  <r>
    <n v="35206038150"/>
    <x v="3474"/>
  </r>
  <r>
    <n v="35207009534"/>
    <x v="3475"/>
  </r>
  <r>
    <n v="35208031225"/>
    <x v="3476"/>
  </r>
  <r>
    <n v="35209001674"/>
    <x v="3477"/>
  </r>
  <r>
    <n v="35209037967"/>
    <x v="3477"/>
  </r>
  <r>
    <n v="35210001860"/>
    <x v="3478"/>
  </r>
  <r>
    <n v="35211037335"/>
    <x v="3479"/>
  </r>
  <r>
    <n v="35211502514"/>
    <x v="3480"/>
  </r>
  <r>
    <n v="35212031915"/>
    <x v="3481"/>
  </r>
  <r>
    <n v="35213006278"/>
    <x v="3482"/>
  </r>
  <r>
    <n v="35214000548"/>
    <x v="3483"/>
  </r>
  <r>
    <n v="35215032011"/>
    <x v="3484"/>
  </r>
  <r>
    <n v="35216031551"/>
    <x v="3485"/>
  </r>
  <r>
    <n v="35217000796"/>
    <x v="3486"/>
  </r>
  <r>
    <n v="35218006354"/>
    <x v="3487"/>
  </r>
  <r>
    <n v="35218037181"/>
    <x v="3487"/>
  </r>
  <r>
    <n v="35219001553"/>
    <x v="3488"/>
  </r>
  <r>
    <n v="35220002870"/>
    <x v="3489"/>
  </r>
  <r>
    <n v="35221001292"/>
    <x v="3490"/>
  </r>
  <r>
    <n v="35221001327"/>
    <x v="3490"/>
  </r>
  <r>
    <n v="35221530380"/>
    <x v="3491"/>
  </r>
  <r>
    <n v="35222002922"/>
    <x v="3492"/>
  </r>
  <r>
    <n v="35222003022"/>
    <x v="3492"/>
  </r>
  <r>
    <n v="35222003119"/>
    <x v="3492"/>
  </r>
  <r>
    <n v="35222003131"/>
    <x v="3492"/>
  </r>
  <r>
    <n v="35223002053"/>
    <x v="3493"/>
  </r>
  <r>
    <n v="35223002059"/>
    <x v="3493"/>
  </r>
  <r>
    <n v="35223002063"/>
    <x v="3493"/>
  </r>
  <r>
    <n v="35223002069"/>
    <x v="3493"/>
  </r>
  <r>
    <n v="35224030565"/>
    <x v="3494"/>
  </r>
  <r>
    <n v="35224037649"/>
    <x v="3494"/>
  </r>
  <r>
    <n v="35224038246"/>
    <x v="3494"/>
  </r>
  <r>
    <n v="35225002997"/>
    <x v="3495"/>
  </r>
  <r>
    <n v="35225003009"/>
    <x v="3495"/>
  </r>
  <r>
    <n v="35225003019"/>
    <x v="3495"/>
  </r>
  <r>
    <n v="35225003030"/>
    <x v="3495"/>
  </r>
  <r>
    <n v="35226002982"/>
    <x v="3496"/>
  </r>
  <r>
    <n v="35226002990"/>
    <x v="3496"/>
  </r>
  <r>
    <n v="35226037833"/>
    <x v="3496"/>
  </r>
  <r>
    <n v="35226500361"/>
    <x v="3497"/>
  </r>
  <r>
    <n v="35227006185"/>
    <x v="3498"/>
  </r>
  <r>
    <n v="35228000816"/>
    <x v="3499"/>
  </r>
  <r>
    <n v="35229015551"/>
    <x v="3500"/>
  </r>
  <r>
    <n v="35230033159"/>
    <x v="3501"/>
  </r>
  <r>
    <n v="35231000321"/>
    <x v="3502"/>
  </r>
  <r>
    <n v="35231000667"/>
    <x v="3502"/>
  </r>
  <r>
    <n v="35231000672"/>
    <x v="3502"/>
  </r>
  <r>
    <n v="35231000968"/>
    <x v="3502"/>
  </r>
  <r>
    <n v="35231001346"/>
    <x v="3502"/>
  </r>
  <r>
    <n v="35231006495"/>
    <x v="3502"/>
  </r>
  <r>
    <n v="35232000276"/>
    <x v="3503"/>
  </r>
  <r>
    <n v="35232030205"/>
    <x v="3503"/>
  </r>
  <r>
    <n v="35233001393"/>
    <x v="3504"/>
  </r>
  <r>
    <n v="35233001401"/>
    <x v="3504"/>
  </r>
  <r>
    <n v="35234003510"/>
    <x v="3505"/>
  </r>
  <r>
    <n v="35234003516"/>
    <x v="3505"/>
  </r>
  <r>
    <n v="35234037657"/>
    <x v="3505"/>
  </r>
  <r>
    <n v="35234037689"/>
    <x v="3505"/>
  </r>
  <r>
    <n v="35235032701"/>
    <x v="3506"/>
  </r>
  <r>
    <n v="35236001203"/>
    <x v="3507"/>
  </r>
  <r>
    <n v="35237033169"/>
    <x v="3508"/>
  </r>
  <r>
    <n v="35238031055"/>
    <x v="3509"/>
  </r>
  <r>
    <n v="35239003137"/>
    <x v="3510"/>
  </r>
  <r>
    <n v="35239003138"/>
    <x v="3510"/>
  </r>
  <r>
    <n v="35239003140"/>
    <x v="3510"/>
  </r>
  <r>
    <n v="35239003145"/>
    <x v="3510"/>
  </r>
  <r>
    <n v="35239003148"/>
    <x v="3510"/>
  </r>
  <r>
    <n v="35240006557"/>
    <x v="3511"/>
  </r>
  <r>
    <n v="35240035361"/>
    <x v="3511"/>
  </r>
  <r>
    <n v="35241000826"/>
    <x v="3512"/>
  </r>
  <r>
    <n v="35242001727"/>
    <x v="3513"/>
  </r>
  <r>
    <n v="35243000370"/>
    <x v="3514"/>
  </r>
  <r>
    <n v="35243000371"/>
    <x v="3514"/>
  </r>
  <r>
    <n v="35243038352"/>
    <x v="3514"/>
  </r>
  <r>
    <n v="35244000626"/>
    <x v="3515"/>
  </r>
  <r>
    <n v="35244000633"/>
    <x v="3515"/>
  </r>
  <r>
    <n v="35244006131"/>
    <x v="3515"/>
  </r>
  <r>
    <n v="35244015435"/>
    <x v="3515"/>
  </r>
  <r>
    <n v="35245006100"/>
    <x v="3516"/>
  </r>
  <r>
    <n v="35246001099"/>
    <x v="3517"/>
  </r>
  <r>
    <n v="35247002098"/>
    <x v="3518"/>
  </r>
  <r>
    <n v="35247038434"/>
    <x v="3518"/>
  </r>
  <r>
    <n v="35248003484"/>
    <x v="3519"/>
  </r>
  <r>
    <n v="35249006312"/>
    <x v="3520"/>
  </r>
  <r>
    <n v="35250003152"/>
    <x v="3521"/>
  </r>
  <r>
    <n v="35250006687"/>
    <x v="3521"/>
  </r>
  <r>
    <n v="35250006693"/>
    <x v="3521"/>
  </r>
  <r>
    <n v="35251020243"/>
    <x v="3522"/>
  </r>
  <r>
    <n v="35252006658"/>
    <x v="3523"/>
  </r>
  <r>
    <n v="35253002826"/>
    <x v="3524"/>
  </r>
  <r>
    <n v="35253002844"/>
    <x v="3524"/>
  </r>
  <r>
    <n v="35253004680"/>
    <x v="3524"/>
  </r>
  <r>
    <n v="35253015248"/>
    <x v="3524"/>
  </r>
  <r>
    <n v="35254009652"/>
    <x v="3525"/>
  </r>
  <r>
    <n v="35255015169"/>
    <x v="3526"/>
  </r>
  <r>
    <n v="35256038005"/>
    <x v="3527"/>
  </r>
  <r>
    <n v="35257000359"/>
    <x v="3528"/>
  </r>
  <r>
    <n v="35258032017"/>
    <x v="3529"/>
  </r>
  <r>
    <n v="35258532543"/>
    <x v="3530"/>
  </r>
  <r>
    <n v="35259001405"/>
    <x v="3531"/>
  </r>
  <r>
    <n v="35259001421"/>
    <x v="3531"/>
  </r>
  <r>
    <n v="35259033575"/>
    <x v="3531"/>
  </r>
  <r>
    <n v="35259036001"/>
    <x v="3531"/>
  </r>
  <r>
    <n v="35259038060"/>
    <x v="3531"/>
  </r>
  <r>
    <n v="35259038596"/>
    <x v="3531"/>
  </r>
  <r>
    <n v="35260031899"/>
    <x v="3532"/>
  </r>
  <r>
    <n v="35261001887"/>
    <x v="3533"/>
  </r>
  <r>
    <n v="35262003224"/>
    <x v="3534"/>
  </r>
  <r>
    <n v="35263033499"/>
    <x v="3535"/>
  </r>
  <r>
    <n v="35264001010"/>
    <x v="3536"/>
  </r>
  <r>
    <n v="35264037701"/>
    <x v="3536"/>
  </r>
  <r>
    <n v="35265031959"/>
    <x v="3537"/>
  </r>
  <r>
    <n v="35266015088"/>
    <x v="3538"/>
  </r>
  <r>
    <n v="35267002474"/>
    <x v="3539"/>
  </r>
  <r>
    <n v="35267002495"/>
    <x v="3539"/>
  </r>
  <r>
    <n v="35267006057"/>
    <x v="3539"/>
  </r>
  <r>
    <n v="35268002876"/>
    <x v="3540"/>
  </r>
  <r>
    <n v="35268010880"/>
    <x v="3540"/>
  </r>
  <r>
    <n v="35268035757"/>
    <x v="3540"/>
  </r>
  <r>
    <n v="35269002979"/>
    <x v="3541"/>
  </r>
  <r>
    <n v="35269002993"/>
    <x v="3541"/>
  </r>
  <r>
    <n v="35269003035"/>
    <x v="3541"/>
  </r>
  <r>
    <n v="35269003039"/>
    <x v="3541"/>
  </r>
  <r>
    <n v="35269038278"/>
    <x v="3541"/>
  </r>
  <r>
    <n v="35270031451"/>
    <x v="3542"/>
  </r>
  <r>
    <n v="35271000844"/>
    <x v="3543"/>
  </r>
  <r>
    <n v="35271001419"/>
    <x v="3543"/>
  </r>
  <r>
    <n v="35272003572"/>
    <x v="3544"/>
  </r>
  <r>
    <n v="35272003880"/>
    <x v="3544"/>
  </r>
  <r>
    <n v="35272506094"/>
    <x v="3545"/>
  </r>
  <r>
    <n v="35273006047"/>
    <x v="3546"/>
  </r>
  <r>
    <n v="35273015090"/>
    <x v="3546"/>
  </r>
  <r>
    <n v="35274003287"/>
    <x v="3547"/>
  </r>
  <r>
    <n v="35275000834"/>
    <x v="3548"/>
  </r>
  <r>
    <n v="35276006188"/>
    <x v="3549"/>
  </r>
  <r>
    <n v="35277031911"/>
    <x v="3550"/>
  </r>
  <r>
    <n v="35278001684"/>
    <x v="3551"/>
  </r>
  <r>
    <n v="35279009816"/>
    <x v="3552"/>
  </r>
  <r>
    <n v="35280000601"/>
    <x v="3553"/>
  </r>
  <r>
    <n v="35281010207"/>
    <x v="3554"/>
  </r>
  <r>
    <n v="35282001889"/>
    <x v="3555"/>
  </r>
  <r>
    <n v="35283015436"/>
    <x v="3556"/>
  </r>
  <r>
    <n v="35284001607"/>
    <x v="3557"/>
  </r>
  <r>
    <n v="35285002551"/>
    <x v="3558"/>
  </r>
  <r>
    <n v="35285002554"/>
    <x v="3558"/>
  </r>
  <r>
    <n v="35285038102"/>
    <x v="3558"/>
  </r>
  <r>
    <n v="35286037751"/>
    <x v="3559"/>
  </r>
  <r>
    <n v="35287032379"/>
    <x v="3560"/>
  </r>
  <r>
    <n v="35288000924"/>
    <x v="3561"/>
  </r>
  <r>
    <n v="35288506239"/>
    <x v="3562"/>
  </r>
  <r>
    <n v="35289031359"/>
    <x v="3563"/>
  </r>
  <r>
    <n v="35290000849"/>
    <x v="3564"/>
  </r>
  <r>
    <n v="35290006079"/>
    <x v="3564"/>
  </r>
  <r>
    <n v="35290030427"/>
    <x v="3564"/>
  </r>
  <r>
    <n v="35290037591"/>
    <x v="3564"/>
  </r>
  <r>
    <n v="35291015155"/>
    <x v="3565"/>
  </r>
  <r>
    <n v="35292002478"/>
    <x v="3566"/>
  </r>
  <r>
    <n v="35293003493"/>
    <x v="3567"/>
  </r>
  <r>
    <n v="35293003495"/>
    <x v="3567"/>
  </r>
  <r>
    <n v="35293037883"/>
    <x v="3567"/>
  </r>
  <r>
    <n v="35294003397"/>
    <x v="3568"/>
  </r>
  <r>
    <n v="35294003401"/>
    <x v="3568"/>
  </r>
  <r>
    <n v="35294003418"/>
    <x v="3568"/>
  </r>
  <r>
    <n v="35294030799"/>
    <x v="3568"/>
  </r>
  <r>
    <n v="35294033347"/>
    <x v="3568"/>
  </r>
  <r>
    <n v="35294036219"/>
    <x v="3568"/>
  </r>
  <r>
    <n v="35294036221"/>
    <x v="3568"/>
  </r>
  <r>
    <n v="35295030397"/>
    <x v="3569"/>
  </r>
  <r>
    <n v="35296006191"/>
    <x v="3570"/>
  </r>
  <r>
    <n v="35296503531"/>
    <x v="3571"/>
  </r>
  <r>
    <n v="35297000470"/>
    <x v="3572"/>
  </r>
  <r>
    <n v="35298006344"/>
    <x v="3573"/>
  </r>
  <r>
    <n v="35299030507"/>
    <x v="3574"/>
  </r>
  <r>
    <n v="35300003404"/>
    <x v="3575"/>
  </r>
  <r>
    <n v="35301031901"/>
    <x v="3576"/>
  </r>
  <r>
    <n v="35303002686"/>
    <x v="3577"/>
  </r>
  <r>
    <n v="35303038398"/>
    <x v="3577"/>
  </r>
  <r>
    <n v="35304030034"/>
    <x v="3578"/>
  </r>
  <r>
    <n v="35305006412"/>
    <x v="3579"/>
  </r>
  <r>
    <n v="35306002023"/>
    <x v="3580"/>
  </r>
  <r>
    <n v="35306002026"/>
    <x v="3580"/>
  </r>
  <r>
    <n v="35306002027"/>
    <x v="3580"/>
  </r>
  <r>
    <n v="35306002029"/>
    <x v="3580"/>
  </r>
  <r>
    <n v="35306038072"/>
    <x v="3580"/>
  </r>
  <r>
    <n v="35306038330"/>
    <x v="3580"/>
  </r>
  <r>
    <n v="35306038376"/>
    <x v="3580"/>
  </r>
  <r>
    <n v="35307000976"/>
    <x v="3581"/>
  </r>
  <r>
    <n v="35307000982"/>
    <x v="3581"/>
  </r>
  <r>
    <n v="35307015192"/>
    <x v="3581"/>
  </r>
  <r>
    <n v="35308002543"/>
    <x v="3582"/>
  </r>
  <r>
    <n v="35308011604"/>
    <x v="3582"/>
  </r>
  <r>
    <n v="35308038156"/>
    <x v="3582"/>
  </r>
  <r>
    <n v="35309033205"/>
    <x v="3583"/>
  </r>
  <r>
    <n v="35310006245"/>
    <x v="3584"/>
  </r>
  <r>
    <n v="35311000697"/>
    <x v="3585"/>
  </r>
  <r>
    <n v="35311000707"/>
    <x v="3585"/>
  </r>
  <r>
    <n v="35312033153"/>
    <x v="3586"/>
  </r>
  <r>
    <n v="35313001454"/>
    <x v="3587"/>
  </r>
  <r>
    <n v="35313001659"/>
    <x v="3587"/>
  </r>
  <r>
    <n v="35314004972"/>
    <x v="3588"/>
  </r>
  <r>
    <n v="35315010694"/>
    <x v="3589"/>
  </r>
  <r>
    <n v="35316031361"/>
    <x v="3590"/>
  </r>
  <r>
    <n v="35317038007"/>
    <x v="3591"/>
  </r>
  <r>
    <n v="35318033349"/>
    <x v="3592"/>
  </r>
  <r>
    <n v="35318033351"/>
    <x v="3592"/>
  </r>
  <r>
    <n v="35319003607"/>
    <x v="3593"/>
  </r>
  <r>
    <n v="35320000232"/>
    <x v="3594"/>
  </r>
  <r>
    <n v="35321015146"/>
    <x v="3595"/>
  </r>
  <r>
    <n v="35322033357"/>
    <x v="3596"/>
  </r>
  <r>
    <n v="35323038184"/>
    <x v="3597"/>
  </r>
  <r>
    <n v="35324037775"/>
    <x v="3598"/>
  </r>
  <r>
    <n v="35325031859"/>
    <x v="3599"/>
  </r>
  <r>
    <n v="35326011700"/>
    <x v="3600"/>
  </r>
  <r>
    <n v="35327002854"/>
    <x v="3601"/>
  </r>
  <r>
    <n v="35328006520"/>
    <x v="3602"/>
  </r>
  <r>
    <n v="35328230893"/>
    <x v="3603"/>
  </r>
  <r>
    <n v="35328409716"/>
    <x v="3604"/>
  </r>
  <r>
    <n v="35328631925"/>
    <x v="3605"/>
  </r>
  <r>
    <n v="35329037645"/>
    <x v="3606"/>
  </r>
  <r>
    <n v="35330015415"/>
    <x v="3607"/>
  </r>
  <r>
    <n v="35331032071"/>
    <x v="3608"/>
  </r>
  <r>
    <n v="35332034383"/>
    <x v="3609"/>
  </r>
  <r>
    <n v="35332506114"/>
    <x v="3610"/>
  </r>
  <r>
    <n v="35333032085"/>
    <x v="3611"/>
  </r>
  <r>
    <n v="35334002015"/>
    <x v="3612"/>
  </r>
  <r>
    <n v="35335001917"/>
    <x v="3613"/>
  </r>
  <r>
    <n v="35336037651"/>
    <x v="3614"/>
  </r>
  <r>
    <n v="35337038200"/>
    <x v="3615"/>
  </r>
  <r>
    <n v="35338037965"/>
    <x v="3616"/>
  </r>
  <r>
    <n v="35339006471"/>
    <x v="3617"/>
  </r>
  <r>
    <n v="35339006523"/>
    <x v="3617"/>
  </r>
  <r>
    <n v="35340004189"/>
    <x v="3618"/>
  </r>
  <r>
    <n v="35341038346"/>
    <x v="3619"/>
  </r>
  <r>
    <n v="35342031667"/>
    <x v="3620"/>
  </r>
  <r>
    <n v="35343006346"/>
    <x v="3621"/>
  </r>
  <r>
    <n v="35343038432"/>
    <x v="3621"/>
  </r>
  <r>
    <n v="35344002073"/>
    <x v="3622"/>
  </r>
  <r>
    <n v="35344002204"/>
    <x v="3622"/>
  </r>
  <r>
    <n v="35344002208"/>
    <x v="3622"/>
  </r>
  <r>
    <n v="35344002210"/>
    <x v="3622"/>
  </r>
  <r>
    <n v="35344006435"/>
    <x v="3622"/>
  </r>
  <r>
    <n v="35344035401"/>
    <x v="3622"/>
  </r>
  <r>
    <n v="35344035585"/>
    <x v="3622"/>
  </r>
  <r>
    <n v="35344038358"/>
    <x v="3622"/>
  </r>
  <r>
    <n v="35344038562"/>
    <x v="3622"/>
  </r>
  <r>
    <n v="35345020572"/>
    <x v="3623"/>
  </r>
  <r>
    <n v="35346003521"/>
    <x v="3624"/>
  </r>
  <r>
    <n v="35346036317"/>
    <x v="3624"/>
  </r>
  <r>
    <n v="35347000002"/>
    <x v="3625"/>
  </r>
  <r>
    <n v="35347000003"/>
    <x v="3625"/>
  </r>
  <r>
    <n v="35347000005"/>
    <x v="3625"/>
  </r>
  <r>
    <n v="35347000008"/>
    <x v="3625"/>
  </r>
  <r>
    <n v="35347503849"/>
    <x v="3626"/>
  </r>
  <r>
    <n v="35348033805"/>
    <x v="3627"/>
  </r>
  <r>
    <n v="35349032031"/>
    <x v="3628"/>
  </r>
  <r>
    <n v="35350009574"/>
    <x v="3629"/>
  </r>
  <r>
    <n v="35351031683"/>
    <x v="3630"/>
  </r>
  <r>
    <n v="35352003569"/>
    <x v="3631"/>
  </r>
  <r>
    <n v="35353000767"/>
    <x v="3632"/>
  </r>
  <r>
    <n v="35354035873"/>
    <x v="3633"/>
  </r>
  <r>
    <n v="35355001040"/>
    <x v="3634"/>
  </r>
  <r>
    <n v="35355035205"/>
    <x v="3634"/>
  </r>
  <r>
    <n v="35356031605"/>
    <x v="3635"/>
  </r>
  <r>
    <n v="35357002864"/>
    <x v="3636"/>
  </r>
  <r>
    <n v="35358015465"/>
    <x v="3637"/>
  </r>
  <r>
    <n v="35358015473"/>
    <x v="3637"/>
  </r>
  <r>
    <n v="35359001627"/>
    <x v="3638"/>
  </r>
  <r>
    <n v="35360035911"/>
    <x v="3639"/>
  </r>
  <r>
    <n v="35361032269"/>
    <x v="3640"/>
  </r>
  <r>
    <n v="35362001431"/>
    <x v="3641"/>
  </r>
  <r>
    <n v="35362530233"/>
    <x v="3642"/>
  </r>
  <r>
    <n v="35363000289"/>
    <x v="3643"/>
  </r>
  <r>
    <n v="35364032193"/>
    <x v="3644"/>
  </r>
  <r>
    <n v="35365004222"/>
    <x v="3645"/>
  </r>
  <r>
    <n v="35365038318"/>
    <x v="3645"/>
  </r>
  <r>
    <n v="35365700851"/>
    <x v="3646"/>
  </r>
  <r>
    <n v="35366006326"/>
    <x v="3647"/>
  </r>
  <r>
    <n v="35367000358"/>
    <x v="3648"/>
  </r>
  <r>
    <n v="35368035685"/>
    <x v="3649"/>
  </r>
  <r>
    <n v="35369015502"/>
    <x v="3650"/>
  </r>
  <r>
    <n v="35370000380"/>
    <x v="3651"/>
  </r>
  <r>
    <n v="35371006244"/>
    <x v="3652"/>
  </r>
  <r>
    <n v="35371532393"/>
    <x v="3653"/>
  </r>
  <r>
    <n v="35372014759"/>
    <x v="3654"/>
  </r>
  <r>
    <n v="35373010446"/>
    <x v="3655"/>
  </r>
  <r>
    <n v="35374038338"/>
    <x v="3656"/>
  </r>
  <r>
    <n v="35375032035"/>
    <x v="3657"/>
  </r>
  <r>
    <n v="35376009790"/>
    <x v="3658"/>
  </r>
  <r>
    <n v="35376030518"/>
    <x v="3658"/>
  </r>
  <r>
    <n v="35377015041"/>
    <x v="3659"/>
  </r>
  <r>
    <n v="35378000885"/>
    <x v="3660"/>
  </r>
  <r>
    <n v="35378000891"/>
    <x v="3660"/>
  </r>
  <r>
    <n v="35379005043"/>
    <x v="3661"/>
  </r>
  <r>
    <n v="35380002383"/>
    <x v="3662"/>
  </r>
  <r>
    <n v="35380002390"/>
    <x v="3662"/>
  </r>
  <r>
    <n v="35380002393"/>
    <x v="3662"/>
  </r>
  <r>
    <n v="35380002401"/>
    <x v="3662"/>
  </r>
  <r>
    <n v="35380002402"/>
    <x v="3662"/>
  </r>
  <r>
    <n v="35381003353"/>
    <x v="3663"/>
  </r>
  <r>
    <n v="35382006634"/>
    <x v="3664"/>
  </r>
  <r>
    <n v="35383006375"/>
    <x v="3665"/>
  </r>
  <r>
    <n v="35385015123"/>
    <x v="3666"/>
  </r>
  <r>
    <n v="35386000533"/>
    <x v="3667"/>
  </r>
  <r>
    <n v="35387001221"/>
    <x v="3668"/>
  </r>
  <r>
    <n v="35387001225"/>
    <x v="3668"/>
  </r>
  <r>
    <n v="35387001233"/>
    <x v="3668"/>
  </r>
  <r>
    <n v="35387001236"/>
    <x v="3668"/>
  </r>
  <r>
    <n v="35387001240"/>
    <x v="3668"/>
  </r>
  <r>
    <n v="35387006327"/>
    <x v="3668"/>
  </r>
  <r>
    <n v="35387009668"/>
    <x v="3668"/>
  </r>
  <r>
    <n v="35388001058"/>
    <x v="3669"/>
  </r>
  <r>
    <n v="35388006071"/>
    <x v="3669"/>
  </r>
  <r>
    <n v="35389003211"/>
    <x v="3670"/>
  </r>
  <r>
    <n v="35390031103"/>
    <x v="3671"/>
  </r>
  <r>
    <n v="35391003103"/>
    <x v="3672"/>
  </r>
  <r>
    <n v="35391015262"/>
    <x v="3672"/>
  </r>
  <r>
    <n v="35392003993"/>
    <x v="3673"/>
  </r>
  <r>
    <n v="35393002266"/>
    <x v="3674"/>
  </r>
  <r>
    <n v="35393006422"/>
    <x v="3674"/>
  </r>
  <r>
    <n v="35394001984"/>
    <x v="3675"/>
  </r>
  <r>
    <n v="35395002651"/>
    <x v="3676"/>
  </r>
  <r>
    <n v="35395036427"/>
    <x v="3676"/>
  </r>
  <r>
    <n v="35395036429"/>
    <x v="3676"/>
  </r>
  <r>
    <n v="35396030542"/>
    <x v="3677"/>
  </r>
  <r>
    <n v="35397020601"/>
    <x v="3678"/>
  </r>
  <r>
    <n v="35398003506"/>
    <x v="3679"/>
  </r>
  <r>
    <n v="35398003616"/>
    <x v="3679"/>
  </r>
  <r>
    <n v="35398030705"/>
    <x v="3679"/>
  </r>
  <r>
    <n v="35398030879"/>
    <x v="3679"/>
  </r>
  <r>
    <n v="35398038328"/>
    <x v="3679"/>
  </r>
  <r>
    <n v="35399010325"/>
    <x v="3680"/>
  </r>
  <r>
    <n v="35400020030"/>
    <x v="3681"/>
  </r>
  <r>
    <n v="35401003080"/>
    <x v="3682"/>
  </r>
  <r>
    <n v="35402032215"/>
    <x v="3683"/>
  </r>
  <r>
    <n v="35402503955"/>
    <x v="3684"/>
  </r>
  <r>
    <n v="35403003421"/>
    <x v="3685"/>
  </r>
  <r>
    <n v="35404000603"/>
    <x v="3686"/>
  </r>
  <r>
    <n v="35405006535"/>
    <x v="3687"/>
  </r>
  <r>
    <n v="35406003711"/>
    <x v="3688"/>
  </r>
  <r>
    <n v="35406038122"/>
    <x v="3688"/>
  </r>
  <r>
    <n v="35407001238"/>
    <x v="3689"/>
  </r>
  <r>
    <n v="35407503708"/>
    <x v="3690"/>
  </r>
  <r>
    <n v="35408002760"/>
    <x v="3691"/>
  </r>
  <r>
    <n v="35408532023"/>
    <x v="3692"/>
  </r>
  <r>
    <n v="35410002512"/>
    <x v="3693"/>
  </r>
  <r>
    <n v="35410002515"/>
    <x v="3693"/>
  </r>
  <r>
    <n v="35410002516"/>
    <x v="3693"/>
  </r>
  <r>
    <n v="35410002517"/>
    <x v="3693"/>
  </r>
  <r>
    <n v="35410502868"/>
    <x v="3694"/>
  </r>
  <r>
    <n v="35411000354"/>
    <x v="3695"/>
  </r>
  <r>
    <n v="35412000936"/>
    <x v="3696"/>
  </r>
  <r>
    <n v="35413000542"/>
    <x v="3697"/>
  </r>
  <r>
    <n v="35414001377"/>
    <x v="3698"/>
  </r>
  <r>
    <n v="35414001382"/>
    <x v="3698"/>
  </r>
  <r>
    <n v="35414001398"/>
    <x v="3698"/>
  </r>
  <r>
    <n v="35414001442"/>
    <x v="3698"/>
  </r>
  <r>
    <n v="35414037841"/>
    <x v="3698"/>
  </r>
  <r>
    <n v="35415020064"/>
    <x v="3699"/>
  </r>
  <r>
    <n v="35416001186"/>
    <x v="3700"/>
  </r>
  <r>
    <n v="35416532731"/>
    <x v="3701"/>
  </r>
  <r>
    <n v="35417001612"/>
    <x v="3702"/>
  </r>
  <r>
    <n v="35418038066"/>
    <x v="3703"/>
  </r>
  <r>
    <n v="35419033401"/>
    <x v="3704"/>
  </r>
  <r>
    <n v="35420000701"/>
    <x v="3705"/>
  </r>
  <r>
    <n v="35421032555"/>
    <x v="3706"/>
  </r>
  <r>
    <n v="35422037889"/>
    <x v="3707"/>
  </r>
  <r>
    <n v="35423037937"/>
    <x v="3708"/>
  </r>
  <r>
    <n v="35424031653"/>
    <x v="3709"/>
  </r>
  <r>
    <n v="35425002216"/>
    <x v="3710"/>
  </r>
  <r>
    <n v="35426006418"/>
    <x v="3711"/>
  </r>
  <r>
    <n v="35426006486"/>
    <x v="3711"/>
  </r>
  <r>
    <n v="35426037727"/>
    <x v="3711"/>
  </r>
  <r>
    <n v="35426037905"/>
    <x v="3711"/>
  </r>
  <r>
    <n v="35426038114"/>
    <x v="3711"/>
  </r>
  <r>
    <n v="35427032367"/>
    <x v="3712"/>
  </r>
  <r>
    <n v="35428004466"/>
    <x v="3713"/>
  </r>
  <r>
    <n v="35429036339"/>
    <x v="3714"/>
  </r>
  <r>
    <n v="35430000385"/>
    <x v="3715"/>
  </r>
  <r>
    <n v="35431000282"/>
    <x v="3716"/>
  </r>
  <r>
    <n v="35432037499"/>
    <x v="3717"/>
  </r>
  <r>
    <n v="35432337509"/>
    <x v="3718"/>
  </r>
  <r>
    <n v="35432501232"/>
    <x v="3719"/>
  </r>
  <r>
    <n v="35433001507"/>
    <x v="3720"/>
  </r>
  <r>
    <n v="35433001574"/>
    <x v="3720"/>
  </r>
  <r>
    <n v="35434003454"/>
    <x v="3721"/>
  </r>
  <r>
    <n v="35434003456"/>
    <x v="3721"/>
  </r>
  <r>
    <n v="35434003859"/>
    <x v="3721"/>
  </r>
  <r>
    <n v="35434003939"/>
    <x v="3721"/>
  </r>
  <r>
    <n v="35434003964"/>
    <x v="3721"/>
  </r>
  <r>
    <n v="35435030221"/>
    <x v="3722"/>
  </r>
  <r>
    <n v="35436030454"/>
    <x v="3723"/>
  </r>
  <r>
    <n v="35438038100"/>
    <x v="3724"/>
  </r>
  <r>
    <n v="35439001817"/>
    <x v="3725"/>
  </r>
  <r>
    <n v="35439001821"/>
    <x v="3725"/>
  </r>
  <r>
    <n v="35439001823"/>
    <x v="3725"/>
  </r>
  <r>
    <n v="35439009250"/>
    <x v="3725"/>
  </r>
  <r>
    <n v="35439034415"/>
    <x v="3725"/>
  </r>
  <r>
    <n v="35439036121"/>
    <x v="3725"/>
  </r>
  <r>
    <n v="35439036123"/>
    <x v="3725"/>
  </r>
  <r>
    <n v="35440032559"/>
    <x v="3726"/>
  </r>
  <r>
    <n v="35441003829"/>
    <x v="3727"/>
  </r>
  <r>
    <n v="35442003656"/>
    <x v="3728"/>
  </r>
  <r>
    <n v="35442531515"/>
    <x v="3729"/>
  </r>
  <r>
    <n v="35443015050"/>
    <x v="3730"/>
  </r>
  <r>
    <n v="35444030552"/>
    <x v="3731"/>
  </r>
  <r>
    <n v="35445001908"/>
    <x v="3732"/>
  </r>
  <r>
    <n v="35446037433"/>
    <x v="3733"/>
  </r>
  <r>
    <n v="35447031917"/>
    <x v="3734"/>
  </r>
  <r>
    <n v="35448009452"/>
    <x v="3735"/>
  </r>
  <r>
    <n v="35449037943"/>
    <x v="3736"/>
  </r>
  <r>
    <n v="35450005073"/>
    <x v="3737"/>
  </r>
  <r>
    <n v="35451032605"/>
    <x v="3738"/>
  </r>
  <r>
    <n v="35451537711"/>
    <x v="3739"/>
  </r>
  <r>
    <n v="35452003474"/>
    <x v="3740"/>
  </r>
  <r>
    <n v="35452003485"/>
    <x v="3740"/>
  </r>
  <r>
    <n v="35452003491"/>
    <x v="3740"/>
  </r>
  <r>
    <n v="35452003496"/>
    <x v="3740"/>
  </r>
  <r>
    <n v="35453001273"/>
    <x v="3741"/>
  </r>
  <r>
    <n v="35454020266"/>
    <x v="3742"/>
  </r>
  <r>
    <n v="35455037879"/>
    <x v="3743"/>
  </r>
  <r>
    <n v="35456015547"/>
    <x v="3744"/>
  </r>
  <r>
    <n v="35457003911"/>
    <x v="3745"/>
  </r>
  <r>
    <n v="35458003629"/>
    <x v="3746"/>
  </r>
  <r>
    <n v="35458003640"/>
    <x v="3746"/>
  </r>
  <r>
    <n v="35458034679"/>
    <x v="3746"/>
  </r>
  <r>
    <n v="35458035947"/>
    <x v="3746"/>
  </r>
  <r>
    <n v="35458037813"/>
    <x v="3746"/>
  </r>
  <r>
    <n v="35460030793"/>
    <x v="3747"/>
  </r>
  <r>
    <n v="35461004049"/>
    <x v="3748"/>
  </r>
  <r>
    <n v="35462015546"/>
    <x v="3749"/>
  </r>
  <r>
    <n v="35462531995"/>
    <x v="3750"/>
  </r>
  <r>
    <n v="35463001219"/>
    <x v="3751"/>
  </r>
  <r>
    <n v="35464001158"/>
    <x v="3752"/>
  </r>
  <r>
    <n v="35464015404"/>
    <x v="3752"/>
  </r>
  <r>
    <n v="35465006287"/>
    <x v="3753"/>
  </r>
  <r>
    <n v="35466003548"/>
    <x v="3754"/>
  </r>
  <r>
    <n v="35467004293"/>
    <x v="3755"/>
  </r>
  <r>
    <n v="35468003818"/>
    <x v="3756"/>
  </r>
  <r>
    <n v="35469036175"/>
    <x v="3757"/>
  </r>
  <r>
    <n v="35470006025"/>
    <x v="3758"/>
  </r>
  <r>
    <n v="35471020204"/>
    <x v="3759"/>
  </r>
  <r>
    <n v="35472012197"/>
    <x v="3760"/>
  </r>
  <r>
    <n v="35473003269"/>
    <x v="3761"/>
  </r>
  <r>
    <n v="35473003837"/>
    <x v="3761"/>
  </r>
  <r>
    <n v="35473003847"/>
    <x v="3761"/>
  </r>
  <r>
    <n v="35473003855"/>
    <x v="3761"/>
  </r>
  <r>
    <n v="35474006309"/>
    <x v="3762"/>
  </r>
  <r>
    <n v="35475000792"/>
    <x v="3763"/>
  </r>
  <r>
    <n v="35476001872"/>
    <x v="3764"/>
  </r>
  <r>
    <n v="35476504811"/>
    <x v="3765"/>
  </r>
  <r>
    <n v="35477015550"/>
    <x v="3766"/>
  </r>
  <r>
    <n v="35478000786"/>
    <x v="3767"/>
  </r>
  <r>
    <n v="35478000787"/>
    <x v="3767"/>
  </r>
  <r>
    <n v="35478000933"/>
    <x v="3767"/>
  </r>
  <r>
    <n v="35478006552"/>
    <x v="3767"/>
  </r>
  <r>
    <n v="35478037697"/>
    <x v="3767"/>
  </r>
  <r>
    <n v="35478038556"/>
    <x v="3767"/>
  </r>
  <r>
    <n v="35479001508"/>
    <x v="3768"/>
  </r>
  <r>
    <n v="35480006002"/>
    <x v="3769"/>
  </r>
  <r>
    <n v="35480532615"/>
    <x v="3770"/>
  </r>
  <r>
    <n v="35481002005"/>
    <x v="3771"/>
  </r>
  <r>
    <n v="35482004008"/>
    <x v="3772"/>
  </r>
  <r>
    <n v="35483033101"/>
    <x v="3773"/>
  </r>
  <r>
    <n v="35484034243"/>
    <x v="3774"/>
  </r>
  <r>
    <n v="35485002466"/>
    <x v="3775"/>
  </r>
  <r>
    <n v="35485002472"/>
    <x v="3775"/>
  </r>
  <r>
    <n v="35485002473"/>
    <x v="3775"/>
  </r>
  <r>
    <n v="35485002475"/>
    <x v="3775"/>
  </r>
  <r>
    <n v="35485006388"/>
    <x v="3775"/>
  </r>
  <r>
    <n v="35485006397"/>
    <x v="3775"/>
  </r>
  <r>
    <n v="35485037827"/>
    <x v="3775"/>
  </r>
  <r>
    <n v="35486030498"/>
    <x v="3776"/>
  </r>
  <r>
    <n v="35487001921"/>
    <x v="3777"/>
  </r>
  <r>
    <n v="35487001925"/>
    <x v="3777"/>
  </r>
  <r>
    <n v="35487003605"/>
    <x v="3777"/>
  </r>
  <r>
    <n v="35487003611"/>
    <x v="3777"/>
  </r>
  <r>
    <n v="35487036247"/>
    <x v="3777"/>
  </r>
  <r>
    <n v="35488003558"/>
    <x v="3778"/>
  </r>
  <r>
    <n v="35488038530"/>
    <x v="3778"/>
  </r>
  <r>
    <n v="35489001085"/>
    <x v="3779"/>
  </r>
  <r>
    <n v="35489001090"/>
    <x v="3779"/>
  </r>
  <r>
    <n v="35489001095"/>
    <x v="3779"/>
  </r>
  <r>
    <n v="35489001097"/>
    <x v="3779"/>
  </r>
  <r>
    <n v="35489037829"/>
    <x v="3779"/>
  </r>
  <r>
    <n v="35490000654"/>
    <x v="3780"/>
  </r>
  <r>
    <n v="35491000986"/>
    <x v="3781"/>
  </r>
  <r>
    <n v="35491037891"/>
    <x v="3781"/>
  </r>
  <r>
    <n v="35492030439"/>
    <x v="3782"/>
  </r>
  <r>
    <n v="35492537957"/>
    <x v="3783"/>
  </r>
  <r>
    <n v="35493032721"/>
    <x v="3784"/>
  </r>
  <r>
    <n v="35494015099"/>
    <x v="3785"/>
  </r>
  <r>
    <n v="35495000210"/>
    <x v="3786"/>
  </r>
  <r>
    <n v="35496006019"/>
    <x v="3787"/>
  </r>
  <r>
    <n v="35497000604"/>
    <x v="3788"/>
  </r>
  <r>
    <n v="35497038370"/>
    <x v="3788"/>
  </r>
  <r>
    <n v="35498001338"/>
    <x v="3789"/>
  </r>
  <r>
    <n v="35498001341"/>
    <x v="3789"/>
  </r>
  <r>
    <n v="35498001357"/>
    <x v="3789"/>
  </r>
  <r>
    <n v="35498001361"/>
    <x v="3789"/>
  </r>
  <r>
    <n v="35498030333"/>
    <x v="3789"/>
  </r>
  <r>
    <n v="35498030355"/>
    <x v="3789"/>
  </r>
  <r>
    <n v="35498030434"/>
    <x v="3789"/>
  </r>
  <r>
    <n v="35498030444"/>
    <x v="3789"/>
  </r>
  <r>
    <n v="35498030459"/>
    <x v="3789"/>
  </r>
  <r>
    <n v="35498030462"/>
    <x v="3789"/>
  </r>
  <r>
    <n v="35498033841"/>
    <x v="3789"/>
  </r>
  <r>
    <n v="35498033865"/>
    <x v="3789"/>
  </r>
  <r>
    <n v="35498034711"/>
    <x v="3789"/>
  </r>
  <r>
    <n v="35499003720"/>
    <x v="3790"/>
  </r>
  <r>
    <n v="35499003723"/>
    <x v="3790"/>
  </r>
  <r>
    <n v="35499003972"/>
    <x v="3790"/>
  </r>
  <r>
    <n v="35499015143"/>
    <x v="3790"/>
  </r>
  <r>
    <n v="35499036329"/>
    <x v="3790"/>
  </r>
  <r>
    <n v="35499038182"/>
    <x v="3790"/>
  </r>
  <r>
    <n v="35499038242"/>
    <x v="3790"/>
  </r>
  <r>
    <n v="35499038244"/>
    <x v="3790"/>
  </r>
  <r>
    <n v="35499038326"/>
    <x v="3790"/>
  </r>
  <r>
    <n v="35499038422"/>
    <x v="3790"/>
  </r>
  <r>
    <n v="35499038478"/>
    <x v="3790"/>
  </r>
  <r>
    <n v="35499515070"/>
    <x v="3791"/>
  </r>
  <r>
    <n v="35500030084"/>
    <x v="3792"/>
  </r>
  <r>
    <n v="35501015008"/>
    <x v="3793"/>
  </r>
  <r>
    <n v="35502000919"/>
    <x v="3794"/>
  </r>
  <r>
    <n v="35503001283"/>
    <x v="3795"/>
  </r>
  <r>
    <n v="35503001290"/>
    <x v="3795"/>
  </r>
  <r>
    <n v="35503001296"/>
    <x v="3795"/>
  </r>
  <r>
    <n v="35503001611"/>
    <x v="3795"/>
  </r>
  <r>
    <n v="35503001615"/>
    <x v="3795"/>
  </r>
  <r>
    <n v="35503001620"/>
    <x v="3795"/>
  </r>
  <r>
    <n v="35503001633"/>
    <x v="3795"/>
  </r>
  <r>
    <n v="35503001641"/>
    <x v="3795"/>
  </r>
  <r>
    <n v="35503001648"/>
    <x v="3795"/>
  </r>
  <r>
    <n v="35503001662"/>
    <x v="3795"/>
  </r>
  <r>
    <n v="35503001666"/>
    <x v="3795"/>
  </r>
  <r>
    <n v="35503001668"/>
    <x v="3795"/>
  </r>
  <r>
    <n v="35503001676"/>
    <x v="3795"/>
  </r>
  <r>
    <n v="35503001679"/>
    <x v="3795"/>
  </r>
  <r>
    <n v="35503001769"/>
    <x v="3795"/>
  </r>
  <r>
    <n v="35503001770"/>
    <x v="3795"/>
  </r>
  <r>
    <n v="35503001774"/>
    <x v="3795"/>
  </r>
  <r>
    <n v="35503001779"/>
    <x v="3795"/>
  </r>
  <r>
    <n v="35503001781"/>
    <x v="3795"/>
  </r>
  <r>
    <n v="35503001783"/>
    <x v="3795"/>
  </r>
  <r>
    <n v="35503001787"/>
    <x v="3795"/>
  </r>
  <r>
    <n v="35503001789"/>
    <x v="3795"/>
  </r>
  <r>
    <n v="35503001792"/>
    <x v="3795"/>
  </r>
  <r>
    <n v="35503001796"/>
    <x v="3795"/>
  </r>
  <r>
    <n v="35503001797"/>
    <x v="3795"/>
  </r>
  <r>
    <n v="35503001799"/>
    <x v="3795"/>
  </r>
  <r>
    <n v="35503001874"/>
    <x v="3795"/>
  </r>
  <r>
    <n v="35503001876"/>
    <x v="3795"/>
  </r>
  <r>
    <n v="35503001879"/>
    <x v="3795"/>
  </r>
  <r>
    <n v="35503001926"/>
    <x v="3795"/>
  </r>
  <r>
    <n v="35503002146"/>
    <x v="3795"/>
  </r>
  <r>
    <n v="35503004892"/>
    <x v="3795"/>
  </r>
  <r>
    <n v="35503030499"/>
    <x v="3795"/>
  </r>
  <r>
    <n v="35503031397"/>
    <x v="3795"/>
  </r>
  <r>
    <n v="35503031453"/>
    <x v="3795"/>
  </r>
  <r>
    <n v="35503031549"/>
    <x v="3795"/>
  </r>
  <r>
    <n v="35503032881"/>
    <x v="3795"/>
  </r>
  <r>
    <n v="35503032891"/>
    <x v="3795"/>
  </r>
  <r>
    <n v="35503032895"/>
    <x v="3795"/>
  </r>
  <r>
    <n v="35503032907"/>
    <x v="3795"/>
  </r>
  <r>
    <n v="35503032917"/>
    <x v="3795"/>
  </r>
  <r>
    <n v="35503033057"/>
    <x v="3795"/>
  </r>
  <r>
    <n v="35503033059"/>
    <x v="3795"/>
  </r>
  <r>
    <n v="35503033063"/>
    <x v="3795"/>
  </r>
  <r>
    <n v="35503035187"/>
    <x v="3795"/>
  </r>
  <r>
    <n v="35503035189"/>
    <x v="3795"/>
  </r>
  <r>
    <n v="35503036263"/>
    <x v="3795"/>
  </r>
  <r>
    <n v="35503036481"/>
    <x v="3795"/>
  </r>
  <r>
    <n v="35503036569"/>
    <x v="3795"/>
  </r>
  <r>
    <n v="35503036571"/>
    <x v="3795"/>
  </r>
  <r>
    <n v="35503036575"/>
    <x v="3795"/>
  </r>
  <r>
    <n v="35503038298"/>
    <x v="3795"/>
  </r>
  <r>
    <n v="35503038418"/>
    <x v="3795"/>
  </r>
  <r>
    <n v="35503038524"/>
    <x v="3795"/>
  </r>
  <r>
    <n v="35504006277"/>
    <x v="3796"/>
  </r>
  <r>
    <n v="35505006012"/>
    <x v="3797"/>
  </r>
  <r>
    <n v="35506000838"/>
    <x v="3798"/>
  </r>
  <r>
    <n v="35506000842"/>
    <x v="3798"/>
  </r>
  <r>
    <n v="35506037631"/>
    <x v="3798"/>
  </r>
  <r>
    <n v="35507006726"/>
    <x v="3799"/>
  </r>
  <r>
    <n v="35507006748"/>
    <x v="3799"/>
  </r>
  <r>
    <n v="35508001975"/>
    <x v="3800"/>
  </r>
  <r>
    <n v="35509037619"/>
    <x v="3801"/>
  </r>
  <r>
    <n v="35510003772"/>
    <x v="3802"/>
  </r>
  <r>
    <n v="35510003773"/>
    <x v="3802"/>
  </r>
  <r>
    <n v="35510003774"/>
    <x v="3802"/>
  </r>
  <r>
    <n v="35510003775"/>
    <x v="3802"/>
  </r>
  <r>
    <n v="35510037675"/>
    <x v="3802"/>
  </r>
  <r>
    <n v="35511001036"/>
    <x v="3803"/>
  </r>
  <r>
    <n v="35512033165"/>
    <x v="3804"/>
  </r>
  <r>
    <n v="35513009538"/>
    <x v="3805"/>
  </r>
  <r>
    <n v="35514032645"/>
    <x v="3806"/>
  </r>
  <r>
    <n v="35515001089"/>
    <x v="3807"/>
  </r>
  <r>
    <n v="35516000893"/>
    <x v="3808"/>
  </r>
  <r>
    <n v="35517001024"/>
    <x v="3809"/>
  </r>
  <r>
    <n v="35517001026"/>
    <x v="3809"/>
  </r>
  <r>
    <n v="35517001033"/>
    <x v="3809"/>
  </r>
  <r>
    <n v="35517001037"/>
    <x v="3809"/>
  </r>
  <r>
    <n v="35517001046"/>
    <x v="3809"/>
  </r>
  <r>
    <n v="35518000814"/>
    <x v="3810"/>
  </r>
  <r>
    <n v="35519002556"/>
    <x v="3811"/>
  </r>
  <r>
    <n v="35520030897"/>
    <x v="3812"/>
  </r>
  <r>
    <n v="35521004795"/>
    <x v="3813"/>
  </r>
  <r>
    <n v="35522001596"/>
    <x v="3814"/>
  </r>
  <r>
    <n v="35522001600"/>
    <x v="3814"/>
  </r>
  <r>
    <n v="35522001604"/>
    <x v="3814"/>
  </r>
  <r>
    <n v="35522001651"/>
    <x v="3814"/>
  </r>
  <r>
    <n v="35522001660"/>
    <x v="3814"/>
  </r>
  <r>
    <n v="35522037845"/>
    <x v="3814"/>
  </r>
  <r>
    <n v="35522037849"/>
    <x v="3814"/>
  </r>
  <r>
    <n v="35522037893"/>
    <x v="3814"/>
  </r>
  <r>
    <n v="35522038088"/>
    <x v="3814"/>
  </r>
  <r>
    <n v="35522038282"/>
    <x v="3814"/>
  </r>
  <r>
    <n v="35523006136"/>
    <x v="3815"/>
  </r>
  <r>
    <n v="35524001819"/>
    <x v="3816"/>
  </r>
  <r>
    <n v="35524001825"/>
    <x v="3816"/>
  </r>
  <r>
    <n v="35524001846"/>
    <x v="3816"/>
  </r>
  <r>
    <n v="35524001867"/>
    <x v="3816"/>
  </r>
  <r>
    <n v="35524001869"/>
    <x v="3816"/>
  </r>
  <r>
    <n v="35524001870"/>
    <x v="3816"/>
  </r>
  <r>
    <n v="35525002602"/>
    <x v="3817"/>
  </r>
  <r>
    <n v="35525002603"/>
    <x v="3817"/>
  </r>
  <r>
    <n v="35525002605"/>
    <x v="3817"/>
  </r>
  <r>
    <n v="35525002607"/>
    <x v="3817"/>
  </r>
  <r>
    <n v="35525533177"/>
    <x v="3818"/>
  </r>
  <r>
    <n v="35526004544"/>
    <x v="3819"/>
  </r>
  <r>
    <n v="35527006280"/>
    <x v="3820"/>
  </r>
  <r>
    <n v="35528002720"/>
    <x v="3821"/>
  </r>
  <r>
    <n v="35528002722"/>
    <x v="3821"/>
  </r>
  <r>
    <n v="35528002724"/>
    <x v="3821"/>
  </r>
  <r>
    <n v="35528002726"/>
    <x v="3821"/>
  </r>
  <r>
    <n v="35528002727"/>
    <x v="3821"/>
  </r>
  <r>
    <n v="35528030315"/>
    <x v="3821"/>
  </r>
  <r>
    <n v="35529035753"/>
    <x v="3822"/>
  </r>
  <r>
    <n v="35530003657"/>
    <x v="3823"/>
  </r>
  <r>
    <n v="35531000881"/>
    <x v="3824"/>
  </r>
  <r>
    <n v="35532038274"/>
    <x v="3825"/>
  </r>
  <r>
    <n v="35533015086"/>
    <x v="3826"/>
  </r>
  <r>
    <n v="35534003703"/>
    <x v="3827"/>
  </r>
  <r>
    <n v="35535030819"/>
    <x v="3828"/>
  </r>
  <r>
    <n v="35536006077"/>
    <x v="3829"/>
  </r>
  <r>
    <n v="35536500614"/>
    <x v="3830"/>
  </r>
  <r>
    <n v="35537003719"/>
    <x v="3831"/>
  </r>
  <r>
    <n v="35537036881"/>
    <x v="3831"/>
  </r>
  <r>
    <n v="35538001067"/>
    <x v="3832"/>
  </r>
  <r>
    <n v="35538006143"/>
    <x v="3832"/>
  </r>
  <r>
    <n v="35538531127"/>
    <x v="3833"/>
  </r>
  <r>
    <n v="35539020668"/>
    <x v="3834"/>
  </r>
  <r>
    <n v="35539502464"/>
    <x v="3835"/>
  </r>
  <r>
    <n v="35540001179"/>
    <x v="3836"/>
  </r>
  <r>
    <n v="35540037413"/>
    <x v="3836"/>
  </r>
  <r>
    <n v="35540037421"/>
    <x v="3836"/>
  </r>
  <r>
    <n v="35540038310"/>
    <x v="3836"/>
  </r>
  <r>
    <n v="35541037277"/>
    <x v="3837"/>
  </r>
  <r>
    <n v="35541037863"/>
    <x v="3837"/>
  </r>
  <r>
    <n v="35541037939"/>
    <x v="3837"/>
  </r>
  <r>
    <n v="35541037955"/>
    <x v="3837"/>
  </r>
  <r>
    <n v="35542030035"/>
    <x v="3838"/>
  </r>
  <r>
    <n v="35543015479"/>
    <x v="3839"/>
  </r>
  <r>
    <n v="35544002679"/>
    <x v="3840"/>
  </r>
  <r>
    <n v="35545000791"/>
    <x v="3841"/>
  </r>
  <r>
    <n v="35545036483"/>
    <x v="3841"/>
  </r>
  <r>
    <n v="35546035105"/>
    <x v="3842"/>
  </r>
  <r>
    <n v="35546515420"/>
    <x v="3843"/>
  </r>
  <r>
    <n v="35547030088"/>
    <x v="3844"/>
  </r>
  <r>
    <n v="35548006260"/>
    <x v="3845"/>
  </r>
  <r>
    <n v="35549009212"/>
    <x v="3846"/>
  </r>
  <r>
    <n v="35549530500"/>
    <x v="3847"/>
  </r>
  <r>
    <n v="35550001352"/>
    <x v="3848"/>
  </r>
  <r>
    <n v="35550006464"/>
    <x v="3848"/>
  </r>
  <r>
    <n v="35551002467"/>
    <x v="3849"/>
  </r>
  <r>
    <n v="35552030557"/>
    <x v="3850"/>
  </r>
  <r>
    <n v="35553031791"/>
    <x v="3851"/>
  </r>
  <r>
    <n v="35553500527"/>
    <x v="3852"/>
  </r>
  <r>
    <n v="35554033409"/>
    <x v="3853"/>
  </r>
  <r>
    <n v="35555002440"/>
    <x v="3854"/>
  </r>
  <r>
    <n v="35556003933"/>
    <x v="3855"/>
  </r>
  <r>
    <n v="35557032021"/>
    <x v="3856"/>
  </r>
  <r>
    <n v="35558003599"/>
    <x v="3857"/>
  </r>
  <r>
    <n v="35559002772"/>
    <x v="3858"/>
  </r>
  <r>
    <n v="35560002764"/>
    <x v="3859"/>
  </r>
  <r>
    <n v="35561003486"/>
    <x v="3860"/>
  </r>
  <r>
    <n v="35562015097"/>
    <x v="3861"/>
  </r>
  <r>
    <n v="35562015163"/>
    <x v="3861"/>
  </r>
  <r>
    <n v="35562038094"/>
    <x v="3861"/>
  </r>
  <r>
    <n v="35563030485"/>
    <x v="3862"/>
  </r>
  <r>
    <n v="35563537501"/>
    <x v="3863"/>
  </r>
  <r>
    <n v="35564005071"/>
    <x v="3864"/>
  </r>
  <r>
    <n v="35564502280"/>
    <x v="3865"/>
  </r>
  <r>
    <n v="35565003483"/>
    <x v="3866"/>
  </r>
  <r>
    <n v="35565003489"/>
    <x v="3866"/>
  </r>
  <r>
    <n v="35565003499"/>
    <x v="3866"/>
  </r>
  <r>
    <n v="35566037693"/>
    <x v="3867"/>
  </r>
  <r>
    <n v="35567000678"/>
    <x v="3868"/>
  </r>
  <r>
    <n v="35567000690"/>
    <x v="3868"/>
  </r>
  <r>
    <n v="35567038394"/>
    <x v="3868"/>
  </r>
  <r>
    <n v="35568002963"/>
    <x v="3869"/>
  </r>
  <r>
    <n v="35569031879"/>
    <x v="3870"/>
  </r>
  <r>
    <n v="35569504270"/>
    <x v="3871"/>
  </r>
  <r>
    <n v="35570001020"/>
    <x v="3872"/>
  </r>
  <r>
    <n v="35570030043"/>
    <x v="3872"/>
  </r>
  <r>
    <n v="35571000474"/>
    <x v="3873"/>
  </r>
  <r>
    <n v="35571000480"/>
    <x v="3873"/>
  </r>
  <r>
    <n v="35571036209"/>
    <x v="3873"/>
  </r>
  <r>
    <n v="35571531623"/>
    <x v="3874"/>
  </r>
  <r>
    <n v="35572000743"/>
    <x v="3875"/>
  </r>
  <r>
    <n v="35573030210"/>
    <x v="3876"/>
  </r>
  <r>
    <n v="41001032803"/>
    <x v="3877"/>
  </r>
  <r>
    <n v="41002032901"/>
    <x v="3878"/>
  </r>
  <r>
    <n v="41003030225"/>
    <x v="3879"/>
  </r>
  <r>
    <n v="41004020099"/>
    <x v="3880"/>
  </r>
  <r>
    <n v="41004034529"/>
    <x v="3880"/>
  </r>
  <r>
    <n v="41004515341"/>
    <x v="3881"/>
  </r>
  <r>
    <n v="41005015004"/>
    <x v="3882"/>
  </r>
  <r>
    <n v="41006000416"/>
    <x v="3883"/>
  </r>
  <r>
    <n v="41007002866"/>
    <x v="3884"/>
  </r>
  <r>
    <n v="41008015318"/>
    <x v="3885"/>
  </r>
  <r>
    <n v="41009000128"/>
    <x v="3886"/>
  </r>
  <r>
    <n v="41010000187"/>
    <x v="3887"/>
  </r>
  <r>
    <n v="41010501027"/>
    <x v="3888"/>
  </r>
  <r>
    <n v="41011000500"/>
    <x v="3889"/>
  </r>
  <r>
    <n v="41011530053"/>
    <x v="3890"/>
  </r>
  <r>
    <n v="41012035135"/>
    <x v="3891"/>
  </r>
  <r>
    <n v="41013015125"/>
    <x v="3892"/>
  </r>
  <r>
    <n v="41014000477"/>
    <x v="3893"/>
  </r>
  <r>
    <n v="41014000486"/>
    <x v="3893"/>
  </r>
  <r>
    <n v="41014006179"/>
    <x v="3893"/>
  </r>
  <r>
    <n v="41014009406"/>
    <x v="3893"/>
  </r>
  <r>
    <n v="41015000436"/>
    <x v="3894"/>
  </r>
  <r>
    <n v="41015000438"/>
    <x v="3894"/>
  </r>
  <r>
    <n v="41015010658"/>
    <x v="3894"/>
  </r>
  <r>
    <n v="41016020175"/>
    <x v="3895"/>
  </r>
  <r>
    <n v="41016036319"/>
    <x v="3895"/>
  </r>
  <r>
    <n v="41016531989"/>
    <x v="3896"/>
  </r>
  <r>
    <n v="41017000111"/>
    <x v="3897"/>
  </r>
  <r>
    <n v="41018000379"/>
    <x v="3898"/>
  </r>
  <r>
    <n v="41018000393"/>
    <x v="3898"/>
  </r>
  <r>
    <n v="41018000398"/>
    <x v="3898"/>
  </r>
  <r>
    <n v="41018006003"/>
    <x v="3898"/>
  </r>
  <r>
    <n v="41018037303"/>
    <x v="3898"/>
  </r>
  <r>
    <n v="41018038448"/>
    <x v="3898"/>
  </r>
  <r>
    <n v="41018530345"/>
    <x v="3899"/>
  </r>
  <r>
    <n v="41019000054"/>
    <x v="3900"/>
  </r>
  <r>
    <n v="41020000440"/>
    <x v="3901"/>
  </r>
  <r>
    <n v="41021000775"/>
    <x v="3902"/>
  </r>
  <r>
    <n v="41021020240"/>
    <x v="3902"/>
  </r>
  <r>
    <n v="41022002661"/>
    <x v="3903"/>
  </r>
  <r>
    <n v="41023031307"/>
    <x v="3904"/>
  </r>
  <r>
    <n v="41024000194"/>
    <x v="3905"/>
  </r>
  <r>
    <n v="41025000377"/>
    <x v="3906"/>
  </r>
  <r>
    <n v="41026000120"/>
    <x v="3907"/>
  </r>
  <r>
    <n v="41027031273"/>
    <x v="3908"/>
  </r>
  <r>
    <n v="41027506141"/>
    <x v="3909"/>
  </r>
  <r>
    <n v="41028015279"/>
    <x v="3910"/>
  </r>
  <r>
    <n v="41029015357"/>
    <x v="3911"/>
  </r>
  <r>
    <n v="41030000212"/>
    <x v="3912"/>
  </r>
  <r>
    <n v="41030231789"/>
    <x v="3913"/>
  </r>
  <r>
    <n v="41030406032"/>
    <x v="3914"/>
  </r>
  <r>
    <n v="41030502711"/>
    <x v="3915"/>
  </r>
  <r>
    <n v="41031030094"/>
    <x v="3916"/>
  </r>
  <r>
    <n v="41031530508"/>
    <x v="3917"/>
  </r>
  <r>
    <n v="41032015087"/>
    <x v="3918"/>
  </r>
  <r>
    <n v="41032200285"/>
    <x v="3919"/>
  </r>
  <r>
    <n v="41033015347"/>
    <x v="3920"/>
  </r>
  <r>
    <n v="41033506167"/>
    <x v="3921"/>
  </r>
  <r>
    <n v="41033715096"/>
    <x v="3922"/>
  </r>
  <r>
    <n v="41034031767"/>
    <x v="3923"/>
  </r>
  <r>
    <n v="41034520544"/>
    <x v="3924"/>
  </r>
  <r>
    <n v="41034706438"/>
    <x v="3925"/>
  </r>
  <r>
    <n v="41035000732"/>
    <x v="3926"/>
  </r>
  <r>
    <n v="41036015231"/>
    <x v="3927"/>
  </r>
  <r>
    <n v="41037002714"/>
    <x v="3928"/>
  </r>
  <r>
    <n v="41037003370"/>
    <x v="3928"/>
  </r>
  <r>
    <n v="41037015141"/>
    <x v="3928"/>
  </r>
  <r>
    <n v="41037020092"/>
    <x v="3928"/>
  </r>
  <r>
    <n v="41037038412"/>
    <x v="3928"/>
  </r>
  <r>
    <n v="41037038626"/>
    <x v="3928"/>
  </r>
  <r>
    <n v="41038006286"/>
    <x v="3929"/>
  </r>
  <r>
    <n v="41039030463"/>
    <x v="3930"/>
  </r>
  <r>
    <n v="41039515074"/>
    <x v="3931"/>
  </r>
  <r>
    <n v="41040015207"/>
    <x v="3932"/>
  </r>
  <r>
    <n v="41040500452"/>
    <x v="3933"/>
  </r>
  <r>
    <n v="41041015492"/>
    <x v="3934"/>
  </r>
  <r>
    <n v="41042001534"/>
    <x v="3935"/>
  </r>
  <r>
    <n v="41042003954"/>
    <x v="3935"/>
  </r>
  <r>
    <n v="41042035547"/>
    <x v="3935"/>
  </r>
  <r>
    <n v="41042503743"/>
    <x v="3936"/>
  </r>
  <r>
    <n v="41043000387"/>
    <x v="3937"/>
  </r>
  <r>
    <n v="41043000388"/>
    <x v="3937"/>
  </r>
  <r>
    <n v="41043000447"/>
    <x v="3937"/>
  </r>
  <r>
    <n v="41044000520"/>
    <x v="3938"/>
  </r>
  <r>
    <n v="41044206028"/>
    <x v="3939"/>
  </r>
  <r>
    <n v="41044500612"/>
    <x v="3940"/>
  </r>
  <r>
    <n v="41045003219"/>
    <x v="3941"/>
  </r>
  <r>
    <n v="41046000362"/>
    <x v="3942"/>
  </r>
  <r>
    <n v="41046520300"/>
    <x v="3943"/>
  </r>
  <r>
    <n v="41047032919"/>
    <x v="3944"/>
  </r>
  <r>
    <n v="41048003240"/>
    <x v="3945"/>
  </r>
  <r>
    <n v="41048003243"/>
    <x v="3945"/>
  </r>
  <r>
    <n v="41048003244"/>
    <x v="3945"/>
  </r>
  <r>
    <n v="41048003251"/>
    <x v="3945"/>
  </r>
  <r>
    <n v="41048020053"/>
    <x v="3945"/>
  </r>
  <r>
    <n v="41048030264"/>
    <x v="3945"/>
  </r>
  <r>
    <n v="41048037903"/>
    <x v="3945"/>
  </r>
  <r>
    <n v="41049004305"/>
    <x v="3946"/>
  </r>
  <r>
    <n v="41049004309"/>
    <x v="3946"/>
  </r>
  <r>
    <n v="41049004315"/>
    <x v="3946"/>
  </r>
  <r>
    <n v="41049038382"/>
    <x v="3946"/>
  </r>
  <r>
    <n v="41049038606"/>
    <x v="3946"/>
  </r>
  <r>
    <n v="41050003086"/>
    <x v="3947"/>
  </r>
  <r>
    <n v="41051033589"/>
    <x v="3948"/>
  </r>
  <r>
    <n v="41052003573"/>
    <x v="3949"/>
  </r>
  <r>
    <n v="41053001665"/>
    <x v="3950"/>
  </r>
  <r>
    <n v="41054001902"/>
    <x v="3951"/>
  </r>
  <r>
    <n v="41054035809"/>
    <x v="3951"/>
  </r>
  <r>
    <n v="41055000679"/>
    <x v="3952"/>
  </r>
  <r>
    <n v="41055006181"/>
    <x v="3952"/>
  </r>
  <r>
    <n v="41056000410"/>
    <x v="3953"/>
  </r>
  <r>
    <n v="41057015310"/>
    <x v="3954"/>
  </r>
  <r>
    <n v="41058000182"/>
    <x v="3955"/>
  </r>
  <r>
    <n v="41058002096"/>
    <x v="3955"/>
  </r>
  <r>
    <n v="41058002100"/>
    <x v="3955"/>
  </r>
  <r>
    <n v="41058002265"/>
    <x v="3955"/>
  </r>
  <r>
    <n v="41058020549"/>
    <x v="3955"/>
  </r>
  <r>
    <n v="41058020585"/>
    <x v="3955"/>
  </r>
  <r>
    <n v="41059009380"/>
    <x v="3956"/>
  </r>
  <r>
    <n v="41060015339"/>
    <x v="3957"/>
  </r>
  <r>
    <n v="41061031729"/>
    <x v="3958"/>
  </r>
  <r>
    <n v="41062000252"/>
    <x v="3959"/>
  </r>
  <r>
    <n v="41063001481"/>
    <x v="3960"/>
  </r>
  <r>
    <n v="41064001617"/>
    <x v="3961"/>
  </r>
  <r>
    <n v="41064530781"/>
    <x v="3962"/>
  </r>
  <r>
    <n v="41065002562"/>
    <x v="3963"/>
  </r>
  <r>
    <n v="41065515174"/>
    <x v="3964"/>
  </r>
  <r>
    <n v="41065731763"/>
    <x v="3965"/>
  </r>
  <r>
    <n v="41066002487"/>
    <x v="3966"/>
  </r>
  <r>
    <n v="41067012099"/>
    <x v="3967"/>
  </r>
  <r>
    <n v="41068000148"/>
    <x v="3968"/>
  </r>
  <r>
    <n v="41068535651"/>
    <x v="3969"/>
  </r>
  <r>
    <n v="41069000384"/>
    <x v="3970"/>
  </r>
  <r>
    <n v="41069000394"/>
    <x v="3970"/>
  </r>
  <r>
    <n v="41069000401"/>
    <x v="3970"/>
  </r>
  <r>
    <n v="41069000402"/>
    <x v="3970"/>
  </r>
  <r>
    <n v="41069000403"/>
    <x v="3970"/>
  </r>
  <r>
    <n v="41069000406"/>
    <x v="3970"/>
  </r>
  <r>
    <n v="41069000408"/>
    <x v="3970"/>
  </r>
  <r>
    <n v="41069000434"/>
    <x v="3970"/>
  </r>
  <r>
    <n v="41069000445"/>
    <x v="3970"/>
  </r>
  <r>
    <n v="41069000449"/>
    <x v="3970"/>
  </r>
  <r>
    <n v="41069000451"/>
    <x v="3970"/>
  </r>
  <r>
    <n v="41069000456"/>
    <x v="3970"/>
  </r>
  <r>
    <n v="41069000459"/>
    <x v="3970"/>
  </r>
  <r>
    <n v="41069000462"/>
    <x v="3970"/>
  </r>
  <r>
    <n v="41069000463"/>
    <x v="3970"/>
  </r>
  <r>
    <n v="41069000468"/>
    <x v="3970"/>
  </r>
  <r>
    <n v="41069000478"/>
    <x v="3970"/>
  </r>
  <r>
    <n v="41069000489"/>
    <x v="3970"/>
  </r>
  <r>
    <n v="41069000495"/>
    <x v="3970"/>
  </r>
  <r>
    <n v="41069000501"/>
    <x v="3970"/>
  </r>
  <r>
    <n v="41069000504"/>
    <x v="3970"/>
  </r>
  <r>
    <n v="41069000506"/>
    <x v="3970"/>
  </r>
  <r>
    <n v="41069000507"/>
    <x v="3970"/>
  </r>
  <r>
    <n v="41069000510"/>
    <x v="3970"/>
  </r>
  <r>
    <n v="41069006283"/>
    <x v="3970"/>
  </r>
  <r>
    <n v="41069006317"/>
    <x v="3970"/>
  </r>
  <r>
    <n v="41069006474"/>
    <x v="3970"/>
  </r>
  <r>
    <n v="41069010235"/>
    <x v="3970"/>
  </r>
  <r>
    <n v="41069015190"/>
    <x v="3970"/>
  </r>
  <r>
    <n v="41069015257"/>
    <x v="3970"/>
  </r>
  <r>
    <n v="41069015258"/>
    <x v="3970"/>
  </r>
  <r>
    <n v="41069015429"/>
    <x v="3970"/>
  </r>
  <r>
    <n v="41069020311"/>
    <x v="3970"/>
  </r>
  <r>
    <n v="41069020315"/>
    <x v="3970"/>
  </r>
  <r>
    <n v="41069020318"/>
    <x v="3970"/>
  </r>
  <r>
    <n v="41069020321"/>
    <x v="3970"/>
  </r>
  <r>
    <n v="41069030235"/>
    <x v="3970"/>
  </r>
  <r>
    <n v="41069030236"/>
    <x v="3970"/>
  </r>
  <r>
    <n v="41069030238"/>
    <x v="3970"/>
  </r>
  <r>
    <n v="41069030244"/>
    <x v="3970"/>
  </r>
  <r>
    <n v="41069034277"/>
    <x v="3970"/>
  </r>
  <r>
    <n v="41069034279"/>
    <x v="3970"/>
  </r>
  <r>
    <n v="41069038424"/>
    <x v="3970"/>
  </r>
  <r>
    <n v="41069038426"/>
    <x v="3970"/>
  </r>
  <r>
    <n v="41069038430"/>
    <x v="3970"/>
  </r>
  <r>
    <n v="41070000071"/>
    <x v="3971"/>
  </r>
  <r>
    <n v="41071000920"/>
    <x v="3972"/>
  </r>
  <r>
    <n v="41071203638"/>
    <x v="3973"/>
  </r>
  <r>
    <n v="41071500024"/>
    <x v="3974"/>
  </r>
  <r>
    <n v="41072000909"/>
    <x v="3975"/>
  </r>
  <r>
    <n v="41072036143"/>
    <x v="3975"/>
  </r>
  <r>
    <n v="41072509288"/>
    <x v="3976"/>
  </r>
  <r>
    <n v="41073000822"/>
    <x v="3977"/>
  </r>
  <r>
    <n v="41074030414"/>
    <x v="3978"/>
  </r>
  <r>
    <n v="41075000340"/>
    <x v="3979"/>
  </r>
  <r>
    <n v="41075215095"/>
    <x v="3980"/>
  </r>
  <r>
    <n v="41075306195"/>
    <x v="3981"/>
  </r>
  <r>
    <n v="41075400089"/>
    <x v="3982"/>
  </r>
  <r>
    <n v="41075535139"/>
    <x v="3983"/>
  </r>
  <r>
    <n v="41076033107"/>
    <x v="3984"/>
  </r>
  <r>
    <n v="41076500509"/>
    <x v="3985"/>
  </r>
  <r>
    <n v="41076500512"/>
    <x v="3985"/>
  </r>
  <r>
    <n v="41076500515"/>
    <x v="3985"/>
  </r>
  <r>
    <n v="41077015145"/>
    <x v="3986"/>
  </r>
  <r>
    <n v="41077330251"/>
    <x v="3987"/>
  </r>
  <r>
    <n v="41077531661"/>
    <x v="3988"/>
  </r>
  <r>
    <n v="41078031921"/>
    <x v="3989"/>
  </r>
  <r>
    <n v="41078530354"/>
    <x v="3990"/>
  </r>
  <r>
    <n v="41079030419"/>
    <x v="3991"/>
  </r>
  <r>
    <n v="41080015254"/>
    <x v="3992"/>
  </r>
  <r>
    <n v="41081015460"/>
    <x v="3993"/>
  </r>
  <r>
    <n v="41082003283"/>
    <x v="3994"/>
  </r>
  <r>
    <n v="41083000524"/>
    <x v="3995"/>
  </r>
  <r>
    <n v="41083006249"/>
    <x v="3995"/>
  </r>
  <r>
    <n v="41083006262"/>
    <x v="3995"/>
  </r>
  <r>
    <n v="41083006399"/>
    <x v="3995"/>
  </r>
  <r>
    <n v="41083204418"/>
    <x v="3996"/>
  </r>
  <r>
    <n v="41084000949"/>
    <x v="3997"/>
  </r>
  <r>
    <n v="41084000953"/>
    <x v="3997"/>
  </r>
  <r>
    <n v="41084530461"/>
    <x v="3998"/>
  </r>
  <r>
    <n v="41085000258"/>
    <x v="3999"/>
  </r>
  <r>
    <n v="41085532465"/>
    <x v="4000"/>
  </r>
  <r>
    <n v="41086000797"/>
    <x v="4001"/>
  </r>
  <r>
    <n v="41086509728"/>
    <x v="4002"/>
  </r>
  <r>
    <n v="41087020662"/>
    <x v="4003"/>
  </r>
  <r>
    <n v="41088001647"/>
    <x v="4004"/>
  </r>
  <r>
    <n v="41089000112"/>
    <x v="4005"/>
  </r>
  <r>
    <n v="41089510788"/>
    <x v="4006"/>
  </r>
  <r>
    <n v="41090031153"/>
    <x v="4007"/>
  </r>
  <r>
    <n v="41091015006"/>
    <x v="4008"/>
  </r>
  <r>
    <n v="41092030289"/>
    <x v="4009"/>
  </r>
  <r>
    <n v="41093014831"/>
    <x v="4010"/>
  </r>
  <r>
    <n v="41094001420"/>
    <x v="4011"/>
  </r>
  <r>
    <n v="41094006318"/>
    <x v="4011"/>
  </r>
  <r>
    <n v="41094031093"/>
    <x v="4011"/>
  </r>
  <r>
    <n v="41094033489"/>
    <x v="4011"/>
  </r>
  <r>
    <n v="41095033869"/>
    <x v="4012"/>
  </r>
  <r>
    <n v="41096006714"/>
    <x v="4013"/>
  </r>
  <r>
    <n v="41096515373"/>
    <x v="4014"/>
  </r>
  <r>
    <n v="41097000091"/>
    <x v="4015"/>
  </r>
  <r>
    <n v="41097511448"/>
    <x v="4016"/>
  </r>
  <r>
    <n v="41098000149"/>
    <x v="4017"/>
  </r>
  <r>
    <n v="41098038410"/>
    <x v="4017"/>
  </r>
  <r>
    <n v="41099001427"/>
    <x v="4018"/>
  </r>
  <r>
    <n v="41100000837"/>
    <x v="4019"/>
  </r>
  <r>
    <n v="41100502051"/>
    <x v="4020"/>
  </r>
  <r>
    <n v="41100715535"/>
    <x v="4021"/>
  </r>
  <r>
    <n v="41101010924"/>
    <x v="4022"/>
  </r>
  <r>
    <n v="41102030062"/>
    <x v="4023"/>
  </r>
  <r>
    <n v="41103000227"/>
    <x v="4024"/>
  </r>
  <r>
    <n v="41104015308"/>
    <x v="4025"/>
  </r>
  <r>
    <n v="41105030406"/>
    <x v="4026"/>
  </r>
  <r>
    <n v="41106000652"/>
    <x v="4027"/>
  </r>
  <r>
    <n v="41106502748"/>
    <x v="4028"/>
  </r>
  <r>
    <n v="41107006142"/>
    <x v="4029"/>
  </r>
  <r>
    <n v="41107006146"/>
    <x v="4029"/>
  </r>
  <r>
    <n v="41107038496"/>
    <x v="4029"/>
  </r>
  <r>
    <n v="41108015212"/>
    <x v="4030"/>
  </r>
  <r>
    <n v="41109003034"/>
    <x v="4031"/>
  </r>
  <r>
    <n v="41109506011"/>
    <x v="4032"/>
  </r>
  <r>
    <n v="41110000260"/>
    <x v="4033"/>
  </r>
  <r>
    <n v="41111015280"/>
    <x v="4034"/>
  </r>
  <r>
    <n v="41112031525"/>
    <x v="4035"/>
  </r>
  <r>
    <n v="41112515290"/>
    <x v="4036"/>
  </r>
  <r>
    <n v="41113000136"/>
    <x v="4037"/>
  </r>
  <r>
    <n v="41114015381"/>
    <x v="4038"/>
  </r>
  <r>
    <n v="41115020232"/>
    <x v="4039"/>
  </r>
  <r>
    <n v="41115503658"/>
    <x v="4040"/>
  </r>
  <r>
    <n v="41116031973"/>
    <x v="4041"/>
  </r>
  <r>
    <n v="41117031301"/>
    <x v="4042"/>
  </r>
  <r>
    <n v="41118000103"/>
    <x v="4043"/>
  </r>
  <r>
    <n v="41118030599"/>
    <x v="4043"/>
  </r>
  <r>
    <n v="41119006360"/>
    <x v="4044"/>
  </r>
  <r>
    <n v="41120015137"/>
    <x v="4045"/>
  </r>
  <r>
    <n v="41120030471"/>
    <x v="4045"/>
  </r>
  <r>
    <n v="41121000656"/>
    <x v="4046"/>
  </r>
  <r>
    <n v="41122031445"/>
    <x v="4047"/>
  </r>
  <r>
    <n v="41123030839"/>
    <x v="4048"/>
  </r>
  <r>
    <n v="41124015286"/>
    <x v="4049"/>
  </r>
  <r>
    <n v="41125001191"/>
    <x v="4050"/>
  </r>
  <r>
    <n v="41126002660"/>
    <x v="4051"/>
  </r>
  <r>
    <n v="41127020596"/>
    <x v="4052"/>
  </r>
  <r>
    <n v="41127503246"/>
    <x v="4053"/>
  </r>
  <r>
    <n v="41128020363"/>
    <x v="4054"/>
  </r>
  <r>
    <n v="41129020142"/>
    <x v="4055"/>
  </r>
  <r>
    <n v="41129506034"/>
    <x v="4056"/>
  </r>
  <r>
    <n v="41130015082"/>
    <x v="4057"/>
  </r>
  <r>
    <n v="41131001526"/>
    <x v="4058"/>
  </r>
  <r>
    <n v="41132000396"/>
    <x v="4059"/>
  </r>
  <r>
    <n v="41132500242"/>
    <x v="4060"/>
  </r>
  <r>
    <n v="41133020117"/>
    <x v="4061"/>
  </r>
  <r>
    <n v="41134000107"/>
    <x v="4062"/>
  </r>
  <r>
    <n v="41134211082"/>
    <x v="4063"/>
  </r>
  <r>
    <n v="41134515377"/>
    <x v="4064"/>
  </r>
  <r>
    <n v="41135000228"/>
    <x v="4065"/>
  </r>
  <r>
    <n v="41136006162"/>
    <x v="4066"/>
  </r>
  <r>
    <n v="41137001708"/>
    <x v="4067"/>
  </r>
  <r>
    <n v="41137001713"/>
    <x v="4067"/>
  </r>
  <r>
    <n v="41137001725"/>
    <x v="4067"/>
  </r>
  <r>
    <n v="41137001740"/>
    <x v="4067"/>
  </r>
  <r>
    <n v="41137001746"/>
    <x v="4067"/>
  </r>
  <r>
    <n v="41137001816"/>
    <x v="4067"/>
  </r>
  <r>
    <n v="41137001841"/>
    <x v="4067"/>
  </r>
  <r>
    <n v="41137001848"/>
    <x v="4067"/>
  </r>
  <r>
    <n v="41137001856"/>
    <x v="4067"/>
  </r>
  <r>
    <n v="41137001861"/>
    <x v="4067"/>
  </r>
  <r>
    <n v="41137300262"/>
    <x v="4068"/>
  </r>
  <r>
    <n v="41137510962"/>
    <x v="4069"/>
  </r>
  <r>
    <n v="41138031781"/>
    <x v="4070"/>
  </r>
  <r>
    <n v="41139004408"/>
    <x v="4071"/>
  </r>
  <r>
    <n v="41140000135"/>
    <x v="4072"/>
  </r>
  <r>
    <n v="41141004311"/>
    <x v="4073"/>
  </r>
  <r>
    <n v="41142000541"/>
    <x v="4074"/>
  </r>
  <r>
    <n v="41143015459"/>
    <x v="4075"/>
  </r>
  <r>
    <n v="41143530446"/>
    <x v="4076"/>
  </r>
  <r>
    <n v="41144000317"/>
    <x v="4077"/>
  </r>
  <r>
    <n v="41145000308"/>
    <x v="4078"/>
  </r>
  <r>
    <n v="41146020409"/>
    <x v="4079"/>
  </r>
  <r>
    <n v="41147010996"/>
    <x v="4080"/>
  </r>
  <r>
    <n v="41148015307"/>
    <x v="4081"/>
  </r>
  <r>
    <n v="41149030302"/>
    <x v="4082"/>
  </r>
  <r>
    <n v="41150015411"/>
    <x v="4083"/>
  </r>
  <r>
    <n v="41151000974"/>
    <x v="4084"/>
  </r>
  <r>
    <n v="41152003218"/>
    <x v="4085"/>
  </r>
  <r>
    <n v="41152003221"/>
    <x v="4085"/>
  </r>
  <r>
    <n v="41152003226"/>
    <x v="4085"/>
  </r>
  <r>
    <n v="41152003695"/>
    <x v="4085"/>
  </r>
  <r>
    <n v="41152003702"/>
    <x v="4085"/>
  </r>
  <r>
    <n v="41152020274"/>
    <x v="4085"/>
  </r>
  <r>
    <n v="41152035015"/>
    <x v="4085"/>
  </r>
  <r>
    <n v="41152037789"/>
    <x v="4085"/>
  </r>
  <r>
    <n v="41153020012"/>
    <x v="4086"/>
  </r>
  <r>
    <n v="41153500577"/>
    <x v="4087"/>
  </r>
  <r>
    <n v="41154006325"/>
    <x v="4088"/>
  </r>
  <r>
    <n v="41154530332"/>
    <x v="4089"/>
  </r>
  <r>
    <n v="41155036833"/>
    <x v="4090"/>
  </r>
  <r>
    <n v="41156003566"/>
    <x v="4091"/>
  </r>
  <r>
    <n v="41157015353"/>
    <x v="4092"/>
  </r>
  <r>
    <n v="41157037503"/>
    <x v="4092"/>
  </r>
  <r>
    <n v="41157315052"/>
    <x v="4093"/>
  </r>
  <r>
    <n v="41157533229"/>
    <x v="4094"/>
  </r>
  <r>
    <n v="41158000085"/>
    <x v="4095"/>
  </r>
  <r>
    <n v="41158506261"/>
    <x v="4096"/>
  </r>
  <r>
    <n v="41159006519"/>
    <x v="4097"/>
  </r>
  <r>
    <n v="41160006736"/>
    <x v="4098"/>
  </r>
  <r>
    <n v="41160500139"/>
    <x v="4099"/>
  </r>
  <r>
    <n v="41161015197"/>
    <x v="4100"/>
  </r>
  <r>
    <n v="41162031325"/>
    <x v="4101"/>
  </r>
  <r>
    <n v="41163001070"/>
    <x v="4102"/>
  </r>
  <r>
    <n v="41164015032"/>
    <x v="4103"/>
  </r>
  <r>
    <n v="41165000004"/>
    <x v="4104"/>
  </r>
  <r>
    <n v="41166032325"/>
    <x v="4105"/>
  </r>
  <r>
    <n v="41167006105"/>
    <x v="4106"/>
  </r>
  <r>
    <n v="41168015582"/>
    <x v="4107"/>
  </r>
  <r>
    <n v="41169004816"/>
    <x v="4108"/>
  </r>
  <r>
    <n v="41169500461"/>
    <x v="4109"/>
  </r>
  <r>
    <n v="41170006193"/>
    <x v="4110"/>
  </r>
  <r>
    <n v="41170520219"/>
    <x v="4111"/>
  </r>
  <r>
    <n v="41171001293"/>
    <x v="4112"/>
  </r>
  <r>
    <n v="41172000491"/>
    <x v="4113"/>
  </r>
  <r>
    <n v="41172102094"/>
    <x v="4114"/>
  </r>
  <r>
    <n v="41172201618"/>
    <x v="4115"/>
  </r>
  <r>
    <n v="41172502008"/>
    <x v="4116"/>
  </r>
  <r>
    <n v="41172720110"/>
    <x v="4117"/>
  </r>
  <r>
    <n v="41172900243"/>
    <x v="4118"/>
  </r>
  <r>
    <n v="41173004491"/>
    <x v="4119"/>
  </r>
  <r>
    <n v="41173004686"/>
    <x v="4119"/>
  </r>
  <r>
    <n v="41174004191"/>
    <x v="4120"/>
  </r>
  <r>
    <n v="41174502802"/>
    <x v="4121"/>
  </r>
  <r>
    <n v="41175006098"/>
    <x v="4122"/>
  </r>
  <r>
    <n v="41176002050"/>
    <x v="4123"/>
  </r>
  <r>
    <n v="41176020623"/>
    <x v="4123"/>
  </r>
  <r>
    <n v="41177011339"/>
    <x v="4124"/>
  </r>
  <r>
    <n v="41178000446"/>
    <x v="4125"/>
  </r>
  <r>
    <n v="41179020563"/>
    <x v="4126"/>
  </r>
  <r>
    <n v="41180000041"/>
    <x v="4127"/>
  </r>
  <r>
    <n v="41181000546"/>
    <x v="4128"/>
  </r>
  <r>
    <n v="41182015187"/>
    <x v="4129"/>
  </r>
  <r>
    <n v="41182015188"/>
    <x v="4129"/>
  </r>
  <r>
    <n v="41182036279"/>
    <x v="4129"/>
  </r>
  <r>
    <n v="41182036399"/>
    <x v="4129"/>
  </r>
  <r>
    <n v="41183000153"/>
    <x v="4130"/>
  </r>
  <r>
    <n v="41184000437"/>
    <x v="4131"/>
  </r>
  <r>
    <n v="41184011444"/>
    <x v="4131"/>
  </r>
  <r>
    <n v="41184030368"/>
    <x v="4131"/>
  </r>
  <r>
    <n v="41184031741"/>
    <x v="4131"/>
  </r>
  <r>
    <n v="41184035251"/>
    <x v="4131"/>
  </r>
  <r>
    <n v="41184506134"/>
    <x v="4132"/>
  </r>
  <r>
    <n v="41185015316"/>
    <x v="4133"/>
  </r>
  <r>
    <n v="41185030054"/>
    <x v="4133"/>
  </r>
  <r>
    <n v="41186006421"/>
    <x v="4134"/>
  </r>
  <r>
    <n v="41187006072"/>
    <x v="4135"/>
  </r>
  <r>
    <n v="41188015229"/>
    <x v="4136"/>
  </r>
  <r>
    <n v="41188500151"/>
    <x v="4137"/>
  </r>
  <r>
    <n v="41189010225"/>
    <x v="4138"/>
  </r>
  <r>
    <n v="41190006270"/>
    <x v="4139"/>
  </r>
  <r>
    <n v="41191030249"/>
    <x v="4140"/>
  </r>
  <r>
    <n v="41191506589"/>
    <x v="4141"/>
  </r>
  <r>
    <n v="41191515281"/>
    <x v="4141"/>
  </r>
  <r>
    <n v="41191515346"/>
    <x v="4141"/>
  </r>
  <r>
    <n v="41191515352"/>
    <x v="4141"/>
  </r>
  <r>
    <n v="41192033137"/>
    <x v="4142"/>
  </r>
  <r>
    <n v="41192530413"/>
    <x v="4143"/>
  </r>
  <r>
    <n v="41193006307"/>
    <x v="4144"/>
  </r>
  <r>
    <n v="41194030287"/>
    <x v="4145"/>
  </r>
  <r>
    <n v="41195006150"/>
    <x v="4146"/>
  </r>
  <r>
    <n v="41195015291"/>
    <x v="4146"/>
  </r>
  <r>
    <n v="41195034569"/>
    <x v="4146"/>
  </r>
  <r>
    <n v="41195037301"/>
    <x v="4146"/>
  </r>
  <r>
    <n v="41196006649"/>
    <x v="4147"/>
  </r>
  <r>
    <n v="41196530097"/>
    <x v="4148"/>
  </r>
  <r>
    <n v="41197006035"/>
    <x v="4149"/>
  </r>
  <r>
    <n v="41198004910"/>
    <x v="4150"/>
  </r>
  <r>
    <n v="41199001285"/>
    <x v="4151"/>
  </r>
  <r>
    <n v="41199001302"/>
    <x v="4151"/>
  </r>
  <r>
    <n v="41199001305"/>
    <x v="4151"/>
  </r>
  <r>
    <n v="41199004667"/>
    <x v="4151"/>
  </r>
  <r>
    <n v="41199020677"/>
    <x v="4151"/>
  </r>
  <r>
    <n v="41199033475"/>
    <x v="4151"/>
  </r>
  <r>
    <n v="41199033479"/>
    <x v="4151"/>
  </r>
  <r>
    <n v="41199033481"/>
    <x v="4151"/>
  </r>
  <r>
    <n v="41199036153"/>
    <x v="4151"/>
  </r>
  <r>
    <n v="41199038320"/>
    <x v="4151"/>
  </r>
  <r>
    <n v="41199503425"/>
    <x v="4152"/>
  </r>
  <r>
    <n v="41199537807"/>
    <x v="4152"/>
  </r>
  <r>
    <n v="41200000195"/>
    <x v="4153"/>
  </r>
  <r>
    <n v="41201000031"/>
    <x v="4154"/>
  </r>
  <r>
    <n v="41201532339"/>
    <x v="4155"/>
  </r>
  <r>
    <n v="41202000444"/>
    <x v="4156"/>
  </r>
  <r>
    <n v="41203010532"/>
    <x v="4157"/>
  </r>
  <r>
    <n v="41203315325"/>
    <x v="4158"/>
  </r>
  <r>
    <n v="41203500152"/>
    <x v="4159"/>
  </r>
  <r>
    <n v="41204030404"/>
    <x v="4160"/>
  </r>
  <r>
    <n v="41205031857"/>
    <x v="4161"/>
  </r>
  <r>
    <n v="41206006336"/>
    <x v="4162"/>
  </r>
  <r>
    <n v="41206530322"/>
    <x v="4163"/>
  </r>
  <r>
    <n v="41207030519"/>
    <x v="4164"/>
  </r>
  <r>
    <n v="41208000313"/>
    <x v="4165"/>
  </r>
  <r>
    <n v="41208038332"/>
    <x v="4165"/>
  </r>
  <r>
    <n v="41208515287"/>
    <x v="4166"/>
  </r>
  <r>
    <n v="41209030033"/>
    <x v="4167"/>
  </r>
  <r>
    <n v="41210000217"/>
    <x v="4168"/>
  </r>
  <r>
    <n v="41211015537"/>
    <x v="4169"/>
  </r>
  <r>
    <n v="41212002165"/>
    <x v="4170"/>
  </r>
  <r>
    <n v="41212501994"/>
    <x v="4171"/>
  </r>
  <r>
    <n v="41213031795"/>
    <x v="4172"/>
  </r>
  <r>
    <n v="41213530418"/>
    <x v="4173"/>
  </r>
  <r>
    <n v="41214002091"/>
    <x v="4174"/>
  </r>
  <r>
    <n v="41215000188"/>
    <x v="4175"/>
  </r>
  <r>
    <n v="41216020275"/>
    <x v="4176"/>
  </r>
  <r>
    <n v="41217000331"/>
    <x v="4177"/>
  </r>
  <r>
    <n v="41217515330"/>
    <x v="4178"/>
  </r>
  <r>
    <n v="41218030064"/>
    <x v="4179"/>
  </r>
  <r>
    <n v="41219015539"/>
    <x v="4180"/>
  </r>
  <r>
    <n v="41220030037"/>
    <x v="4181"/>
  </r>
  <r>
    <n v="41221035805"/>
    <x v="4182"/>
  </r>
  <r>
    <n v="41221500315"/>
    <x v="4183"/>
  </r>
  <r>
    <n v="41221732899"/>
    <x v="4184"/>
  </r>
  <r>
    <n v="41222030226"/>
    <x v="4185"/>
  </r>
  <r>
    <n v="41223000314"/>
    <x v="4186"/>
  </r>
  <r>
    <n v="41224006230"/>
    <x v="4187"/>
  </r>
  <r>
    <n v="41224030424"/>
    <x v="4187"/>
  </r>
  <r>
    <n v="41224036197"/>
    <x v="4187"/>
  </r>
  <r>
    <n v="41225000528"/>
    <x v="4188"/>
  </r>
  <r>
    <n v="41226000942"/>
    <x v="4189"/>
  </r>
  <r>
    <n v="41226531863"/>
    <x v="4190"/>
  </r>
  <r>
    <n v="41227006080"/>
    <x v="4191"/>
  </r>
  <r>
    <n v="41228020238"/>
    <x v="4192"/>
  </r>
  <r>
    <n v="41229035291"/>
    <x v="4193"/>
  </r>
  <r>
    <n v="41230006088"/>
    <x v="4194"/>
  </r>
  <r>
    <n v="41231011520"/>
    <x v="4195"/>
  </r>
  <r>
    <n v="41232015433"/>
    <x v="4196"/>
  </r>
  <r>
    <n v="41233000142"/>
    <x v="4197"/>
  </r>
  <r>
    <n v="41234000731"/>
    <x v="4198"/>
  </r>
  <r>
    <n v="41235006709"/>
    <x v="4199"/>
  </r>
  <r>
    <n v="41236004005"/>
    <x v="4200"/>
  </r>
  <r>
    <n v="41237000540"/>
    <x v="4201"/>
  </r>
  <r>
    <n v="41238006043"/>
    <x v="4202"/>
  </r>
  <r>
    <n v="41238203803"/>
    <x v="4203"/>
  </r>
  <r>
    <n v="41238506329"/>
    <x v="4204"/>
  </r>
  <r>
    <n v="41239003368"/>
    <x v="4205"/>
  </r>
  <r>
    <n v="41239503359"/>
    <x v="4206"/>
  </r>
  <r>
    <n v="41240015064"/>
    <x v="4207"/>
  </r>
  <r>
    <n v="41240202223"/>
    <x v="4208"/>
  </r>
  <r>
    <n v="41240515360"/>
    <x v="4209"/>
  </r>
  <r>
    <n v="41241002872"/>
    <x v="4210"/>
  </r>
  <r>
    <n v="41242009242"/>
    <x v="4211"/>
  </r>
  <r>
    <n v="41243015304"/>
    <x v="4212"/>
  </r>
  <r>
    <n v="41244006145"/>
    <x v="4213"/>
  </r>
  <r>
    <n v="41245032609"/>
    <x v="4214"/>
  </r>
  <r>
    <n v="41246006743"/>
    <x v="4215"/>
  </r>
  <r>
    <n v="41247000253"/>
    <x v="4216"/>
  </r>
  <r>
    <n v="41248020373"/>
    <x v="4217"/>
  </r>
  <r>
    <n v="41249000369"/>
    <x v="4218"/>
  </r>
  <r>
    <n v="41250020087"/>
    <x v="4219"/>
  </r>
  <r>
    <n v="41251000996"/>
    <x v="4220"/>
  </r>
  <r>
    <n v="41252006017"/>
    <x v="4221"/>
  </r>
  <r>
    <n v="41253006268"/>
    <x v="4222"/>
  </r>
  <r>
    <n v="41253500069"/>
    <x v="4223"/>
  </r>
  <r>
    <n v="41254000846"/>
    <x v="4224"/>
  </r>
  <r>
    <n v="41254531745"/>
    <x v="4225"/>
  </r>
  <r>
    <n v="41255000435"/>
    <x v="4226"/>
  </r>
  <r>
    <n v="41255000441"/>
    <x v="4226"/>
  </r>
  <r>
    <n v="41255000448"/>
    <x v="4226"/>
  </r>
  <r>
    <n v="41255000460"/>
    <x v="4226"/>
  </r>
  <r>
    <n v="41255000472"/>
    <x v="4226"/>
  </r>
  <r>
    <n v="41255000476"/>
    <x v="4226"/>
  </r>
  <r>
    <n v="41255000483"/>
    <x v="4226"/>
  </r>
  <r>
    <n v="41255000494"/>
    <x v="4226"/>
  </r>
  <r>
    <n v="41255000499"/>
    <x v="4226"/>
  </r>
  <r>
    <n v="41255020145"/>
    <x v="4226"/>
  </r>
  <r>
    <n v="41255034213"/>
    <x v="4226"/>
  </r>
  <r>
    <n v="41255515092"/>
    <x v="4227"/>
  </r>
  <r>
    <n v="41256009240"/>
    <x v="4228"/>
  </r>
  <r>
    <n v="41257000373"/>
    <x v="4229"/>
  </r>
  <r>
    <n v="41257515105"/>
    <x v="4230"/>
  </r>
  <r>
    <n v="41258000293"/>
    <x v="4231"/>
  </r>
  <r>
    <n v="41259011271"/>
    <x v="4232"/>
  </r>
  <r>
    <n v="41260002769"/>
    <x v="4233"/>
  </r>
  <r>
    <n v="41261030378"/>
    <x v="4234"/>
  </r>
  <r>
    <n v="41262006457"/>
    <x v="4235"/>
  </r>
  <r>
    <n v="41262503696"/>
    <x v="4236"/>
  </r>
  <r>
    <n v="41262503701"/>
    <x v="4236"/>
  </r>
  <r>
    <n v="41262715148"/>
    <x v="4237"/>
  </r>
  <r>
    <n v="41263000159"/>
    <x v="4238"/>
  </r>
  <r>
    <n v="41263038268"/>
    <x v="4238"/>
  </r>
  <r>
    <n v="41263531043"/>
    <x v="4239"/>
  </r>
  <r>
    <n v="41264000221"/>
    <x v="4240"/>
  </r>
  <r>
    <n v="41265030573"/>
    <x v="4241"/>
  </r>
  <r>
    <n v="41266030118"/>
    <x v="4242"/>
  </r>
  <r>
    <n v="41266515493"/>
    <x v="4243"/>
  </r>
  <r>
    <n v="41266715156"/>
    <x v="4244"/>
  </r>
  <r>
    <n v="41267015079"/>
    <x v="4245"/>
  </r>
  <r>
    <n v="41268015515"/>
    <x v="4246"/>
  </r>
  <r>
    <n v="41269015244"/>
    <x v="4247"/>
  </r>
  <r>
    <n v="41270006411"/>
    <x v="4248"/>
  </r>
  <r>
    <n v="41271032583"/>
    <x v="4249"/>
  </r>
  <r>
    <n v="41271032683"/>
    <x v="4249"/>
  </r>
  <r>
    <n v="41271038536"/>
    <x v="4249"/>
  </r>
  <r>
    <n v="41272000269"/>
    <x v="4250"/>
  </r>
  <r>
    <n v="41273000190"/>
    <x v="4251"/>
  </r>
  <r>
    <n v="41274006567"/>
    <x v="4252"/>
  </r>
  <r>
    <n v="41275006313"/>
    <x v="4253"/>
  </r>
  <r>
    <n v="41276000374"/>
    <x v="4254"/>
  </r>
  <r>
    <n v="41277001486"/>
    <x v="4255"/>
  </r>
  <r>
    <n v="41277006492"/>
    <x v="4255"/>
  </r>
  <r>
    <n v="41277015376"/>
    <x v="4255"/>
  </r>
  <r>
    <n v="41277030263"/>
    <x v="4255"/>
  </r>
  <r>
    <n v="41277037923"/>
    <x v="4255"/>
  </r>
  <r>
    <n v="41278015398"/>
    <x v="4256"/>
  </r>
  <r>
    <n v="41278531957"/>
    <x v="4257"/>
  </r>
  <r>
    <n v="41278835615"/>
    <x v="4258"/>
  </r>
  <r>
    <n v="41279004407"/>
    <x v="4259"/>
  </r>
  <r>
    <n v="41279504932"/>
    <x v="4260"/>
  </r>
  <r>
    <n v="41279600945"/>
    <x v="4261"/>
  </r>
  <r>
    <n v="41280000957"/>
    <x v="4262"/>
  </r>
  <r>
    <n v="41281000412"/>
    <x v="4263"/>
  </r>
  <r>
    <n v="41281014851"/>
    <x v="4263"/>
  </r>
  <r>
    <n v="41281037135"/>
    <x v="4263"/>
  </r>
  <r>
    <n v="41282015430"/>
    <x v="4264"/>
  </r>
  <r>
    <n v="41282020360"/>
    <x v="4264"/>
  </r>
  <r>
    <n v="41283015083"/>
    <x v="4265"/>
  </r>
  <r>
    <n v="41284000466"/>
    <x v="4266"/>
  </r>
  <r>
    <n v="41285000411"/>
    <x v="4267"/>
  </r>
  <r>
    <n v="41285331801"/>
    <x v="4268"/>
  </r>
  <r>
    <n v="41285500963"/>
    <x v="4269"/>
  </r>
  <r>
    <n v="41286006473"/>
    <x v="4270"/>
  </r>
  <r>
    <n v="41286200940"/>
    <x v="4271"/>
  </r>
  <r>
    <n v="41286330817"/>
    <x v="4272"/>
  </r>
  <r>
    <n v="41286532617"/>
    <x v="4273"/>
  </r>
  <r>
    <n v="41287030773"/>
    <x v="4274"/>
  </r>
  <r>
    <n v="41288000747"/>
    <x v="4275"/>
  </r>
  <r>
    <n v="42000532053"/>
    <x v="4276"/>
  </r>
  <r>
    <n v="42001004661"/>
    <x v="4277"/>
  </r>
  <r>
    <n v="42002031985"/>
    <x v="4278"/>
  </r>
  <r>
    <n v="42003035915"/>
    <x v="4279"/>
  </r>
  <r>
    <n v="42004020146"/>
    <x v="4280"/>
  </r>
  <r>
    <n v="42005000710"/>
    <x v="4281"/>
  </r>
  <r>
    <n v="42005512683"/>
    <x v="4282"/>
  </r>
  <r>
    <n v="42007015512"/>
    <x v="4283"/>
  </r>
  <r>
    <n v="42007531599"/>
    <x v="4284"/>
  </r>
  <r>
    <n v="42008000636"/>
    <x v="4285"/>
  </r>
  <r>
    <n v="42009038012"/>
    <x v="4286"/>
  </r>
  <r>
    <n v="42010035097"/>
    <x v="4287"/>
  </r>
  <r>
    <n v="42012520139"/>
    <x v="4288"/>
  </r>
  <r>
    <n v="42012731875"/>
    <x v="4289"/>
  </r>
  <r>
    <n v="42013002271"/>
    <x v="4290"/>
  </r>
  <r>
    <n v="42013035418"/>
    <x v="4290"/>
  </r>
  <r>
    <n v="42014020367"/>
    <x v="4291"/>
  </r>
  <r>
    <n v="42015032361"/>
    <x v="4292"/>
  </r>
  <r>
    <n v="42016032981"/>
    <x v="4293"/>
  </r>
  <r>
    <n v="42016532469"/>
    <x v="4294"/>
  </r>
  <r>
    <n v="42017038372"/>
    <x v="4295"/>
  </r>
  <r>
    <n v="42018031705"/>
    <x v="4296"/>
  </r>
  <r>
    <n v="42019031533"/>
    <x v="4297"/>
  </r>
  <r>
    <n v="42019520692"/>
    <x v="4298"/>
  </r>
  <r>
    <n v="42020020604"/>
    <x v="4299"/>
  </r>
  <r>
    <n v="42020032671"/>
    <x v="4299"/>
  </r>
  <r>
    <n v="42020035473"/>
    <x v="4299"/>
  </r>
  <r>
    <n v="42020532897"/>
    <x v="4300"/>
  </r>
  <r>
    <n v="42020706608"/>
    <x v="4301"/>
  </r>
  <r>
    <n v="42020833373"/>
    <x v="4302"/>
  </r>
  <r>
    <n v="42020934081"/>
    <x v="4303"/>
  </r>
  <r>
    <n v="42021032445"/>
    <x v="4304"/>
  </r>
  <r>
    <n v="42021320454"/>
    <x v="4305"/>
  </r>
  <r>
    <n v="42021531105"/>
    <x v="4306"/>
  </r>
  <r>
    <n v="42022037671"/>
    <x v="4307"/>
  </r>
  <r>
    <n v="42023015272"/>
    <x v="4308"/>
  </r>
  <r>
    <n v="42024000692"/>
    <x v="4309"/>
  </r>
  <r>
    <n v="42024006374"/>
    <x v="4309"/>
  </r>
  <r>
    <n v="42024030306"/>
    <x v="4309"/>
  </r>
  <r>
    <n v="42024030465"/>
    <x v="4309"/>
  </r>
  <r>
    <n v="42024030496"/>
    <x v="4309"/>
  </r>
  <r>
    <n v="42024030497"/>
    <x v="4309"/>
  </r>
  <r>
    <n v="42024038650"/>
    <x v="4309"/>
  </r>
  <r>
    <n v="42024333135"/>
    <x v="4310"/>
  </r>
  <r>
    <n v="42024520624"/>
    <x v="4311"/>
  </r>
  <r>
    <n v="42025033191"/>
    <x v="4312"/>
  </r>
  <r>
    <n v="42025300647"/>
    <x v="4313"/>
  </r>
  <r>
    <n v="42025731717"/>
    <x v="4314"/>
  </r>
  <r>
    <n v="42026032305"/>
    <x v="4315"/>
  </r>
  <r>
    <n v="42027032551"/>
    <x v="4316"/>
  </r>
  <r>
    <n v="42028015048"/>
    <x v="4317"/>
  </r>
  <r>
    <n v="42028533143"/>
    <x v="4318"/>
  </r>
  <r>
    <n v="42028732695"/>
    <x v="4319"/>
  </r>
  <r>
    <n v="42029020652"/>
    <x v="4320"/>
  </r>
  <r>
    <n v="42029038260"/>
    <x v="4320"/>
  </r>
  <r>
    <n v="42030001207"/>
    <x v="4321"/>
  </r>
  <r>
    <n v="42030020493"/>
    <x v="4321"/>
  </r>
  <r>
    <n v="42031015139"/>
    <x v="4322"/>
  </r>
  <r>
    <n v="42031515375"/>
    <x v="4323"/>
  </r>
  <r>
    <n v="42032015072"/>
    <x v="4324"/>
  </r>
  <r>
    <n v="42032533879"/>
    <x v="4325"/>
  </r>
  <r>
    <n v="42033032715"/>
    <x v="4326"/>
  </r>
  <r>
    <n v="42034035983"/>
    <x v="4327"/>
  </r>
  <r>
    <n v="42035000634"/>
    <x v="4328"/>
  </r>
  <r>
    <n v="42036020234"/>
    <x v="4329"/>
  </r>
  <r>
    <n v="42037020466"/>
    <x v="4330"/>
  </r>
  <r>
    <n v="42038002706"/>
    <x v="4331"/>
  </r>
  <r>
    <n v="42038002707"/>
    <x v="4331"/>
  </r>
  <r>
    <n v="42038020148"/>
    <x v="4331"/>
  </r>
  <r>
    <n v="42039014883"/>
    <x v="4332"/>
  </r>
  <r>
    <n v="42039506290"/>
    <x v="4333"/>
  </r>
  <r>
    <n v="42040005102"/>
    <x v="4334"/>
  </r>
  <r>
    <n v="42041000718"/>
    <x v="4335"/>
  </r>
  <r>
    <n v="42041537145"/>
    <x v="4336"/>
  </r>
  <r>
    <n v="42041733133"/>
    <x v="4337"/>
  </r>
  <r>
    <n v="42041931279"/>
    <x v="4338"/>
  </r>
  <r>
    <n v="42042000751"/>
    <x v="4339"/>
  </r>
  <r>
    <n v="42042000755"/>
    <x v="4339"/>
  </r>
  <r>
    <n v="42042000758"/>
    <x v="4339"/>
  </r>
  <r>
    <n v="42042000759"/>
    <x v="4339"/>
  </r>
  <r>
    <n v="42042002887"/>
    <x v="4339"/>
  </r>
  <r>
    <n v="42042006431"/>
    <x v="4339"/>
  </r>
  <r>
    <n v="42042038048"/>
    <x v="4339"/>
  </r>
  <r>
    <n v="42042506738"/>
    <x v="4340"/>
  </r>
  <r>
    <n v="42043014817"/>
    <x v="4341"/>
  </r>
  <r>
    <n v="42043035227"/>
    <x v="4341"/>
  </r>
  <r>
    <n v="42043512664"/>
    <x v="4342"/>
  </r>
  <r>
    <n v="42044012670"/>
    <x v="4343"/>
  </r>
  <r>
    <n v="42044532595"/>
    <x v="4344"/>
  </r>
  <r>
    <n v="42045006083"/>
    <x v="4345"/>
  </r>
  <r>
    <n v="42045515256"/>
    <x v="4346"/>
  </r>
  <r>
    <n v="42046002421"/>
    <x v="4347"/>
  </r>
  <r>
    <n v="42046015175"/>
    <x v="4347"/>
  </r>
  <r>
    <n v="42046015181"/>
    <x v="4347"/>
  </r>
  <r>
    <n v="42046015364"/>
    <x v="4347"/>
  </r>
  <r>
    <n v="42046015423"/>
    <x v="4347"/>
  </r>
  <r>
    <n v="42046030362"/>
    <x v="4347"/>
  </r>
  <r>
    <n v="42047006600"/>
    <x v="4348"/>
  </r>
  <r>
    <n v="42047538322"/>
    <x v="4349"/>
  </r>
  <r>
    <n v="42048020578"/>
    <x v="4350"/>
  </r>
  <r>
    <n v="42049020660"/>
    <x v="4351"/>
  </r>
  <r>
    <n v="42050000629"/>
    <x v="4352"/>
  </r>
  <r>
    <n v="42050038636"/>
    <x v="4352"/>
  </r>
  <r>
    <n v="42051032781"/>
    <x v="4353"/>
  </r>
  <r>
    <n v="42051714884"/>
    <x v="4354"/>
  </r>
  <r>
    <n v="42051932403"/>
    <x v="4355"/>
  </r>
  <r>
    <n v="42052004879"/>
    <x v="4356"/>
  </r>
  <r>
    <n v="42053014793"/>
    <x v="4357"/>
  </r>
  <r>
    <n v="42053502723"/>
    <x v="4358"/>
  </r>
  <r>
    <n v="42054000762"/>
    <x v="4359"/>
  </r>
  <r>
    <n v="42054000763"/>
    <x v="4359"/>
  </r>
  <r>
    <n v="42054000765"/>
    <x v="4359"/>
  </r>
  <r>
    <n v="42054000769"/>
    <x v="4359"/>
  </r>
  <r>
    <n v="42054002567"/>
    <x v="4359"/>
  </r>
  <r>
    <n v="42054020650"/>
    <x v="4359"/>
  </r>
  <r>
    <n v="42054020651"/>
    <x v="4359"/>
  </r>
  <r>
    <n v="42054020654"/>
    <x v="4359"/>
  </r>
  <r>
    <n v="42054020655"/>
    <x v="4359"/>
  </r>
  <r>
    <n v="42054020656"/>
    <x v="4359"/>
  </r>
  <r>
    <n v="42054300611"/>
    <x v="4360"/>
  </r>
  <r>
    <n v="42054506063"/>
    <x v="4361"/>
  </r>
  <r>
    <n v="42055020584"/>
    <x v="4362"/>
  </r>
  <r>
    <n v="42055532481"/>
    <x v="4363"/>
  </r>
  <r>
    <n v="42056005090"/>
    <x v="4364"/>
  </r>
  <r>
    <n v="42057020437"/>
    <x v="4365"/>
  </r>
  <r>
    <n v="42058015073"/>
    <x v="4366"/>
  </r>
  <r>
    <n v="42059005020"/>
    <x v="4367"/>
  </r>
  <r>
    <n v="42059020517"/>
    <x v="4367"/>
  </r>
  <r>
    <n v="42059038572"/>
    <x v="4367"/>
  </r>
  <r>
    <n v="42060020636"/>
    <x v="4368"/>
  </r>
  <r>
    <n v="42061006522"/>
    <x v="4369"/>
  </r>
  <r>
    <n v="42062006732"/>
    <x v="4370"/>
  </r>
  <r>
    <n v="42063006140"/>
    <x v="4371"/>
  </r>
  <r>
    <n v="42064000638"/>
    <x v="4372"/>
  </r>
  <r>
    <n v="42065014781"/>
    <x v="4373"/>
  </r>
  <r>
    <n v="42065037581"/>
    <x v="4373"/>
  </r>
  <r>
    <n v="42066000621"/>
    <x v="4374"/>
  </r>
  <r>
    <n v="42066500613"/>
    <x v="4375"/>
  </r>
  <r>
    <n v="42067004985"/>
    <x v="4376"/>
  </r>
  <r>
    <n v="42067532041"/>
    <x v="4377"/>
  </r>
  <r>
    <n v="42069030605"/>
    <x v="4378"/>
  </r>
  <r>
    <n v="42070006058"/>
    <x v="4379"/>
  </r>
  <r>
    <n v="42070037329"/>
    <x v="4379"/>
  </r>
  <r>
    <n v="42071020201"/>
    <x v="4380"/>
  </r>
  <r>
    <n v="42072003354"/>
    <x v="4381"/>
  </r>
  <r>
    <n v="42073020518"/>
    <x v="4382"/>
  </r>
  <r>
    <n v="42074031391"/>
    <x v="4383"/>
  </r>
  <r>
    <n v="42075000704"/>
    <x v="4384"/>
  </r>
  <r>
    <n v="42075020156"/>
    <x v="4384"/>
  </r>
  <r>
    <n v="42075032565"/>
    <x v="4384"/>
  </r>
  <r>
    <n v="42075033385"/>
    <x v="4384"/>
  </r>
  <r>
    <n v="42076030795"/>
    <x v="4385"/>
  </r>
  <r>
    <n v="42076532893"/>
    <x v="4386"/>
  </r>
  <r>
    <n v="42076810460"/>
    <x v="4387"/>
  </r>
  <r>
    <n v="42077035643"/>
    <x v="4388"/>
  </r>
  <r>
    <n v="42077531245"/>
    <x v="4389"/>
  </r>
  <r>
    <n v="42078006488"/>
    <x v="4390"/>
  </r>
  <r>
    <n v="42078531853"/>
    <x v="4391"/>
  </r>
  <r>
    <n v="42079020334"/>
    <x v="4392"/>
  </r>
  <r>
    <n v="42080030635"/>
    <x v="4393"/>
  </r>
  <r>
    <n v="42081020370"/>
    <x v="4394"/>
  </r>
  <r>
    <n v="42082001072"/>
    <x v="4395"/>
  </r>
  <r>
    <n v="42082001076"/>
    <x v="4395"/>
  </r>
  <r>
    <n v="42082001181"/>
    <x v="4395"/>
  </r>
  <r>
    <n v="42082036341"/>
    <x v="4395"/>
  </r>
  <r>
    <n v="42083020374"/>
    <x v="4396"/>
  </r>
  <r>
    <n v="42084020063"/>
    <x v="4397"/>
  </r>
  <r>
    <n v="42084506441"/>
    <x v="4398"/>
  </r>
  <r>
    <n v="42085020124"/>
    <x v="4399"/>
  </r>
  <r>
    <n v="42086032271"/>
    <x v="4400"/>
  </r>
  <r>
    <n v="42087020137"/>
    <x v="4401"/>
  </r>
  <r>
    <n v="42088020143"/>
    <x v="4402"/>
  </r>
  <r>
    <n v="42089002418"/>
    <x v="4403"/>
  </r>
  <r>
    <n v="42089002647"/>
    <x v="4403"/>
  </r>
  <r>
    <n v="42089002672"/>
    <x v="4403"/>
  </r>
  <r>
    <n v="42089002725"/>
    <x v="4403"/>
  </r>
  <r>
    <n v="42089038258"/>
    <x v="4403"/>
  </r>
  <r>
    <n v="42089038580"/>
    <x v="4403"/>
  </r>
  <r>
    <n v="42089532931"/>
    <x v="4404"/>
  </r>
  <r>
    <n v="42090010770"/>
    <x v="4405"/>
  </r>
  <r>
    <n v="42091002327"/>
    <x v="4406"/>
  </r>
  <r>
    <n v="42091003194"/>
    <x v="4406"/>
  </r>
  <r>
    <n v="42091003200"/>
    <x v="4406"/>
  </r>
  <r>
    <n v="42091003204"/>
    <x v="4406"/>
  </r>
  <r>
    <n v="42091020525"/>
    <x v="4406"/>
  </r>
  <r>
    <n v="42091034957"/>
    <x v="4406"/>
  </r>
  <r>
    <n v="42091515067"/>
    <x v="4407"/>
  </r>
  <r>
    <n v="42091709582"/>
    <x v="4408"/>
  </r>
  <r>
    <n v="42092034997"/>
    <x v="4409"/>
  </r>
  <r>
    <n v="42093002561"/>
    <x v="4410"/>
  </r>
  <r>
    <n v="42093002563"/>
    <x v="4410"/>
  </r>
  <r>
    <n v="42093002564"/>
    <x v="4410"/>
  </r>
  <r>
    <n v="42093006275"/>
    <x v="4410"/>
  </r>
  <r>
    <n v="42093020264"/>
    <x v="4410"/>
  </r>
  <r>
    <n v="42093037873"/>
    <x v="4410"/>
  </r>
  <r>
    <n v="42093038454"/>
    <x v="4410"/>
  </r>
  <r>
    <n v="42093038514"/>
    <x v="4410"/>
  </r>
  <r>
    <n v="42094001989"/>
    <x v="4411"/>
  </r>
  <r>
    <n v="42094020686"/>
    <x v="4411"/>
  </r>
  <r>
    <n v="42094531369"/>
    <x v="4412"/>
  </r>
  <r>
    <n v="42095031909"/>
    <x v="4413"/>
  </r>
  <r>
    <n v="42096020676"/>
    <x v="4414"/>
  </r>
  <r>
    <n v="42097036133"/>
    <x v="4415"/>
  </r>
  <r>
    <n v="42098033039"/>
    <x v="4416"/>
  </r>
  <r>
    <n v="42098533537"/>
    <x v="4417"/>
  </r>
  <r>
    <n v="42099033085"/>
    <x v="4418"/>
  </r>
  <r>
    <n v="42100015355"/>
    <x v="4419"/>
  </r>
  <r>
    <n v="42100335575"/>
    <x v="4420"/>
  </r>
  <r>
    <n v="42100530025"/>
    <x v="4421"/>
  </r>
  <r>
    <n v="42101003748"/>
    <x v="4422"/>
  </r>
  <r>
    <n v="42102031793"/>
    <x v="4423"/>
  </r>
  <r>
    <n v="42103038304"/>
    <x v="4424"/>
  </r>
  <r>
    <n v="42104006180"/>
    <x v="4425"/>
  </r>
  <r>
    <n v="42105001656"/>
    <x v="4426"/>
  </r>
  <r>
    <n v="42105509258"/>
    <x v="4427"/>
  </r>
  <r>
    <n v="42106031617"/>
    <x v="4428"/>
  </r>
  <r>
    <n v="42107006383"/>
    <x v="4429"/>
  </r>
  <r>
    <n v="42108032835"/>
    <x v="4430"/>
  </r>
  <r>
    <n v="42108531101"/>
    <x v="4431"/>
  </r>
  <r>
    <n v="42109032569"/>
    <x v="4432"/>
  </r>
  <r>
    <n v="42110020445"/>
    <x v="4433"/>
  </r>
  <r>
    <n v="42110515024"/>
    <x v="4434"/>
  </r>
  <r>
    <n v="42111020614"/>
    <x v="4435"/>
  </r>
  <r>
    <n v="42112015414"/>
    <x v="4436"/>
  </r>
  <r>
    <n v="42112530549"/>
    <x v="4437"/>
  </r>
  <r>
    <n v="42113006705"/>
    <x v="4438"/>
  </r>
  <r>
    <n v="42114030649"/>
    <x v="4439"/>
  </r>
  <r>
    <n v="42114510700"/>
    <x v="4440"/>
  </r>
  <r>
    <n v="42115036259"/>
    <x v="4441"/>
  </r>
  <r>
    <n v="42116001474"/>
    <x v="4442"/>
  </r>
  <r>
    <n v="42116532923"/>
    <x v="4443"/>
  </r>
  <r>
    <n v="42117020341"/>
    <x v="4444"/>
  </r>
  <r>
    <n v="42117506653"/>
    <x v="4445"/>
  </r>
  <r>
    <n v="42118014878"/>
    <x v="4446"/>
  </r>
  <r>
    <n v="42118510524"/>
    <x v="4447"/>
  </r>
  <r>
    <n v="42118730374"/>
    <x v="4448"/>
  </r>
  <r>
    <n v="42118931061"/>
    <x v="4449"/>
  </r>
  <r>
    <n v="42119000712"/>
    <x v="4450"/>
  </r>
  <r>
    <n v="42119006285"/>
    <x v="4450"/>
  </r>
  <r>
    <n v="42119030365"/>
    <x v="4450"/>
  </r>
  <r>
    <n v="42119038520"/>
    <x v="4450"/>
  </r>
  <r>
    <n v="42120000625"/>
    <x v="4451"/>
  </r>
  <r>
    <n v="42120533161"/>
    <x v="4452"/>
  </r>
  <r>
    <n v="42121015127"/>
    <x v="4453"/>
  </r>
  <r>
    <n v="42122020237"/>
    <x v="4454"/>
  </r>
  <r>
    <n v="42122304668"/>
    <x v="4455"/>
  </r>
  <r>
    <n v="42122520309"/>
    <x v="4456"/>
  </r>
  <r>
    <n v="42122700682"/>
    <x v="4457"/>
  </r>
  <r>
    <n v="42123037777"/>
    <x v="4458"/>
  </r>
  <r>
    <n v="42124032921"/>
    <x v="4459"/>
  </r>
  <r>
    <n v="42125015552"/>
    <x v="4460"/>
  </r>
  <r>
    <n v="42126032089"/>
    <x v="4461"/>
  </r>
  <r>
    <n v="42126538350"/>
    <x v="4462"/>
  </r>
  <r>
    <n v="42127031665"/>
    <x v="4463"/>
  </r>
  <r>
    <n v="42128020336"/>
    <x v="4464"/>
  </r>
  <r>
    <n v="42129000700"/>
    <x v="4465"/>
  </r>
  <r>
    <n v="42130036637"/>
    <x v="4466"/>
  </r>
  <r>
    <n v="42131032547"/>
    <x v="4467"/>
  </r>
  <r>
    <n v="42131500892"/>
    <x v="4468"/>
  </r>
  <r>
    <n v="42132015371"/>
    <x v="4469"/>
  </r>
  <r>
    <n v="42133033121"/>
    <x v="4470"/>
  </r>
  <r>
    <n v="42133530021"/>
    <x v="4471"/>
  </r>
  <r>
    <n v="42134000649"/>
    <x v="4472"/>
  </r>
  <r>
    <n v="42135030595"/>
    <x v="4473"/>
  </r>
  <r>
    <n v="42136020251"/>
    <x v="4474"/>
  </r>
  <r>
    <n v="42137020174"/>
    <x v="4475"/>
  </r>
  <r>
    <n v="42138020622"/>
    <x v="4476"/>
  </r>
  <r>
    <n v="42139032771"/>
    <x v="4477"/>
  </r>
  <r>
    <n v="42140030847"/>
    <x v="4478"/>
  </r>
  <r>
    <n v="42141031545"/>
    <x v="4479"/>
  </r>
  <r>
    <n v="42141536137"/>
    <x v="4480"/>
  </r>
  <r>
    <n v="42142004660"/>
    <x v="4481"/>
  </r>
  <r>
    <n v="42143038354"/>
    <x v="4482"/>
  </r>
  <r>
    <n v="42144030871"/>
    <x v="4483"/>
  </r>
  <r>
    <n v="42145031265"/>
    <x v="4484"/>
  </r>
  <r>
    <n v="42148000610"/>
    <x v="4485"/>
  </r>
  <r>
    <n v="42148000828"/>
    <x v="4485"/>
  </r>
  <r>
    <n v="42148030296"/>
    <x v="4485"/>
  </r>
  <r>
    <n v="42148034375"/>
    <x v="4485"/>
  </r>
  <r>
    <n v="42149030801"/>
    <x v="4486"/>
  </r>
  <r>
    <n v="42150006665"/>
    <x v="4487"/>
  </r>
  <r>
    <n v="42150537995"/>
    <x v="4488"/>
  </r>
  <r>
    <n v="42150715259"/>
    <x v="4489"/>
  </r>
  <r>
    <n v="42151038262"/>
    <x v="4490"/>
  </r>
  <r>
    <n v="42152033083"/>
    <x v="4491"/>
  </r>
  <r>
    <n v="42153036093"/>
    <x v="4492"/>
  </r>
  <r>
    <n v="42153500642"/>
    <x v="4493"/>
  </r>
  <r>
    <n v="42154032903"/>
    <x v="4494"/>
  </r>
  <r>
    <n v="42154531991"/>
    <x v="4495"/>
  </r>
  <r>
    <n v="42155020086"/>
    <x v="4496"/>
  </r>
  <r>
    <n v="42155532439"/>
    <x v="4497"/>
  </r>
  <r>
    <n v="42156033021"/>
    <x v="4498"/>
  </r>
  <r>
    <n v="42156520296"/>
    <x v="4499"/>
  </r>
  <r>
    <n v="42156720149"/>
    <x v="4500"/>
  </r>
  <r>
    <n v="42156800620"/>
    <x v="4501"/>
  </r>
  <r>
    <n v="42156900619"/>
    <x v="4502"/>
  </r>
  <r>
    <n v="42157020540"/>
    <x v="4503"/>
  </r>
  <r>
    <n v="42157515005"/>
    <x v="4504"/>
  </r>
  <r>
    <n v="42158002071"/>
    <x v="4505"/>
  </r>
  <r>
    <n v="42158002074"/>
    <x v="4505"/>
  </r>
  <r>
    <n v="42158006569"/>
    <x v="4505"/>
  </r>
  <r>
    <n v="42160011946"/>
    <x v="4506"/>
  </r>
  <r>
    <n v="42160500973"/>
    <x v="4507"/>
  </r>
  <r>
    <n v="42161005046"/>
    <x v="4508"/>
  </r>
  <r>
    <n v="42162006512"/>
    <x v="4509"/>
  </r>
  <r>
    <n v="42162034339"/>
    <x v="4509"/>
  </r>
  <r>
    <n v="42162035197"/>
    <x v="4509"/>
  </r>
  <r>
    <n v="42162037455"/>
    <x v="4509"/>
  </r>
  <r>
    <n v="42162532985"/>
    <x v="4510"/>
  </r>
  <r>
    <n v="42163020168"/>
    <x v="4511"/>
  </r>
  <r>
    <n v="42163531903"/>
    <x v="4512"/>
  </r>
  <r>
    <n v="42164015289"/>
    <x v="4513"/>
  </r>
  <r>
    <n v="42165020166"/>
    <x v="4514"/>
  </r>
  <r>
    <n v="42166003533"/>
    <x v="4515"/>
  </r>
  <r>
    <n v="42166020483"/>
    <x v="4515"/>
  </r>
  <r>
    <n v="42166035343"/>
    <x v="4515"/>
  </r>
  <r>
    <n v="42166035345"/>
    <x v="4515"/>
  </r>
  <r>
    <n v="42167020155"/>
    <x v="4516"/>
  </r>
  <r>
    <n v="42168031651"/>
    <x v="4517"/>
  </r>
  <r>
    <n v="42169020460"/>
    <x v="4518"/>
  </r>
  <r>
    <n v="42170015418"/>
    <x v="4519"/>
  </r>
  <r>
    <n v="42171032865"/>
    <x v="4520"/>
  </r>
  <r>
    <n v="42171531831"/>
    <x v="4521"/>
  </r>
  <r>
    <n v="42172030090"/>
    <x v="4522"/>
  </r>
  <r>
    <n v="42172037429"/>
    <x v="4522"/>
  </r>
  <r>
    <n v="42173015469"/>
    <x v="4523"/>
  </r>
  <r>
    <n v="42174020616"/>
    <x v="4524"/>
  </r>
  <r>
    <n v="42175020647"/>
    <x v="4525"/>
  </r>
  <r>
    <n v="42175501011"/>
    <x v="4526"/>
  </r>
  <r>
    <n v="42176006373"/>
    <x v="4527"/>
  </r>
  <r>
    <n v="42177020410"/>
    <x v="4528"/>
  </r>
  <r>
    <n v="42177500644"/>
    <x v="4529"/>
  </r>
  <r>
    <n v="42178020338"/>
    <x v="4530"/>
  </r>
  <r>
    <n v="42179015078"/>
    <x v="4531"/>
  </r>
  <r>
    <n v="42179532957"/>
    <x v="4532"/>
  </r>
  <r>
    <n v="42180020322"/>
    <x v="4533"/>
  </r>
  <r>
    <n v="42181030098"/>
    <x v="4534"/>
  </r>
  <r>
    <n v="42182020694"/>
    <x v="4535"/>
  </r>
  <r>
    <n v="42182505081"/>
    <x v="4536"/>
  </r>
  <r>
    <n v="42183020492"/>
    <x v="4537"/>
  </r>
  <r>
    <n v="42183532001"/>
    <x v="4538"/>
  </r>
  <r>
    <n v="42184033017"/>
    <x v="4539"/>
  </r>
  <r>
    <n v="42185031333"/>
    <x v="4540"/>
  </r>
  <r>
    <n v="42186010960"/>
    <x v="4541"/>
  </r>
  <r>
    <n v="42187004870"/>
    <x v="4542"/>
  </r>
  <r>
    <n v="42187006562"/>
    <x v="4542"/>
  </r>
  <r>
    <n v="42187020691"/>
    <x v="4542"/>
  </r>
  <r>
    <n v="42187530783"/>
    <x v="4543"/>
  </r>
  <r>
    <n v="42188032003"/>
    <x v="4544"/>
  </r>
  <r>
    <n v="42188532967"/>
    <x v="4545"/>
  </r>
  <r>
    <n v="42189020646"/>
    <x v="4546"/>
  </r>
  <r>
    <n v="42189537513"/>
    <x v="4547"/>
  </r>
  <r>
    <n v="42190037953"/>
    <x v="4548"/>
  </r>
  <r>
    <n v="42191004795"/>
    <x v="4549"/>
  </r>
  <r>
    <n v="42191532137"/>
    <x v="4550"/>
  </r>
  <r>
    <n v="42191737353"/>
    <x v="4551"/>
  </r>
  <r>
    <n v="42192032647"/>
    <x v="4552"/>
  </r>
  <r>
    <n v="42193020151"/>
    <x v="4553"/>
  </r>
  <r>
    <n v="42193038498"/>
    <x v="4553"/>
  </r>
  <r>
    <n v="42193530213"/>
    <x v="4554"/>
  </r>
  <r>
    <n v="42194038015"/>
    <x v="4555"/>
  </r>
  <r>
    <n v="42195001635"/>
    <x v="4556"/>
  </r>
  <r>
    <n v="42195030321"/>
    <x v="4556"/>
  </r>
  <r>
    <n v="42196030014"/>
    <x v="4557"/>
  </r>
  <r>
    <n v="42197003057"/>
    <x v="4558"/>
  </r>
  <r>
    <n v="42197030346"/>
    <x v="4558"/>
  </r>
  <r>
    <n v="42198532293"/>
    <x v="4559"/>
  </r>
  <r>
    <n v="42200038022"/>
    <x v="4560"/>
  </r>
  <r>
    <n v="43000304915"/>
    <x v="4561"/>
  </r>
  <r>
    <n v="43000532447"/>
    <x v="4562"/>
  </r>
  <r>
    <n v="43001006055"/>
    <x v="4563"/>
  </r>
  <r>
    <n v="43002015351"/>
    <x v="4564"/>
  </r>
  <r>
    <n v="43004004432"/>
    <x v="4565"/>
  </r>
  <r>
    <n v="43004015176"/>
    <x v="4565"/>
  </r>
  <r>
    <n v="43004504917"/>
    <x v="4566"/>
  </r>
  <r>
    <n v="43004733123"/>
    <x v="4567"/>
  </r>
  <r>
    <n v="43005001239"/>
    <x v="4568"/>
  </r>
  <r>
    <n v="43005510940"/>
    <x v="4569"/>
  </r>
  <r>
    <n v="43006003892"/>
    <x v="4570"/>
  </r>
  <r>
    <n v="43006003901"/>
    <x v="4570"/>
  </r>
  <r>
    <n v="43006003908"/>
    <x v="4570"/>
  </r>
  <r>
    <n v="43006003913"/>
    <x v="4570"/>
  </r>
  <r>
    <n v="43006003950"/>
    <x v="4570"/>
  </r>
  <r>
    <n v="43006304827"/>
    <x v="4571"/>
  </r>
  <r>
    <n v="43006402417"/>
    <x v="4572"/>
  </r>
  <r>
    <n v="43006630075"/>
    <x v="4573"/>
  </r>
  <r>
    <n v="43007001986"/>
    <x v="4574"/>
  </r>
  <r>
    <n v="43008001126"/>
    <x v="4575"/>
  </r>
  <r>
    <n v="43008530797"/>
    <x v="4576"/>
  </r>
  <r>
    <n v="43008737825"/>
    <x v="4577"/>
  </r>
  <r>
    <n v="43009030113"/>
    <x v="4578"/>
  </r>
  <r>
    <n v="43010001939"/>
    <x v="4579"/>
  </r>
  <r>
    <n v="43010506211"/>
    <x v="4580"/>
  </r>
  <r>
    <n v="43010714751"/>
    <x v="4581"/>
  </r>
  <r>
    <n v="43011032309"/>
    <x v="4582"/>
  </r>
  <r>
    <n v="43012020302"/>
    <x v="4583"/>
  </r>
  <r>
    <n v="43013005066"/>
    <x v="4584"/>
  </r>
  <r>
    <n v="43014002549"/>
    <x v="4585"/>
  </r>
  <r>
    <n v="43015015057"/>
    <x v="4586"/>
  </r>
  <r>
    <n v="43015530319"/>
    <x v="4587"/>
  </r>
  <r>
    <n v="43016004251"/>
    <x v="4588"/>
  </r>
  <r>
    <n v="43016004252"/>
    <x v="4588"/>
  </r>
  <r>
    <n v="43016004253"/>
    <x v="4588"/>
  </r>
  <r>
    <n v="43016306005"/>
    <x v="4589"/>
  </r>
  <r>
    <n v="43016315470"/>
    <x v="4589"/>
  </r>
  <r>
    <n v="43016533541"/>
    <x v="4590"/>
  </r>
  <r>
    <n v="43017006153"/>
    <x v="4591"/>
  </r>
  <r>
    <n v="43017533477"/>
    <x v="4592"/>
  </r>
  <r>
    <n v="43018004398"/>
    <x v="4593"/>
  </r>
  <r>
    <n v="43018506219"/>
    <x v="4594"/>
  </r>
  <r>
    <n v="43018709324"/>
    <x v="4595"/>
  </r>
  <r>
    <n v="43019031271"/>
    <x v="4596"/>
  </r>
  <r>
    <n v="43019230004"/>
    <x v="4597"/>
  </r>
  <r>
    <n v="43019532495"/>
    <x v="4598"/>
  </r>
  <r>
    <n v="43020020108"/>
    <x v="4599"/>
  </r>
  <r>
    <n v="43020537403"/>
    <x v="4600"/>
  </r>
  <r>
    <n v="43021001162"/>
    <x v="4601"/>
  </r>
  <r>
    <n v="43021015382"/>
    <x v="4601"/>
  </r>
  <r>
    <n v="43021015387"/>
    <x v="4601"/>
  </r>
  <r>
    <n v="43021506112"/>
    <x v="4602"/>
  </r>
  <r>
    <n v="43022015061"/>
    <x v="4603"/>
  </r>
  <r>
    <n v="43022230438"/>
    <x v="4604"/>
  </r>
  <r>
    <n v="43022330275"/>
    <x v="4605"/>
  </r>
  <r>
    <n v="43023011269"/>
    <x v="4606"/>
  </r>
  <r>
    <n v="43023532811"/>
    <x v="4607"/>
  </r>
  <r>
    <n v="43023730503"/>
    <x v="4608"/>
  </r>
  <r>
    <n v="43024015343"/>
    <x v="4609"/>
  </r>
  <r>
    <n v="43024504845"/>
    <x v="4610"/>
  </r>
  <r>
    <n v="43025030292"/>
    <x v="4611"/>
  </r>
  <r>
    <n v="43026031589"/>
    <x v="4612"/>
  </r>
  <r>
    <n v="43026506159"/>
    <x v="4613"/>
  </r>
  <r>
    <n v="43027004519"/>
    <x v="4614"/>
  </r>
  <r>
    <n v="43028009360"/>
    <x v="4615"/>
  </r>
  <r>
    <n v="43029003606"/>
    <x v="4616"/>
  </r>
  <r>
    <n v="43030015205"/>
    <x v="4617"/>
  </r>
  <r>
    <n v="43030030545"/>
    <x v="4617"/>
  </r>
  <r>
    <n v="43031004248"/>
    <x v="4618"/>
  </r>
  <r>
    <n v="43031004249"/>
    <x v="4618"/>
  </r>
  <r>
    <n v="43031004430"/>
    <x v="4618"/>
  </r>
  <r>
    <n v="43031006178"/>
    <x v="4618"/>
  </r>
  <r>
    <n v="43031030356"/>
    <x v="4618"/>
  </r>
  <r>
    <n v="43032006423"/>
    <x v="4619"/>
  </r>
  <r>
    <n v="43033015432"/>
    <x v="4620"/>
  </r>
  <r>
    <n v="43034015453"/>
    <x v="4621"/>
  </r>
  <r>
    <n v="43035002211"/>
    <x v="4622"/>
  </r>
  <r>
    <n v="43035002215"/>
    <x v="4622"/>
  </r>
  <r>
    <n v="43035002219"/>
    <x v="4622"/>
  </r>
  <r>
    <n v="43035502320"/>
    <x v="4623"/>
  </r>
  <r>
    <n v="43036015232"/>
    <x v="4624"/>
  </r>
  <r>
    <n v="43036732607"/>
    <x v="4625"/>
  </r>
  <r>
    <n v="43037006161"/>
    <x v="4626"/>
  </r>
  <r>
    <n v="43038006381"/>
    <x v="4627"/>
  </r>
  <r>
    <n v="43039015227"/>
    <x v="4628"/>
  </r>
  <r>
    <n v="43040006778"/>
    <x v="4629"/>
  </r>
  <r>
    <n v="43041002163"/>
    <x v="4630"/>
  </r>
  <r>
    <n v="43042001614"/>
    <x v="4631"/>
  </r>
  <r>
    <n v="43043001901"/>
    <x v="4632"/>
  </r>
  <r>
    <n v="43043515379"/>
    <x v="4633"/>
  </r>
  <r>
    <n v="43044001446"/>
    <x v="4634"/>
  </r>
  <r>
    <n v="43044030558"/>
    <x v="4634"/>
  </r>
  <r>
    <n v="43045002284"/>
    <x v="4635"/>
  </r>
  <r>
    <n v="43046004634"/>
    <x v="4636"/>
  </r>
  <r>
    <n v="43046004821"/>
    <x v="4636"/>
  </r>
  <r>
    <n v="43046004823"/>
    <x v="4636"/>
  </r>
  <r>
    <n v="43046020272"/>
    <x v="4636"/>
  </r>
  <r>
    <n v="43046020643"/>
    <x v="4636"/>
  </r>
  <r>
    <n v="43046130294"/>
    <x v="4637"/>
  </r>
  <r>
    <n v="43046230401"/>
    <x v="4638"/>
  </r>
  <r>
    <n v="43046330777"/>
    <x v="4639"/>
  </r>
  <r>
    <n v="43046336157"/>
    <x v="4639"/>
  </r>
  <r>
    <n v="43046337907"/>
    <x v="4639"/>
  </r>
  <r>
    <n v="43046502287"/>
    <x v="4640"/>
  </r>
  <r>
    <n v="43046602799"/>
    <x v="4641"/>
  </r>
  <r>
    <n v="43046730204"/>
    <x v="4642"/>
  </r>
  <r>
    <n v="43046831041"/>
    <x v="4643"/>
  </r>
  <r>
    <n v="43046915166"/>
    <x v="4644"/>
  </r>
  <r>
    <n v="43047020023"/>
    <x v="4645"/>
  </r>
  <r>
    <n v="43047034717"/>
    <x v="4645"/>
  </r>
  <r>
    <n v="43048001439"/>
    <x v="4646"/>
  </r>
  <r>
    <n v="43048515195"/>
    <x v="4647"/>
  </r>
  <r>
    <n v="43049020167"/>
    <x v="4648"/>
  </r>
  <r>
    <n v="43049502020"/>
    <x v="4649"/>
  </r>
  <r>
    <n v="43050020589"/>
    <x v="4650"/>
  </r>
  <r>
    <n v="43051001202"/>
    <x v="4651"/>
  </r>
  <r>
    <n v="43051006463"/>
    <x v="4651"/>
  </r>
  <r>
    <n v="43051006476"/>
    <x v="4651"/>
  </r>
  <r>
    <n v="43051006491"/>
    <x v="4651"/>
  </r>
  <r>
    <n v="43051032437"/>
    <x v="4651"/>
  </r>
  <r>
    <n v="43051038458"/>
    <x v="4651"/>
  </r>
  <r>
    <n v="43051102278"/>
    <x v="4652"/>
  </r>
  <r>
    <n v="43051202282"/>
    <x v="4653"/>
  </r>
  <r>
    <n v="43051303889"/>
    <x v="4654"/>
  </r>
  <r>
    <n v="43051504243"/>
    <x v="4655"/>
  </r>
  <r>
    <n v="43051702209"/>
    <x v="4656"/>
  </r>
  <r>
    <n v="43052015116"/>
    <x v="4657"/>
  </r>
  <r>
    <n v="43053006596"/>
    <x v="4658"/>
  </r>
  <r>
    <n v="43053530067"/>
    <x v="4659"/>
  </r>
  <r>
    <n v="43053735543"/>
    <x v="4660"/>
  </r>
  <r>
    <n v="43054030325"/>
    <x v="4661"/>
  </r>
  <r>
    <n v="43054332409"/>
    <x v="4662"/>
  </r>
  <r>
    <n v="43054430041"/>
    <x v="4663"/>
  </r>
  <r>
    <n v="43055002030"/>
    <x v="4664"/>
  </r>
  <r>
    <n v="43055801937"/>
    <x v="4665"/>
  </r>
  <r>
    <n v="43056006735"/>
    <x v="4666"/>
  </r>
  <r>
    <n v="43057015179"/>
    <x v="4667"/>
  </r>
  <r>
    <n v="43058002270"/>
    <x v="4668"/>
  </r>
  <r>
    <n v="43058330008"/>
    <x v="4669"/>
  </r>
  <r>
    <n v="43058537341"/>
    <x v="4670"/>
  </r>
  <r>
    <n v="43058732611"/>
    <x v="4671"/>
  </r>
  <r>
    <n v="43059011170"/>
    <x v="4672"/>
  </r>
  <r>
    <n v="43059530242"/>
    <x v="4673"/>
  </r>
  <r>
    <n v="43059732677"/>
    <x v="4674"/>
  </r>
  <r>
    <n v="43060006404"/>
    <x v="4675"/>
  </r>
  <r>
    <n v="43060505001"/>
    <x v="4676"/>
  </r>
  <r>
    <n v="43060732399"/>
    <x v="4677"/>
  </r>
  <r>
    <n v="43061002332"/>
    <x v="4678"/>
  </r>
  <r>
    <n v="43061006365"/>
    <x v="4678"/>
  </r>
  <r>
    <n v="43061315413"/>
    <x v="4679"/>
  </r>
  <r>
    <n v="43062002275"/>
    <x v="4680"/>
  </r>
  <r>
    <n v="43063006802"/>
    <x v="4681"/>
  </r>
  <r>
    <n v="43063230071"/>
    <x v="4682"/>
  </r>
  <r>
    <n v="43063531841"/>
    <x v="4683"/>
  </r>
  <r>
    <n v="43063703279"/>
    <x v="4684"/>
  </r>
  <r>
    <n v="43064020144"/>
    <x v="4685"/>
  </r>
  <r>
    <n v="43064230737"/>
    <x v="4686"/>
  </r>
  <r>
    <n v="43064534323"/>
    <x v="4687"/>
  </r>
  <r>
    <n v="43065030505"/>
    <x v="4688"/>
  </r>
  <r>
    <n v="43065530301"/>
    <x v="4689"/>
  </r>
  <r>
    <n v="43066004882"/>
    <x v="4690"/>
  </r>
  <r>
    <n v="43066006783"/>
    <x v="4690"/>
  </r>
  <r>
    <n v="43067306458"/>
    <x v="4691"/>
  </r>
  <r>
    <n v="43067506124"/>
    <x v="4692"/>
  </r>
  <r>
    <n v="43067615508"/>
    <x v="4693"/>
  </r>
  <r>
    <n v="43068020582"/>
    <x v="4694"/>
  </r>
  <r>
    <n v="43069003608"/>
    <x v="4695"/>
  </r>
  <r>
    <n v="43069038158"/>
    <x v="4695"/>
  </r>
  <r>
    <n v="43069202506"/>
    <x v="4696"/>
  </r>
  <r>
    <n v="43069315329"/>
    <x v="4697"/>
  </r>
  <r>
    <n v="43069530430"/>
    <x v="4698"/>
  </r>
  <r>
    <n v="43069706652"/>
    <x v="4699"/>
  </r>
  <r>
    <n v="43070006041"/>
    <x v="4700"/>
  </r>
  <r>
    <n v="43070015240"/>
    <x v="4700"/>
  </r>
  <r>
    <n v="43070035069"/>
    <x v="4700"/>
  </r>
  <r>
    <n v="43070502028"/>
    <x v="4701"/>
  </r>
  <r>
    <n v="43071004987"/>
    <x v="4702"/>
  </r>
  <r>
    <n v="43072011388"/>
    <x v="4703"/>
  </r>
  <r>
    <n v="43073002668"/>
    <x v="4704"/>
  </r>
  <r>
    <n v="43074006107"/>
    <x v="4705"/>
  </r>
  <r>
    <n v="43074537983"/>
    <x v="4706"/>
  </r>
  <r>
    <n v="43075001881"/>
    <x v="4707"/>
  </r>
  <r>
    <n v="43075515170"/>
    <x v="4708"/>
  </r>
  <r>
    <n v="43076001991"/>
    <x v="4709"/>
  </r>
  <r>
    <n v="43077006810"/>
    <x v="4710"/>
  </r>
  <r>
    <n v="43077020469"/>
    <x v="4710"/>
  </r>
  <r>
    <n v="43078001980"/>
    <x v="4711"/>
  </r>
  <r>
    <n v="43078020591"/>
    <x v="4711"/>
  </r>
  <r>
    <n v="43078130997"/>
    <x v="4712"/>
  </r>
  <r>
    <n v="43078306510"/>
    <x v="4713"/>
  </r>
  <r>
    <n v="43078638270"/>
    <x v="4714"/>
  </r>
  <r>
    <n v="43079001115"/>
    <x v="4715"/>
  </r>
  <r>
    <n v="43079004950"/>
    <x v="4715"/>
  </r>
  <r>
    <n v="43080001383"/>
    <x v="4716"/>
  </r>
  <r>
    <n v="43080531953"/>
    <x v="4717"/>
  </r>
  <r>
    <n v="43080702550"/>
    <x v="4718"/>
  </r>
  <r>
    <n v="43081030749"/>
    <x v="4719"/>
  </r>
  <r>
    <n v="43082031115"/>
    <x v="4720"/>
  </r>
  <r>
    <n v="43082532493"/>
    <x v="4721"/>
  </r>
  <r>
    <n v="43083003391"/>
    <x v="4722"/>
  </r>
  <r>
    <n v="43084038098"/>
    <x v="4723"/>
  </r>
  <r>
    <n v="43084515526"/>
    <x v="4724"/>
  </r>
  <r>
    <n v="43085006797"/>
    <x v="4725"/>
  </r>
  <r>
    <n v="43086001146"/>
    <x v="4726"/>
  </r>
  <r>
    <n v="43086504428"/>
    <x v="4727"/>
  </r>
  <r>
    <n v="43087031303"/>
    <x v="4728"/>
  </r>
  <r>
    <n v="43088032101"/>
    <x v="4729"/>
  </r>
  <r>
    <n v="43088532149"/>
    <x v="4730"/>
  </r>
  <r>
    <n v="43089015417"/>
    <x v="4731"/>
  </r>
  <r>
    <n v="43090015084"/>
    <x v="4732"/>
  </r>
  <r>
    <n v="43090506527"/>
    <x v="4733"/>
  </r>
  <r>
    <n v="43091001131"/>
    <x v="4734"/>
  </r>
  <r>
    <n v="43091038614"/>
    <x v="4734"/>
  </r>
  <r>
    <n v="43091201367"/>
    <x v="4735"/>
  </r>
  <r>
    <n v="43091530055"/>
    <x v="4736"/>
  </r>
  <r>
    <n v="43092004904"/>
    <x v="4737"/>
  </r>
  <r>
    <n v="43092004905"/>
    <x v="4737"/>
  </r>
  <r>
    <n v="43092006549"/>
    <x v="4737"/>
  </r>
  <r>
    <n v="43092015443"/>
    <x v="4737"/>
  </r>
  <r>
    <n v="43092530074"/>
    <x v="4738"/>
  </r>
  <r>
    <n v="43093031777"/>
    <x v="4739"/>
  </r>
  <r>
    <n v="43094001137"/>
    <x v="4740"/>
  </r>
  <r>
    <n v="43095006139"/>
    <x v="4741"/>
  </r>
  <r>
    <n v="43095530058"/>
    <x v="4742"/>
  </r>
  <r>
    <n v="43095738510"/>
    <x v="4743"/>
  </r>
  <r>
    <n v="43096012645"/>
    <x v="4744"/>
  </r>
  <r>
    <n v="43096531627"/>
    <x v="4745"/>
  </r>
  <r>
    <n v="43097030437"/>
    <x v="4746"/>
  </r>
  <r>
    <n v="43097532993"/>
    <x v="4747"/>
  </r>
  <r>
    <n v="43098030751"/>
    <x v="4748"/>
  </r>
  <r>
    <n v="43099005079"/>
    <x v="4749"/>
  </r>
  <r>
    <n v="43099506030"/>
    <x v="4750"/>
  </r>
  <r>
    <n v="43100011086"/>
    <x v="4751"/>
  </r>
  <r>
    <n v="43101015406"/>
    <x v="4752"/>
  </r>
  <r>
    <n v="43102003290"/>
    <x v="4753"/>
  </r>
  <r>
    <n v="43102003294"/>
    <x v="4753"/>
  </r>
  <r>
    <n v="43103011142"/>
    <x v="4754"/>
  </r>
  <r>
    <n v="43103320693"/>
    <x v="4755"/>
  </r>
  <r>
    <n v="43103601987"/>
    <x v="4756"/>
  </r>
  <r>
    <n v="43104006392"/>
    <x v="4757"/>
  </r>
  <r>
    <n v="43104102841"/>
    <x v="4758"/>
  </r>
  <r>
    <n v="43104312199"/>
    <x v="4759"/>
  </r>
  <r>
    <n v="43104637817"/>
    <x v="4760"/>
  </r>
  <r>
    <n v="43105006433"/>
    <x v="4761"/>
  </r>
  <r>
    <n v="43105302795"/>
    <x v="4762"/>
  </r>
  <r>
    <n v="43105532879"/>
    <x v="4763"/>
  </r>
  <r>
    <n v="43105715426"/>
    <x v="4764"/>
  </r>
  <r>
    <n v="43106002325"/>
    <x v="4765"/>
  </r>
  <r>
    <n v="43106531049"/>
    <x v="4766"/>
  </r>
  <r>
    <n v="43107030901"/>
    <x v="4767"/>
  </r>
  <r>
    <n v="43107532397"/>
    <x v="4768"/>
  </r>
  <r>
    <n v="43108011614"/>
    <x v="4769"/>
  </r>
  <r>
    <n v="43108502653"/>
    <x v="4770"/>
  </r>
  <r>
    <n v="43108734905"/>
    <x v="4771"/>
  </r>
  <r>
    <n v="43109014809"/>
    <x v="4772"/>
  </r>
  <r>
    <n v="43110005056"/>
    <x v="4773"/>
  </r>
  <r>
    <n v="43110038620"/>
    <x v="4773"/>
  </r>
  <r>
    <n v="43111015089"/>
    <x v="4774"/>
  </r>
  <r>
    <n v="43111238128"/>
    <x v="4775"/>
  </r>
  <r>
    <n v="43111502832"/>
    <x v="4776"/>
  </r>
  <r>
    <n v="43112020186"/>
    <x v="4777"/>
  </r>
  <r>
    <n v="43112331479"/>
    <x v="4778"/>
  </r>
  <r>
    <n v="43112501623"/>
    <x v="4779"/>
  </r>
  <r>
    <n v="43112730105"/>
    <x v="4780"/>
  </r>
  <r>
    <n v="43113004626"/>
    <x v="4781"/>
  </r>
  <r>
    <n v="43114001936"/>
    <x v="4782"/>
  </r>
  <r>
    <n v="43114038196"/>
    <x v="4782"/>
  </r>
  <r>
    <n v="43114215514"/>
    <x v="4783"/>
  </r>
  <r>
    <n v="43115038013"/>
    <x v="4784"/>
  </r>
  <r>
    <n v="43116001228"/>
    <x v="4785"/>
  </r>
  <r>
    <n v="43116230867"/>
    <x v="4786"/>
  </r>
  <r>
    <n v="43117006033"/>
    <x v="4787"/>
  </r>
  <r>
    <n v="43117132359"/>
    <x v="4788"/>
  </r>
  <r>
    <n v="43117330282"/>
    <x v="4789"/>
  </r>
  <r>
    <n v="43117532743"/>
    <x v="4790"/>
  </r>
  <r>
    <n v="43117730061"/>
    <x v="4791"/>
  </r>
  <r>
    <n v="43117902285"/>
    <x v="4792"/>
  </r>
  <r>
    <n v="43118033023"/>
    <x v="4793"/>
  </r>
  <r>
    <n v="43119030533"/>
    <x v="4794"/>
  </r>
  <r>
    <n v="43120032773"/>
    <x v="4795"/>
  </r>
  <r>
    <n v="43120502105"/>
    <x v="4796"/>
  </r>
  <r>
    <n v="43121032417"/>
    <x v="4797"/>
  </r>
  <r>
    <n v="43121330299"/>
    <x v="4798"/>
  </r>
  <r>
    <n v="43121501976"/>
    <x v="4799"/>
  </r>
  <r>
    <n v="43121738026"/>
    <x v="4800"/>
  </r>
  <r>
    <n v="43122002639"/>
    <x v="4801"/>
  </r>
  <r>
    <n v="43122531275"/>
    <x v="4802"/>
  </r>
  <r>
    <n v="43123030078"/>
    <x v="4803"/>
  </r>
  <r>
    <n v="43123537505"/>
    <x v="4804"/>
  </r>
  <r>
    <n v="43123704666"/>
    <x v="4805"/>
  </r>
  <r>
    <n v="43124001978"/>
    <x v="4806"/>
  </r>
  <r>
    <n v="43124231295"/>
    <x v="4807"/>
  </r>
  <r>
    <n v="43124430719"/>
    <x v="4808"/>
  </r>
  <r>
    <n v="43124509294"/>
    <x v="4809"/>
  </r>
  <r>
    <n v="43124735981"/>
    <x v="4810"/>
  </r>
  <r>
    <n v="43125001390"/>
    <x v="4811"/>
  </r>
  <r>
    <n v="43126032019"/>
    <x v="4812"/>
  </r>
  <r>
    <n v="43126137573"/>
    <x v="4813"/>
  </r>
  <r>
    <n v="43126232211"/>
    <x v="4814"/>
  </r>
  <r>
    <n v="43126501972"/>
    <x v="4815"/>
  </r>
  <r>
    <n v="43126730272"/>
    <x v="4816"/>
  </r>
  <r>
    <n v="43127015344"/>
    <x v="4817"/>
  </r>
  <r>
    <n v="43127532285"/>
    <x v="4818"/>
  </r>
  <r>
    <n v="43128006647"/>
    <x v="4819"/>
  </r>
  <r>
    <n v="43129030028"/>
    <x v="4820"/>
  </r>
  <r>
    <n v="43130006413"/>
    <x v="4821"/>
  </r>
  <r>
    <n v="43130136313"/>
    <x v="4822"/>
  </r>
  <r>
    <n v="43130332451"/>
    <x v="4823"/>
  </r>
  <r>
    <n v="43130611950"/>
    <x v="4824"/>
  </r>
  <r>
    <n v="43131034295"/>
    <x v="4825"/>
  </r>
  <r>
    <n v="43132001443"/>
    <x v="4826"/>
  </r>
  <r>
    <n v="43133015278"/>
    <x v="4827"/>
  </r>
  <r>
    <n v="43133331869"/>
    <x v="4828"/>
  </r>
  <r>
    <n v="43133706163"/>
    <x v="4829"/>
  </r>
  <r>
    <n v="43133915065"/>
    <x v="4830"/>
  </r>
  <r>
    <n v="43134003046"/>
    <x v="4831"/>
  </r>
  <r>
    <n v="43134003050"/>
    <x v="4831"/>
  </r>
  <r>
    <n v="43134003054"/>
    <x v="4831"/>
  </r>
  <r>
    <n v="43134009744"/>
    <x v="4831"/>
  </r>
  <r>
    <n v="43134009862"/>
    <x v="4831"/>
  </r>
  <r>
    <n v="43134015185"/>
    <x v="4831"/>
  </r>
  <r>
    <n v="43134206170"/>
    <x v="4832"/>
  </r>
  <r>
    <n v="43134415068"/>
    <x v="4833"/>
  </r>
  <r>
    <n v="43134630285"/>
    <x v="4834"/>
  </r>
  <r>
    <n v="43134914775"/>
    <x v="4835"/>
  </r>
  <r>
    <n v="43135020089"/>
    <x v="4836"/>
  </r>
  <r>
    <n v="43136006688"/>
    <x v="4837"/>
  </r>
  <r>
    <n v="43136530423"/>
    <x v="4838"/>
  </r>
  <r>
    <n v="43137003622"/>
    <x v="4839"/>
  </r>
  <r>
    <n v="43138012195"/>
    <x v="4840"/>
  </r>
  <r>
    <n v="43139006465"/>
    <x v="4841"/>
  </r>
  <r>
    <n v="43139034903"/>
    <x v="4841"/>
  </r>
  <r>
    <n v="43139501190"/>
    <x v="4842"/>
  </r>
  <r>
    <n v="43140001149"/>
    <x v="4843"/>
  </r>
  <r>
    <n v="43140206116"/>
    <x v="4844"/>
  </r>
  <r>
    <n v="43140332769"/>
    <x v="4845"/>
  </r>
  <r>
    <n v="43140506237"/>
    <x v="4846"/>
  </r>
  <r>
    <n v="43140631039"/>
    <x v="4847"/>
  </r>
  <r>
    <n v="43140730286"/>
    <x v="4848"/>
  </r>
  <r>
    <n v="43141004696"/>
    <x v="4849"/>
  </r>
  <r>
    <n v="43141020464"/>
    <x v="4849"/>
  </r>
  <r>
    <n v="43141020569"/>
    <x v="4849"/>
  </r>
  <r>
    <n v="43141020570"/>
    <x v="4849"/>
  </r>
  <r>
    <n v="43141301703"/>
    <x v="4850"/>
  </r>
  <r>
    <n v="43141502107"/>
    <x v="4851"/>
  </r>
  <r>
    <n v="43141730370"/>
    <x v="4852"/>
  </r>
  <r>
    <n v="43142002276"/>
    <x v="4853"/>
  </r>
  <r>
    <n v="43143032209"/>
    <x v="4854"/>
  </r>
  <r>
    <n v="43144002804"/>
    <x v="4855"/>
  </r>
  <r>
    <n v="43144002807"/>
    <x v="4855"/>
  </r>
  <r>
    <n v="43144020125"/>
    <x v="4855"/>
  </r>
  <r>
    <n v="43144020147"/>
    <x v="4855"/>
  </r>
  <r>
    <n v="43144020697"/>
    <x v="4855"/>
  </r>
  <r>
    <n v="43144237821"/>
    <x v="4856"/>
  </r>
  <r>
    <n v="43144530220"/>
    <x v="4857"/>
  </r>
  <r>
    <n v="43144630103"/>
    <x v="4858"/>
  </r>
  <r>
    <n v="43144730280"/>
    <x v="4859"/>
  </r>
  <r>
    <n v="43144902318"/>
    <x v="4860"/>
  </r>
  <r>
    <n v="43145005053"/>
    <x v="4861"/>
  </r>
  <r>
    <n v="43145501705"/>
    <x v="4862"/>
  </r>
  <r>
    <n v="43146004761"/>
    <x v="4863"/>
  </r>
  <r>
    <n v="43147002538"/>
    <x v="4864"/>
  </r>
  <r>
    <n v="43147515511"/>
    <x v="4865"/>
  </r>
  <r>
    <n v="43147706391"/>
    <x v="4866"/>
  </r>
  <r>
    <n v="43147831365"/>
    <x v="4867"/>
  </r>
  <r>
    <n v="43148036091"/>
    <x v="4868"/>
  </r>
  <r>
    <n v="43149015572"/>
    <x v="4869"/>
  </r>
  <r>
    <n v="43149015573"/>
    <x v="4869"/>
  </r>
  <r>
    <n v="43149015574"/>
    <x v="4869"/>
  </r>
  <r>
    <n v="43149015575"/>
    <x v="4869"/>
  </r>
  <r>
    <n v="43149015576"/>
    <x v="4869"/>
  </r>
  <r>
    <n v="43149015578"/>
    <x v="4869"/>
  </r>
  <r>
    <n v="43149015586"/>
    <x v="4869"/>
  </r>
  <r>
    <n v="43149015587"/>
    <x v="4869"/>
  </r>
  <r>
    <n v="43149015589"/>
    <x v="4869"/>
  </r>
  <r>
    <n v="43149015590"/>
    <x v="4869"/>
  </r>
  <r>
    <n v="43149015591"/>
    <x v="4869"/>
  </r>
  <r>
    <n v="43149015592"/>
    <x v="4869"/>
  </r>
  <r>
    <n v="43149030117"/>
    <x v="4869"/>
  </r>
  <r>
    <n v="43149030120"/>
    <x v="4869"/>
  </r>
  <r>
    <n v="43149030227"/>
    <x v="4869"/>
  </r>
  <r>
    <n v="43149030258"/>
    <x v="4869"/>
  </r>
  <r>
    <n v="43149030261"/>
    <x v="4869"/>
  </r>
  <r>
    <n v="43149030283"/>
    <x v="4869"/>
  </r>
  <r>
    <n v="43149030344"/>
    <x v="4869"/>
  </r>
  <r>
    <n v="43149030366"/>
    <x v="4869"/>
  </r>
  <r>
    <n v="43149030388"/>
    <x v="4869"/>
  </r>
  <r>
    <n v="43149034315"/>
    <x v="4869"/>
  </r>
  <r>
    <n v="43150030023"/>
    <x v="4870"/>
  </r>
  <r>
    <n v="43150530765"/>
    <x v="4871"/>
  </r>
  <r>
    <n v="43150732483"/>
    <x v="4872"/>
  </r>
  <r>
    <n v="43151002814"/>
    <x v="4873"/>
  </r>
  <r>
    <n v="43151330581"/>
    <x v="4874"/>
  </r>
  <r>
    <n v="43151430555"/>
    <x v="4875"/>
  </r>
  <r>
    <n v="43151512211"/>
    <x v="4876"/>
  </r>
  <r>
    <n v="43151734979"/>
    <x v="4877"/>
  </r>
  <r>
    <n v="43152003396"/>
    <x v="4878"/>
  </r>
  <r>
    <n v="43153020135"/>
    <x v="4879"/>
  </r>
  <r>
    <n v="43153130011"/>
    <x v="4880"/>
  </r>
  <r>
    <n v="43153233155"/>
    <x v="4881"/>
  </r>
  <r>
    <n v="43153532231"/>
    <x v="4882"/>
  </r>
  <r>
    <n v="43154004278"/>
    <x v="4883"/>
  </r>
  <r>
    <n v="43154501952"/>
    <x v="4884"/>
  </r>
  <r>
    <n v="43155002286"/>
    <x v="4885"/>
  </r>
  <r>
    <n v="43155530277"/>
    <x v="4886"/>
  </r>
  <r>
    <n v="43156002800"/>
    <x v="4887"/>
  </r>
  <r>
    <n v="43156020138"/>
    <x v="4887"/>
  </r>
  <r>
    <n v="43156037703"/>
    <x v="4887"/>
  </r>
  <r>
    <n v="43157014813"/>
    <x v="4888"/>
  </r>
  <r>
    <n v="43157038024"/>
    <x v="4888"/>
  </r>
  <r>
    <n v="43158003296"/>
    <x v="4889"/>
  </r>
  <r>
    <n v="43159006550"/>
    <x v="4890"/>
  </r>
  <r>
    <n v="43159530278"/>
    <x v="4891"/>
  </r>
  <r>
    <n v="43160006118"/>
    <x v="4892"/>
  </r>
  <r>
    <n v="43161002024"/>
    <x v="4893"/>
  </r>
  <r>
    <n v="43162031679"/>
    <x v="4894"/>
  </r>
  <r>
    <n v="43163033081"/>
    <x v="4895"/>
  </r>
  <r>
    <n v="43164005016"/>
    <x v="4896"/>
  </r>
  <r>
    <n v="43164215115"/>
    <x v="4897"/>
  </r>
  <r>
    <n v="43164315066"/>
    <x v="4898"/>
  </r>
  <r>
    <n v="43164515542"/>
    <x v="4899"/>
  </r>
  <r>
    <n v="43164732795"/>
    <x v="4900"/>
  </r>
  <r>
    <n v="43165031755"/>
    <x v="4901"/>
  </r>
  <r>
    <n v="43166004893"/>
    <x v="4902"/>
  </r>
  <r>
    <n v="43167001905"/>
    <x v="4903"/>
  </r>
  <r>
    <n v="43167337291"/>
    <x v="4904"/>
  </r>
  <r>
    <n v="43167501981"/>
    <x v="4905"/>
  </r>
  <r>
    <n v="43168004349"/>
    <x v="4906"/>
  </r>
  <r>
    <n v="43168035977"/>
    <x v="4906"/>
  </r>
  <r>
    <n v="43169002159"/>
    <x v="4907"/>
  </r>
  <r>
    <n v="43169020579"/>
    <x v="4907"/>
  </r>
  <r>
    <n v="43169033269"/>
    <x v="4907"/>
  </r>
  <r>
    <n v="43169537533"/>
    <x v="4908"/>
  </r>
  <r>
    <n v="43169733173"/>
    <x v="4909"/>
  </r>
  <r>
    <n v="43170005037"/>
    <x v="4910"/>
  </r>
  <r>
    <n v="43171002789"/>
    <x v="4911"/>
  </r>
  <r>
    <n v="43171030357"/>
    <x v="4911"/>
  </r>
  <r>
    <n v="43172001904"/>
    <x v="4912"/>
  </r>
  <r>
    <n v="43172030761"/>
    <x v="4912"/>
  </r>
  <r>
    <n v="43173004930"/>
    <x v="4913"/>
  </r>
  <r>
    <n v="43174002283"/>
    <x v="4914"/>
  </r>
  <r>
    <n v="43174015528"/>
    <x v="4914"/>
  </r>
  <r>
    <n v="43175004887"/>
    <x v="4915"/>
  </r>
  <r>
    <n v="43175004889"/>
    <x v="4915"/>
  </r>
  <r>
    <n v="43175020416"/>
    <x v="4915"/>
  </r>
  <r>
    <n v="43175530093"/>
    <x v="4916"/>
  </r>
  <r>
    <n v="43176020095"/>
    <x v="4917"/>
  </r>
  <r>
    <n v="43177004280"/>
    <x v="4918"/>
  </r>
  <r>
    <n v="43177506489"/>
    <x v="4919"/>
  </r>
  <r>
    <n v="43178001196"/>
    <x v="4920"/>
  </r>
  <r>
    <n v="43179015199"/>
    <x v="4921"/>
  </r>
  <r>
    <n v="43179504943"/>
    <x v="4922"/>
  </r>
  <r>
    <n v="43180003274"/>
    <x v="4923"/>
  </r>
  <r>
    <n v="43180006568"/>
    <x v="4923"/>
  </r>
  <r>
    <n v="43180006706"/>
    <x v="4923"/>
  </r>
  <r>
    <n v="43180015172"/>
    <x v="4923"/>
  </r>
  <r>
    <n v="43180015306"/>
    <x v="4923"/>
  </r>
  <r>
    <n v="43180512657"/>
    <x v="4924"/>
  </r>
  <r>
    <n v="43181002155"/>
    <x v="4925"/>
  </r>
  <r>
    <n v="43182001122"/>
    <x v="4926"/>
  </r>
  <r>
    <n v="43183005033"/>
    <x v="4927"/>
  </r>
  <r>
    <n v="43184006485"/>
    <x v="4928"/>
  </r>
  <r>
    <n v="43184202221"/>
    <x v="4929"/>
  </r>
  <r>
    <n v="43184302158"/>
    <x v="4930"/>
  </r>
  <r>
    <n v="43184432423"/>
    <x v="4931"/>
  </r>
  <r>
    <n v="43184532389"/>
    <x v="4932"/>
  </r>
  <r>
    <n v="43184631779"/>
    <x v="4933"/>
  </r>
  <r>
    <n v="43184830554"/>
    <x v="4934"/>
  </r>
  <r>
    <n v="43184930026"/>
    <x v="4935"/>
  </r>
  <r>
    <n v="43185004431"/>
    <x v="4936"/>
  </r>
  <r>
    <n v="43186006331"/>
    <x v="4937"/>
  </r>
  <r>
    <n v="43186130971"/>
    <x v="4938"/>
  </r>
  <r>
    <n v="43186230402"/>
    <x v="4939"/>
  </r>
  <r>
    <n v="43187004357"/>
    <x v="4940"/>
  </r>
  <r>
    <n v="43187004358"/>
    <x v="4940"/>
  </r>
  <r>
    <n v="43187004366"/>
    <x v="4940"/>
  </r>
  <r>
    <n v="43187004368"/>
    <x v="4940"/>
  </r>
  <r>
    <n v="43187004888"/>
    <x v="4940"/>
  </r>
  <r>
    <n v="43188004778"/>
    <x v="4941"/>
  </r>
  <r>
    <n v="43189015161"/>
    <x v="4942"/>
  </r>
  <r>
    <n v="43190030491"/>
    <x v="4943"/>
  </r>
  <r>
    <n v="43191002805"/>
    <x v="4944"/>
  </r>
  <r>
    <n v="43191202669"/>
    <x v="4945"/>
  </r>
  <r>
    <n v="43191506724"/>
    <x v="4946"/>
  </r>
  <r>
    <n v="43192001268"/>
    <x v="4947"/>
  </r>
  <r>
    <n v="43193037757"/>
    <x v="4948"/>
  </r>
  <r>
    <n v="43193532621"/>
    <x v="4949"/>
  </r>
  <r>
    <n v="43193602104"/>
    <x v="4950"/>
  </r>
  <r>
    <n v="43193730001"/>
    <x v="4951"/>
  </r>
  <r>
    <n v="43194003273"/>
    <x v="4952"/>
  </r>
  <r>
    <n v="43195015267"/>
    <x v="4953"/>
  </r>
  <r>
    <n v="43196032629"/>
    <x v="4954"/>
  </r>
  <r>
    <n v="43197006752"/>
    <x v="4955"/>
  </r>
  <r>
    <n v="43197131861"/>
    <x v="4956"/>
  </r>
  <r>
    <n v="43197302830"/>
    <x v="4957"/>
  </r>
  <r>
    <n v="43197537553"/>
    <x v="4958"/>
  </r>
  <r>
    <n v="43198032765"/>
    <x v="4959"/>
  </r>
  <r>
    <n v="43199015196"/>
    <x v="4960"/>
  </r>
  <r>
    <n v="43199030387"/>
    <x v="4960"/>
  </r>
  <r>
    <n v="43200015260"/>
    <x v="4961"/>
  </r>
  <r>
    <n v="43200030521"/>
    <x v="4961"/>
  </r>
  <r>
    <n v="43200035173"/>
    <x v="4961"/>
  </r>
  <r>
    <n v="43200035929"/>
    <x v="4961"/>
  </r>
  <r>
    <n v="43200038602"/>
    <x v="4961"/>
  </r>
  <r>
    <n v="43201015215"/>
    <x v="4962"/>
  </r>
  <r>
    <n v="43202002511"/>
    <x v="4963"/>
  </r>
  <r>
    <n v="43202330049"/>
    <x v="4964"/>
  </r>
  <r>
    <n v="43202631437"/>
    <x v="4965"/>
  </r>
  <r>
    <n v="43203006202"/>
    <x v="4966"/>
  </r>
  <r>
    <n v="43203230625"/>
    <x v="4967"/>
  </r>
  <r>
    <n v="43203532329"/>
    <x v="4968"/>
  </r>
  <r>
    <n v="43204001279"/>
    <x v="4969"/>
  </r>
  <r>
    <n v="43204509528"/>
    <x v="4970"/>
  </r>
  <r>
    <n v="43205020205"/>
    <x v="4971"/>
  </r>
  <r>
    <n v="43205515014"/>
    <x v="4972"/>
  </r>
  <r>
    <n v="43205732245"/>
    <x v="4973"/>
  </r>
  <r>
    <n v="43206030211"/>
    <x v="4974"/>
  </r>
  <r>
    <n v="43206532143"/>
    <x v="4975"/>
  </r>
  <r>
    <n v="43206730973"/>
    <x v="4976"/>
  </r>
  <r>
    <n v="43207001456"/>
    <x v="4977"/>
  </r>
  <r>
    <n v="43208006236"/>
    <x v="4978"/>
  </r>
  <r>
    <n v="43208537283"/>
    <x v="4979"/>
  </r>
  <r>
    <n v="43209002022"/>
    <x v="4980"/>
  </r>
  <r>
    <n v="43210002017"/>
    <x v="4981"/>
  </r>
  <r>
    <n v="43211006115"/>
    <x v="4982"/>
  </r>
  <r>
    <n v="43212010552"/>
    <x v="4983"/>
  </r>
  <r>
    <n v="43213001946"/>
    <x v="4984"/>
  </r>
  <r>
    <n v="43213206207"/>
    <x v="4985"/>
  </r>
  <r>
    <n v="43213530837"/>
    <x v="4986"/>
  </r>
  <r>
    <n v="43214003979"/>
    <x v="4987"/>
  </r>
  <r>
    <n v="43214330029"/>
    <x v="4988"/>
  </r>
  <r>
    <n v="43214512259"/>
    <x v="4989"/>
  </r>
  <r>
    <n v="43214638240"/>
    <x v="4990"/>
  </r>
  <r>
    <n v="43214732685"/>
    <x v="4991"/>
  </r>
  <r>
    <n v="43215032929"/>
    <x v="4992"/>
  </r>
  <r>
    <n v="43216020055"/>
    <x v="4993"/>
  </r>
  <r>
    <n v="43216201956"/>
    <x v="4994"/>
  </r>
  <r>
    <n v="43216332805"/>
    <x v="4995"/>
  </r>
  <r>
    <n v="43216611660"/>
    <x v="4996"/>
  </r>
  <r>
    <n v="43217015444"/>
    <x v="4997"/>
  </r>
  <r>
    <n v="43218003618"/>
    <x v="4998"/>
  </r>
  <r>
    <n v="43218332331"/>
    <x v="4999"/>
  </r>
  <r>
    <n v="43218506015"/>
    <x v="5000"/>
  </r>
  <r>
    <n v="43219030386"/>
    <x v="5001"/>
  </r>
  <r>
    <n v="43219506341"/>
    <x v="5002"/>
  </r>
  <r>
    <n v="43221001374"/>
    <x v="5003"/>
  </r>
  <r>
    <n v="43221504254"/>
    <x v="5004"/>
  </r>
  <r>
    <n v="43221804768"/>
    <x v="5005"/>
  </r>
  <r>
    <n v="43222002150"/>
    <x v="5006"/>
  </r>
  <r>
    <n v="43222530044"/>
    <x v="5007"/>
  </r>
  <r>
    <n v="43223030255"/>
    <x v="5008"/>
  </r>
  <r>
    <n v="43223205078"/>
    <x v="5009"/>
  </r>
  <r>
    <n v="43223406808"/>
    <x v="5010"/>
  </r>
  <r>
    <n v="43223532435"/>
    <x v="5011"/>
  </r>
  <r>
    <n v="43223732429"/>
    <x v="5012"/>
  </r>
  <r>
    <n v="43224003989"/>
    <x v="5013"/>
  </r>
  <r>
    <n v="43224020472"/>
    <x v="5013"/>
  </r>
  <r>
    <n v="43224038366"/>
    <x v="5013"/>
  </r>
  <r>
    <n v="43225020214"/>
    <x v="5014"/>
  </r>
  <r>
    <n v="43225232401"/>
    <x v="5015"/>
  </r>
  <r>
    <n v="43225303532"/>
    <x v="5016"/>
  </r>
  <r>
    <n v="43225431263"/>
    <x v="5017"/>
  </r>
  <r>
    <n v="43225531743"/>
    <x v="5018"/>
  </r>
  <r>
    <n v="43226015013"/>
    <x v="5019"/>
  </r>
  <r>
    <n v="43227020268"/>
    <x v="5020"/>
  </r>
  <r>
    <n v="43228015386"/>
    <x v="5021"/>
  </r>
  <r>
    <n v="43228531945"/>
    <x v="5022"/>
  </r>
  <r>
    <n v="43229015324"/>
    <x v="5023"/>
  </r>
  <r>
    <n v="43230004325"/>
    <x v="5024"/>
  </r>
  <r>
    <n v="43230004326"/>
    <x v="5024"/>
  </r>
  <r>
    <n v="43230004379"/>
    <x v="5024"/>
  </r>
  <r>
    <n v="43230004527"/>
    <x v="5024"/>
  </r>
  <r>
    <n v="43230015534"/>
    <x v="5024"/>
  </r>
  <r>
    <n v="43231002509"/>
    <x v="5025"/>
  </r>
  <r>
    <n v="43232030065"/>
    <x v="5026"/>
  </r>
  <r>
    <n v="43233030426"/>
    <x v="5027"/>
  </r>
  <r>
    <n v="43233537743"/>
    <x v="5028"/>
  </r>
  <r>
    <n v="43234035299"/>
    <x v="5029"/>
  </r>
  <r>
    <n v="43234502181"/>
    <x v="5030"/>
  </r>
  <r>
    <n v="43235030018"/>
    <x v="5031"/>
  </r>
  <r>
    <n v="43236035571"/>
    <x v="5032"/>
  </r>
  <r>
    <n v="43237006266"/>
    <x v="5033"/>
  </r>
  <r>
    <n v="43237501277"/>
    <x v="5034"/>
  </r>
  <r>
    <n v="43237701951"/>
    <x v="5035"/>
  </r>
  <r>
    <n v="43238031257"/>
    <x v="5036"/>
  </r>
  <r>
    <n v="50002002655"/>
    <x v="5037"/>
  </r>
  <r>
    <n v="50002503347"/>
    <x v="5038"/>
  </r>
  <r>
    <n v="50006003225"/>
    <x v="5039"/>
  </r>
  <r>
    <n v="50007002677"/>
    <x v="5040"/>
  </r>
  <r>
    <n v="50008009752"/>
    <x v="5041"/>
  </r>
  <r>
    <n v="50008501559"/>
    <x v="5042"/>
  </r>
  <r>
    <n v="50009003307"/>
    <x v="5043"/>
  </r>
  <r>
    <n v="50010003497"/>
    <x v="5044"/>
  </r>
  <r>
    <n v="50011002678"/>
    <x v="5045"/>
  </r>
  <r>
    <n v="50011030452"/>
    <x v="5045"/>
  </r>
  <r>
    <n v="50012403325"/>
    <x v="5046"/>
  </r>
  <r>
    <n v="50015003407"/>
    <x v="5047"/>
  </r>
  <r>
    <n v="50019001187"/>
    <x v="5048"/>
  </r>
  <r>
    <n v="50019020091"/>
    <x v="5048"/>
  </r>
  <r>
    <n v="50020001363"/>
    <x v="5049"/>
  </r>
  <r>
    <n v="50021002525"/>
    <x v="5050"/>
  </r>
  <r>
    <n v="50021002526"/>
    <x v="5050"/>
  </r>
  <r>
    <n v="50021511586"/>
    <x v="5051"/>
  </r>
  <r>
    <n v="50022002744"/>
    <x v="5052"/>
  </r>
  <r>
    <n v="50023001413"/>
    <x v="5053"/>
  </r>
  <r>
    <n v="50024003327"/>
    <x v="5054"/>
  </r>
  <r>
    <n v="50024003329"/>
    <x v="5054"/>
  </r>
  <r>
    <n v="50026015317"/>
    <x v="5055"/>
  </r>
  <r>
    <n v="50027001276"/>
    <x v="5056"/>
  </r>
  <r>
    <n v="50027001281"/>
    <x v="5056"/>
  </r>
  <r>
    <n v="50027001402"/>
    <x v="5056"/>
  </r>
  <r>
    <n v="50027001437"/>
    <x v="5056"/>
  </r>
  <r>
    <n v="50027001549"/>
    <x v="5056"/>
  </r>
  <r>
    <n v="50027001613"/>
    <x v="5056"/>
  </r>
  <r>
    <n v="50027001706"/>
    <x v="5056"/>
  </r>
  <r>
    <n v="50027001711"/>
    <x v="5056"/>
  </r>
  <r>
    <n v="50027001738"/>
    <x v="5056"/>
  </r>
  <r>
    <n v="50027001741"/>
    <x v="5056"/>
  </r>
  <r>
    <n v="50027001768"/>
    <x v="5056"/>
  </r>
  <r>
    <n v="50027006328"/>
    <x v="5056"/>
  </r>
  <r>
    <n v="50027006332"/>
    <x v="5056"/>
  </r>
  <r>
    <n v="50027006426"/>
    <x v="5056"/>
  </r>
  <r>
    <n v="50027006432"/>
    <x v="5056"/>
  </r>
  <r>
    <n v="50027006436"/>
    <x v="5056"/>
  </r>
  <r>
    <n v="50027006439"/>
    <x v="5056"/>
  </r>
  <r>
    <n v="50027006440"/>
    <x v="5056"/>
  </r>
  <r>
    <n v="50027006442"/>
    <x v="5056"/>
  </r>
  <r>
    <n v="50028003223"/>
    <x v="5057"/>
  </r>
  <r>
    <n v="50029015464"/>
    <x v="5058"/>
  </r>
  <r>
    <n v="50029501524"/>
    <x v="5059"/>
  </r>
  <r>
    <n v="50029506051"/>
    <x v="5059"/>
  </r>
  <r>
    <n v="50031002572"/>
    <x v="5060"/>
  </r>
  <r>
    <n v="50031501258"/>
    <x v="5061"/>
  </r>
  <r>
    <n v="50032001371"/>
    <x v="5062"/>
  </r>
  <r>
    <n v="50032001384"/>
    <x v="5062"/>
  </r>
  <r>
    <n v="50032015153"/>
    <x v="5062"/>
  </r>
  <r>
    <n v="50032015154"/>
    <x v="5062"/>
  </r>
  <r>
    <n v="50032015219"/>
    <x v="5062"/>
  </r>
  <r>
    <n v="50032030080"/>
    <x v="5062"/>
  </r>
  <r>
    <n v="50032038362"/>
    <x v="5062"/>
  </r>
  <r>
    <n v="50032506144"/>
    <x v="5063"/>
  </r>
  <r>
    <n v="50033003350"/>
    <x v="5064"/>
  </r>
  <r>
    <n v="50033015340"/>
    <x v="5064"/>
  </r>
  <r>
    <n v="50034503322"/>
    <x v="5065"/>
  </r>
  <r>
    <n v="50034801416"/>
    <x v="5066"/>
  </r>
  <r>
    <n v="50035003314"/>
    <x v="5067"/>
  </r>
  <r>
    <n v="50037002170"/>
    <x v="5068"/>
  </r>
  <r>
    <n v="50037002172"/>
    <x v="5068"/>
  </r>
  <r>
    <n v="50037002173"/>
    <x v="5068"/>
  </r>
  <r>
    <n v="50037002176"/>
    <x v="5068"/>
  </r>
  <r>
    <n v="50037006253"/>
    <x v="5068"/>
  </r>
  <r>
    <n v="50037015235"/>
    <x v="5068"/>
  </r>
  <r>
    <n v="50037037593"/>
    <x v="5068"/>
  </r>
  <r>
    <n v="50037038482"/>
    <x v="5068"/>
  </r>
  <r>
    <n v="50037038500"/>
    <x v="5068"/>
  </r>
  <r>
    <n v="50037503321"/>
    <x v="5069"/>
  </r>
  <r>
    <n v="50038003337"/>
    <x v="5070"/>
  </r>
  <r>
    <n v="50039033187"/>
    <x v="5071"/>
  </r>
  <r>
    <n v="50040005000"/>
    <x v="5072"/>
  </r>
  <r>
    <n v="50041002749"/>
    <x v="5073"/>
  </r>
  <r>
    <n v="50043001543"/>
    <x v="5074"/>
  </r>
  <r>
    <n v="50044015292"/>
    <x v="5075"/>
  </r>
  <r>
    <n v="50045003309"/>
    <x v="5076"/>
  </r>
  <r>
    <n v="50046001256"/>
    <x v="5077"/>
  </r>
  <r>
    <n v="50047001411"/>
    <x v="5078"/>
  </r>
  <r>
    <n v="50047001418"/>
    <x v="5078"/>
  </r>
  <r>
    <n v="50048003318"/>
    <x v="5079"/>
  </r>
  <r>
    <n v="50049015394"/>
    <x v="5080"/>
  </r>
  <r>
    <n v="50050002746"/>
    <x v="5081"/>
  </r>
  <r>
    <n v="50051001349"/>
    <x v="5082"/>
  </r>
  <r>
    <n v="50051501531"/>
    <x v="5083"/>
  </r>
  <r>
    <n v="50052001407"/>
    <x v="5084"/>
  </r>
  <r>
    <n v="50052503316"/>
    <x v="5085"/>
  </r>
  <r>
    <n v="50054001426"/>
    <x v="5086"/>
  </r>
  <r>
    <n v="50056002680"/>
    <x v="5087"/>
  </r>
  <r>
    <n v="50056006090"/>
    <x v="5087"/>
  </r>
  <r>
    <n v="50056803313"/>
    <x v="5088"/>
  </r>
  <r>
    <n v="50056815342"/>
    <x v="5088"/>
  </r>
  <r>
    <n v="50057003305"/>
    <x v="5089"/>
  </r>
  <r>
    <n v="50057006213"/>
    <x v="5089"/>
  </r>
  <r>
    <n v="50058002228"/>
    <x v="5090"/>
  </r>
  <r>
    <n v="50060011206"/>
    <x v="5091"/>
  </r>
  <r>
    <n v="50062003334"/>
    <x v="5092"/>
  </r>
  <r>
    <n v="50062003336"/>
    <x v="5092"/>
  </r>
  <r>
    <n v="50062503332"/>
    <x v="5093"/>
  </r>
  <r>
    <n v="50062737531"/>
    <x v="5094"/>
  </r>
  <r>
    <n v="50063002178"/>
    <x v="5095"/>
  </r>
  <r>
    <n v="50063006101"/>
    <x v="5095"/>
  </r>
  <r>
    <n v="50063503331"/>
    <x v="5096"/>
  </r>
  <r>
    <n v="50064015236"/>
    <x v="5097"/>
  </r>
  <r>
    <n v="50066001391"/>
    <x v="5098"/>
  </r>
  <r>
    <n v="50066001410"/>
    <x v="5098"/>
  </r>
  <r>
    <n v="50066037411"/>
    <x v="5098"/>
  </r>
  <r>
    <n v="50069003122"/>
    <x v="5099"/>
  </r>
  <r>
    <n v="50071002657"/>
    <x v="5100"/>
  </r>
  <r>
    <n v="50072011088"/>
    <x v="5101"/>
  </r>
  <r>
    <n v="50072037009"/>
    <x v="5101"/>
  </r>
  <r>
    <n v="50072038286"/>
    <x v="5101"/>
  </r>
  <r>
    <n v="50073002573"/>
    <x v="5102"/>
  </r>
  <r>
    <n v="50074001423"/>
    <x v="5103"/>
  </r>
  <r>
    <n v="50075015328"/>
    <x v="5104"/>
  </r>
  <r>
    <n v="50075515323"/>
    <x v="5105"/>
  </r>
  <r>
    <n v="50076900937"/>
    <x v="5106"/>
  </r>
  <r>
    <n v="50077006684"/>
    <x v="5107"/>
  </r>
  <r>
    <n v="50078003501"/>
    <x v="5108"/>
  </r>
  <r>
    <n v="50079002971"/>
    <x v="5109"/>
  </r>
  <r>
    <n v="50079002976"/>
    <x v="5109"/>
  </r>
  <r>
    <n v="50079002983"/>
    <x v="5109"/>
  </r>
  <r>
    <n v="50079300979"/>
    <x v="5110"/>
  </r>
  <r>
    <n v="50079503308"/>
    <x v="5111"/>
  </r>
  <r>
    <n v="50079701182"/>
    <x v="5112"/>
  </r>
  <r>
    <n v="50080011066"/>
    <x v="5113"/>
  </r>
  <r>
    <n v="50083001732"/>
    <x v="5114"/>
  </r>
  <r>
    <n v="50083001743"/>
    <x v="5114"/>
  </r>
  <r>
    <n v="50083015282"/>
    <x v="5114"/>
  </r>
  <r>
    <n v="50083020093"/>
    <x v="5114"/>
  </r>
  <r>
    <n v="50083038548"/>
    <x v="5114"/>
  </r>
  <r>
    <n v="50083038550"/>
    <x v="5114"/>
  </r>
  <r>
    <n v="50084003303"/>
    <x v="5115"/>
  </r>
  <r>
    <n v="51001001050"/>
    <x v="5116"/>
  </r>
  <r>
    <n v="51002010358"/>
    <x v="5117"/>
  </r>
  <r>
    <n v="51002504792"/>
    <x v="5118"/>
  </r>
  <r>
    <n v="51002530575"/>
    <x v="5118"/>
  </r>
  <r>
    <n v="51003004796"/>
    <x v="5119"/>
  </r>
  <r>
    <n v="51003504862"/>
    <x v="5120"/>
  </r>
  <r>
    <n v="51004000863"/>
    <x v="5121"/>
  </r>
  <r>
    <n v="51005000728"/>
    <x v="5122"/>
  </r>
  <r>
    <n v="51006006548"/>
    <x v="5123"/>
  </r>
  <r>
    <n v="51008001170"/>
    <x v="5124"/>
  </r>
  <r>
    <n v="51010006775"/>
    <x v="5125"/>
  </r>
  <r>
    <n v="51012000657"/>
    <x v="5126"/>
  </r>
  <r>
    <n v="51012506046"/>
    <x v="5127"/>
  </r>
  <r>
    <n v="51013004864"/>
    <x v="5128"/>
  </r>
  <r>
    <n v="51014000686"/>
    <x v="5129"/>
  </r>
  <r>
    <n v="51016001113"/>
    <x v="5130"/>
  </r>
  <r>
    <n v="51017004444"/>
    <x v="5131"/>
  </r>
  <r>
    <n v="51017006514"/>
    <x v="5131"/>
  </r>
  <r>
    <n v="51018004905"/>
    <x v="5132"/>
  </r>
  <r>
    <n v="51018015157"/>
    <x v="5132"/>
  </r>
  <r>
    <n v="51018514838"/>
    <x v="5133"/>
  </r>
  <r>
    <n v="51019001263"/>
    <x v="5134"/>
  </r>
  <r>
    <n v="51025001378"/>
    <x v="5135"/>
  </r>
  <r>
    <n v="51025006619"/>
    <x v="5135"/>
  </r>
  <r>
    <n v="51026000639"/>
    <x v="5136"/>
  </r>
  <r>
    <n v="51026306234"/>
    <x v="5137"/>
  </r>
  <r>
    <n v="51026700706"/>
    <x v="5138"/>
  </r>
  <r>
    <n v="51026806130"/>
    <x v="5139"/>
  </r>
  <r>
    <n v="51026904765"/>
    <x v="5140"/>
  </r>
  <r>
    <n v="51027006469"/>
    <x v="5141"/>
  </r>
  <r>
    <n v="51027904909"/>
    <x v="5142"/>
  </r>
  <r>
    <n v="51028506053"/>
    <x v="5143"/>
  </r>
  <r>
    <n v="51030006368"/>
    <x v="5144"/>
  </r>
  <r>
    <n v="51030501491"/>
    <x v="5145"/>
  </r>
  <r>
    <n v="51031000643"/>
    <x v="5146"/>
  </r>
  <r>
    <n v="51032000770"/>
    <x v="5147"/>
  </r>
  <r>
    <n v="51032506534"/>
    <x v="5148"/>
  </r>
  <r>
    <n v="51033001360"/>
    <x v="5149"/>
  </r>
  <r>
    <n v="51033510548"/>
    <x v="5150"/>
  </r>
  <r>
    <n v="51033601339"/>
    <x v="5151"/>
  </r>
  <r>
    <n v="51033706538"/>
    <x v="5152"/>
  </r>
  <r>
    <n v="51034001125"/>
    <x v="5153"/>
  </r>
  <r>
    <n v="51034001133"/>
    <x v="5153"/>
  </r>
  <r>
    <n v="51034001134"/>
    <x v="5153"/>
  </r>
  <r>
    <n v="51034001140"/>
    <x v="5153"/>
  </r>
  <r>
    <n v="51034001145"/>
    <x v="5153"/>
  </r>
  <r>
    <n v="51034020387"/>
    <x v="5153"/>
  </r>
  <r>
    <n v="51034020389"/>
    <x v="5153"/>
  </r>
  <r>
    <n v="51034020391"/>
    <x v="5153"/>
  </r>
  <r>
    <n v="51034020395"/>
    <x v="5153"/>
  </r>
  <r>
    <n v="51034020398"/>
    <x v="5153"/>
  </r>
  <r>
    <n v="51034020402"/>
    <x v="5153"/>
  </r>
  <r>
    <n v="51034020699"/>
    <x v="5153"/>
  </r>
  <r>
    <n v="51034020700"/>
    <x v="5153"/>
  </r>
  <r>
    <n v="51034038554"/>
    <x v="5153"/>
  </r>
  <r>
    <n v="51034301415"/>
    <x v="5154"/>
  </r>
  <r>
    <n v="51034500729"/>
    <x v="5155"/>
  </r>
  <r>
    <n v="51035000734"/>
    <x v="5156"/>
  </r>
  <r>
    <n v="51036006304"/>
    <x v="5157"/>
  </r>
  <r>
    <n v="51037006288"/>
    <x v="5158"/>
  </r>
  <r>
    <n v="51038006284"/>
    <x v="5159"/>
  </r>
  <r>
    <n v="51038500875"/>
    <x v="5160"/>
  </r>
  <r>
    <n v="51039006683"/>
    <x v="5161"/>
  </r>
  <r>
    <n v="51039515044"/>
    <x v="5162"/>
  </r>
  <r>
    <n v="51041000780"/>
    <x v="5163"/>
  </r>
  <r>
    <n v="51042000713"/>
    <x v="5164"/>
  </r>
  <r>
    <n v="51045006294"/>
    <x v="5165"/>
  </r>
  <r>
    <n v="51045206342"/>
    <x v="5166"/>
  </r>
  <r>
    <n v="51045406099"/>
    <x v="5167"/>
  </r>
  <r>
    <n v="51045506378"/>
    <x v="5168"/>
  </r>
  <r>
    <n v="51046001042"/>
    <x v="5169"/>
  </r>
  <r>
    <n v="51048006694"/>
    <x v="5170"/>
  </r>
  <r>
    <n v="51048036267"/>
    <x v="5170"/>
  </r>
  <r>
    <n v="51049001109"/>
    <x v="5171"/>
  </r>
  <r>
    <n v="51050001399"/>
    <x v="5172"/>
  </r>
  <r>
    <n v="51051000664"/>
    <x v="5173"/>
  </r>
  <r>
    <n v="51051511750"/>
    <x v="5174"/>
  </r>
  <r>
    <n v="51051706501"/>
    <x v="5175"/>
  </r>
  <r>
    <n v="51052000856"/>
    <x v="5176"/>
  </r>
  <r>
    <n v="51052301492"/>
    <x v="5177"/>
  </r>
  <r>
    <n v="51052514791"/>
    <x v="5178"/>
  </r>
  <r>
    <n v="51053000661"/>
    <x v="5179"/>
  </r>
  <r>
    <n v="51055000867"/>
    <x v="5180"/>
  </r>
  <r>
    <n v="51055804938"/>
    <x v="5181"/>
  </r>
  <r>
    <n v="51056000779"/>
    <x v="5182"/>
  </r>
  <r>
    <n v="51056201409"/>
    <x v="5183"/>
  </r>
  <r>
    <n v="51059001056"/>
    <x v="5184"/>
  </r>
  <r>
    <n v="51060000737"/>
    <x v="5185"/>
  </r>
  <r>
    <n v="51061001054"/>
    <x v="5186"/>
  </r>
  <r>
    <n v="51061500772"/>
    <x v="5187"/>
  </r>
  <r>
    <n v="51061700687"/>
    <x v="5188"/>
  </r>
  <r>
    <n v="51061801334"/>
    <x v="5189"/>
  </r>
  <r>
    <n v="51061914821"/>
    <x v="5190"/>
  </r>
  <r>
    <n v="51062006654"/>
    <x v="5191"/>
  </r>
  <r>
    <n v="51062100774"/>
    <x v="5192"/>
  </r>
  <r>
    <n v="51062210642"/>
    <x v="5193"/>
  </r>
  <r>
    <n v="51062300771"/>
    <x v="5194"/>
  </r>
  <r>
    <n v="51062401392"/>
    <x v="5195"/>
  </r>
  <r>
    <n v="51062401397"/>
    <x v="5195"/>
  </r>
  <r>
    <n v="51062500877"/>
    <x v="5196"/>
  </r>
  <r>
    <n v="51062600794"/>
    <x v="5197"/>
  </r>
  <r>
    <n v="51062706164"/>
    <x v="5198"/>
  </r>
  <r>
    <n v="51062806769"/>
    <x v="5199"/>
  </r>
  <r>
    <n v="51062904922"/>
    <x v="5200"/>
  </r>
  <r>
    <n v="51063000859"/>
    <x v="5201"/>
  </r>
  <r>
    <n v="51063132357"/>
    <x v="5202"/>
  </r>
  <r>
    <n v="51063704782"/>
    <x v="5203"/>
  </r>
  <r>
    <n v="51064200696"/>
    <x v="5204"/>
  </r>
  <r>
    <n v="51064501055"/>
    <x v="5205"/>
  </r>
  <r>
    <n v="51065006308"/>
    <x v="5206"/>
  </r>
  <r>
    <n v="51066500660"/>
    <x v="5207"/>
  </r>
  <r>
    <n v="51067501348"/>
    <x v="5208"/>
  </r>
  <r>
    <n v="51067704861"/>
    <x v="5209"/>
  </r>
  <r>
    <n v="51068000683"/>
    <x v="5210"/>
  </r>
  <r>
    <n v="51068201336"/>
    <x v="5211"/>
  </r>
  <r>
    <n v="51068506279"/>
    <x v="5212"/>
  </r>
  <r>
    <n v="51070000858"/>
    <x v="5213"/>
  </r>
  <r>
    <n v="51070400903"/>
    <x v="5214"/>
  </r>
  <r>
    <n v="51070406060"/>
    <x v="5214"/>
  </r>
  <r>
    <n v="51070437527"/>
    <x v="5214"/>
  </r>
  <r>
    <n v="51070600637"/>
    <x v="5215"/>
  </r>
  <r>
    <n v="51071001404"/>
    <x v="5216"/>
  </r>
  <r>
    <n v="51071506718"/>
    <x v="5217"/>
  </r>
  <r>
    <n v="51071814885"/>
    <x v="5218"/>
  </r>
  <r>
    <n v="51071900655"/>
    <x v="5219"/>
  </r>
  <r>
    <n v="51072006722"/>
    <x v="5220"/>
  </r>
  <r>
    <n v="51072406405"/>
    <x v="5221"/>
  </r>
  <r>
    <n v="51072606255"/>
    <x v="5222"/>
  </r>
  <r>
    <n v="51072900807"/>
    <x v="5223"/>
  </r>
  <r>
    <n v="51073006343"/>
    <x v="5224"/>
  </r>
  <r>
    <n v="51073501000"/>
    <x v="5225"/>
  </r>
  <r>
    <n v="51074006698"/>
    <x v="5226"/>
  </r>
  <r>
    <n v="51075710636"/>
    <x v="5227"/>
  </r>
  <r>
    <n v="51076000803"/>
    <x v="5228"/>
  </r>
  <r>
    <n v="51076000804"/>
    <x v="5228"/>
  </r>
  <r>
    <n v="51076000805"/>
    <x v="5228"/>
  </r>
  <r>
    <n v="51076015194"/>
    <x v="5228"/>
  </r>
  <r>
    <n v="51076020005"/>
    <x v="5228"/>
  </r>
  <r>
    <n v="51076035897"/>
    <x v="5228"/>
  </r>
  <r>
    <n v="51077001311"/>
    <x v="5229"/>
  </r>
  <r>
    <n v="51077404939"/>
    <x v="5230"/>
  </r>
  <r>
    <n v="51077506452"/>
    <x v="5231"/>
  </r>
  <r>
    <n v="51077606252"/>
    <x v="5232"/>
  </r>
  <r>
    <n v="51077701154"/>
    <x v="5233"/>
  </r>
  <r>
    <n v="51077906708"/>
    <x v="5234"/>
  </r>
  <r>
    <n v="51078001111"/>
    <x v="5235"/>
  </r>
  <r>
    <n v="51078506622"/>
    <x v="5236"/>
  </r>
  <r>
    <n v="51078701261"/>
    <x v="5237"/>
  </r>
  <r>
    <n v="51078804894"/>
    <x v="5238"/>
  </r>
  <r>
    <n v="51079001463"/>
    <x v="5239"/>
  </r>
  <r>
    <n v="51079004846"/>
    <x v="5239"/>
  </r>
  <r>
    <n v="51079006303"/>
    <x v="5239"/>
  </r>
  <r>
    <n v="51079036437"/>
    <x v="5239"/>
  </r>
  <r>
    <n v="51079206137"/>
    <x v="5240"/>
  </r>
  <r>
    <n v="51079230544"/>
    <x v="5240"/>
  </r>
  <r>
    <n v="51079238464"/>
    <x v="5240"/>
  </r>
  <r>
    <n v="51079400956"/>
    <x v="5241"/>
  </r>
  <r>
    <n v="51079500723"/>
    <x v="5242"/>
  </r>
  <r>
    <n v="51079500724"/>
    <x v="5242"/>
  </r>
  <r>
    <n v="51079500725"/>
    <x v="5242"/>
  </r>
  <r>
    <n v="51080006478"/>
    <x v="5243"/>
  </r>
  <r>
    <n v="51080511078"/>
    <x v="5244"/>
  </r>
  <r>
    <n v="51081000695"/>
    <x v="5245"/>
  </r>
  <r>
    <n v="51082006300"/>
    <x v="5246"/>
  </r>
  <r>
    <n v="51083006455"/>
    <x v="5247"/>
  </r>
  <r>
    <n v="51083506546"/>
    <x v="5248"/>
  </r>
  <r>
    <n v="51084001118"/>
    <x v="5249"/>
  </r>
  <r>
    <n v="51084001121"/>
    <x v="5249"/>
  </r>
  <r>
    <n v="51084020449"/>
    <x v="5249"/>
  </r>
  <r>
    <n v="51084020690"/>
    <x v="5249"/>
  </r>
  <r>
    <n v="51085006302"/>
    <x v="5250"/>
  </r>
  <r>
    <n v="51086001150"/>
    <x v="5251"/>
  </r>
  <r>
    <n v="51088000781"/>
    <x v="5252"/>
  </r>
  <r>
    <n v="51088506323"/>
    <x v="5253"/>
  </r>
  <r>
    <n v="51089006138"/>
    <x v="5254"/>
  </r>
  <r>
    <n v="51089511838"/>
    <x v="5255"/>
  </r>
  <r>
    <n v="52000531329"/>
    <x v="5256"/>
  </r>
  <r>
    <n v="52001001712"/>
    <x v="5257"/>
  </r>
  <r>
    <n v="52001315046"/>
    <x v="5258"/>
  </r>
  <r>
    <n v="52001501586"/>
    <x v="5259"/>
  </r>
  <r>
    <n v="52001702309"/>
    <x v="5260"/>
  </r>
  <r>
    <n v="52002006646"/>
    <x v="5261"/>
  </r>
  <r>
    <n v="52002506799"/>
    <x v="5262"/>
  </r>
  <r>
    <n v="52002530250"/>
    <x v="5262"/>
  </r>
  <r>
    <n v="52002531775"/>
    <x v="5262"/>
  </r>
  <r>
    <n v="52003001733"/>
    <x v="5263"/>
  </r>
  <r>
    <n v="52005001714"/>
    <x v="5264"/>
  </r>
  <r>
    <n v="52005501710"/>
    <x v="5265"/>
  </r>
  <r>
    <n v="52006030529"/>
    <x v="5266"/>
  </r>
  <r>
    <n v="52008214835"/>
    <x v="5267"/>
  </r>
  <r>
    <n v="52008502524"/>
    <x v="5268"/>
  </r>
  <r>
    <n v="52009031227"/>
    <x v="5269"/>
  </r>
  <r>
    <n v="52011002242"/>
    <x v="5270"/>
  </r>
  <r>
    <n v="52011002248"/>
    <x v="5270"/>
  </r>
  <r>
    <n v="52011020284"/>
    <x v="5270"/>
  </r>
  <r>
    <n v="52012030324"/>
    <x v="5271"/>
  </r>
  <r>
    <n v="52013002571"/>
    <x v="5272"/>
  </r>
  <r>
    <n v="52014002737"/>
    <x v="5273"/>
  </r>
  <r>
    <n v="52014002739"/>
    <x v="5273"/>
  </r>
  <r>
    <n v="52014002741"/>
    <x v="5273"/>
  </r>
  <r>
    <n v="52014020392"/>
    <x v="5273"/>
  </r>
  <r>
    <n v="52014038488"/>
    <x v="5273"/>
  </r>
  <r>
    <n v="52014038654"/>
    <x v="5273"/>
  </r>
  <r>
    <n v="52014531131"/>
    <x v="5274"/>
  </r>
  <r>
    <n v="52016004955"/>
    <x v="5275"/>
  </r>
  <r>
    <n v="52018014803"/>
    <x v="5276"/>
  </r>
  <r>
    <n v="52021503470"/>
    <x v="5277"/>
  </r>
  <r>
    <n v="52023531203"/>
    <x v="5278"/>
  </r>
  <r>
    <n v="52025003469"/>
    <x v="5279"/>
  </r>
  <r>
    <n v="52026001739"/>
    <x v="5280"/>
  </r>
  <r>
    <n v="52028031155"/>
    <x v="5281"/>
  </r>
  <r>
    <n v="52031030769"/>
    <x v="5282"/>
  </r>
  <r>
    <n v="52032001934"/>
    <x v="5283"/>
  </r>
  <r>
    <n v="52033006265"/>
    <x v="5284"/>
  </r>
  <r>
    <n v="52034009658"/>
    <x v="5285"/>
  </r>
  <r>
    <n v="52035015249"/>
    <x v="5286"/>
  </r>
  <r>
    <n v="52035531645"/>
    <x v="5287"/>
  </r>
  <r>
    <n v="52035703293"/>
    <x v="5288"/>
  </r>
  <r>
    <n v="52036002477"/>
    <x v="5289"/>
  </r>
  <r>
    <n v="52038031139"/>
    <x v="5290"/>
  </r>
  <r>
    <n v="52039006651"/>
    <x v="5291"/>
  </r>
  <r>
    <n v="52039331191"/>
    <x v="5292"/>
  </r>
  <r>
    <n v="52039615271"/>
    <x v="5293"/>
  </r>
  <r>
    <n v="52040002201"/>
    <x v="5294"/>
  </r>
  <r>
    <n v="52041030831"/>
    <x v="5295"/>
  </r>
  <r>
    <n v="52042030907"/>
    <x v="5296"/>
  </r>
  <r>
    <n v="52042515213"/>
    <x v="5297"/>
  </r>
  <r>
    <n v="52043012297"/>
    <x v="5298"/>
  </r>
  <r>
    <n v="52044031233"/>
    <x v="5299"/>
  </r>
  <r>
    <n v="52045002535"/>
    <x v="5300"/>
  </r>
  <r>
    <n v="52045038168"/>
    <x v="5300"/>
  </r>
  <r>
    <n v="52045506220"/>
    <x v="5301"/>
  </r>
  <r>
    <n v="52046002040"/>
    <x v="5302"/>
  </r>
  <r>
    <n v="52046531235"/>
    <x v="5303"/>
  </r>
  <r>
    <n v="52047006306"/>
    <x v="5304"/>
  </r>
  <r>
    <n v="52048030403"/>
    <x v="5305"/>
  </r>
  <r>
    <n v="52048502250"/>
    <x v="5306"/>
  </r>
  <r>
    <n v="52049031499"/>
    <x v="5307"/>
  </r>
  <r>
    <n v="52049501572"/>
    <x v="5308"/>
  </r>
  <r>
    <n v="52050002238"/>
    <x v="5309"/>
  </r>
  <r>
    <n v="52050531539"/>
    <x v="5310"/>
  </r>
  <r>
    <n v="52051002531"/>
    <x v="5311"/>
  </r>
  <r>
    <n v="52052030805"/>
    <x v="5312"/>
  </r>
  <r>
    <n v="52053002469"/>
    <x v="5313"/>
  </r>
  <r>
    <n v="52054002192"/>
    <x v="5314"/>
  </r>
  <r>
    <n v="52054515567"/>
    <x v="5315"/>
  </r>
  <r>
    <n v="52054706701"/>
    <x v="5316"/>
  </r>
  <r>
    <n v="52054903276"/>
    <x v="5317"/>
  </r>
  <r>
    <n v="52055101949"/>
    <x v="5318"/>
  </r>
  <r>
    <n v="52055230208"/>
    <x v="5319"/>
  </r>
  <r>
    <n v="52057030456"/>
    <x v="5320"/>
  </r>
  <r>
    <n v="52058015461"/>
    <x v="5321"/>
  </r>
  <r>
    <n v="52059030961"/>
    <x v="5322"/>
  </r>
  <r>
    <n v="52062003284"/>
    <x v="5323"/>
  </r>
  <r>
    <n v="52063031253"/>
    <x v="5324"/>
  </r>
  <r>
    <n v="52064006018"/>
    <x v="5325"/>
  </r>
  <r>
    <n v="52065031199"/>
    <x v="5326"/>
  </r>
  <r>
    <n v="52066030943"/>
    <x v="5327"/>
  </r>
  <r>
    <n v="52067015434"/>
    <x v="5328"/>
  </r>
  <r>
    <n v="52068002479"/>
    <x v="5329"/>
  </r>
  <r>
    <n v="52069031167"/>
    <x v="5330"/>
  </r>
  <r>
    <n v="52071015098"/>
    <x v="5331"/>
  </r>
  <r>
    <n v="52072502124"/>
    <x v="5332"/>
  </r>
  <r>
    <n v="52073506518"/>
    <x v="5333"/>
  </r>
  <r>
    <n v="52074031209"/>
    <x v="5334"/>
  </r>
  <r>
    <n v="52075031429"/>
    <x v="5335"/>
  </r>
  <r>
    <n v="52075330091"/>
    <x v="5336"/>
  </r>
  <r>
    <n v="52076030899"/>
    <x v="5337"/>
  </r>
  <r>
    <n v="52078031137"/>
    <x v="5338"/>
  </r>
  <r>
    <n v="52079002187"/>
    <x v="5339"/>
  </r>
  <r>
    <n v="52080003886"/>
    <x v="5340"/>
  </r>
  <r>
    <n v="52080010574"/>
    <x v="5340"/>
  </r>
  <r>
    <n v="52081031323"/>
    <x v="5341"/>
  </r>
  <r>
    <n v="52081530953"/>
    <x v="5342"/>
  </r>
  <r>
    <n v="52083015543"/>
    <x v="5343"/>
  </r>
  <r>
    <n v="52084002303"/>
    <x v="5344"/>
  </r>
  <r>
    <n v="52085030083"/>
    <x v="5345"/>
  </r>
  <r>
    <n v="52086001747"/>
    <x v="5346"/>
  </r>
  <r>
    <n v="52087003598"/>
    <x v="5347"/>
  </r>
  <r>
    <n v="52087003600"/>
    <x v="5347"/>
  </r>
  <r>
    <n v="52087003604"/>
    <x v="5347"/>
  </r>
  <r>
    <n v="52087003609"/>
    <x v="5347"/>
  </r>
  <r>
    <n v="52087003899"/>
    <x v="5347"/>
  </r>
  <r>
    <n v="52087003938"/>
    <x v="5347"/>
  </r>
  <r>
    <n v="52087003942"/>
    <x v="5347"/>
  </r>
  <r>
    <n v="52087003962"/>
    <x v="5347"/>
  </r>
  <r>
    <n v="52087004011"/>
    <x v="5347"/>
  </r>
  <r>
    <n v="52087004024"/>
    <x v="5347"/>
  </r>
  <r>
    <n v="52087004026"/>
    <x v="5347"/>
  </r>
  <r>
    <n v="52087020448"/>
    <x v="5347"/>
  </r>
  <r>
    <n v="52087020458"/>
    <x v="5347"/>
  </r>
  <r>
    <n v="52087020468"/>
    <x v="5347"/>
  </r>
  <r>
    <n v="52087020471"/>
    <x v="5347"/>
  </r>
  <r>
    <n v="52088006686"/>
    <x v="5348"/>
  </r>
  <r>
    <n v="52089006757"/>
    <x v="5349"/>
  </r>
  <r>
    <n v="52091020282"/>
    <x v="5350"/>
  </r>
  <r>
    <n v="52091530046"/>
    <x v="5351"/>
  </r>
  <r>
    <n v="52092015424"/>
    <x v="5352"/>
  </r>
  <r>
    <n v="52092906361"/>
    <x v="5353"/>
  </r>
  <r>
    <n v="52094015478"/>
    <x v="5354"/>
  </r>
  <r>
    <n v="52094531017"/>
    <x v="5355"/>
  </r>
  <r>
    <n v="52096002038"/>
    <x v="5356"/>
  </r>
  <r>
    <n v="52097001548"/>
    <x v="5357"/>
  </r>
  <r>
    <n v="52098005048"/>
    <x v="5358"/>
  </r>
  <r>
    <n v="52099030371"/>
    <x v="5359"/>
  </r>
  <r>
    <n v="52099315283"/>
    <x v="5360"/>
  </r>
  <r>
    <n v="52100020602"/>
    <x v="5361"/>
  </r>
  <r>
    <n v="52101015198"/>
    <x v="5362"/>
  </r>
  <r>
    <n v="52101530077"/>
    <x v="5363"/>
  </r>
  <r>
    <n v="52102020558"/>
    <x v="5364"/>
  </r>
  <r>
    <n v="52103030089"/>
    <x v="5365"/>
  </r>
  <r>
    <n v="52104001601"/>
    <x v="5366"/>
  </r>
  <r>
    <n v="52105631171"/>
    <x v="5367"/>
  </r>
  <r>
    <n v="52106004944"/>
    <x v="5368"/>
  </r>
  <r>
    <n v="52108030291"/>
    <x v="5369"/>
  </r>
  <r>
    <n v="52109015126"/>
    <x v="5370"/>
  </r>
  <r>
    <n v="52110030045"/>
    <x v="5371"/>
  </r>
  <r>
    <n v="52112003472"/>
    <x v="5372"/>
  </r>
  <r>
    <n v="52113006212"/>
    <x v="5373"/>
  </r>
  <r>
    <n v="52114031173"/>
    <x v="5374"/>
  </r>
  <r>
    <n v="52115001590"/>
    <x v="5375"/>
  </r>
  <r>
    <n v="52115038392"/>
    <x v="5375"/>
  </r>
  <r>
    <n v="52116004787"/>
    <x v="5376"/>
  </r>
  <r>
    <n v="52117001702"/>
    <x v="5377"/>
  </r>
  <r>
    <n v="52118030757"/>
    <x v="5378"/>
  </r>
  <r>
    <n v="52119003895"/>
    <x v="5379"/>
  </r>
  <r>
    <n v="52119037739"/>
    <x v="5379"/>
  </r>
  <r>
    <n v="52119038404"/>
    <x v="5379"/>
  </r>
  <r>
    <n v="52120001721"/>
    <x v="5380"/>
  </r>
  <r>
    <n v="52120504855"/>
    <x v="5381"/>
  </r>
  <r>
    <n v="52121006524"/>
    <x v="5382"/>
  </r>
  <r>
    <n v="52122015113"/>
    <x v="5383"/>
  </r>
  <r>
    <n v="52122531237"/>
    <x v="5384"/>
  </r>
  <r>
    <n v="52123002122"/>
    <x v="5385"/>
  </r>
  <r>
    <n v="52125003272"/>
    <x v="5386"/>
  </r>
  <r>
    <n v="52125004842"/>
    <x v="5386"/>
  </r>
  <r>
    <n v="52125004907"/>
    <x v="5386"/>
  </r>
  <r>
    <n v="52126031351"/>
    <x v="5387"/>
  </r>
  <r>
    <n v="52128031413"/>
    <x v="5388"/>
  </r>
  <r>
    <n v="52129031187"/>
    <x v="5389"/>
  </r>
  <r>
    <n v="52129503473"/>
    <x v="5390"/>
  </r>
  <r>
    <n v="52130030540"/>
    <x v="5391"/>
  </r>
  <r>
    <n v="52130502306"/>
    <x v="5392"/>
  </r>
  <r>
    <n v="52130804812"/>
    <x v="5393"/>
  </r>
  <r>
    <n v="52131015093"/>
    <x v="5394"/>
  </r>
  <r>
    <n v="52134031615"/>
    <x v="5395"/>
  </r>
  <r>
    <n v="52135006390"/>
    <x v="5396"/>
  </r>
  <r>
    <n v="52137015075"/>
    <x v="5397"/>
  </r>
  <r>
    <n v="52137531537"/>
    <x v="5398"/>
  </r>
  <r>
    <n v="52137705040"/>
    <x v="5399"/>
  </r>
  <r>
    <n v="52138015295"/>
    <x v="5400"/>
  </r>
  <r>
    <n v="52138506504"/>
    <x v="5401"/>
  </r>
  <r>
    <n v="52139004947"/>
    <x v="5402"/>
  </r>
  <r>
    <n v="52140006759"/>
    <x v="5403"/>
  </r>
  <r>
    <n v="52140530725"/>
    <x v="5404"/>
  </r>
  <r>
    <n v="52141032153"/>
    <x v="5405"/>
  </r>
  <r>
    <n v="52144020216"/>
    <x v="5406"/>
  </r>
  <r>
    <n v="52145015315"/>
    <x v="5407"/>
  </r>
  <r>
    <n v="52146001933"/>
    <x v="5408"/>
  </r>
  <r>
    <n v="52146020688"/>
    <x v="5408"/>
  </r>
  <r>
    <n v="52147006334"/>
    <x v="5409"/>
  </r>
  <r>
    <n v="52148031511"/>
    <x v="5410"/>
  </r>
  <r>
    <n v="52148304853"/>
    <x v="5411"/>
  </r>
  <r>
    <n v="52148603289"/>
    <x v="5412"/>
  </r>
  <r>
    <n v="52148706389"/>
    <x v="5413"/>
  </r>
  <r>
    <n v="52149031285"/>
    <x v="5414"/>
  </r>
  <r>
    <n v="52150006609"/>
    <x v="5415"/>
  </r>
  <r>
    <n v="52152001563"/>
    <x v="5416"/>
  </r>
  <r>
    <n v="52152303275"/>
    <x v="5417"/>
  </r>
  <r>
    <n v="52152330398"/>
    <x v="5417"/>
  </r>
  <r>
    <n v="52152503297"/>
    <x v="5418"/>
  </r>
  <r>
    <n v="52153006314"/>
    <x v="5419"/>
  </r>
  <r>
    <n v="52154015030"/>
    <x v="5420"/>
  </r>
  <r>
    <n v="52155030969"/>
    <x v="5421"/>
  </r>
  <r>
    <n v="52156002296"/>
    <x v="5422"/>
  </r>
  <r>
    <n v="52156530039"/>
    <x v="5423"/>
  </r>
  <r>
    <n v="52157002042"/>
    <x v="5424"/>
  </r>
  <r>
    <n v="52158006513"/>
    <x v="5425"/>
  </r>
  <r>
    <n v="52159015047"/>
    <x v="5426"/>
  </r>
  <r>
    <n v="52160001593"/>
    <x v="5427"/>
  </r>
  <r>
    <n v="52163031095"/>
    <x v="5428"/>
  </r>
  <r>
    <n v="52164001737"/>
    <x v="5429"/>
  </r>
  <r>
    <n v="52164530489"/>
    <x v="5430"/>
  </r>
  <r>
    <n v="52168015312"/>
    <x v="5431"/>
  </r>
  <r>
    <n v="52169005075"/>
    <x v="5432"/>
  </r>
  <r>
    <n v="52171006679"/>
    <x v="5433"/>
  </r>
  <r>
    <n v="52172015532"/>
    <x v="5434"/>
  </r>
  <r>
    <n v="52173002039"/>
    <x v="5435"/>
  </r>
  <r>
    <n v="52174002528"/>
    <x v="5436"/>
  </r>
  <r>
    <n v="52176004013"/>
    <x v="5437"/>
  </r>
  <r>
    <n v="52177030048"/>
    <x v="5438"/>
  </r>
  <r>
    <n v="52180003295"/>
    <x v="5439"/>
  </r>
  <r>
    <n v="52180531383"/>
    <x v="5440"/>
  </r>
  <r>
    <n v="52183906663"/>
    <x v="5441"/>
  </r>
  <r>
    <n v="52185020206"/>
    <x v="5442"/>
  </r>
  <r>
    <n v="52185038076"/>
    <x v="5442"/>
  </r>
  <r>
    <n v="52186006027"/>
    <x v="5443"/>
  </r>
  <r>
    <n v="52187030981"/>
    <x v="5444"/>
  </r>
  <r>
    <n v="52187815440"/>
    <x v="5445"/>
  </r>
  <r>
    <n v="52188004155"/>
    <x v="5446"/>
  </r>
  <r>
    <n v="52188020568"/>
    <x v="5446"/>
  </r>
  <r>
    <n v="52189006490"/>
    <x v="5447"/>
  </r>
  <r>
    <n v="52190001597"/>
    <x v="5448"/>
  </r>
  <r>
    <n v="52191002537"/>
    <x v="5449"/>
  </r>
  <r>
    <n v="52192032093"/>
    <x v="5450"/>
  </r>
  <r>
    <n v="52193002314"/>
    <x v="5451"/>
  </r>
  <r>
    <n v="52193505039"/>
    <x v="5452"/>
  </r>
  <r>
    <n v="52194031211"/>
    <x v="5453"/>
  </r>
  <r>
    <n v="52194501745"/>
    <x v="5454"/>
  </r>
  <r>
    <n v="52195030305"/>
    <x v="5455"/>
  </r>
  <r>
    <n v="52196031431"/>
    <x v="5456"/>
  </r>
  <r>
    <n v="52197009877"/>
    <x v="5457"/>
  </r>
  <r>
    <n v="52197115549"/>
    <x v="5458"/>
  </r>
  <r>
    <n v="52197302574"/>
    <x v="5459"/>
  </r>
  <r>
    <n v="52197503393"/>
    <x v="5460"/>
  </r>
  <r>
    <n v="52198031871"/>
    <x v="5461"/>
  </r>
  <r>
    <n v="52199030318"/>
    <x v="5462"/>
  </r>
  <r>
    <n v="52200004844"/>
    <x v="5463"/>
  </r>
  <r>
    <n v="52200510534"/>
    <x v="5464"/>
  </r>
  <r>
    <n v="52201002083"/>
    <x v="5465"/>
  </r>
  <r>
    <n v="52201531217"/>
    <x v="5466"/>
  </r>
  <r>
    <n v="52202003951"/>
    <x v="5467"/>
  </r>
  <r>
    <n v="52202606246"/>
    <x v="5468"/>
  </r>
  <r>
    <n v="52202802199"/>
    <x v="5469"/>
  </r>
  <r>
    <n v="52204006599"/>
    <x v="5470"/>
  </r>
  <r>
    <n v="52204038140"/>
    <x v="5470"/>
  </r>
  <r>
    <n v="52204502584"/>
    <x v="5471"/>
  </r>
  <r>
    <n v="52204502586"/>
    <x v="5471"/>
  </r>
  <r>
    <n v="52204502587"/>
    <x v="5471"/>
  </r>
  <r>
    <n v="52205030959"/>
    <x v="5472"/>
  </r>
  <r>
    <n v="52206031319"/>
    <x v="5473"/>
  </r>
  <r>
    <n v="52206802236"/>
    <x v="5474"/>
  </r>
  <r>
    <n v="52207002232"/>
    <x v="5475"/>
  </r>
  <r>
    <n v="52210009748"/>
    <x v="5476"/>
  </r>
  <r>
    <n v="52210803890"/>
    <x v="5477"/>
  </r>
  <r>
    <n v="52211902299"/>
    <x v="5478"/>
  </r>
  <r>
    <n v="52214002541"/>
    <x v="5479"/>
  </r>
  <r>
    <n v="52214002545"/>
    <x v="5479"/>
  </r>
  <r>
    <n v="52214020594"/>
    <x v="5479"/>
  </r>
  <r>
    <n v="52214038210"/>
    <x v="5479"/>
  </r>
  <r>
    <n v="52214531797"/>
    <x v="5480"/>
  </r>
  <r>
    <n v="52215031141"/>
    <x v="5481"/>
  </r>
  <r>
    <n v="52215502311"/>
    <x v="5482"/>
  </r>
  <r>
    <n v="52215715400"/>
    <x v="5483"/>
  </r>
  <r>
    <n v="52216001704"/>
    <x v="5484"/>
  </r>
  <r>
    <n v="52217003116"/>
    <x v="5485"/>
  </r>
  <r>
    <n v="52218006551"/>
    <x v="5486"/>
  </r>
  <r>
    <n v="52218503281"/>
    <x v="5487"/>
  </r>
  <r>
    <n v="52218515326"/>
    <x v="5487"/>
  </r>
  <r>
    <n v="52218538492"/>
    <x v="5487"/>
  </r>
  <r>
    <n v="52219006537"/>
    <x v="5488"/>
  </r>
  <r>
    <n v="52220032013"/>
    <x v="5489"/>
  </r>
  <r>
    <n v="52220515147"/>
    <x v="5490"/>
  </r>
  <r>
    <n v="52222002188"/>
    <x v="5491"/>
  </r>
  <r>
    <n v="52223001749"/>
    <x v="5492"/>
  </r>
  <r>
    <n v="52223001751"/>
    <x v="5492"/>
  </r>
  <r>
    <n v="53001002776"/>
    <x v="5493"/>
  </r>
  <r>
    <n v="53001002784"/>
    <x v="5493"/>
  </r>
  <r>
    <n v="53001002806"/>
    <x v="5493"/>
  </r>
  <r>
    <n v="53001002811"/>
    <x v="5493"/>
  </r>
  <r>
    <n v="53001002816"/>
    <x v="5493"/>
  </r>
  <r>
    <n v="53001002817"/>
    <x v="5493"/>
  </r>
  <r>
    <n v="53001002819"/>
    <x v="5493"/>
  </r>
  <r>
    <n v="53001002875"/>
    <x v="5493"/>
  </r>
  <r>
    <n v="53001002882"/>
    <x v="5493"/>
  </r>
  <r>
    <n v="53001002909"/>
    <x v="5493"/>
  </r>
  <r>
    <n v="53001002914"/>
    <x v="5493"/>
  </r>
  <r>
    <n v="53001002917"/>
    <x v="5493"/>
  </r>
  <r>
    <n v="53001003104"/>
    <x v="5493"/>
  </r>
  <r>
    <n v="53001003258"/>
    <x v="5493"/>
  </r>
  <r>
    <n v="53001003356"/>
    <x v="5493"/>
  </r>
  <r>
    <n v="53001003360"/>
    <x v="5493"/>
  </r>
  <r>
    <n v="53001004854"/>
    <x v="5493"/>
  </r>
  <r>
    <n v="53001004871"/>
    <x v="5493"/>
  </r>
  <r>
    <n v="53001006595"/>
    <x v="5493"/>
  </r>
  <r>
    <n v="53001020404"/>
    <x v="5493"/>
  </r>
  <r>
    <n v="53001020438"/>
    <x v="5493"/>
  </r>
  <r>
    <n v="53001020474"/>
    <x v="5493"/>
  </r>
  <r>
    <n v="53001035123"/>
    <x v="5493"/>
  </r>
  <r>
    <n v="53001035143"/>
    <x v="5493"/>
  </r>
  <r>
    <n v="53001035663"/>
    <x v="5493"/>
  </r>
  <r>
    <n v="53001036113"/>
    <x v="5493"/>
  </r>
  <r>
    <n v="53001037295"/>
    <x v="54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39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B5498" firstHeaderRow="1" firstDataRow="1" firstDataCol="1"/>
  <pivotFields count="2">
    <pivotField dataField="1" numFmtId="1" showAll="0"/>
    <pivotField axis="axisRow" numFmtId="1" showAll="0">
      <items count="54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t="default"/>
      </items>
    </pivotField>
  </pivotFields>
  <rowFields count="1">
    <field x="1"/>
  </rowFields>
  <rowItems count="54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 t="grand">
      <x/>
    </i>
  </rowItems>
  <colItems count="1">
    <i/>
  </colItems>
  <dataFields count="1">
    <dataField name="Contagem de Número que identifica o CRA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Z13"/>
  <sheetViews>
    <sheetView workbookViewId="0">
      <selection activeCell="O27" sqref="O27"/>
    </sheetView>
  </sheetViews>
  <sheetFormatPr defaultRowHeight="15" x14ac:dyDescent="0.25"/>
  <cols>
    <col min="15" max="15" width="16" customWidth="1"/>
  </cols>
  <sheetData>
    <row r="5" spans="1:26" ht="18.75" x14ac:dyDescent="0.25">
      <c r="A5" s="36" t="s">
        <v>5318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9.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5">
      <c r="A8" s="36" t="s">
        <v>5185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D9" s="28"/>
    </row>
    <row r="11" spans="1:26" ht="19.5" x14ac:dyDescent="0.3">
      <c r="A11" s="37" t="s">
        <v>5186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x14ac:dyDescent="0.3">
      <c r="A12" s="37" t="s">
        <v>5187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x14ac:dyDescent="0.3">
      <c r="A13" s="37" t="s">
        <v>5188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</sheetData>
  <mergeCells count="5">
    <mergeCell ref="A5:O6"/>
    <mergeCell ref="A8:O8"/>
    <mergeCell ref="A11:O11"/>
    <mergeCell ref="A12:O12"/>
    <mergeCell ref="A13:O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83"/>
  <sheetViews>
    <sheetView topLeftCell="A70" workbookViewId="0">
      <selection activeCell="C29" sqref="C29"/>
    </sheetView>
  </sheetViews>
  <sheetFormatPr defaultRowHeight="15" x14ac:dyDescent="0.25"/>
  <cols>
    <col min="2" max="2" width="43.42578125" customWidth="1"/>
    <col min="3" max="3" width="47.5703125" customWidth="1"/>
    <col min="4" max="4" width="45.5703125" customWidth="1"/>
  </cols>
  <sheetData>
    <row r="4" spans="1:3" s="9" customFormat="1" ht="18.75" x14ac:dyDescent="0.3">
      <c r="A4" s="9" t="s">
        <v>5225</v>
      </c>
    </row>
    <row r="5" spans="1:3" ht="15.75" thickBot="1" x14ac:dyDescent="0.3"/>
    <row r="6" spans="1:3" x14ac:dyDescent="0.25">
      <c r="A6" s="42"/>
      <c r="B6" s="4" t="s">
        <v>5189</v>
      </c>
      <c r="C6" s="4" t="s">
        <v>5189</v>
      </c>
    </row>
    <row r="7" spans="1:3" ht="15.75" thickBot="1" x14ac:dyDescent="0.3">
      <c r="A7" s="43"/>
      <c r="B7" s="5" t="s">
        <v>5190</v>
      </c>
      <c r="C7" s="5" t="s">
        <v>5191</v>
      </c>
    </row>
    <row r="8" spans="1:3" x14ac:dyDescent="0.25">
      <c r="A8" s="39" t="s">
        <v>5192</v>
      </c>
      <c r="B8" s="6" t="s">
        <v>5193</v>
      </c>
      <c r="C8" s="6" t="s">
        <v>5199</v>
      </c>
    </row>
    <row r="9" spans="1:3" ht="36" x14ac:dyDescent="0.25">
      <c r="A9" s="40"/>
      <c r="B9" s="6" t="s">
        <v>5194</v>
      </c>
      <c r="C9" s="6" t="s">
        <v>5200</v>
      </c>
    </row>
    <row r="10" spans="1:3" x14ac:dyDescent="0.25">
      <c r="A10" s="40"/>
      <c r="B10" s="6" t="s">
        <v>5195</v>
      </c>
      <c r="C10" s="6" t="s">
        <v>5201</v>
      </c>
    </row>
    <row r="11" spans="1:3" x14ac:dyDescent="0.25">
      <c r="A11" s="40"/>
      <c r="B11" s="6" t="s">
        <v>5196</v>
      </c>
      <c r="C11" s="6" t="s">
        <v>5202</v>
      </c>
    </row>
    <row r="12" spans="1:3" x14ac:dyDescent="0.25">
      <c r="A12" s="40"/>
      <c r="B12" s="6" t="s">
        <v>5197</v>
      </c>
      <c r="C12" s="6" t="s">
        <v>5203</v>
      </c>
    </row>
    <row r="13" spans="1:3" ht="48.75" thickBot="1" x14ac:dyDescent="0.3">
      <c r="A13" s="41"/>
      <c r="B13" s="7" t="s">
        <v>5198</v>
      </c>
      <c r="C13" s="7" t="s">
        <v>5204</v>
      </c>
    </row>
    <row r="14" spans="1:3" x14ac:dyDescent="0.25">
      <c r="A14" s="39" t="s">
        <v>5205</v>
      </c>
      <c r="B14" s="6" t="s">
        <v>5193</v>
      </c>
      <c r="C14" s="6" t="s">
        <v>5199</v>
      </c>
    </row>
    <row r="15" spans="1:3" ht="36" x14ac:dyDescent="0.25">
      <c r="A15" s="40"/>
      <c r="B15" s="6" t="s">
        <v>5194</v>
      </c>
      <c r="C15" s="6" t="s">
        <v>5200</v>
      </c>
    </row>
    <row r="16" spans="1:3" x14ac:dyDescent="0.25">
      <c r="A16" s="40"/>
      <c r="B16" s="6" t="s">
        <v>5196</v>
      </c>
      <c r="C16" s="6" t="s">
        <v>5202</v>
      </c>
    </row>
    <row r="17" spans="1:3" x14ac:dyDescent="0.25">
      <c r="A17" s="40"/>
      <c r="B17" s="6" t="s">
        <v>5206</v>
      </c>
      <c r="C17" s="6" t="s">
        <v>5208</v>
      </c>
    </row>
    <row r="18" spans="1:3" ht="24.75" thickBot="1" x14ac:dyDescent="0.3">
      <c r="A18" s="41"/>
      <c r="B18" s="7" t="s">
        <v>5207</v>
      </c>
      <c r="C18" s="7" t="s">
        <v>5209</v>
      </c>
    </row>
    <row r="19" spans="1:3" x14ac:dyDescent="0.25">
      <c r="A19" s="39" t="s">
        <v>5210</v>
      </c>
      <c r="B19" s="6" t="s">
        <v>5193</v>
      </c>
      <c r="C19" s="6" t="s">
        <v>5199</v>
      </c>
    </row>
    <row r="20" spans="1:3" ht="24" x14ac:dyDescent="0.25">
      <c r="A20" s="40"/>
      <c r="B20" s="6" t="s">
        <v>5211</v>
      </c>
      <c r="C20" s="6" t="s">
        <v>5213</v>
      </c>
    </row>
    <row r="21" spans="1:3" x14ac:dyDescent="0.25">
      <c r="A21" s="40"/>
      <c r="B21" s="6" t="s">
        <v>5212</v>
      </c>
      <c r="C21" s="6" t="s">
        <v>5214</v>
      </c>
    </row>
    <row r="22" spans="1:3" ht="15.75" thickBot="1" x14ac:dyDescent="0.3">
      <c r="A22" s="41"/>
      <c r="B22" s="7" t="s">
        <v>5206</v>
      </c>
      <c r="C22" s="7" t="s">
        <v>5208</v>
      </c>
    </row>
    <row r="23" spans="1:3" x14ac:dyDescent="0.25">
      <c r="A23" s="39" t="s">
        <v>5215</v>
      </c>
      <c r="B23" s="6" t="s">
        <v>5211</v>
      </c>
      <c r="C23" s="6" t="s">
        <v>5216</v>
      </c>
    </row>
    <row r="24" spans="1:3" ht="15.75" thickBot="1" x14ac:dyDescent="0.3">
      <c r="A24" s="41"/>
      <c r="B24" s="7" t="s">
        <v>5212</v>
      </c>
      <c r="C24" s="7" t="s">
        <v>5214</v>
      </c>
    </row>
    <row r="25" spans="1:3" x14ac:dyDescent="0.25">
      <c r="A25" s="39" t="s">
        <v>5217</v>
      </c>
      <c r="B25" s="6" t="s">
        <v>5218</v>
      </c>
      <c r="C25" s="6" t="s">
        <v>5222</v>
      </c>
    </row>
    <row r="26" spans="1:3" x14ac:dyDescent="0.25">
      <c r="A26" s="40"/>
      <c r="B26" s="8" t="s">
        <v>5219</v>
      </c>
      <c r="C26" s="8" t="s">
        <v>5219</v>
      </c>
    </row>
    <row r="27" spans="1:3" x14ac:dyDescent="0.25">
      <c r="A27" s="40"/>
      <c r="B27" s="6" t="s">
        <v>5220</v>
      </c>
      <c r="C27" s="6" t="s">
        <v>5223</v>
      </c>
    </row>
    <row r="28" spans="1:3" x14ac:dyDescent="0.25">
      <c r="A28" s="40"/>
      <c r="B28" s="8" t="s">
        <v>5219</v>
      </c>
      <c r="C28" s="8" t="s">
        <v>5219</v>
      </c>
    </row>
    <row r="29" spans="1:3" ht="24.75" thickBot="1" x14ac:dyDescent="0.3">
      <c r="A29" s="41"/>
      <c r="B29" s="7" t="s">
        <v>5221</v>
      </c>
      <c r="C29" s="7" t="s">
        <v>5224</v>
      </c>
    </row>
    <row r="32" spans="1:3" s="9" customFormat="1" ht="18.75" x14ac:dyDescent="0.3">
      <c r="A32" s="9" t="s">
        <v>5254</v>
      </c>
    </row>
    <row r="33" spans="1:4" ht="15.75" thickBot="1" x14ac:dyDescent="0.3"/>
    <row r="34" spans="1:4" ht="15.75" thickBot="1" x14ac:dyDescent="0.3">
      <c r="A34" s="10"/>
      <c r="B34" s="11" t="s">
        <v>5226</v>
      </c>
      <c r="C34" s="11" t="s">
        <v>5227</v>
      </c>
      <c r="D34" s="11" t="s">
        <v>5228</v>
      </c>
    </row>
    <row r="35" spans="1:4" ht="48" x14ac:dyDescent="0.25">
      <c r="A35" s="39" t="s">
        <v>5192</v>
      </c>
      <c r="B35" s="12" t="s">
        <v>5229</v>
      </c>
      <c r="C35" s="6" t="s">
        <v>5236</v>
      </c>
      <c r="D35" s="12" t="s">
        <v>5243</v>
      </c>
    </row>
    <row r="36" spans="1:4" ht="72" x14ac:dyDescent="0.25">
      <c r="A36" s="40"/>
      <c r="B36" s="12" t="s">
        <v>5230</v>
      </c>
      <c r="C36" s="6" t="s">
        <v>5237</v>
      </c>
      <c r="D36" s="16"/>
    </row>
    <row r="37" spans="1:4" ht="72" x14ac:dyDescent="0.25">
      <c r="A37" s="40"/>
      <c r="B37" s="12" t="s">
        <v>5231</v>
      </c>
      <c r="C37" s="6" t="s">
        <v>5238</v>
      </c>
      <c r="D37" s="12" t="s">
        <v>5244</v>
      </c>
    </row>
    <row r="38" spans="1:4" ht="36" x14ac:dyDescent="0.25">
      <c r="A38" s="40"/>
      <c r="B38" s="12" t="s">
        <v>5232</v>
      </c>
      <c r="C38" s="6" t="s">
        <v>5239</v>
      </c>
      <c r="D38" s="12" t="s">
        <v>5245</v>
      </c>
    </row>
    <row r="39" spans="1:4" ht="36" x14ac:dyDescent="0.25">
      <c r="A39" s="40"/>
      <c r="B39" s="12" t="s">
        <v>5233</v>
      </c>
      <c r="C39" s="6" t="s">
        <v>5240</v>
      </c>
      <c r="D39" s="12" t="s">
        <v>5246</v>
      </c>
    </row>
    <row r="40" spans="1:4" ht="36" x14ac:dyDescent="0.25">
      <c r="A40" s="40"/>
      <c r="B40" s="12" t="s">
        <v>5234</v>
      </c>
      <c r="C40" s="6" t="s">
        <v>5241</v>
      </c>
      <c r="D40" s="12" t="s">
        <v>5247</v>
      </c>
    </row>
    <row r="41" spans="1:4" ht="24" x14ac:dyDescent="0.25">
      <c r="A41" s="40"/>
      <c r="B41" s="13" t="s">
        <v>5235</v>
      </c>
      <c r="C41" s="15" t="s">
        <v>5242</v>
      </c>
      <c r="D41" s="12" t="s">
        <v>5248</v>
      </c>
    </row>
    <row r="42" spans="1:4" ht="24.75" thickBot="1" x14ac:dyDescent="0.3">
      <c r="A42" s="41"/>
      <c r="B42" s="14"/>
      <c r="C42" s="14"/>
      <c r="D42" s="17" t="s">
        <v>5249</v>
      </c>
    </row>
    <row r="43" spans="1:4" ht="48" x14ac:dyDescent="0.25">
      <c r="A43" s="39" t="s">
        <v>5205</v>
      </c>
      <c r="B43" s="12" t="s">
        <v>5229</v>
      </c>
      <c r="C43" s="18" t="s">
        <v>5229</v>
      </c>
      <c r="D43" s="12" t="s">
        <v>5229</v>
      </c>
    </row>
    <row r="44" spans="1:4" ht="72" x14ac:dyDescent="0.25">
      <c r="A44" s="40"/>
      <c r="B44" s="12" t="s">
        <v>5230</v>
      </c>
      <c r="C44" s="18" t="s">
        <v>5230</v>
      </c>
      <c r="D44" s="12" t="s">
        <v>5230</v>
      </c>
    </row>
    <row r="45" spans="1:4" ht="36" x14ac:dyDescent="0.25">
      <c r="A45" s="40"/>
      <c r="B45" s="12" t="s">
        <v>5250</v>
      </c>
      <c r="C45" s="18" t="s">
        <v>5250</v>
      </c>
      <c r="D45" s="12" t="s">
        <v>5250</v>
      </c>
    </row>
    <row r="46" spans="1:4" ht="24" x14ac:dyDescent="0.25">
      <c r="A46" s="40"/>
      <c r="B46" s="12" t="s">
        <v>5234</v>
      </c>
      <c r="C46" s="18" t="s">
        <v>5252</v>
      </c>
      <c r="D46" s="12" t="s">
        <v>5252</v>
      </c>
    </row>
    <row r="47" spans="1:4" ht="24.75" thickBot="1" x14ac:dyDescent="0.3">
      <c r="A47" s="41"/>
      <c r="B47" s="17" t="s">
        <v>5251</v>
      </c>
      <c r="C47" s="19" t="s">
        <v>5253</v>
      </c>
      <c r="D47" s="20" t="s">
        <v>5253</v>
      </c>
    </row>
    <row r="48" spans="1:4" ht="48" x14ac:dyDescent="0.25">
      <c r="A48" s="39" t="s">
        <v>5210</v>
      </c>
      <c r="B48" s="21" t="s">
        <v>5255</v>
      </c>
      <c r="C48" s="21" t="s">
        <v>5257</v>
      </c>
      <c r="D48" s="21" t="s">
        <v>5255</v>
      </c>
    </row>
    <row r="49" spans="1:4" ht="36" x14ac:dyDescent="0.25">
      <c r="A49" s="40"/>
      <c r="B49" s="12" t="s">
        <v>5256</v>
      </c>
      <c r="C49" s="12" t="s">
        <v>5258</v>
      </c>
      <c r="D49" s="12" t="s">
        <v>5256</v>
      </c>
    </row>
    <row r="50" spans="1:4" ht="24.75" thickBot="1" x14ac:dyDescent="0.3">
      <c r="A50" s="41"/>
      <c r="B50" s="20" t="s">
        <v>5234</v>
      </c>
      <c r="C50" s="20" t="s">
        <v>5241</v>
      </c>
      <c r="D50" s="20" t="s">
        <v>5252</v>
      </c>
    </row>
    <row r="51" spans="1:4" ht="48" x14ac:dyDescent="0.25">
      <c r="A51" s="39" t="s">
        <v>5215</v>
      </c>
      <c r="B51" s="6" t="s">
        <v>5259</v>
      </c>
      <c r="C51" s="12" t="s">
        <v>5261</v>
      </c>
      <c r="D51" s="12" t="s">
        <v>5263</v>
      </c>
    </row>
    <row r="52" spans="1:4" ht="36.75" thickBot="1" x14ac:dyDescent="0.3">
      <c r="A52" s="41"/>
      <c r="B52" s="7" t="s">
        <v>5260</v>
      </c>
      <c r="C52" s="20" t="s">
        <v>5262</v>
      </c>
      <c r="D52" s="20" t="s">
        <v>5264</v>
      </c>
    </row>
    <row r="53" spans="1:4" ht="48" x14ac:dyDescent="0.25">
      <c r="A53" s="39" t="s">
        <v>5217</v>
      </c>
      <c r="B53" s="12" t="s">
        <v>5265</v>
      </c>
      <c r="C53" s="12" t="s">
        <v>5268</v>
      </c>
      <c r="D53" s="12" t="s">
        <v>5271</v>
      </c>
    </row>
    <row r="54" spans="1:4" x14ac:dyDescent="0.25">
      <c r="A54" s="40"/>
      <c r="B54" s="22" t="s">
        <v>5219</v>
      </c>
      <c r="C54" s="22" t="s">
        <v>5219</v>
      </c>
      <c r="D54" s="22" t="s">
        <v>5219</v>
      </c>
    </row>
    <row r="55" spans="1:4" ht="24" x14ac:dyDescent="0.25">
      <c r="A55" s="40"/>
      <c r="B55" s="12" t="s">
        <v>5266</v>
      </c>
      <c r="C55" s="12" t="s">
        <v>5269</v>
      </c>
      <c r="D55" s="12" t="s">
        <v>5272</v>
      </c>
    </row>
    <row r="56" spans="1:4" x14ac:dyDescent="0.25">
      <c r="A56" s="40"/>
      <c r="B56" s="22" t="s">
        <v>5219</v>
      </c>
      <c r="C56" s="22" t="s">
        <v>5219</v>
      </c>
      <c r="D56" s="22" t="s">
        <v>5219</v>
      </c>
    </row>
    <row r="57" spans="1:4" ht="24.75" thickBot="1" x14ac:dyDescent="0.3">
      <c r="A57" s="41"/>
      <c r="B57" s="20" t="s">
        <v>5267</v>
      </c>
      <c r="C57" s="20" t="s">
        <v>5270</v>
      </c>
      <c r="D57" s="20" t="s">
        <v>5273</v>
      </c>
    </row>
    <row r="60" spans="1:4" ht="18.75" x14ac:dyDescent="0.3">
      <c r="A60" s="9" t="s">
        <v>5274</v>
      </c>
    </row>
    <row r="61" spans="1:4" ht="15.75" thickBot="1" x14ac:dyDescent="0.3"/>
    <row r="62" spans="1:4" x14ac:dyDescent="0.25">
      <c r="A62" s="39"/>
      <c r="B62" s="4" t="s">
        <v>5189</v>
      </c>
      <c r="C62" s="4" t="s">
        <v>5189</v>
      </c>
      <c r="D62" s="4" t="s">
        <v>5189</v>
      </c>
    </row>
    <row r="63" spans="1:4" ht="15.75" thickBot="1" x14ac:dyDescent="0.3">
      <c r="A63" s="41"/>
      <c r="B63" s="23" t="s">
        <v>5275</v>
      </c>
      <c r="C63" s="23" t="s">
        <v>5276</v>
      </c>
      <c r="D63" s="23" t="s">
        <v>5277</v>
      </c>
    </row>
    <row r="64" spans="1:4" ht="24" x14ac:dyDescent="0.25">
      <c r="A64" s="39" t="s">
        <v>5192</v>
      </c>
      <c r="B64" s="13" t="s">
        <v>5278</v>
      </c>
      <c r="C64" s="15" t="s">
        <v>5282</v>
      </c>
      <c r="D64" s="13" t="s">
        <v>5285</v>
      </c>
    </row>
    <row r="65" spans="1:4" ht="24" x14ac:dyDescent="0.25">
      <c r="A65" s="40"/>
      <c r="B65" s="13" t="s">
        <v>5279</v>
      </c>
      <c r="C65" s="15" t="s">
        <v>5283</v>
      </c>
      <c r="D65" s="13" t="s">
        <v>5283</v>
      </c>
    </row>
    <row r="66" spans="1:4" ht="36" x14ac:dyDescent="0.25">
      <c r="A66" s="40"/>
      <c r="B66" s="13" t="s">
        <v>5280</v>
      </c>
      <c r="C66" s="15" t="s">
        <v>5284</v>
      </c>
      <c r="D66" s="13" t="s">
        <v>5286</v>
      </c>
    </row>
    <row r="67" spans="1:4" ht="15.75" thickBot="1" x14ac:dyDescent="0.3">
      <c r="A67" s="41"/>
      <c r="B67" s="17" t="s">
        <v>5281</v>
      </c>
      <c r="C67" s="24" t="s">
        <v>5281</v>
      </c>
      <c r="D67" s="17" t="s">
        <v>5281</v>
      </c>
    </row>
    <row r="68" spans="1:4" ht="24" x14ac:dyDescent="0.25">
      <c r="A68" s="39" t="s">
        <v>5205</v>
      </c>
      <c r="B68" s="12" t="s">
        <v>5287</v>
      </c>
      <c r="C68" s="6" t="s">
        <v>5291</v>
      </c>
      <c r="D68" s="12" t="s">
        <v>5294</v>
      </c>
    </row>
    <row r="69" spans="1:4" x14ac:dyDescent="0.25">
      <c r="A69" s="40"/>
      <c r="B69" s="12" t="s">
        <v>5288</v>
      </c>
      <c r="C69" s="6" t="s">
        <v>5292</v>
      </c>
      <c r="D69" s="12" t="s">
        <v>5295</v>
      </c>
    </row>
    <row r="70" spans="1:4" x14ac:dyDescent="0.25">
      <c r="A70" s="40"/>
      <c r="B70" s="12" t="s">
        <v>5289</v>
      </c>
      <c r="C70" s="6" t="s">
        <v>5293</v>
      </c>
      <c r="D70" s="12" t="s">
        <v>5296</v>
      </c>
    </row>
    <row r="71" spans="1:4" ht="15.75" thickBot="1" x14ac:dyDescent="0.3">
      <c r="A71" s="41"/>
      <c r="B71" s="20" t="s">
        <v>5290</v>
      </c>
      <c r="C71" s="7" t="s">
        <v>5290</v>
      </c>
      <c r="D71" s="20" t="s">
        <v>5290</v>
      </c>
    </row>
    <row r="72" spans="1:4" ht="24" x14ac:dyDescent="0.25">
      <c r="A72" s="39" t="s">
        <v>5210</v>
      </c>
      <c r="B72" s="12" t="s">
        <v>5297</v>
      </c>
      <c r="C72" s="6" t="s">
        <v>5299</v>
      </c>
      <c r="D72" s="12" t="s">
        <v>5301</v>
      </c>
    </row>
    <row r="73" spans="1:4" ht="15.75" thickBot="1" x14ac:dyDescent="0.3">
      <c r="A73" s="41"/>
      <c r="B73" s="20" t="s">
        <v>5298</v>
      </c>
      <c r="C73" s="7" t="s">
        <v>5300</v>
      </c>
      <c r="D73" s="20" t="s">
        <v>5302</v>
      </c>
    </row>
    <row r="74" spans="1:4" ht="24" x14ac:dyDescent="0.25">
      <c r="A74" s="39" t="s">
        <v>5215</v>
      </c>
      <c r="B74" s="12" t="s">
        <v>5303</v>
      </c>
      <c r="C74" s="6" t="s">
        <v>5305</v>
      </c>
      <c r="D74" s="12" t="s">
        <v>5306</v>
      </c>
    </row>
    <row r="75" spans="1:4" ht="24.75" thickBot="1" x14ac:dyDescent="0.3">
      <c r="A75" s="41"/>
      <c r="B75" s="20" t="s">
        <v>5304</v>
      </c>
      <c r="C75" s="7" t="s">
        <v>5304</v>
      </c>
      <c r="D75" s="20" t="s">
        <v>5304</v>
      </c>
    </row>
    <row r="76" spans="1:4" ht="24" x14ac:dyDescent="0.25">
      <c r="A76" s="39" t="s">
        <v>5217</v>
      </c>
      <c r="B76" s="12" t="s">
        <v>5307</v>
      </c>
      <c r="C76" s="6" t="s">
        <v>5309</v>
      </c>
      <c r="D76" s="12" t="s">
        <v>5310</v>
      </c>
    </row>
    <row r="77" spans="1:4" x14ac:dyDescent="0.25">
      <c r="A77" s="40"/>
      <c r="B77" s="25" t="s">
        <v>5219</v>
      </c>
      <c r="C77" s="8" t="s">
        <v>5219</v>
      </c>
      <c r="D77" s="25" t="s">
        <v>5219</v>
      </c>
    </row>
    <row r="78" spans="1:4" ht="15.75" thickBot="1" x14ac:dyDescent="0.3">
      <c r="A78" s="41"/>
      <c r="B78" s="20" t="s">
        <v>5308</v>
      </c>
      <c r="C78" s="7" t="s">
        <v>5308</v>
      </c>
      <c r="D78" s="20" t="s">
        <v>5308</v>
      </c>
    </row>
    <row r="81" spans="1:4" ht="24" customHeight="1" x14ac:dyDescent="0.25">
      <c r="A81" s="26" t="s">
        <v>5311</v>
      </c>
    </row>
    <row r="82" spans="1:4" ht="24" customHeight="1" x14ac:dyDescent="0.25">
      <c r="A82" s="26"/>
    </row>
    <row r="83" spans="1:4" ht="42.75" customHeight="1" x14ac:dyDescent="0.25">
      <c r="A83" s="38" t="s">
        <v>5312</v>
      </c>
      <c r="B83" s="38"/>
      <c r="C83" s="38"/>
      <c r="D83" s="38"/>
    </row>
  </sheetData>
  <mergeCells count="18">
    <mergeCell ref="A25:A29"/>
    <mergeCell ref="A6:A7"/>
    <mergeCell ref="A8:A13"/>
    <mergeCell ref="A14:A18"/>
    <mergeCell ref="A19:A22"/>
    <mergeCell ref="A23:A24"/>
    <mergeCell ref="A83:D83"/>
    <mergeCell ref="A35:A42"/>
    <mergeCell ref="A43:A47"/>
    <mergeCell ref="A48:A50"/>
    <mergeCell ref="A51:A52"/>
    <mergeCell ref="A53:A57"/>
    <mergeCell ref="A62:A63"/>
    <mergeCell ref="A64:A67"/>
    <mergeCell ref="A68:A71"/>
    <mergeCell ref="A72:A73"/>
    <mergeCell ref="A74:A75"/>
    <mergeCell ref="A76:A7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498"/>
  <sheetViews>
    <sheetView topLeftCell="A5460" workbookViewId="0">
      <selection activeCell="A3" sqref="A3"/>
    </sheetView>
  </sheetViews>
  <sheetFormatPr defaultRowHeight="15" x14ac:dyDescent="0.25"/>
  <cols>
    <col min="1" max="1" width="18" bestFit="1" customWidth="1"/>
    <col min="2" max="2" width="40.7109375" bestFit="1" customWidth="1"/>
  </cols>
  <sheetData>
    <row r="3" spans="1:2" x14ac:dyDescent="0.25">
      <c r="A3" s="44" t="s">
        <v>5391</v>
      </c>
      <c r="B3" t="s">
        <v>5393</v>
      </c>
    </row>
    <row r="4" spans="1:2" x14ac:dyDescent="0.25">
      <c r="A4" s="45">
        <v>110001</v>
      </c>
      <c r="B4" s="46">
        <v>1</v>
      </c>
    </row>
    <row r="5" spans="1:2" x14ac:dyDescent="0.25">
      <c r="A5" s="45">
        <v>110002</v>
      </c>
      <c r="B5" s="46">
        <v>1</v>
      </c>
    </row>
    <row r="6" spans="1:2" x14ac:dyDescent="0.25">
      <c r="A6" s="45">
        <v>110003</v>
      </c>
      <c r="B6" s="46">
        <v>1</v>
      </c>
    </row>
    <row r="7" spans="1:2" x14ac:dyDescent="0.25">
      <c r="A7" s="45">
        <v>110004</v>
      </c>
      <c r="B7" s="46">
        <v>1</v>
      </c>
    </row>
    <row r="8" spans="1:2" x14ac:dyDescent="0.25">
      <c r="A8" s="45">
        <v>110005</v>
      </c>
      <c r="B8" s="46">
        <v>1</v>
      </c>
    </row>
    <row r="9" spans="1:2" x14ac:dyDescent="0.25">
      <c r="A9" s="45">
        <v>110006</v>
      </c>
      <c r="B9" s="46">
        <v>1</v>
      </c>
    </row>
    <row r="10" spans="1:2" x14ac:dyDescent="0.25">
      <c r="A10" s="45">
        <v>110007</v>
      </c>
      <c r="B10" s="46">
        <v>1</v>
      </c>
    </row>
    <row r="11" spans="1:2" x14ac:dyDescent="0.25">
      <c r="A11" s="45">
        <v>110008</v>
      </c>
      <c r="B11" s="46">
        <v>1</v>
      </c>
    </row>
    <row r="12" spans="1:2" x14ac:dyDescent="0.25">
      <c r="A12" s="45">
        <v>110009</v>
      </c>
      <c r="B12" s="46">
        <v>1</v>
      </c>
    </row>
    <row r="13" spans="1:2" x14ac:dyDescent="0.25">
      <c r="A13" s="45">
        <v>110010</v>
      </c>
      <c r="B13" s="46">
        <v>1</v>
      </c>
    </row>
    <row r="14" spans="1:2" x14ac:dyDescent="0.25">
      <c r="A14" s="45">
        <v>110011</v>
      </c>
      <c r="B14" s="46">
        <v>2</v>
      </c>
    </row>
    <row r="15" spans="1:2" x14ac:dyDescent="0.25">
      <c r="A15" s="45">
        <v>110012</v>
      </c>
      <c r="B15" s="46">
        <v>3</v>
      </c>
    </row>
    <row r="16" spans="1:2" x14ac:dyDescent="0.25">
      <c r="A16" s="45">
        <v>110013</v>
      </c>
      <c r="B16" s="46">
        <v>1</v>
      </c>
    </row>
    <row r="17" spans="1:2" x14ac:dyDescent="0.25">
      <c r="A17" s="45">
        <v>110014</v>
      </c>
      <c r="B17" s="46">
        <v>1</v>
      </c>
    </row>
    <row r="18" spans="1:2" x14ac:dyDescent="0.25">
      <c r="A18" s="45">
        <v>110015</v>
      </c>
      <c r="B18" s="46">
        <v>1</v>
      </c>
    </row>
    <row r="19" spans="1:2" x14ac:dyDescent="0.25">
      <c r="A19" s="45">
        <v>110018</v>
      </c>
      <c r="B19" s="46">
        <v>1</v>
      </c>
    </row>
    <row r="20" spans="1:2" x14ac:dyDescent="0.25">
      <c r="A20" s="45">
        <v>110020</v>
      </c>
      <c r="B20" s="46">
        <v>6</v>
      </c>
    </row>
    <row r="21" spans="1:2" x14ac:dyDescent="0.25">
      <c r="A21" s="45">
        <v>110025</v>
      </c>
      <c r="B21" s="46">
        <v>1</v>
      </c>
    </row>
    <row r="22" spans="1:2" x14ac:dyDescent="0.25">
      <c r="A22" s="45">
        <v>110026</v>
      </c>
      <c r="B22" s="46">
        <v>1</v>
      </c>
    </row>
    <row r="23" spans="1:2" x14ac:dyDescent="0.25">
      <c r="A23" s="45">
        <v>110028</v>
      </c>
      <c r="B23" s="46">
        <v>1</v>
      </c>
    </row>
    <row r="24" spans="1:2" x14ac:dyDescent="0.25">
      <c r="A24" s="45">
        <v>110029</v>
      </c>
      <c r="B24" s="46">
        <v>1</v>
      </c>
    </row>
    <row r="25" spans="1:2" x14ac:dyDescent="0.25">
      <c r="A25" s="45">
        <v>110030</v>
      </c>
      <c r="B25" s="46">
        <v>1</v>
      </c>
    </row>
    <row r="26" spans="1:2" x14ac:dyDescent="0.25">
      <c r="A26" s="45">
        <v>110032</v>
      </c>
      <c r="B26" s="46">
        <v>1</v>
      </c>
    </row>
    <row r="27" spans="1:2" x14ac:dyDescent="0.25">
      <c r="A27" s="45">
        <v>110033</v>
      </c>
      <c r="B27" s="46">
        <v>1</v>
      </c>
    </row>
    <row r="28" spans="1:2" x14ac:dyDescent="0.25">
      <c r="A28" s="45">
        <v>110034</v>
      </c>
      <c r="B28" s="46">
        <v>1</v>
      </c>
    </row>
    <row r="29" spans="1:2" x14ac:dyDescent="0.25">
      <c r="A29" s="45">
        <v>110037</v>
      </c>
      <c r="B29" s="46">
        <v>1</v>
      </c>
    </row>
    <row r="30" spans="1:2" x14ac:dyDescent="0.25">
      <c r="A30" s="45">
        <v>110040</v>
      </c>
      <c r="B30" s="46">
        <v>1</v>
      </c>
    </row>
    <row r="31" spans="1:2" x14ac:dyDescent="0.25">
      <c r="A31" s="45">
        <v>110045</v>
      </c>
      <c r="B31" s="46">
        <v>1</v>
      </c>
    </row>
    <row r="32" spans="1:2" x14ac:dyDescent="0.25">
      <c r="A32" s="45">
        <v>110050</v>
      </c>
      <c r="B32" s="46">
        <v>1</v>
      </c>
    </row>
    <row r="33" spans="1:2" x14ac:dyDescent="0.25">
      <c r="A33" s="45">
        <v>110060</v>
      </c>
      <c r="B33" s="46">
        <v>1</v>
      </c>
    </row>
    <row r="34" spans="1:2" x14ac:dyDescent="0.25">
      <c r="A34" s="45">
        <v>110070</v>
      </c>
      <c r="B34" s="46">
        <v>1</v>
      </c>
    </row>
    <row r="35" spans="1:2" x14ac:dyDescent="0.25">
      <c r="A35" s="45">
        <v>110080</v>
      </c>
      <c r="B35" s="46">
        <v>1</v>
      </c>
    </row>
    <row r="36" spans="1:2" x14ac:dyDescent="0.25">
      <c r="A36" s="45">
        <v>110090</v>
      </c>
      <c r="B36" s="46">
        <v>1</v>
      </c>
    </row>
    <row r="37" spans="1:2" x14ac:dyDescent="0.25">
      <c r="A37" s="45">
        <v>110092</v>
      </c>
      <c r="B37" s="46">
        <v>1</v>
      </c>
    </row>
    <row r="38" spans="1:2" x14ac:dyDescent="0.25">
      <c r="A38" s="45">
        <v>110094</v>
      </c>
      <c r="B38" s="46">
        <v>1</v>
      </c>
    </row>
    <row r="39" spans="1:2" x14ac:dyDescent="0.25">
      <c r="A39" s="45">
        <v>110100</v>
      </c>
      <c r="B39" s="46">
        <v>2</v>
      </c>
    </row>
    <row r="40" spans="1:2" x14ac:dyDescent="0.25">
      <c r="A40" s="45">
        <v>110110</v>
      </c>
      <c r="B40" s="46">
        <v>1</v>
      </c>
    </row>
    <row r="41" spans="1:2" x14ac:dyDescent="0.25">
      <c r="A41" s="45">
        <v>110120</v>
      </c>
      <c r="B41" s="46">
        <v>1</v>
      </c>
    </row>
    <row r="42" spans="1:2" x14ac:dyDescent="0.25">
      <c r="A42" s="45">
        <v>110130</v>
      </c>
      <c r="B42" s="46">
        <v>1</v>
      </c>
    </row>
    <row r="43" spans="1:2" x14ac:dyDescent="0.25">
      <c r="A43" s="45">
        <v>110140</v>
      </c>
      <c r="B43" s="46">
        <v>1</v>
      </c>
    </row>
    <row r="44" spans="1:2" x14ac:dyDescent="0.25">
      <c r="A44" s="45">
        <v>110143</v>
      </c>
      <c r="B44" s="46">
        <v>1</v>
      </c>
    </row>
    <row r="45" spans="1:2" x14ac:dyDescent="0.25">
      <c r="A45" s="45">
        <v>110145</v>
      </c>
      <c r="B45" s="46">
        <v>1</v>
      </c>
    </row>
    <row r="46" spans="1:2" x14ac:dyDescent="0.25">
      <c r="A46" s="45">
        <v>110146</v>
      </c>
      <c r="B46" s="46">
        <v>1</v>
      </c>
    </row>
    <row r="47" spans="1:2" x14ac:dyDescent="0.25">
      <c r="A47" s="45">
        <v>110147</v>
      </c>
      <c r="B47" s="46">
        <v>1</v>
      </c>
    </row>
    <row r="48" spans="1:2" x14ac:dyDescent="0.25">
      <c r="A48" s="45">
        <v>110148</v>
      </c>
      <c r="B48" s="46">
        <v>1</v>
      </c>
    </row>
    <row r="49" spans="1:2" x14ac:dyDescent="0.25">
      <c r="A49" s="45">
        <v>110149</v>
      </c>
      <c r="B49" s="46">
        <v>1</v>
      </c>
    </row>
    <row r="50" spans="1:2" x14ac:dyDescent="0.25">
      <c r="A50" s="45">
        <v>110150</v>
      </c>
      <c r="B50" s="46">
        <v>1</v>
      </c>
    </row>
    <row r="51" spans="1:2" x14ac:dyDescent="0.25">
      <c r="A51" s="45">
        <v>110155</v>
      </c>
      <c r="B51" s="46">
        <v>1</v>
      </c>
    </row>
    <row r="52" spans="1:2" x14ac:dyDescent="0.25">
      <c r="A52" s="45">
        <v>110160</v>
      </c>
      <c r="B52" s="46">
        <v>1</v>
      </c>
    </row>
    <row r="53" spans="1:2" x14ac:dyDescent="0.25">
      <c r="A53" s="45">
        <v>110170</v>
      </c>
      <c r="B53" s="46">
        <v>1</v>
      </c>
    </row>
    <row r="54" spans="1:2" x14ac:dyDescent="0.25">
      <c r="A54" s="45">
        <v>110180</v>
      </c>
      <c r="B54" s="46">
        <v>1</v>
      </c>
    </row>
    <row r="55" spans="1:2" x14ac:dyDescent="0.25">
      <c r="A55" s="45">
        <v>120001</v>
      </c>
      <c r="B55" s="46">
        <v>1</v>
      </c>
    </row>
    <row r="56" spans="1:2" x14ac:dyDescent="0.25">
      <c r="A56" s="45">
        <v>120005</v>
      </c>
      <c r="B56" s="46">
        <v>1</v>
      </c>
    </row>
    <row r="57" spans="1:2" x14ac:dyDescent="0.25">
      <c r="A57" s="45">
        <v>120010</v>
      </c>
      <c r="B57" s="46">
        <v>1</v>
      </c>
    </row>
    <row r="58" spans="1:2" x14ac:dyDescent="0.25">
      <c r="A58" s="45">
        <v>120013</v>
      </c>
      <c r="B58" s="46">
        <v>1</v>
      </c>
    </row>
    <row r="59" spans="1:2" x14ac:dyDescent="0.25">
      <c r="A59" s="45">
        <v>120017</v>
      </c>
      <c r="B59" s="46">
        <v>1</v>
      </c>
    </row>
    <row r="60" spans="1:2" x14ac:dyDescent="0.25">
      <c r="A60" s="45">
        <v>120020</v>
      </c>
      <c r="B60" s="46">
        <v>1</v>
      </c>
    </row>
    <row r="61" spans="1:2" x14ac:dyDescent="0.25">
      <c r="A61" s="45">
        <v>120025</v>
      </c>
      <c r="B61" s="46">
        <v>1</v>
      </c>
    </row>
    <row r="62" spans="1:2" x14ac:dyDescent="0.25">
      <c r="A62" s="45">
        <v>120030</v>
      </c>
      <c r="B62" s="46">
        <v>1</v>
      </c>
    </row>
    <row r="63" spans="1:2" x14ac:dyDescent="0.25">
      <c r="A63" s="45">
        <v>120032</v>
      </c>
      <c r="B63" s="46">
        <v>1</v>
      </c>
    </row>
    <row r="64" spans="1:2" x14ac:dyDescent="0.25">
      <c r="A64" s="45">
        <v>120033</v>
      </c>
      <c r="B64" s="46">
        <v>1</v>
      </c>
    </row>
    <row r="65" spans="1:2" x14ac:dyDescent="0.25">
      <c r="A65" s="45">
        <v>120034</v>
      </c>
      <c r="B65" s="46">
        <v>1</v>
      </c>
    </row>
    <row r="66" spans="1:2" x14ac:dyDescent="0.25">
      <c r="A66" s="45">
        <v>120035</v>
      </c>
      <c r="B66" s="46">
        <v>1</v>
      </c>
    </row>
    <row r="67" spans="1:2" x14ac:dyDescent="0.25">
      <c r="A67" s="45">
        <v>120038</v>
      </c>
      <c r="B67" s="46">
        <v>1</v>
      </c>
    </row>
    <row r="68" spans="1:2" x14ac:dyDescent="0.25">
      <c r="A68" s="45">
        <v>120039</v>
      </c>
      <c r="B68" s="46">
        <v>1</v>
      </c>
    </row>
    <row r="69" spans="1:2" x14ac:dyDescent="0.25">
      <c r="A69" s="45">
        <v>120040</v>
      </c>
      <c r="B69" s="46">
        <v>7</v>
      </c>
    </row>
    <row r="70" spans="1:2" x14ac:dyDescent="0.25">
      <c r="A70" s="45">
        <v>120042</v>
      </c>
      <c r="B70" s="46">
        <v>1</v>
      </c>
    </row>
    <row r="71" spans="1:2" x14ac:dyDescent="0.25">
      <c r="A71" s="45">
        <v>120043</v>
      </c>
      <c r="B71" s="46">
        <v>1</v>
      </c>
    </row>
    <row r="72" spans="1:2" x14ac:dyDescent="0.25">
      <c r="A72" s="45">
        <v>120045</v>
      </c>
      <c r="B72" s="46">
        <v>1</v>
      </c>
    </row>
    <row r="73" spans="1:2" x14ac:dyDescent="0.25">
      <c r="A73" s="45">
        <v>120050</v>
      </c>
      <c r="B73" s="46">
        <v>1</v>
      </c>
    </row>
    <row r="74" spans="1:2" x14ac:dyDescent="0.25">
      <c r="A74" s="45">
        <v>120060</v>
      </c>
      <c r="B74" s="46">
        <v>1</v>
      </c>
    </row>
    <row r="75" spans="1:2" x14ac:dyDescent="0.25">
      <c r="A75" s="45">
        <v>120070</v>
      </c>
      <c r="B75" s="46">
        <v>1</v>
      </c>
    </row>
    <row r="76" spans="1:2" x14ac:dyDescent="0.25">
      <c r="A76" s="45">
        <v>120080</v>
      </c>
      <c r="B76" s="46">
        <v>1</v>
      </c>
    </row>
    <row r="77" spans="1:2" x14ac:dyDescent="0.25">
      <c r="A77" s="45">
        <v>130002</v>
      </c>
      <c r="B77" s="46">
        <v>1</v>
      </c>
    </row>
    <row r="78" spans="1:2" x14ac:dyDescent="0.25">
      <c r="A78" s="45">
        <v>130006</v>
      </c>
      <c r="B78" s="46">
        <v>1</v>
      </c>
    </row>
    <row r="79" spans="1:2" x14ac:dyDescent="0.25">
      <c r="A79" s="45">
        <v>130008</v>
      </c>
      <c r="B79" s="46">
        <v>1</v>
      </c>
    </row>
    <row r="80" spans="1:2" x14ac:dyDescent="0.25">
      <c r="A80" s="45">
        <v>130010</v>
      </c>
      <c r="B80" s="46">
        <v>1</v>
      </c>
    </row>
    <row r="81" spans="1:2" x14ac:dyDescent="0.25">
      <c r="A81" s="45">
        <v>130014</v>
      </c>
      <c r="B81" s="46">
        <v>1</v>
      </c>
    </row>
    <row r="82" spans="1:2" x14ac:dyDescent="0.25">
      <c r="A82" s="45">
        <v>130020</v>
      </c>
      <c r="B82" s="46">
        <v>1</v>
      </c>
    </row>
    <row r="83" spans="1:2" x14ac:dyDescent="0.25">
      <c r="A83" s="45">
        <v>130030</v>
      </c>
      <c r="B83" s="46">
        <v>1</v>
      </c>
    </row>
    <row r="84" spans="1:2" x14ac:dyDescent="0.25">
      <c r="A84" s="45">
        <v>130040</v>
      </c>
      <c r="B84" s="46">
        <v>1</v>
      </c>
    </row>
    <row r="85" spans="1:2" x14ac:dyDescent="0.25">
      <c r="A85" s="45">
        <v>130050</v>
      </c>
      <c r="B85" s="46">
        <v>1</v>
      </c>
    </row>
    <row r="86" spans="1:2" x14ac:dyDescent="0.25">
      <c r="A86" s="45">
        <v>130060</v>
      </c>
      <c r="B86" s="46">
        <v>1</v>
      </c>
    </row>
    <row r="87" spans="1:2" x14ac:dyDescent="0.25">
      <c r="A87" s="45">
        <v>130063</v>
      </c>
      <c r="B87" s="46">
        <v>1</v>
      </c>
    </row>
    <row r="88" spans="1:2" x14ac:dyDescent="0.25">
      <c r="A88" s="45">
        <v>130068</v>
      </c>
      <c r="B88" s="46">
        <v>1</v>
      </c>
    </row>
    <row r="89" spans="1:2" x14ac:dyDescent="0.25">
      <c r="A89" s="45">
        <v>130070</v>
      </c>
      <c r="B89" s="46">
        <v>1</v>
      </c>
    </row>
    <row r="90" spans="1:2" x14ac:dyDescent="0.25">
      <c r="A90" s="45">
        <v>130080</v>
      </c>
      <c r="B90" s="46">
        <v>1</v>
      </c>
    </row>
    <row r="91" spans="1:2" x14ac:dyDescent="0.25">
      <c r="A91" s="45">
        <v>130083</v>
      </c>
      <c r="B91" s="46">
        <v>1</v>
      </c>
    </row>
    <row r="92" spans="1:2" x14ac:dyDescent="0.25">
      <c r="A92" s="45">
        <v>130090</v>
      </c>
      <c r="B92" s="46">
        <v>1</v>
      </c>
    </row>
    <row r="93" spans="1:2" x14ac:dyDescent="0.25">
      <c r="A93" s="45">
        <v>130100</v>
      </c>
      <c r="B93" s="46">
        <v>1</v>
      </c>
    </row>
    <row r="94" spans="1:2" x14ac:dyDescent="0.25">
      <c r="A94" s="45">
        <v>130110</v>
      </c>
      <c r="B94" s="46">
        <v>2</v>
      </c>
    </row>
    <row r="95" spans="1:2" x14ac:dyDescent="0.25">
      <c r="A95" s="45">
        <v>130115</v>
      </c>
      <c r="B95" s="46">
        <v>1</v>
      </c>
    </row>
    <row r="96" spans="1:2" x14ac:dyDescent="0.25">
      <c r="A96" s="45">
        <v>130120</v>
      </c>
      <c r="B96" s="46">
        <v>2</v>
      </c>
    </row>
    <row r="97" spans="1:2" x14ac:dyDescent="0.25">
      <c r="A97" s="45">
        <v>130130</v>
      </c>
      <c r="B97" s="46">
        <v>1</v>
      </c>
    </row>
    <row r="98" spans="1:2" x14ac:dyDescent="0.25">
      <c r="A98" s="45">
        <v>130140</v>
      </c>
      <c r="B98" s="46">
        <v>1</v>
      </c>
    </row>
    <row r="99" spans="1:2" x14ac:dyDescent="0.25">
      <c r="A99" s="45">
        <v>130150</v>
      </c>
      <c r="B99" s="46">
        <v>1</v>
      </c>
    </row>
    <row r="100" spans="1:2" x14ac:dyDescent="0.25">
      <c r="A100" s="45">
        <v>130160</v>
      </c>
      <c r="B100" s="46">
        <v>1</v>
      </c>
    </row>
    <row r="101" spans="1:2" x14ac:dyDescent="0.25">
      <c r="A101" s="45">
        <v>130165</v>
      </c>
      <c r="B101" s="46">
        <v>1</v>
      </c>
    </row>
    <row r="102" spans="1:2" x14ac:dyDescent="0.25">
      <c r="A102" s="45">
        <v>130170</v>
      </c>
      <c r="B102" s="46">
        <v>1</v>
      </c>
    </row>
    <row r="103" spans="1:2" x14ac:dyDescent="0.25">
      <c r="A103" s="45">
        <v>130180</v>
      </c>
      <c r="B103" s="46">
        <v>1</v>
      </c>
    </row>
    <row r="104" spans="1:2" x14ac:dyDescent="0.25">
      <c r="A104" s="45">
        <v>130185</v>
      </c>
      <c r="B104" s="46">
        <v>1</v>
      </c>
    </row>
    <row r="105" spans="1:2" x14ac:dyDescent="0.25">
      <c r="A105" s="45">
        <v>130190</v>
      </c>
      <c r="B105" s="46">
        <v>2</v>
      </c>
    </row>
    <row r="106" spans="1:2" x14ac:dyDescent="0.25">
      <c r="A106" s="45">
        <v>130195</v>
      </c>
      <c r="B106" s="46">
        <v>1</v>
      </c>
    </row>
    <row r="107" spans="1:2" x14ac:dyDescent="0.25">
      <c r="A107" s="45">
        <v>130200</v>
      </c>
      <c r="B107" s="46">
        <v>1</v>
      </c>
    </row>
    <row r="108" spans="1:2" x14ac:dyDescent="0.25">
      <c r="A108" s="45">
        <v>130210</v>
      </c>
      <c r="B108" s="46">
        <v>1</v>
      </c>
    </row>
    <row r="109" spans="1:2" x14ac:dyDescent="0.25">
      <c r="A109" s="45">
        <v>130220</v>
      </c>
      <c r="B109" s="46">
        <v>1</v>
      </c>
    </row>
    <row r="110" spans="1:2" x14ac:dyDescent="0.25">
      <c r="A110" s="45">
        <v>130230</v>
      </c>
      <c r="B110" s="46">
        <v>1</v>
      </c>
    </row>
    <row r="111" spans="1:2" x14ac:dyDescent="0.25">
      <c r="A111" s="45">
        <v>130240</v>
      </c>
      <c r="B111" s="46">
        <v>1</v>
      </c>
    </row>
    <row r="112" spans="1:2" x14ac:dyDescent="0.25">
      <c r="A112" s="45">
        <v>130250</v>
      </c>
      <c r="B112" s="46">
        <v>2</v>
      </c>
    </row>
    <row r="113" spans="1:2" x14ac:dyDescent="0.25">
      <c r="A113" s="45">
        <v>130255</v>
      </c>
      <c r="B113" s="46">
        <v>1</v>
      </c>
    </row>
    <row r="114" spans="1:2" x14ac:dyDescent="0.25">
      <c r="A114" s="45">
        <v>130260</v>
      </c>
      <c r="B114" s="46">
        <v>20</v>
      </c>
    </row>
    <row r="115" spans="1:2" x14ac:dyDescent="0.25">
      <c r="A115" s="45">
        <v>130270</v>
      </c>
      <c r="B115" s="46">
        <v>1</v>
      </c>
    </row>
    <row r="116" spans="1:2" x14ac:dyDescent="0.25">
      <c r="A116" s="45">
        <v>130280</v>
      </c>
      <c r="B116" s="46">
        <v>1</v>
      </c>
    </row>
    <row r="117" spans="1:2" x14ac:dyDescent="0.25">
      <c r="A117" s="45">
        <v>130290</v>
      </c>
      <c r="B117" s="46">
        <v>3</v>
      </c>
    </row>
    <row r="118" spans="1:2" x14ac:dyDescent="0.25">
      <c r="A118" s="45">
        <v>130300</v>
      </c>
      <c r="B118" s="46">
        <v>1</v>
      </c>
    </row>
    <row r="119" spans="1:2" x14ac:dyDescent="0.25">
      <c r="A119" s="45">
        <v>130310</v>
      </c>
      <c r="B119" s="46">
        <v>1</v>
      </c>
    </row>
    <row r="120" spans="1:2" x14ac:dyDescent="0.25">
      <c r="A120" s="45">
        <v>130320</v>
      </c>
      <c r="B120" s="46">
        <v>1</v>
      </c>
    </row>
    <row r="121" spans="1:2" x14ac:dyDescent="0.25">
      <c r="A121" s="45">
        <v>130330</v>
      </c>
      <c r="B121" s="46">
        <v>1</v>
      </c>
    </row>
    <row r="122" spans="1:2" x14ac:dyDescent="0.25">
      <c r="A122" s="45">
        <v>130340</v>
      </c>
      <c r="B122" s="46">
        <v>3</v>
      </c>
    </row>
    <row r="123" spans="1:2" x14ac:dyDescent="0.25">
      <c r="A123" s="45">
        <v>130350</v>
      </c>
      <c r="B123" s="46">
        <v>1</v>
      </c>
    </row>
    <row r="124" spans="1:2" x14ac:dyDescent="0.25">
      <c r="A124" s="45">
        <v>130353</v>
      </c>
      <c r="B124" s="46">
        <v>1</v>
      </c>
    </row>
    <row r="125" spans="1:2" x14ac:dyDescent="0.25">
      <c r="A125" s="45">
        <v>130356</v>
      </c>
      <c r="B125" s="46">
        <v>1</v>
      </c>
    </row>
    <row r="126" spans="1:2" x14ac:dyDescent="0.25">
      <c r="A126" s="45">
        <v>130360</v>
      </c>
      <c r="B126" s="46">
        <v>1</v>
      </c>
    </row>
    <row r="127" spans="1:2" x14ac:dyDescent="0.25">
      <c r="A127" s="45">
        <v>130370</v>
      </c>
      <c r="B127" s="46">
        <v>1</v>
      </c>
    </row>
    <row r="128" spans="1:2" x14ac:dyDescent="0.25">
      <c r="A128" s="45">
        <v>130380</v>
      </c>
      <c r="B128" s="46">
        <v>1</v>
      </c>
    </row>
    <row r="129" spans="1:2" x14ac:dyDescent="0.25">
      <c r="A129" s="45">
        <v>130390</v>
      </c>
      <c r="B129" s="46">
        <v>1</v>
      </c>
    </row>
    <row r="130" spans="1:2" x14ac:dyDescent="0.25">
      <c r="A130" s="45">
        <v>130395</v>
      </c>
      <c r="B130" s="46">
        <v>1</v>
      </c>
    </row>
    <row r="131" spans="1:2" x14ac:dyDescent="0.25">
      <c r="A131" s="45">
        <v>130400</v>
      </c>
      <c r="B131" s="46">
        <v>1</v>
      </c>
    </row>
    <row r="132" spans="1:2" x14ac:dyDescent="0.25">
      <c r="A132" s="45">
        <v>130406</v>
      </c>
      <c r="B132" s="46">
        <v>1</v>
      </c>
    </row>
    <row r="133" spans="1:2" x14ac:dyDescent="0.25">
      <c r="A133" s="45">
        <v>130410</v>
      </c>
      <c r="B133" s="46">
        <v>1</v>
      </c>
    </row>
    <row r="134" spans="1:2" x14ac:dyDescent="0.25">
      <c r="A134" s="45">
        <v>130420</v>
      </c>
      <c r="B134" s="46">
        <v>2</v>
      </c>
    </row>
    <row r="135" spans="1:2" x14ac:dyDescent="0.25">
      <c r="A135" s="45">
        <v>130423</v>
      </c>
      <c r="B135" s="46">
        <v>1</v>
      </c>
    </row>
    <row r="136" spans="1:2" x14ac:dyDescent="0.25">
      <c r="A136" s="45">
        <v>130426</v>
      </c>
      <c r="B136" s="46">
        <v>1</v>
      </c>
    </row>
    <row r="137" spans="1:2" x14ac:dyDescent="0.25">
      <c r="A137" s="45">
        <v>130430</v>
      </c>
      <c r="B137" s="46">
        <v>1</v>
      </c>
    </row>
    <row r="138" spans="1:2" x14ac:dyDescent="0.25">
      <c r="A138" s="45">
        <v>130440</v>
      </c>
      <c r="B138" s="46">
        <v>1</v>
      </c>
    </row>
    <row r="139" spans="1:2" x14ac:dyDescent="0.25">
      <c r="A139" s="45">
        <v>140002</v>
      </c>
      <c r="B139" s="46">
        <v>1</v>
      </c>
    </row>
    <row r="140" spans="1:2" x14ac:dyDescent="0.25">
      <c r="A140" s="45">
        <v>140005</v>
      </c>
      <c r="B140" s="46">
        <v>2</v>
      </c>
    </row>
    <row r="141" spans="1:2" x14ac:dyDescent="0.25">
      <c r="A141" s="45">
        <v>140010</v>
      </c>
      <c r="B141" s="46">
        <v>7</v>
      </c>
    </row>
    <row r="142" spans="1:2" x14ac:dyDescent="0.25">
      <c r="A142" s="45">
        <v>140015</v>
      </c>
      <c r="B142" s="46">
        <v>1</v>
      </c>
    </row>
    <row r="143" spans="1:2" x14ac:dyDescent="0.25">
      <c r="A143" s="45">
        <v>140017</v>
      </c>
      <c r="B143" s="46">
        <v>1</v>
      </c>
    </row>
    <row r="144" spans="1:2" x14ac:dyDescent="0.25">
      <c r="A144" s="45">
        <v>140020</v>
      </c>
      <c r="B144" s="46">
        <v>2</v>
      </c>
    </row>
    <row r="145" spans="1:2" x14ac:dyDescent="0.25">
      <c r="A145" s="45">
        <v>140023</v>
      </c>
      <c r="B145" s="46">
        <v>1</v>
      </c>
    </row>
    <row r="146" spans="1:2" x14ac:dyDescent="0.25">
      <c r="A146" s="45">
        <v>140028</v>
      </c>
      <c r="B146" s="46">
        <v>1</v>
      </c>
    </row>
    <row r="147" spans="1:2" x14ac:dyDescent="0.25">
      <c r="A147" s="45">
        <v>140030</v>
      </c>
      <c r="B147" s="46">
        <v>1</v>
      </c>
    </row>
    <row r="148" spans="1:2" x14ac:dyDescent="0.25">
      <c r="A148" s="45">
        <v>140040</v>
      </c>
      <c r="B148" s="46">
        <v>1</v>
      </c>
    </row>
    <row r="149" spans="1:2" x14ac:dyDescent="0.25">
      <c r="A149" s="45">
        <v>140045</v>
      </c>
      <c r="B149" s="46">
        <v>1</v>
      </c>
    </row>
    <row r="150" spans="1:2" x14ac:dyDescent="0.25">
      <c r="A150" s="45">
        <v>140047</v>
      </c>
      <c r="B150" s="46">
        <v>1</v>
      </c>
    </row>
    <row r="151" spans="1:2" x14ac:dyDescent="0.25">
      <c r="A151" s="45">
        <v>140050</v>
      </c>
      <c r="B151" s="46">
        <v>1</v>
      </c>
    </row>
    <row r="152" spans="1:2" x14ac:dyDescent="0.25">
      <c r="A152" s="45">
        <v>140060</v>
      </c>
      <c r="B152" s="46">
        <v>1</v>
      </c>
    </row>
    <row r="153" spans="1:2" x14ac:dyDescent="0.25">
      <c r="A153" s="45">
        <v>140070</v>
      </c>
      <c r="B153" s="46">
        <v>1</v>
      </c>
    </row>
    <row r="154" spans="1:2" x14ac:dyDescent="0.25">
      <c r="A154" s="45">
        <v>150010</v>
      </c>
      <c r="B154" s="46">
        <v>8</v>
      </c>
    </row>
    <row r="155" spans="1:2" x14ac:dyDescent="0.25">
      <c r="A155" s="45">
        <v>150013</v>
      </c>
      <c r="B155" s="46">
        <v>1</v>
      </c>
    </row>
    <row r="156" spans="1:2" x14ac:dyDescent="0.25">
      <c r="A156" s="45">
        <v>150020</v>
      </c>
      <c r="B156" s="46">
        <v>3</v>
      </c>
    </row>
    <row r="157" spans="1:2" x14ac:dyDescent="0.25">
      <c r="A157" s="45">
        <v>150030</v>
      </c>
      <c r="B157" s="46">
        <v>1</v>
      </c>
    </row>
    <row r="158" spans="1:2" x14ac:dyDescent="0.25">
      <c r="A158" s="45">
        <v>150034</v>
      </c>
      <c r="B158" s="46">
        <v>1</v>
      </c>
    </row>
    <row r="159" spans="1:2" x14ac:dyDescent="0.25">
      <c r="A159" s="45">
        <v>150040</v>
      </c>
      <c r="B159" s="46">
        <v>2</v>
      </c>
    </row>
    <row r="160" spans="1:2" x14ac:dyDescent="0.25">
      <c r="A160" s="45">
        <v>150050</v>
      </c>
      <c r="B160" s="46">
        <v>2</v>
      </c>
    </row>
    <row r="161" spans="1:2" x14ac:dyDescent="0.25">
      <c r="A161" s="45">
        <v>150060</v>
      </c>
      <c r="B161" s="46">
        <v>3</v>
      </c>
    </row>
    <row r="162" spans="1:2" x14ac:dyDescent="0.25">
      <c r="A162" s="45">
        <v>150070</v>
      </c>
      <c r="B162" s="46">
        <v>1</v>
      </c>
    </row>
    <row r="163" spans="1:2" x14ac:dyDescent="0.25">
      <c r="A163" s="45">
        <v>150080</v>
      </c>
      <c r="B163" s="46">
        <v>10</v>
      </c>
    </row>
    <row r="164" spans="1:2" x14ac:dyDescent="0.25">
      <c r="A164" s="45">
        <v>150085</v>
      </c>
      <c r="B164" s="46">
        <v>1</v>
      </c>
    </row>
    <row r="165" spans="1:2" x14ac:dyDescent="0.25">
      <c r="A165" s="45">
        <v>150090</v>
      </c>
      <c r="B165" s="46">
        <v>2</v>
      </c>
    </row>
    <row r="166" spans="1:2" x14ac:dyDescent="0.25">
      <c r="A166" s="45">
        <v>150095</v>
      </c>
      <c r="B166" s="46">
        <v>1</v>
      </c>
    </row>
    <row r="167" spans="1:2" x14ac:dyDescent="0.25">
      <c r="A167" s="45">
        <v>150100</v>
      </c>
      <c r="B167" s="46">
        <v>1</v>
      </c>
    </row>
    <row r="168" spans="1:2" x14ac:dyDescent="0.25">
      <c r="A168" s="45">
        <v>150110</v>
      </c>
      <c r="B168" s="46">
        <v>1</v>
      </c>
    </row>
    <row r="169" spans="1:2" x14ac:dyDescent="0.25">
      <c r="A169" s="45">
        <v>150120</v>
      </c>
      <c r="B169" s="46">
        <v>1</v>
      </c>
    </row>
    <row r="170" spans="1:2" x14ac:dyDescent="0.25">
      <c r="A170" s="45">
        <v>150125</v>
      </c>
      <c r="B170" s="46">
        <v>1</v>
      </c>
    </row>
    <row r="171" spans="1:2" x14ac:dyDescent="0.25">
      <c r="A171" s="45">
        <v>150130</v>
      </c>
      <c r="B171" s="46">
        <v>4</v>
      </c>
    </row>
    <row r="172" spans="1:2" x14ac:dyDescent="0.25">
      <c r="A172" s="45">
        <v>150140</v>
      </c>
      <c r="B172" s="46">
        <v>12</v>
      </c>
    </row>
    <row r="173" spans="1:2" x14ac:dyDescent="0.25">
      <c r="A173" s="45">
        <v>150145</v>
      </c>
      <c r="B173" s="46">
        <v>1</v>
      </c>
    </row>
    <row r="174" spans="1:2" x14ac:dyDescent="0.25">
      <c r="A174" s="45">
        <v>150150</v>
      </c>
      <c r="B174" s="46">
        <v>2</v>
      </c>
    </row>
    <row r="175" spans="1:2" x14ac:dyDescent="0.25">
      <c r="A175" s="45">
        <v>150157</v>
      </c>
      <c r="B175" s="46">
        <v>2</v>
      </c>
    </row>
    <row r="176" spans="1:2" x14ac:dyDescent="0.25">
      <c r="A176" s="45">
        <v>150160</v>
      </c>
      <c r="B176" s="46">
        <v>1</v>
      </c>
    </row>
    <row r="177" spans="1:2" x14ac:dyDescent="0.25">
      <c r="A177" s="45">
        <v>150170</v>
      </c>
      <c r="B177" s="46">
        <v>4</v>
      </c>
    </row>
    <row r="178" spans="1:2" x14ac:dyDescent="0.25">
      <c r="A178" s="45">
        <v>150172</v>
      </c>
      <c r="B178" s="46">
        <v>1</v>
      </c>
    </row>
    <row r="179" spans="1:2" x14ac:dyDescent="0.25">
      <c r="A179" s="45">
        <v>150175</v>
      </c>
      <c r="B179" s="46">
        <v>1</v>
      </c>
    </row>
    <row r="180" spans="1:2" x14ac:dyDescent="0.25">
      <c r="A180" s="45">
        <v>150178</v>
      </c>
      <c r="B180" s="46">
        <v>3</v>
      </c>
    </row>
    <row r="181" spans="1:2" x14ac:dyDescent="0.25">
      <c r="A181" s="45">
        <v>150180</v>
      </c>
      <c r="B181" s="46">
        <v>3</v>
      </c>
    </row>
    <row r="182" spans="1:2" x14ac:dyDescent="0.25">
      <c r="A182" s="45">
        <v>150190</v>
      </c>
      <c r="B182" s="46">
        <v>1</v>
      </c>
    </row>
    <row r="183" spans="1:2" x14ac:dyDescent="0.25">
      <c r="A183" s="45">
        <v>150195</v>
      </c>
      <c r="B183" s="46">
        <v>1</v>
      </c>
    </row>
    <row r="184" spans="1:2" x14ac:dyDescent="0.25">
      <c r="A184" s="45">
        <v>150200</v>
      </c>
      <c r="B184" s="46">
        <v>1</v>
      </c>
    </row>
    <row r="185" spans="1:2" x14ac:dyDescent="0.25">
      <c r="A185" s="45">
        <v>150210</v>
      </c>
      <c r="B185" s="46">
        <v>5</v>
      </c>
    </row>
    <row r="186" spans="1:2" x14ac:dyDescent="0.25">
      <c r="A186" s="45">
        <v>150215</v>
      </c>
      <c r="B186" s="46">
        <v>1</v>
      </c>
    </row>
    <row r="187" spans="1:2" x14ac:dyDescent="0.25">
      <c r="A187" s="45">
        <v>150220</v>
      </c>
      <c r="B187" s="46">
        <v>2</v>
      </c>
    </row>
    <row r="188" spans="1:2" x14ac:dyDescent="0.25">
      <c r="A188" s="45">
        <v>150230</v>
      </c>
      <c r="B188" s="46">
        <v>1</v>
      </c>
    </row>
    <row r="189" spans="1:2" x14ac:dyDescent="0.25">
      <c r="A189" s="45">
        <v>150240</v>
      </c>
      <c r="B189" s="46">
        <v>7</v>
      </c>
    </row>
    <row r="190" spans="1:2" x14ac:dyDescent="0.25">
      <c r="A190" s="45">
        <v>150250</v>
      </c>
      <c r="B190" s="46">
        <v>1</v>
      </c>
    </row>
    <row r="191" spans="1:2" x14ac:dyDescent="0.25">
      <c r="A191" s="45">
        <v>150260</v>
      </c>
      <c r="B191" s="46">
        <v>1</v>
      </c>
    </row>
    <row r="192" spans="1:2" x14ac:dyDescent="0.25">
      <c r="A192" s="45">
        <v>150270</v>
      </c>
      <c r="B192" s="46">
        <v>2</v>
      </c>
    </row>
    <row r="193" spans="1:2" x14ac:dyDescent="0.25">
      <c r="A193" s="45">
        <v>150275</v>
      </c>
      <c r="B193" s="46">
        <v>1</v>
      </c>
    </row>
    <row r="194" spans="1:2" x14ac:dyDescent="0.25">
      <c r="A194" s="45">
        <v>150276</v>
      </c>
      <c r="B194" s="46">
        <v>1</v>
      </c>
    </row>
    <row r="195" spans="1:2" x14ac:dyDescent="0.25">
      <c r="A195" s="45">
        <v>150277</v>
      </c>
      <c r="B195" s="46">
        <v>2</v>
      </c>
    </row>
    <row r="196" spans="1:2" x14ac:dyDescent="0.25">
      <c r="A196" s="45">
        <v>150280</v>
      </c>
      <c r="B196" s="46">
        <v>1</v>
      </c>
    </row>
    <row r="197" spans="1:2" x14ac:dyDescent="0.25">
      <c r="A197" s="45">
        <v>150285</v>
      </c>
      <c r="B197" s="46">
        <v>1</v>
      </c>
    </row>
    <row r="198" spans="1:2" x14ac:dyDescent="0.25">
      <c r="A198" s="45">
        <v>150290</v>
      </c>
      <c r="B198" s="46">
        <v>1</v>
      </c>
    </row>
    <row r="199" spans="1:2" x14ac:dyDescent="0.25">
      <c r="A199" s="45">
        <v>150293</v>
      </c>
      <c r="B199" s="46">
        <v>3</v>
      </c>
    </row>
    <row r="200" spans="1:2" x14ac:dyDescent="0.25">
      <c r="A200" s="45">
        <v>150295</v>
      </c>
      <c r="B200" s="46">
        <v>2</v>
      </c>
    </row>
    <row r="201" spans="1:2" x14ac:dyDescent="0.25">
      <c r="A201" s="45">
        <v>150300</v>
      </c>
      <c r="B201" s="46">
        <v>1</v>
      </c>
    </row>
    <row r="202" spans="1:2" x14ac:dyDescent="0.25">
      <c r="A202" s="45">
        <v>150304</v>
      </c>
      <c r="B202" s="46">
        <v>1</v>
      </c>
    </row>
    <row r="203" spans="1:2" x14ac:dyDescent="0.25">
      <c r="A203" s="45">
        <v>150307</v>
      </c>
      <c r="B203" s="46">
        <v>1</v>
      </c>
    </row>
    <row r="204" spans="1:2" x14ac:dyDescent="0.25">
      <c r="A204" s="45">
        <v>150309</v>
      </c>
      <c r="B204" s="46">
        <v>2</v>
      </c>
    </row>
    <row r="205" spans="1:2" x14ac:dyDescent="0.25">
      <c r="A205" s="45">
        <v>150310</v>
      </c>
      <c r="B205" s="46">
        <v>1</v>
      </c>
    </row>
    <row r="206" spans="1:2" x14ac:dyDescent="0.25">
      <c r="A206" s="45">
        <v>150320</v>
      </c>
      <c r="B206" s="46">
        <v>1</v>
      </c>
    </row>
    <row r="207" spans="1:2" x14ac:dyDescent="0.25">
      <c r="A207" s="45">
        <v>150330</v>
      </c>
      <c r="B207" s="46">
        <v>3</v>
      </c>
    </row>
    <row r="208" spans="1:2" x14ac:dyDescent="0.25">
      <c r="A208" s="45">
        <v>150340</v>
      </c>
      <c r="B208" s="46">
        <v>1</v>
      </c>
    </row>
    <row r="209" spans="1:2" x14ac:dyDescent="0.25">
      <c r="A209" s="45">
        <v>150345</v>
      </c>
      <c r="B209" s="46">
        <v>1</v>
      </c>
    </row>
    <row r="210" spans="1:2" x14ac:dyDescent="0.25">
      <c r="A210" s="45">
        <v>150350</v>
      </c>
      <c r="B210" s="46">
        <v>2</v>
      </c>
    </row>
    <row r="211" spans="1:2" x14ac:dyDescent="0.25">
      <c r="A211" s="45">
        <v>150360</v>
      </c>
      <c r="B211" s="46">
        <v>2</v>
      </c>
    </row>
    <row r="212" spans="1:2" x14ac:dyDescent="0.25">
      <c r="A212" s="45">
        <v>150370</v>
      </c>
      <c r="B212" s="46">
        <v>3</v>
      </c>
    </row>
    <row r="213" spans="1:2" x14ac:dyDescent="0.25">
      <c r="A213" s="45">
        <v>150375</v>
      </c>
      <c r="B213" s="46">
        <v>1</v>
      </c>
    </row>
    <row r="214" spans="1:2" x14ac:dyDescent="0.25">
      <c r="A214" s="45">
        <v>150380</v>
      </c>
      <c r="B214" s="46">
        <v>1</v>
      </c>
    </row>
    <row r="215" spans="1:2" x14ac:dyDescent="0.25">
      <c r="A215" s="45">
        <v>150390</v>
      </c>
      <c r="B215" s="46">
        <v>1</v>
      </c>
    </row>
    <row r="216" spans="1:2" x14ac:dyDescent="0.25">
      <c r="A216" s="45">
        <v>150400</v>
      </c>
      <c r="B216" s="46">
        <v>1</v>
      </c>
    </row>
    <row r="217" spans="1:2" x14ac:dyDescent="0.25">
      <c r="A217" s="45">
        <v>150405</v>
      </c>
      <c r="B217" s="46">
        <v>1</v>
      </c>
    </row>
    <row r="218" spans="1:2" x14ac:dyDescent="0.25">
      <c r="A218" s="45">
        <v>150410</v>
      </c>
      <c r="B218" s="46">
        <v>1</v>
      </c>
    </row>
    <row r="219" spans="1:2" x14ac:dyDescent="0.25">
      <c r="A219" s="45">
        <v>150420</v>
      </c>
      <c r="B219" s="46">
        <v>4</v>
      </c>
    </row>
    <row r="220" spans="1:2" x14ac:dyDescent="0.25">
      <c r="A220" s="45">
        <v>150430</v>
      </c>
      <c r="B220" s="46">
        <v>1</v>
      </c>
    </row>
    <row r="221" spans="1:2" x14ac:dyDescent="0.25">
      <c r="A221" s="45">
        <v>150440</v>
      </c>
      <c r="B221" s="46">
        <v>1</v>
      </c>
    </row>
    <row r="222" spans="1:2" x14ac:dyDescent="0.25">
      <c r="A222" s="45">
        <v>150442</v>
      </c>
      <c r="B222" s="46">
        <v>4</v>
      </c>
    </row>
    <row r="223" spans="1:2" x14ac:dyDescent="0.25">
      <c r="A223" s="45">
        <v>150445</v>
      </c>
      <c r="B223" s="46">
        <v>1</v>
      </c>
    </row>
    <row r="224" spans="1:2" x14ac:dyDescent="0.25">
      <c r="A224" s="45">
        <v>150450</v>
      </c>
      <c r="B224" s="46">
        <v>1</v>
      </c>
    </row>
    <row r="225" spans="1:2" x14ac:dyDescent="0.25">
      <c r="A225" s="45">
        <v>150460</v>
      </c>
      <c r="B225" s="46">
        <v>1</v>
      </c>
    </row>
    <row r="226" spans="1:2" x14ac:dyDescent="0.25">
      <c r="A226" s="45">
        <v>150470</v>
      </c>
      <c r="B226" s="46">
        <v>2</v>
      </c>
    </row>
    <row r="227" spans="1:2" x14ac:dyDescent="0.25">
      <c r="A227" s="45">
        <v>150475</v>
      </c>
      <c r="B227" s="46">
        <v>1</v>
      </c>
    </row>
    <row r="228" spans="1:2" x14ac:dyDescent="0.25">
      <c r="A228" s="45">
        <v>150480</v>
      </c>
      <c r="B228" s="46">
        <v>2</v>
      </c>
    </row>
    <row r="229" spans="1:2" x14ac:dyDescent="0.25">
      <c r="A229" s="45">
        <v>150490</v>
      </c>
      <c r="B229" s="46">
        <v>1</v>
      </c>
    </row>
    <row r="230" spans="1:2" x14ac:dyDescent="0.25">
      <c r="A230" s="45">
        <v>150495</v>
      </c>
      <c r="B230" s="46">
        <v>1</v>
      </c>
    </row>
    <row r="231" spans="1:2" x14ac:dyDescent="0.25">
      <c r="A231" s="45">
        <v>150497</v>
      </c>
      <c r="B231" s="46">
        <v>1</v>
      </c>
    </row>
    <row r="232" spans="1:2" x14ac:dyDescent="0.25">
      <c r="A232" s="45">
        <v>150500</v>
      </c>
      <c r="B232" s="46">
        <v>1</v>
      </c>
    </row>
    <row r="233" spans="1:2" x14ac:dyDescent="0.25">
      <c r="A233" s="45">
        <v>150503</v>
      </c>
      <c r="B233" s="46">
        <v>1</v>
      </c>
    </row>
    <row r="234" spans="1:2" x14ac:dyDescent="0.25">
      <c r="A234" s="45">
        <v>150506</v>
      </c>
      <c r="B234" s="46">
        <v>5</v>
      </c>
    </row>
    <row r="235" spans="1:2" x14ac:dyDescent="0.25">
      <c r="A235" s="45">
        <v>150510</v>
      </c>
      <c r="B235" s="46">
        <v>2</v>
      </c>
    </row>
    <row r="236" spans="1:2" x14ac:dyDescent="0.25">
      <c r="A236" s="45">
        <v>150520</v>
      </c>
      <c r="B236" s="46">
        <v>1</v>
      </c>
    </row>
    <row r="237" spans="1:2" x14ac:dyDescent="0.25">
      <c r="A237" s="45">
        <v>150530</v>
      </c>
      <c r="B237" s="46">
        <v>2</v>
      </c>
    </row>
    <row r="238" spans="1:2" x14ac:dyDescent="0.25">
      <c r="A238" s="45">
        <v>150540</v>
      </c>
      <c r="B238" s="46">
        <v>2</v>
      </c>
    </row>
    <row r="239" spans="1:2" x14ac:dyDescent="0.25">
      <c r="A239" s="45">
        <v>150543</v>
      </c>
      <c r="B239" s="46">
        <v>1</v>
      </c>
    </row>
    <row r="240" spans="1:2" x14ac:dyDescent="0.25">
      <c r="A240" s="45">
        <v>150548</v>
      </c>
      <c r="B240" s="46">
        <v>1</v>
      </c>
    </row>
    <row r="241" spans="1:2" x14ac:dyDescent="0.25">
      <c r="A241" s="45">
        <v>150549</v>
      </c>
      <c r="B241" s="46">
        <v>1</v>
      </c>
    </row>
    <row r="242" spans="1:2" x14ac:dyDescent="0.25">
      <c r="A242" s="45">
        <v>150550</v>
      </c>
      <c r="B242" s="46">
        <v>2</v>
      </c>
    </row>
    <row r="243" spans="1:2" x14ac:dyDescent="0.25">
      <c r="A243" s="45">
        <v>150553</v>
      </c>
      <c r="B243" s="46">
        <v>4</v>
      </c>
    </row>
    <row r="244" spans="1:2" x14ac:dyDescent="0.25">
      <c r="A244" s="45">
        <v>150555</v>
      </c>
      <c r="B244" s="46">
        <v>1</v>
      </c>
    </row>
    <row r="245" spans="1:2" x14ac:dyDescent="0.25">
      <c r="A245" s="45">
        <v>150560</v>
      </c>
      <c r="B245" s="46">
        <v>1</v>
      </c>
    </row>
    <row r="246" spans="1:2" x14ac:dyDescent="0.25">
      <c r="A246" s="45">
        <v>150563</v>
      </c>
      <c r="B246" s="46">
        <v>1</v>
      </c>
    </row>
    <row r="247" spans="1:2" x14ac:dyDescent="0.25">
      <c r="A247" s="45">
        <v>150565</v>
      </c>
      <c r="B247" s="46">
        <v>1</v>
      </c>
    </row>
    <row r="248" spans="1:2" x14ac:dyDescent="0.25">
      <c r="A248" s="45">
        <v>150570</v>
      </c>
      <c r="B248" s="46">
        <v>1</v>
      </c>
    </row>
    <row r="249" spans="1:2" x14ac:dyDescent="0.25">
      <c r="A249" s="45">
        <v>150580</v>
      </c>
      <c r="B249" s="46">
        <v>2</v>
      </c>
    </row>
    <row r="250" spans="1:2" x14ac:dyDescent="0.25">
      <c r="A250" s="45">
        <v>150590</v>
      </c>
      <c r="B250" s="46">
        <v>2</v>
      </c>
    </row>
    <row r="251" spans="1:2" x14ac:dyDescent="0.25">
      <c r="A251" s="45">
        <v>150600</v>
      </c>
      <c r="B251" s="46">
        <v>2</v>
      </c>
    </row>
    <row r="252" spans="1:2" x14ac:dyDescent="0.25">
      <c r="A252" s="45">
        <v>150610</v>
      </c>
      <c r="B252" s="46">
        <v>1</v>
      </c>
    </row>
    <row r="253" spans="1:2" x14ac:dyDescent="0.25">
      <c r="A253" s="45">
        <v>150611</v>
      </c>
      <c r="B253" s="46">
        <v>1</v>
      </c>
    </row>
    <row r="254" spans="1:2" x14ac:dyDescent="0.25">
      <c r="A254" s="45">
        <v>150613</v>
      </c>
      <c r="B254" s="46">
        <v>1</v>
      </c>
    </row>
    <row r="255" spans="1:2" x14ac:dyDescent="0.25">
      <c r="A255" s="45">
        <v>150616</v>
      </c>
      <c r="B255" s="46">
        <v>1</v>
      </c>
    </row>
    <row r="256" spans="1:2" x14ac:dyDescent="0.25">
      <c r="A256" s="45">
        <v>150618</v>
      </c>
      <c r="B256" s="46">
        <v>2</v>
      </c>
    </row>
    <row r="257" spans="1:2" x14ac:dyDescent="0.25">
      <c r="A257" s="45">
        <v>150619</v>
      </c>
      <c r="B257" s="46">
        <v>1</v>
      </c>
    </row>
    <row r="258" spans="1:2" x14ac:dyDescent="0.25">
      <c r="A258" s="45">
        <v>150620</v>
      </c>
      <c r="B258" s="46">
        <v>1</v>
      </c>
    </row>
    <row r="259" spans="1:2" x14ac:dyDescent="0.25">
      <c r="A259" s="45">
        <v>150630</v>
      </c>
      <c r="B259" s="46">
        <v>1</v>
      </c>
    </row>
    <row r="260" spans="1:2" x14ac:dyDescent="0.25">
      <c r="A260" s="45">
        <v>150635</v>
      </c>
      <c r="B260" s="46">
        <v>3</v>
      </c>
    </row>
    <row r="261" spans="1:2" x14ac:dyDescent="0.25">
      <c r="A261" s="45">
        <v>150640</v>
      </c>
      <c r="B261" s="46">
        <v>1</v>
      </c>
    </row>
    <row r="262" spans="1:2" x14ac:dyDescent="0.25">
      <c r="A262" s="45">
        <v>150650</v>
      </c>
      <c r="B262" s="46">
        <v>1</v>
      </c>
    </row>
    <row r="263" spans="1:2" x14ac:dyDescent="0.25">
      <c r="A263" s="45">
        <v>150655</v>
      </c>
      <c r="B263" s="46">
        <v>1</v>
      </c>
    </row>
    <row r="264" spans="1:2" x14ac:dyDescent="0.25">
      <c r="A264" s="45">
        <v>150658</v>
      </c>
      <c r="B264" s="46">
        <v>1</v>
      </c>
    </row>
    <row r="265" spans="1:2" x14ac:dyDescent="0.25">
      <c r="A265" s="45">
        <v>150660</v>
      </c>
      <c r="B265" s="46">
        <v>1</v>
      </c>
    </row>
    <row r="266" spans="1:2" x14ac:dyDescent="0.25">
      <c r="A266" s="45">
        <v>150670</v>
      </c>
      <c r="B266" s="46">
        <v>1</v>
      </c>
    </row>
    <row r="267" spans="1:2" x14ac:dyDescent="0.25">
      <c r="A267" s="45">
        <v>150680</v>
      </c>
      <c r="B267" s="46">
        <v>8</v>
      </c>
    </row>
    <row r="268" spans="1:2" x14ac:dyDescent="0.25">
      <c r="A268" s="45">
        <v>150690</v>
      </c>
      <c r="B268" s="46">
        <v>1</v>
      </c>
    </row>
    <row r="269" spans="1:2" x14ac:dyDescent="0.25">
      <c r="A269" s="45">
        <v>150700</v>
      </c>
      <c r="B269" s="46">
        <v>1</v>
      </c>
    </row>
    <row r="270" spans="1:2" x14ac:dyDescent="0.25">
      <c r="A270" s="45">
        <v>150710</v>
      </c>
      <c r="B270" s="46">
        <v>1</v>
      </c>
    </row>
    <row r="271" spans="1:2" x14ac:dyDescent="0.25">
      <c r="A271" s="45">
        <v>150715</v>
      </c>
      <c r="B271" s="46">
        <v>1</v>
      </c>
    </row>
    <row r="272" spans="1:2" x14ac:dyDescent="0.25">
      <c r="A272" s="45">
        <v>150720</v>
      </c>
      <c r="B272" s="46">
        <v>1</v>
      </c>
    </row>
    <row r="273" spans="1:2" x14ac:dyDescent="0.25">
      <c r="A273" s="45">
        <v>150730</v>
      </c>
      <c r="B273" s="46">
        <v>1</v>
      </c>
    </row>
    <row r="274" spans="1:2" x14ac:dyDescent="0.25">
      <c r="A274" s="45">
        <v>150740</v>
      </c>
      <c r="B274" s="46">
        <v>1</v>
      </c>
    </row>
    <row r="275" spans="1:2" x14ac:dyDescent="0.25">
      <c r="A275" s="45">
        <v>150745</v>
      </c>
      <c r="B275" s="46">
        <v>1</v>
      </c>
    </row>
    <row r="276" spans="1:2" x14ac:dyDescent="0.25">
      <c r="A276" s="45">
        <v>150746</v>
      </c>
      <c r="B276" s="46">
        <v>1</v>
      </c>
    </row>
    <row r="277" spans="1:2" x14ac:dyDescent="0.25">
      <c r="A277" s="45">
        <v>150747</v>
      </c>
      <c r="B277" s="46">
        <v>1</v>
      </c>
    </row>
    <row r="278" spans="1:2" x14ac:dyDescent="0.25">
      <c r="A278" s="45">
        <v>150750</v>
      </c>
      <c r="B278" s="46">
        <v>1</v>
      </c>
    </row>
    <row r="279" spans="1:2" x14ac:dyDescent="0.25">
      <c r="A279" s="45">
        <v>150760</v>
      </c>
      <c r="B279" s="46">
        <v>2</v>
      </c>
    </row>
    <row r="280" spans="1:2" x14ac:dyDescent="0.25">
      <c r="A280" s="45">
        <v>150770</v>
      </c>
      <c r="B280" s="46">
        <v>2</v>
      </c>
    </row>
    <row r="281" spans="1:2" x14ac:dyDescent="0.25">
      <c r="A281" s="45">
        <v>150775</v>
      </c>
      <c r="B281" s="46">
        <v>1</v>
      </c>
    </row>
    <row r="282" spans="1:2" x14ac:dyDescent="0.25">
      <c r="A282" s="45">
        <v>150780</v>
      </c>
      <c r="B282" s="46">
        <v>1</v>
      </c>
    </row>
    <row r="283" spans="1:2" x14ac:dyDescent="0.25">
      <c r="A283" s="45">
        <v>150790</v>
      </c>
      <c r="B283" s="46">
        <v>1</v>
      </c>
    </row>
    <row r="284" spans="1:2" x14ac:dyDescent="0.25">
      <c r="A284" s="45">
        <v>150795</v>
      </c>
      <c r="B284" s="46">
        <v>1</v>
      </c>
    </row>
    <row r="285" spans="1:2" x14ac:dyDescent="0.25">
      <c r="A285" s="45">
        <v>150796</v>
      </c>
      <c r="B285" s="46">
        <v>1</v>
      </c>
    </row>
    <row r="286" spans="1:2" x14ac:dyDescent="0.25">
      <c r="A286" s="45">
        <v>150797</v>
      </c>
      <c r="B286" s="46">
        <v>1</v>
      </c>
    </row>
    <row r="287" spans="1:2" x14ac:dyDescent="0.25">
      <c r="A287" s="45">
        <v>150800</v>
      </c>
      <c r="B287" s="46">
        <v>1</v>
      </c>
    </row>
    <row r="288" spans="1:2" x14ac:dyDescent="0.25">
      <c r="A288" s="45">
        <v>150803</v>
      </c>
      <c r="B288" s="46">
        <v>2</v>
      </c>
    </row>
    <row r="289" spans="1:2" x14ac:dyDescent="0.25">
      <c r="A289" s="45">
        <v>150805</v>
      </c>
      <c r="B289" s="46">
        <v>1</v>
      </c>
    </row>
    <row r="290" spans="1:2" x14ac:dyDescent="0.25">
      <c r="A290" s="45">
        <v>150808</v>
      </c>
      <c r="B290" s="46">
        <v>1</v>
      </c>
    </row>
    <row r="291" spans="1:2" x14ac:dyDescent="0.25">
      <c r="A291" s="45">
        <v>150810</v>
      </c>
      <c r="B291" s="46">
        <v>2</v>
      </c>
    </row>
    <row r="292" spans="1:2" x14ac:dyDescent="0.25">
      <c r="A292" s="45">
        <v>150812</v>
      </c>
      <c r="B292" s="46">
        <v>1</v>
      </c>
    </row>
    <row r="293" spans="1:2" x14ac:dyDescent="0.25">
      <c r="A293" s="45">
        <v>150815</v>
      </c>
      <c r="B293" s="46">
        <v>1</v>
      </c>
    </row>
    <row r="294" spans="1:2" x14ac:dyDescent="0.25">
      <c r="A294" s="45">
        <v>150820</v>
      </c>
      <c r="B294" s="46">
        <v>2</v>
      </c>
    </row>
    <row r="295" spans="1:2" x14ac:dyDescent="0.25">
      <c r="A295" s="45">
        <v>150830</v>
      </c>
      <c r="B295" s="46">
        <v>2</v>
      </c>
    </row>
    <row r="296" spans="1:2" x14ac:dyDescent="0.25">
      <c r="A296" s="45">
        <v>150835</v>
      </c>
      <c r="B296" s="46">
        <v>1</v>
      </c>
    </row>
    <row r="297" spans="1:2" x14ac:dyDescent="0.25">
      <c r="A297" s="45">
        <v>150840</v>
      </c>
      <c r="B297" s="46">
        <v>1</v>
      </c>
    </row>
    <row r="298" spans="1:2" x14ac:dyDescent="0.25">
      <c r="A298" s="45">
        <v>160005</v>
      </c>
      <c r="B298" s="46">
        <v>1</v>
      </c>
    </row>
    <row r="299" spans="1:2" x14ac:dyDescent="0.25">
      <c r="A299" s="45">
        <v>160010</v>
      </c>
      <c r="B299" s="46">
        <v>1</v>
      </c>
    </row>
    <row r="300" spans="1:2" x14ac:dyDescent="0.25">
      <c r="A300" s="45">
        <v>160015</v>
      </c>
      <c r="B300" s="46">
        <v>1</v>
      </c>
    </row>
    <row r="301" spans="1:2" x14ac:dyDescent="0.25">
      <c r="A301" s="45">
        <v>160020</v>
      </c>
      <c r="B301" s="46">
        <v>1</v>
      </c>
    </row>
    <row r="302" spans="1:2" x14ac:dyDescent="0.25">
      <c r="A302" s="45">
        <v>160021</v>
      </c>
      <c r="B302" s="46">
        <v>1</v>
      </c>
    </row>
    <row r="303" spans="1:2" x14ac:dyDescent="0.25">
      <c r="A303" s="45">
        <v>160023</v>
      </c>
      <c r="B303" s="46">
        <v>1</v>
      </c>
    </row>
    <row r="304" spans="1:2" x14ac:dyDescent="0.25">
      <c r="A304" s="45">
        <v>160027</v>
      </c>
      <c r="B304" s="46">
        <v>1</v>
      </c>
    </row>
    <row r="305" spans="1:2" x14ac:dyDescent="0.25">
      <c r="A305" s="45">
        <v>160030</v>
      </c>
      <c r="B305" s="46">
        <v>6</v>
      </c>
    </row>
    <row r="306" spans="1:2" x14ac:dyDescent="0.25">
      <c r="A306" s="45">
        <v>160040</v>
      </c>
      <c r="B306" s="46">
        <v>1</v>
      </c>
    </row>
    <row r="307" spans="1:2" x14ac:dyDescent="0.25">
      <c r="A307" s="45">
        <v>160050</v>
      </c>
      <c r="B307" s="46">
        <v>1</v>
      </c>
    </row>
    <row r="308" spans="1:2" x14ac:dyDescent="0.25">
      <c r="A308" s="45">
        <v>160053</v>
      </c>
      <c r="B308" s="46">
        <v>1</v>
      </c>
    </row>
    <row r="309" spans="1:2" x14ac:dyDescent="0.25">
      <c r="A309" s="45">
        <v>160060</v>
      </c>
      <c r="B309" s="46">
        <v>1</v>
      </c>
    </row>
    <row r="310" spans="1:2" x14ac:dyDescent="0.25">
      <c r="A310" s="45">
        <v>160070</v>
      </c>
      <c r="B310" s="46">
        <v>1</v>
      </c>
    </row>
    <row r="311" spans="1:2" x14ac:dyDescent="0.25">
      <c r="A311" s="45">
        <v>160080</v>
      </c>
      <c r="B311" s="46">
        <v>1</v>
      </c>
    </row>
    <row r="312" spans="1:2" x14ac:dyDescent="0.25">
      <c r="A312" s="45">
        <v>170025</v>
      </c>
      <c r="B312" s="46">
        <v>1</v>
      </c>
    </row>
    <row r="313" spans="1:2" x14ac:dyDescent="0.25">
      <c r="A313" s="45">
        <v>170030</v>
      </c>
      <c r="B313" s="46">
        <v>1</v>
      </c>
    </row>
    <row r="314" spans="1:2" x14ac:dyDescent="0.25">
      <c r="A314" s="45">
        <v>170035</v>
      </c>
      <c r="B314" s="46">
        <v>1</v>
      </c>
    </row>
    <row r="315" spans="1:2" x14ac:dyDescent="0.25">
      <c r="A315" s="45">
        <v>170040</v>
      </c>
      <c r="B315" s="46">
        <v>1</v>
      </c>
    </row>
    <row r="316" spans="1:2" x14ac:dyDescent="0.25">
      <c r="A316" s="45">
        <v>170070</v>
      </c>
      <c r="B316" s="46">
        <v>1</v>
      </c>
    </row>
    <row r="317" spans="1:2" x14ac:dyDescent="0.25">
      <c r="A317" s="45">
        <v>170100</v>
      </c>
      <c r="B317" s="46">
        <v>1</v>
      </c>
    </row>
    <row r="318" spans="1:2" x14ac:dyDescent="0.25">
      <c r="A318" s="45">
        <v>170105</v>
      </c>
      <c r="B318" s="46">
        <v>1</v>
      </c>
    </row>
    <row r="319" spans="1:2" x14ac:dyDescent="0.25">
      <c r="A319" s="45">
        <v>170110</v>
      </c>
      <c r="B319" s="46">
        <v>1</v>
      </c>
    </row>
    <row r="320" spans="1:2" x14ac:dyDescent="0.25">
      <c r="A320" s="45">
        <v>170130</v>
      </c>
      <c r="B320" s="46">
        <v>1</v>
      </c>
    </row>
    <row r="321" spans="1:2" x14ac:dyDescent="0.25">
      <c r="A321" s="45">
        <v>170190</v>
      </c>
      <c r="B321" s="46">
        <v>1</v>
      </c>
    </row>
    <row r="322" spans="1:2" x14ac:dyDescent="0.25">
      <c r="A322" s="45">
        <v>170200</v>
      </c>
      <c r="B322" s="46">
        <v>1</v>
      </c>
    </row>
    <row r="323" spans="1:2" x14ac:dyDescent="0.25">
      <c r="A323" s="45">
        <v>170210</v>
      </c>
      <c r="B323" s="46">
        <v>3</v>
      </c>
    </row>
    <row r="324" spans="1:2" x14ac:dyDescent="0.25">
      <c r="A324" s="45">
        <v>170215</v>
      </c>
      <c r="B324" s="46">
        <v>1</v>
      </c>
    </row>
    <row r="325" spans="1:2" x14ac:dyDescent="0.25">
      <c r="A325" s="45">
        <v>170220</v>
      </c>
      <c r="B325" s="46">
        <v>1</v>
      </c>
    </row>
    <row r="326" spans="1:2" x14ac:dyDescent="0.25">
      <c r="A326" s="45">
        <v>170230</v>
      </c>
      <c r="B326" s="46">
        <v>1</v>
      </c>
    </row>
    <row r="327" spans="1:2" x14ac:dyDescent="0.25">
      <c r="A327" s="45">
        <v>170240</v>
      </c>
      <c r="B327" s="46">
        <v>1</v>
      </c>
    </row>
    <row r="328" spans="1:2" x14ac:dyDescent="0.25">
      <c r="A328" s="45">
        <v>170255</v>
      </c>
      <c r="B328" s="46">
        <v>1</v>
      </c>
    </row>
    <row r="329" spans="1:2" x14ac:dyDescent="0.25">
      <c r="A329" s="45">
        <v>170270</v>
      </c>
      <c r="B329" s="46">
        <v>1</v>
      </c>
    </row>
    <row r="330" spans="1:2" x14ac:dyDescent="0.25">
      <c r="A330" s="45">
        <v>170290</v>
      </c>
      <c r="B330" s="46">
        <v>1</v>
      </c>
    </row>
    <row r="331" spans="1:2" x14ac:dyDescent="0.25">
      <c r="A331" s="45">
        <v>170300</v>
      </c>
      <c r="B331" s="46">
        <v>1</v>
      </c>
    </row>
    <row r="332" spans="1:2" x14ac:dyDescent="0.25">
      <c r="A332" s="45">
        <v>170305</v>
      </c>
      <c r="B332" s="46">
        <v>1</v>
      </c>
    </row>
    <row r="333" spans="1:2" x14ac:dyDescent="0.25">
      <c r="A333" s="45">
        <v>170307</v>
      </c>
      <c r="B333" s="46">
        <v>1</v>
      </c>
    </row>
    <row r="334" spans="1:2" x14ac:dyDescent="0.25">
      <c r="A334" s="45">
        <v>170310</v>
      </c>
      <c r="B334" s="46">
        <v>1</v>
      </c>
    </row>
    <row r="335" spans="1:2" x14ac:dyDescent="0.25">
      <c r="A335" s="45">
        <v>170320</v>
      </c>
      <c r="B335" s="46">
        <v>1</v>
      </c>
    </row>
    <row r="336" spans="1:2" x14ac:dyDescent="0.25">
      <c r="A336" s="45">
        <v>170330</v>
      </c>
      <c r="B336" s="46">
        <v>1</v>
      </c>
    </row>
    <row r="337" spans="1:2" x14ac:dyDescent="0.25">
      <c r="A337" s="45">
        <v>170360</v>
      </c>
      <c r="B337" s="46">
        <v>1</v>
      </c>
    </row>
    <row r="338" spans="1:2" x14ac:dyDescent="0.25">
      <c r="A338" s="45">
        <v>170370</v>
      </c>
      <c r="B338" s="46">
        <v>1</v>
      </c>
    </row>
    <row r="339" spans="1:2" x14ac:dyDescent="0.25">
      <c r="A339" s="45">
        <v>170380</v>
      </c>
      <c r="B339" s="46">
        <v>1</v>
      </c>
    </row>
    <row r="340" spans="1:2" x14ac:dyDescent="0.25">
      <c r="A340" s="45">
        <v>170382</v>
      </c>
      <c r="B340" s="46">
        <v>1</v>
      </c>
    </row>
    <row r="341" spans="1:2" x14ac:dyDescent="0.25">
      <c r="A341" s="45">
        <v>170384</v>
      </c>
      <c r="B341" s="46">
        <v>1</v>
      </c>
    </row>
    <row r="342" spans="1:2" x14ac:dyDescent="0.25">
      <c r="A342" s="45">
        <v>170386</v>
      </c>
      <c r="B342" s="46">
        <v>1</v>
      </c>
    </row>
    <row r="343" spans="1:2" x14ac:dyDescent="0.25">
      <c r="A343" s="45">
        <v>170388</v>
      </c>
      <c r="B343" s="46">
        <v>1</v>
      </c>
    </row>
    <row r="344" spans="1:2" x14ac:dyDescent="0.25">
      <c r="A344" s="45">
        <v>170389</v>
      </c>
      <c r="B344" s="46">
        <v>1</v>
      </c>
    </row>
    <row r="345" spans="1:2" x14ac:dyDescent="0.25">
      <c r="A345" s="45">
        <v>170390</v>
      </c>
      <c r="B345" s="46">
        <v>1</v>
      </c>
    </row>
    <row r="346" spans="1:2" x14ac:dyDescent="0.25">
      <c r="A346" s="45">
        <v>170410</v>
      </c>
      <c r="B346" s="46">
        <v>1</v>
      </c>
    </row>
    <row r="347" spans="1:2" x14ac:dyDescent="0.25">
      <c r="A347" s="45">
        <v>170460</v>
      </c>
      <c r="B347" s="46">
        <v>1</v>
      </c>
    </row>
    <row r="348" spans="1:2" x14ac:dyDescent="0.25">
      <c r="A348" s="45">
        <v>170510</v>
      </c>
      <c r="B348" s="46">
        <v>1</v>
      </c>
    </row>
    <row r="349" spans="1:2" x14ac:dyDescent="0.25">
      <c r="A349" s="45">
        <v>170550</v>
      </c>
      <c r="B349" s="46">
        <v>2</v>
      </c>
    </row>
    <row r="350" spans="1:2" x14ac:dyDescent="0.25">
      <c r="A350" s="45">
        <v>170555</v>
      </c>
      <c r="B350" s="46">
        <v>1</v>
      </c>
    </row>
    <row r="351" spans="1:2" x14ac:dyDescent="0.25">
      <c r="A351" s="45">
        <v>170560</v>
      </c>
      <c r="B351" s="46">
        <v>1</v>
      </c>
    </row>
    <row r="352" spans="1:2" x14ac:dyDescent="0.25">
      <c r="A352" s="45">
        <v>170600</v>
      </c>
      <c r="B352" s="46">
        <v>1</v>
      </c>
    </row>
    <row r="353" spans="1:2" x14ac:dyDescent="0.25">
      <c r="A353" s="45">
        <v>170610</v>
      </c>
      <c r="B353" s="46">
        <v>1</v>
      </c>
    </row>
    <row r="354" spans="1:2" x14ac:dyDescent="0.25">
      <c r="A354" s="45">
        <v>170625</v>
      </c>
      <c r="B354" s="46">
        <v>1</v>
      </c>
    </row>
    <row r="355" spans="1:2" x14ac:dyDescent="0.25">
      <c r="A355" s="45">
        <v>170650</v>
      </c>
      <c r="B355" s="46">
        <v>1</v>
      </c>
    </row>
    <row r="356" spans="1:2" x14ac:dyDescent="0.25">
      <c r="A356" s="45">
        <v>170700</v>
      </c>
      <c r="B356" s="46">
        <v>1</v>
      </c>
    </row>
    <row r="357" spans="1:2" x14ac:dyDescent="0.25">
      <c r="A357" s="45">
        <v>170710</v>
      </c>
      <c r="B357" s="46">
        <v>1</v>
      </c>
    </row>
    <row r="358" spans="1:2" x14ac:dyDescent="0.25">
      <c r="A358" s="45">
        <v>170720</v>
      </c>
      <c r="B358" s="46">
        <v>1</v>
      </c>
    </row>
    <row r="359" spans="1:2" x14ac:dyDescent="0.25">
      <c r="A359" s="45">
        <v>170730</v>
      </c>
      <c r="B359" s="46">
        <v>1</v>
      </c>
    </row>
    <row r="360" spans="1:2" x14ac:dyDescent="0.25">
      <c r="A360" s="45">
        <v>170740</v>
      </c>
      <c r="B360" s="46">
        <v>1</v>
      </c>
    </row>
    <row r="361" spans="1:2" x14ac:dyDescent="0.25">
      <c r="A361" s="45">
        <v>170755</v>
      </c>
      <c r="B361" s="46">
        <v>1</v>
      </c>
    </row>
    <row r="362" spans="1:2" x14ac:dyDescent="0.25">
      <c r="A362" s="45">
        <v>170765</v>
      </c>
      <c r="B362" s="46">
        <v>1</v>
      </c>
    </row>
    <row r="363" spans="1:2" x14ac:dyDescent="0.25">
      <c r="A363" s="45">
        <v>170770</v>
      </c>
      <c r="B363" s="46">
        <v>1</v>
      </c>
    </row>
    <row r="364" spans="1:2" x14ac:dyDescent="0.25">
      <c r="A364" s="45">
        <v>170820</v>
      </c>
      <c r="B364" s="46">
        <v>1</v>
      </c>
    </row>
    <row r="365" spans="1:2" x14ac:dyDescent="0.25">
      <c r="A365" s="45">
        <v>170825</v>
      </c>
      <c r="B365" s="46">
        <v>1</v>
      </c>
    </row>
    <row r="366" spans="1:2" x14ac:dyDescent="0.25">
      <c r="A366" s="45">
        <v>170830</v>
      </c>
      <c r="B366" s="46">
        <v>1</v>
      </c>
    </row>
    <row r="367" spans="1:2" x14ac:dyDescent="0.25">
      <c r="A367" s="45">
        <v>170900</v>
      </c>
      <c r="B367" s="46">
        <v>1</v>
      </c>
    </row>
    <row r="368" spans="1:2" x14ac:dyDescent="0.25">
      <c r="A368" s="45">
        <v>170930</v>
      </c>
      <c r="B368" s="46">
        <v>1</v>
      </c>
    </row>
    <row r="369" spans="1:2" x14ac:dyDescent="0.25">
      <c r="A369" s="45">
        <v>170950</v>
      </c>
      <c r="B369" s="46">
        <v>2</v>
      </c>
    </row>
    <row r="370" spans="1:2" x14ac:dyDescent="0.25">
      <c r="A370" s="45">
        <v>170980</v>
      </c>
      <c r="B370" s="46">
        <v>1</v>
      </c>
    </row>
    <row r="371" spans="1:2" x14ac:dyDescent="0.25">
      <c r="A371" s="45">
        <v>171050</v>
      </c>
      <c r="B371" s="46">
        <v>1</v>
      </c>
    </row>
    <row r="372" spans="1:2" x14ac:dyDescent="0.25">
      <c r="A372" s="45">
        <v>171070</v>
      </c>
      <c r="B372" s="46">
        <v>1</v>
      </c>
    </row>
    <row r="373" spans="1:2" x14ac:dyDescent="0.25">
      <c r="A373" s="45">
        <v>171090</v>
      </c>
      <c r="B373" s="46">
        <v>1</v>
      </c>
    </row>
    <row r="374" spans="1:2" x14ac:dyDescent="0.25">
      <c r="A374" s="45">
        <v>171110</v>
      </c>
      <c r="B374" s="46">
        <v>1</v>
      </c>
    </row>
    <row r="375" spans="1:2" x14ac:dyDescent="0.25">
      <c r="A375" s="45">
        <v>171150</v>
      </c>
      <c r="B375" s="46">
        <v>1</v>
      </c>
    </row>
    <row r="376" spans="1:2" x14ac:dyDescent="0.25">
      <c r="A376" s="45">
        <v>171180</v>
      </c>
      <c r="B376" s="46">
        <v>1</v>
      </c>
    </row>
    <row r="377" spans="1:2" x14ac:dyDescent="0.25">
      <c r="A377" s="45">
        <v>171190</v>
      </c>
      <c r="B377" s="46">
        <v>1</v>
      </c>
    </row>
    <row r="378" spans="1:2" x14ac:dyDescent="0.25">
      <c r="A378" s="45">
        <v>171195</v>
      </c>
      <c r="B378" s="46">
        <v>1</v>
      </c>
    </row>
    <row r="379" spans="1:2" x14ac:dyDescent="0.25">
      <c r="A379" s="45">
        <v>171200</v>
      </c>
      <c r="B379" s="46">
        <v>1</v>
      </c>
    </row>
    <row r="380" spans="1:2" x14ac:dyDescent="0.25">
      <c r="A380" s="45">
        <v>171215</v>
      </c>
      <c r="B380" s="46">
        <v>1</v>
      </c>
    </row>
    <row r="381" spans="1:2" x14ac:dyDescent="0.25">
      <c r="A381" s="45">
        <v>171240</v>
      </c>
      <c r="B381" s="46">
        <v>1</v>
      </c>
    </row>
    <row r="382" spans="1:2" x14ac:dyDescent="0.25">
      <c r="A382" s="45">
        <v>171245</v>
      </c>
      <c r="B382" s="46">
        <v>1</v>
      </c>
    </row>
    <row r="383" spans="1:2" x14ac:dyDescent="0.25">
      <c r="A383" s="45">
        <v>171250</v>
      </c>
      <c r="B383" s="46">
        <v>1</v>
      </c>
    </row>
    <row r="384" spans="1:2" x14ac:dyDescent="0.25">
      <c r="A384" s="45">
        <v>171270</v>
      </c>
      <c r="B384" s="46">
        <v>1</v>
      </c>
    </row>
    <row r="385" spans="1:2" x14ac:dyDescent="0.25">
      <c r="A385" s="45">
        <v>171280</v>
      </c>
      <c r="B385" s="46">
        <v>1</v>
      </c>
    </row>
    <row r="386" spans="1:2" x14ac:dyDescent="0.25">
      <c r="A386" s="45">
        <v>171320</v>
      </c>
      <c r="B386" s="46">
        <v>1</v>
      </c>
    </row>
    <row r="387" spans="1:2" x14ac:dyDescent="0.25">
      <c r="A387" s="45">
        <v>171330</v>
      </c>
      <c r="B387" s="46">
        <v>1</v>
      </c>
    </row>
    <row r="388" spans="1:2" x14ac:dyDescent="0.25">
      <c r="A388" s="45">
        <v>171360</v>
      </c>
      <c r="B388" s="46">
        <v>1</v>
      </c>
    </row>
    <row r="389" spans="1:2" x14ac:dyDescent="0.25">
      <c r="A389" s="45">
        <v>171370</v>
      </c>
      <c r="B389" s="46">
        <v>1</v>
      </c>
    </row>
    <row r="390" spans="1:2" x14ac:dyDescent="0.25">
      <c r="A390" s="45">
        <v>171380</v>
      </c>
      <c r="B390" s="46">
        <v>1</v>
      </c>
    </row>
    <row r="391" spans="1:2" x14ac:dyDescent="0.25">
      <c r="A391" s="45">
        <v>171395</v>
      </c>
      <c r="B391" s="46">
        <v>1</v>
      </c>
    </row>
    <row r="392" spans="1:2" x14ac:dyDescent="0.25">
      <c r="A392" s="45">
        <v>171420</v>
      </c>
      <c r="B392" s="46">
        <v>1</v>
      </c>
    </row>
    <row r="393" spans="1:2" x14ac:dyDescent="0.25">
      <c r="A393" s="45">
        <v>171430</v>
      </c>
      <c r="B393" s="46">
        <v>1</v>
      </c>
    </row>
    <row r="394" spans="1:2" x14ac:dyDescent="0.25">
      <c r="A394" s="45">
        <v>171488</v>
      </c>
      <c r="B394" s="46">
        <v>1</v>
      </c>
    </row>
    <row r="395" spans="1:2" x14ac:dyDescent="0.25">
      <c r="A395" s="45">
        <v>171500</v>
      </c>
      <c r="B395" s="46">
        <v>1</v>
      </c>
    </row>
    <row r="396" spans="1:2" x14ac:dyDescent="0.25">
      <c r="A396" s="45">
        <v>171510</v>
      </c>
      <c r="B396" s="46">
        <v>1</v>
      </c>
    </row>
    <row r="397" spans="1:2" x14ac:dyDescent="0.25">
      <c r="A397" s="45">
        <v>171515</v>
      </c>
      <c r="B397" s="46">
        <v>1</v>
      </c>
    </row>
    <row r="398" spans="1:2" x14ac:dyDescent="0.25">
      <c r="A398" s="45">
        <v>171525</v>
      </c>
      <c r="B398" s="46">
        <v>1</v>
      </c>
    </row>
    <row r="399" spans="1:2" x14ac:dyDescent="0.25">
      <c r="A399" s="45">
        <v>171550</v>
      </c>
      <c r="B399" s="46">
        <v>1</v>
      </c>
    </row>
    <row r="400" spans="1:2" x14ac:dyDescent="0.25">
      <c r="A400" s="45">
        <v>171570</v>
      </c>
      <c r="B400" s="46">
        <v>1</v>
      </c>
    </row>
    <row r="401" spans="1:2" x14ac:dyDescent="0.25">
      <c r="A401" s="45">
        <v>171575</v>
      </c>
      <c r="B401" s="46">
        <v>1</v>
      </c>
    </row>
    <row r="402" spans="1:2" x14ac:dyDescent="0.25">
      <c r="A402" s="45">
        <v>171610</v>
      </c>
      <c r="B402" s="46">
        <v>2</v>
      </c>
    </row>
    <row r="403" spans="1:2" x14ac:dyDescent="0.25">
      <c r="A403" s="45">
        <v>171620</v>
      </c>
      <c r="B403" s="46">
        <v>1</v>
      </c>
    </row>
    <row r="404" spans="1:2" x14ac:dyDescent="0.25">
      <c r="A404" s="45">
        <v>171630</v>
      </c>
      <c r="B404" s="46">
        <v>1</v>
      </c>
    </row>
    <row r="405" spans="1:2" x14ac:dyDescent="0.25">
      <c r="A405" s="45">
        <v>171650</v>
      </c>
      <c r="B405" s="46">
        <v>1</v>
      </c>
    </row>
    <row r="406" spans="1:2" x14ac:dyDescent="0.25">
      <c r="A406" s="45">
        <v>171660</v>
      </c>
      <c r="B406" s="46">
        <v>1</v>
      </c>
    </row>
    <row r="407" spans="1:2" x14ac:dyDescent="0.25">
      <c r="A407" s="45">
        <v>171665</v>
      </c>
      <c r="B407" s="46">
        <v>1</v>
      </c>
    </row>
    <row r="408" spans="1:2" x14ac:dyDescent="0.25">
      <c r="A408" s="45">
        <v>171670</v>
      </c>
      <c r="B408" s="46">
        <v>1</v>
      </c>
    </row>
    <row r="409" spans="1:2" x14ac:dyDescent="0.25">
      <c r="A409" s="45">
        <v>171700</v>
      </c>
      <c r="B409" s="46">
        <v>1</v>
      </c>
    </row>
    <row r="410" spans="1:2" x14ac:dyDescent="0.25">
      <c r="A410" s="45">
        <v>171720</v>
      </c>
      <c r="B410" s="46">
        <v>1</v>
      </c>
    </row>
    <row r="411" spans="1:2" x14ac:dyDescent="0.25">
      <c r="A411" s="45">
        <v>171750</v>
      </c>
      <c r="B411" s="46">
        <v>1</v>
      </c>
    </row>
    <row r="412" spans="1:2" x14ac:dyDescent="0.25">
      <c r="A412" s="45">
        <v>171780</v>
      </c>
      <c r="B412" s="46">
        <v>1</v>
      </c>
    </row>
    <row r="413" spans="1:2" x14ac:dyDescent="0.25">
      <c r="A413" s="45">
        <v>171790</v>
      </c>
      <c r="B413" s="46">
        <v>1</v>
      </c>
    </row>
    <row r="414" spans="1:2" x14ac:dyDescent="0.25">
      <c r="A414" s="45">
        <v>171800</v>
      </c>
      <c r="B414" s="46">
        <v>1</v>
      </c>
    </row>
    <row r="415" spans="1:2" x14ac:dyDescent="0.25">
      <c r="A415" s="45">
        <v>171820</v>
      </c>
      <c r="B415" s="46">
        <v>2</v>
      </c>
    </row>
    <row r="416" spans="1:2" x14ac:dyDescent="0.25">
      <c r="A416" s="45">
        <v>171830</v>
      </c>
      <c r="B416" s="46">
        <v>1</v>
      </c>
    </row>
    <row r="417" spans="1:2" x14ac:dyDescent="0.25">
      <c r="A417" s="45">
        <v>171840</v>
      </c>
      <c r="B417" s="46">
        <v>1</v>
      </c>
    </row>
    <row r="418" spans="1:2" x14ac:dyDescent="0.25">
      <c r="A418" s="45">
        <v>171845</v>
      </c>
      <c r="B418" s="46">
        <v>1</v>
      </c>
    </row>
    <row r="419" spans="1:2" x14ac:dyDescent="0.25">
      <c r="A419" s="45">
        <v>171850</v>
      </c>
      <c r="B419" s="46">
        <v>1</v>
      </c>
    </row>
    <row r="420" spans="1:2" x14ac:dyDescent="0.25">
      <c r="A420" s="45">
        <v>171855</v>
      </c>
      <c r="B420" s="46">
        <v>1</v>
      </c>
    </row>
    <row r="421" spans="1:2" x14ac:dyDescent="0.25">
      <c r="A421" s="45">
        <v>171865</v>
      </c>
      <c r="B421" s="46">
        <v>1</v>
      </c>
    </row>
    <row r="422" spans="1:2" x14ac:dyDescent="0.25">
      <c r="A422" s="45">
        <v>171870</v>
      </c>
      <c r="B422" s="46">
        <v>1</v>
      </c>
    </row>
    <row r="423" spans="1:2" x14ac:dyDescent="0.25">
      <c r="A423" s="45">
        <v>171875</v>
      </c>
      <c r="B423" s="46">
        <v>1</v>
      </c>
    </row>
    <row r="424" spans="1:2" x14ac:dyDescent="0.25">
      <c r="A424" s="45">
        <v>171880</v>
      </c>
      <c r="B424" s="46">
        <v>1</v>
      </c>
    </row>
    <row r="425" spans="1:2" x14ac:dyDescent="0.25">
      <c r="A425" s="45">
        <v>171884</v>
      </c>
      <c r="B425" s="46">
        <v>1</v>
      </c>
    </row>
    <row r="426" spans="1:2" x14ac:dyDescent="0.25">
      <c r="A426" s="45">
        <v>171886</v>
      </c>
      <c r="B426" s="46">
        <v>1</v>
      </c>
    </row>
    <row r="427" spans="1:2" x14ac:dyDescent="0.25">
      <c r="A427" s="45">
        <v>171888</v>
      </c>
      <c r="B427" s="46">
        <v>1</v>
      </c>
    </row>
    <row r="428" spans="1:2" x14ac:dyDescent="0.25">
      <c r="A428" s="45">
        <v>171889</v>
      </c>
      <c r="B428" s="46">
        <v>1</v>
      </c>
    </row>
    <row r="429" spans="1:2" x14ac:dyDescent="0.25">
      <c r="A429" s="45">
        <v>171890</v>
      </c>
      <c r="B429" s="46">
        <v>1</v>
      </c>
    </row>
    <row r="430" spans="1:2" x14ac:dyDescent="0.25">
      <c r="A430" s="45">
        <v>171900</v>
      </c>
      <c r="B430" s="46">
        <v>1</v>
      </c>
    </row>
    <row r="431" spans="1:2" x14ac:dyDescent="0.25">
      <c r="A431" s="45">
        <v>172000</v>
      </c>
      <c r="B431" s="46">
        <v>1</v>
      </c>
    </row>
    <row r="432" spans="1:2" x14ac:dyDescent="0.25">
      <c r="A432" s="45">
        <v>172010</v>
      </c>
      <c r="B432" s="46">
        <v>1</v>
      </c>
    </row>
    <row r="433" spans="1:2" x14ac:dyDescent="0.25">
      <c r="A433" s="45">
        <v>172015</v>
      </c>
      <c r="B433" s="46">
        <v>1</v>
      </c>
    </row>
    <row r="434" spans="1:2" x14ac:dyDescent="0.25">
      <c r="A434" s="45">
        <v>172020</v>
      </c>
      <c r="B434" s="46">
        <v>1</v>
      </c>
    </row>
    <row r="435" spans="1:2" x14ac:dyDescent="0.25">
      <c r="A435" s="45">
        <v>172025</v>
      </c>
      <c r="B435" s="46">
        <v>1</v>
      </c>
    </row>
    <row r="436" spans="1:2" x14ac:dyDescent="0.25">
      <c r="A436" s="45">
        <v>172030</v>
      </c>
      <c r="B436" s="46">
        <v>1</v>
      </c>
    </row>
    <row r="437" spans="1:2" x14ac:dyDescent="0.25">
      <c r="A437" s="45">
        <v>172049</v>
      </c>
      <c r="B437" s="46">
        <v>1</v>
      </c>
    </row>
    <row r="438" spans="1:2" x14ac:dyDescent="0.25">
      <c r="A438" s="45">
        <v>172065</v>
      </c>
      <c r="B438" s="46">
        <v>1</v>
      </c>
    </row>
    <row r="439" spans="1:2" x14ac:dyDescent="0.25">
      <c r="A439" s="45">
        <v>172080</v>
      </c>
      <c r="B439" s="46">
        <v>1</v>
      </c>
    </row>
    <row r="440" spans="1:2" x14ac:dyDescent="0.25">
      <c r="A440" s="45">
        <v>172085</v>
      </c>
      <c r="B440" s="46">
        <v>1</v>
      </c>
    </row>
    <row r="441" spans="1:2" x14ac:dyDescent="0.25">
      <c r="A441" s="45">
        <v>172090</v>
      </c>
      <c r="B441" s="46">
        <v>1</v>
      </c>
    </row>
    <row r="442" spans="1:2" x14ac:dyDescent="0.25">
      <c r="A442" s="45">
        <v>172093</v>
      </c>
      <c r="B442" s="46">
        <v>1</v>
      </c>
    </row>
    <row r="443" spans="1:2" x14ac:dyDescent="0.25">
      <c r="A443" s="45">
        <v>172097</v>
      </c>
      <c r="B443" s="46">
        <v>1</v>
      </c>
    </row>
    <row r="444" spans="1:2" x14ac:dyDescent="0.25">
      <c r="A444" s="45">
        <v>172100</v>
      </c>
      <c r="B444" s="46">
        <v>7</v>
      </c>
    </row>
    <row r="445" spans="1:2" x14ac:dyDescent="0.25">
      <c r="A445" s="45">
        <v>172110</v>
      </c>
      <c r="B445" s="46">
        <v>1</v>
      </c>
    </row>
    <row r="446" spans="1:2" x14ac:dyDescent="0.25">
      <c r="A446" s="45">
        <v>172120</v>
      </c>
      <c r="B446" s="46">
        <v>1</v>
      </c>
    </row>
    <row r="447" spans="1:2" x14ac:dyDescent="0.25">
      <c r="A447" s="45">
        <v>172125</v>
      </c>
      <c r="B447" s="46">
        <v>1</v>
      </c>
    </row>
    <row r="448" spans="1:2" x14ac:dyDescent="0.25">
      <c r="A448" s="45">
        <v>172130</v>
      </c>
      <c r="B448" s="46">
        <v>1</v>
      </c>
    </row>
    <row r="449" spans="1:2" x14ac:dyDescent="0.25">
      <c r="A449" s="45">
        <v>172208</v>
      </c>
      <c r="B449" s="46">
        <v>1</v>
      </c>
    </row>
    <row r="450" spans="1:2" x14ac:dyDescent="0.25">
      <c r="A450" s="45">
        <v>172210</v>
      </c>
      <c r="B450" s="46">
        <v>1</v>
      </c>
    </row>
    <row r="451" spans="1:2" x14ac:dyDescent="0.25">
      <c r="A451" s="45">
        <v>210005</v>
      </c>
      <c r="B451" s="46">
        <v>3</v>
      </c>
    </row>
    <row r="452" spans="1:2" x14ac:dyDescent="0.25">
      <c r="A452" s="45">
        <v>210010</v>
      </c>
      <c r="B452" s="46">
        <v>1</v>
      </c>
    </row>
    <row r="453" spans="1:2" x14ac:dyDescent="0.25">
      <c r="A453" s="45">
        <v>210015</v>
      </c>
      <c r="B453" s="46">
        <v>1</v>
      </c>
    </row>
    <row r="454" spans="1:2" x14ac:dyDescent="0.25">
      <c r="A454" s="45">
        <v>210020</v>
      </c>
      <c r="B454" s="46">
        <v>1</v>
      </c>
    </row>
    <row r="455" spans="1:2" x14ac:dyDescent="0.25">
      <c r="A455" s="45">
        <v>210030</v>
      </c>
      <c r="B455" s="46">
        <v>2</v>
      </c>
    </row>
    <row r="456" spans="1:2" x14ac:dyDescent="0.25">
      <c r="A456" s="45">
        <v>210040</v>
      </c>
      <c r="B456" s="46">
        <v>1</v>
      </c>
    </row>
    <row r="457" spans="1:2" x14ac:dyDescent="0.25">
      <c r="A457" s="45">
        <v>210043</v>
      </c>
      <c r="B457" s="46">
        <v>1</v>
      </c>
    </row>
    <row r="458" spans="1:2" x14ac:dyDescent="0.25">
      <c r="A458" s="45">
        <v>210047</v>
      </c>
      <c r="B458" s="46">
        <v>1</v>
      </c>
    </row>
    <row r="459" spans="1:2" x14ac:dyDescent="0.25">
      <c r="A459" s="45">
        <v>210050</v>
      </c>
      <c r="B459" s="46">
        <v>1</v>
      </c>
    </row>
    <row r="460" spans="1:2" x14ac:dyDescent="0.25">
      <c r="A460" s="45">
        <v>210055</v>
      </c>
      <c r="B460" s="46">
        <v>1</v>
      </c>
    </row>
    <row r="461" spans="1:2" x14ac:dyDescent="0.25">
      <c r="A461" s="45">
        <v>210060</v>
      </c>
      <c r="B461" s="46">
        <v>2</v>
      </c>
    </row>
    <row r="462" spans="1:2" x14ac:dyDescent="0.25">
      <c r="A462" s="45">
        <v>210070</v>
      </c>
      <c r="B462" s="46">
        <v>1</v>
      </c>
    </row>
    <row r="463" spans="1:2" x14ac:dyDescent="0.25">
      <c r="A463" s="45">
        <v>210080</v>
      </c>
      <c r="B463" s="46">
        <v>1</v>
      </c>
    </row>
    <row r="464" spans="1:2" x14ac:dyDescent="0.25">
      <c r="A464" s="45">
        <v>210083</v>
      </c>
      <c r="B464" s="46">
        <v>1</v>
      </c>
    </row>
    <row r="465" spans="1:2" x14ac:dyDescent="0.25">
      <c r="A465" s="45">
        <v>210087</v>
      </c>
      <c r="B465" s="46">
        <v>1</v>
      </c>
    </row>
    <row r="466" spans="1:2" x14ac:dyDescent="0.25">
      <c r="A466" s="45">
        <v>210090</v>
      </c>
      <c r="B466" s="46">
        <v>2</v>
      </c>
    </row>
    <row r="467" spans="1:2" x14ac:dyDescent="0.25">
      <c r="A467" s="45">
        <v>210095</v>
      </c>
      <c r="B467" s="46">
        <v>1</v>
      </c>
    </row>
    <row r="468" spans="1:2" x14ac:dyDescent="0.25">
      <c r="A468" s="45">
        <v>210100</v>
      </c>
      <c r="B468" s="46">
        <v>2</v>
      </c>
    </row>
    <row r="469" spans="1:2" x14ac:dyDescent="0.25">
      <c r="A469" s="45">
        <v>210110</v>
      </c>
      <c r="B469" s="46">
        <v>1</v>
      </c>
    </row>
    <row r="470" spans="1:2" x14ac:dyDescent="0.25">
      <c r="A470" s="45">
        <v>210120</v>
      </c>
      <c r="B470" s="46">
        <v>2</v>
      </c>
    </row>
    <row r="471" spans="1:2" x14ac:dyDescent="0.25">
      <c r="A471" s="45">
        <v>210125</v>
      </c>
      <c r="B471" s="46">
        <v>1</v>
      </c>
    </row>
    <row r="472" spans="1:2" x14ac:dyDescent="0.25">
      <c r="A472" s="45">
        <v>210130</v>
      </c>
      <c r="B472" s="46">
        <v>1</v>
      </c>
    </row>
    <row r="473" spans="1:2" x14ac:dyDescent="0.25">
      <c r="A473" s="45">
        <v>210135</v>
      </c>
      <c r="B473" s="46">
        <v>1</v>
      </c>
    </row>
    <row r="474" spans="1:2" x14ac:dyDescent="0.25">
      <c r="A474" s="45">
        <v>210140</v>
      </c>
      <c r="B474" s="46">
        <v>2</v>
      </c>
    </row>
    <row r="475" spans="1:2" x14ac:dyDescent="0.25">
      <c r="A475" s="45">
        <v>210150</v>
      </c>
      <c r="B475" s="46">
        <v>1</v>
      </c>
    </row>
    <row r="476" spans="1:2" x14ac:dyDescent="0.25">
      <c r="A476" s="45">
        <v>210160</v>
      </c>
      <c r="B476" s="46">
        <v>3</v>
      </c>
    </row>
    <row r="477" spans="1:2" x14ac:dyDescent="0.25">
      <c r="A477" s="45">
        <v>210170</v>
      </c>
      <c r="B477" s="46">
        <v>2</v>
      </c>
    </row>
    <row r="478" spans="1:2" x14ac:dyDescent="0.25">
      <c r="A478" s="45">
        <v>210173</v>
      </c>
      <c r="B478" s="46">
        <v>2</v>
      </c>
    </row>
    <row r="479" spans="1:2" x14ac:dyDescent="0.25">
      <c r="A479" s="45">
        <v>210177</v>
      </c>
      <c r="B479" s="46">
        <v>1</v>
      </c>
    </row>
    <row r="480" spans="1:2" x14ac:dyDescent="0.25">
      <c r="A480" s="45">
        <v>210180</v>
      </c>
      <c r="B480" s="46">
        <v>1</v>
      </c>
    </row>
    <row r="481" spans="1:2" x14ac:dyDescent="0.25">
      <c r="A481" s="45">
        <v>210190</v>
      </c>
      <c r="B481" s="46">
        <v>1</v>
      </c>
    </row>
    <row r="482" spans="1:2" x14ac:dyDescent="0.25">
      <c r="A482" s="45">
        <v>210193</v>
      </c>
      <c r="B482" s="46">
        <v>1</v>
      </c>
    </row>
    <row r="483" spans="1:2" x14ac:dyDescent="0.25">
      <c r="A483" s="45">
        <v>210197</v>
      </c>
      <c r="B483" s="46">
        <v>1</v>
      </c>
    </row>
    <row r="484" spans="1:2" x14ac:dyDescent="0.25">
      <c r="A484" s="45">
        <v>210200</v>
      </c>
      <c r="B484" s="46">
        <v>2</v>
      </c>
    </row>
    <row r="485" spans="1:2" x14ac:dyDescent="0.25">
      <c r="A485" s="45">
        <v>210207</v>
      </c>
      <c r="B485" s="46">
        <v>1</v>
      </c>
    </row>
    <row r="486" spans="1:2" x14ac:dyDescent="0.25">
      <c r="A486" s="45">
        <v>210210</v>
      </c>
      <c r="B486" s="46">
        <v>2</v>
      </c>
    </row>
    <row r="487" spans="1:2" x14ac:dyDescent="0.25">
      <c r="A487" s="45">
        <v>210215</v>
      </c>
      <c r="B487" s="46">
        <v>1</v>
      </c>
    </row>
    <row r="488" spans="1:2" x14ac:dyDescent="0.25">
      <c r="A488" s="45">
        <v>210220</v>
      </c>
      <c r="B488" s="46">
        <v>1</v>
      </c>
    </row>
    <row r="489" spans="1:2" x14ac:dyDescent="0.25">
      <c r="A489" s="45">
        <v>210230</v>
      </c>
      <c r="B489" s="46">
        <v>1</v>
      </c>
    </row>
    <row r="490" spans="1:2" x14ac:dyDescent="0.25">
      <c r="A490" s="45">
        <v>210232</v>
      </c>
      <c r="B490" s="46">
        <v>2</v>
      </c>
    </row>
    <row r="491" spans="1:2" x14ac:dyDescent="0.25">
      <c r="A491" s="45">
        <v>210235</v>
      </c>
      <c r="B491" s="46">
        <v>1</v>
      </c>
    </row>
    <row r="492" spans="1:2" x14ac:dyDescent="0.25">
      <c r="A492" s="45">
        <v>210237</v>
      </c>
      <c r="B492" s="46">
        <v>1</v>
      </c>
    </row>
    <row r="493" spans="1:2" x14ac:dyDescent="0.25">
      <c r="A493" s="45">
        <v>210240</v>
      </c>
      <c r="B493" s="46">
        <v>1</v>
      </c>
    </row>
    <row r="494" spans="1:2" x14ac:dyDescent="0.25">
      <c r="A494" s="45">
        <v>210250</v>
      </c>
      <c r="B494" s="46">
        <v>1</v>
      </c>
    </row>
    <row r="495" spans="1:2" x14ac:dyDescent="0.25">
      <c r="A495" s="45">
        <v>210255</v>
      </c>
      <c r="B495" s="46">
        <v>1</v>
      </c>
    </row>
    <row r="496" spans="1:2" x14ac:dyDescent="0.25">
      <c r="A496" s="45">
        <v>210260</v>
      </c>
      <c r="B496" s="46">
        <v>1</v>
      </c>
    </row>
    <row r="497" spans="1:2" x14ac:dyDescent="0.25">
      <c r="A497" s="45">
        <v>210270</v>
      </c>
      <c r="B497" s="46">
        <v>1</v>
      </c>
    </row>
    <row r="498" spans="1:2" x14ac:dyDescent="0.25">
      <c r="A498" s="45">
        <v>210275</v>
      </c>
      <c r="B498" s="46">
        <v>1</v>
      </c>
    </row>
    <row r="499" spans="1:2" x14ac:dyDescent="0.25">
      <c r="A499" s="45">
        <v>210280</v>
      </c>
      <c r="B499" s="46">
        <v>2</v>
      </c>
    </row>
    <row r="500" spans="1:2" x14ac:dyDescent="0.25">
      <c r="A500" s="45">
        <v>210290</v>
      </c>
      <c r="B500" s="46">
        <v>1</v>
      </c>
    </row>
    <row r="501" spans="1:2" x14ac:dyDescent="0.25">
      <c r="A501" s="45">
        <v>210300</v>
      </c>
      <c r="B501" s="46">
        <v>6</v>
      </c>
    </row>
    <row r="502" spans="1:2" x14ac:dyDescent="0.25">
      <c r="A502" s="45">
        <v>210310</v>
      </c>
      <c r="B502" s="46">
        <v>1</v>
      </c>
    </row>
    <row r="503" spans="1:2" x14ac:dyDescent="0.25">
      <c r="A503" s="45">
        <v>210312</v>
      </c>
      <c r="B503" s="46">
        <v>1</v>
      </c>
    </row>
    <row r="504" spans="1:2" x14ac:dyDescent="0.25">
      <c r="A504" s="45">
        <v>210315</v>
      </c>
      <c r="B504" s="46">
        <v>1</v>
      </c>
    </row>
    <row r="505" spans="1:2" x14ac:dyDescent="0.25">
      <c r="A505" s="45">
        <v>210317</v>
      </c>
      <c r="B505" s="46">
        <v>3</v>
      </c>
    </row>
    <row r="506" spans="1:2" x14ac:dyDescent="0.25">
      <c r="A506" s="45">
        <v>210320</v>
      </c>
      <c r="B506" s="46">
        <v>3</v>
      </c>
    </row>
    <row r="507" spans="1:2" x14ac:dyDescent="0.25">
      <c r="A507" s="45">
        <v>210325</v>
      </c>
      <c r="B507" s="46">
        <v>2</v>
      </c>
    </row>
    <row r="508" spans="1:2" x14ac:dyDescent="0.25">
      <c r="A508" s="45">
        <v>210330</v>
      </c>
      <c r="B508" s="46">
        <v>5</v>
      </c>
    </row>
    <row r="509" spans="1:2" x14ac:dyDescent="0.25">
      <c r="A509" s="45">
        <v>210340</v>
      </c>
      <c r="B509" s="46">
        <v>2</v>
      </c>
    </row>
    <row r="510" spans="1:2" x14ac:dyDescent="0.25">
      <c r="A510" s="45">
        <v>210350</v>
      </c>
      <c r="B510" s="46">
        <v>5</v>
      </c>
    </row>
    <row r="511" spans="1:2" x14ac:dyDescent="0.25">
      <c r="A511" s="45">
        <v>210355</v>
      </c>
      <c r="B511" s="46">
        <v>1</v>
      </c>
    </row>
    <row r="512" spans="1:2" x14ac:dyDescent="0.25">
      <c r="A512" s="45">
        <v>210360</v>
      </c>
      <c r="B512" s="46">
        <v>3</v>
      </c>
    </row>
    <row r="513" spans="1:2" x14ac:dyDescent="0.25">
      <c r="A513" s="45">
        <v>210370</v>
      </c>
      <c r="B513" s="46">
        <v>1</v>
      </c>
    </row>
    <row r="514" spans="1:2" x14ac:dyDescent="0.25">
      <c r="A514" s="45">
        <v>210375</v>
      </c>
      <c r="B514" s="46">
        <v>1</v>
      </c>
    </row>
    <row r="515" spans="1:2" x14ac:dyDescent="0.25">
      <c r="A515" s="45">
        <v>210380</v>
      </c>
      <c r="B515" s="46">
        <v>1</v>
      </c>
    </row>
    <row r="516" spans="1:2" x14ac:dyDescent="0.25">
      <c r="A516" s="45">
        <v>210390</v>
      </c>
      <c r="B516" s="46">
        <v>1</v>
      </c>
    </row>
    <row r="517" spans="1:2" x14ac:dyDescent="0.25">
      <c r="A517" s="45">
        <v>210400</v>
      </c>
      <c r="B517" s="46">
        <v>1</v>
      </c>
    </row>
    <row r="518" spans="1:2" x14ac:dyDescent="0.25">
      <c r="A518" s="45">
        <v>210405</v>
      </c>
      <c r="B518" s="46">
        <v>1</v>
      </c>
    </row>
    <row r="519" spans="1:2" x14ac:dyDescent="0.25">
      <c r="A519" s="45">
        <v>210407</v>
      </c>
      <c r="B519" s="46">
        <v>1</v>
      </c>
    </row>
    <row r="520" spans="1:2" x14ac:dyDescent="0.25">
      <c r="A520" s="45">
        <v>210408</v>
      </c>
      <c r="B520" s="46">
        <v>1</v>
      </c>
    </row>
    <row r="521" spans="1:2" x14ac:dyDescent="0.25">
      <c r="A521" s="45">
        <v>210409</v>
      </c>
      <c r="B521" s="46">
        <v>1</v>
      </c>
    </row>
    <row r="522" spans="1:2" x14ac:dyDescent="0.25">
      <c r="A522" s="45">
        <v>210410</v>
      </c>
      <c r="B522" s="46">
        <v>1</v>
      </c>
    </row>
    <row r="523" spans="1:2" x14ac:dyDescent="0.25">
      <c r="A523" s="45">
        <v>210420</v>
      </c>
      <c r="B523" s="46">
        <v>1</v>
      </c>
    </row>
    <row r="524" spans="1:2" x14ac:dyDescent="0.25">
      <c r="A524" s="45">
        <v>210430</v>
      </c>
      <c r="B524" s="46">
        <v>1</v>
      </c>
    </row>
    <row r="525" spans="1:2" x14ac:dyDescent="0.25">
      <c r="A525" s="45">
        <v>210440</v>
      </c>
      <c r="B525" s="46">
        <v>2</v>
      </c>
    </row>
    <row r="526" spans="1:2" x14ac:dyDescent="0.25">
      <c r="A526" s="45">
        <v>210450</v>
      </c>
      <c r="B526" s="46">
        <v>1</v>
      </c>
    </row>
    <row r="527" spans="1:2" x14ac:dyDescent="0.25">
      <c r="A527" s="45">
        <v>210455</v>
      </c>
      <c r="B527" s="46">
        <v>1</v>
      </c>
    </row>
    <row r="528" spans="1:2" x14ac:dyDescent="0.25">
      <c r="A528" s="45">
        <v>210460</v>
      </c>
      <c r="B528" s="46">
        <v>1</v>
      </c>
    </row>
    <row r="529" spans="1:2" x14ac:dyDescent="0.25">
      <c r="A529" s="45">
        <v>210462</v>
      </c>
      <c r="B529" s="46">
        <v>1</v>
      </c>
    </row>
    <row r="530" spans="1:2" x14ac:dyDescent="0.25">
      <c r="A530" s="45">
        <v>210465</v>
      </c>
      <c r="B530" s="46">
        <v>1</v>
      </c>
    </row>
    <row r="531" spans="1:2" x14ac:dyDescent="0.25">
      <c r="A531" s="45">
        <v>210467</v>
      </c>
      <c r="B531" s="46">
        <v>1</v>
      </c>
    </row>
    <row r="532" spans="1:2" x14ac:dyDescent="0.25">
      <c r="A532" s="45">
        <v>210470</v>
      </c>
      <c r="B532" s="46">
        <v>1</v>
      </c>
    </row>
    <row r="533" spans="1:2" x14ac:dyDescent="0.25">
      <c r="A533" s="45">
        <v>210480</v>
      </c>
      <c r="B533" s="46">
        <v>2</v>
      </c>
    </row>
    <row r="534" spans="1:2" x14ac:dyDescent="0.25">
      <c r="A534" s="45">
        <v>210490</v>
      </c>
      <c r="B534" s="46">
        <v>1</v>
      </c>
    </row>
    <row r="535" spans="1:2" x14ac:dyDescent="0.25">
      <c r="A535" s="45">
        <v>210500</v>
      </c>
      <c r="B535" s="46">
        <v>1</v>
      </c>
    </row>
    <row r="536" spans="1:2" x14ac:dyDescent="0.25">
      <c r="A536" s="45">
        <v>210510</v>
      </c>
      <c r="B536" s="46">
        <v>1</v>
      </c>
    </row>
    <row r="537" spans="1:2" x14ac:dyDescent="0.25">
      <c r="A537" s="45">
        <v>210515</v>
      </c>
      <c r="B537" s="46">
        <v>1</v>
      </c>
    </row>
    <row r="538" spans="1:2" x14ac:dyDescent="0.25">
      <c r="A538" s="45">
        <v>210520</v>
      </c>
      <c r="B538" s="46">
        <v>1</v>
      </c>
    </row>
    <row r="539" spans="1:2" x14ac:dyDescent="0.25">
      <c r="A539" s="45">
        <v>210530</v>
      </c>
      <c r="B539" s="46">
        <v>6</v>
      </c>
    </row>
    <row r="540" spans="1:2" x14ac:dyDescent="0.25">
      <c r="A540" s="45">
        <v>210535</v>
      </c>
      <c r="B540" s="46">
        <v>1</v>
      </c>
    </row>
    <row r="541" spans="1:2" x14ac:dyDescent="0.25">
      <c r="A541" s="45">
        <v>210540</v>
      </c>
      <c r="B541" s="46">
        <v>3</v>
      </c>
    </row>
    <row r="542" spans="1:2" x14ac:dyDescent="0.25">
      <c r="A542" s="45">
        <v>210542</v>
      </c>
      <c r="B542" s="46">
        <v>1</v>
      </c>
    </row>
    <row r="543" spans="1:2" x14ac:dyDescent="0.25">
      <c r="A543" s="45">
        <v>210545</v>
      </c>
      <c r="B543" s="46">
        <v>1</v>
      </c>
    </row>
    <row r="544" spans="1:2" x14ac:dyDescent="0.25">
      <c r="A544" s="45">
        <v>210547</v>
      </c>
      <c r="B544" s="46">
        <v>1</v>
      </c>
    </row>
    <row r="545" spans="1:2" x14ac:dyDescent="0.25">
      <c r="A545" s="45">
        <v>210550</v>
      </c>
      <c r="B545" s="46">
        <v>2</v>
      </c>
    </row>
    <row r="546" spans="1:2" x14ac:dyDescent="0.25">
      <c r="A546" s="45">
        <v>210560</v>
      </c>
      <c r="B546" s="46">
        <v>1</v>
      </c>
    </row>
    <row r="547" spans="1:2" x14ac:dyDescent="0.25">
      <c r="A547" s="45">
        <v>210565</v>
      </c>
      <c r="B547" s="46">
        <v>1</v>
      </c>
    </row>
    <row r="548" spans="1:2" x14ac:dyDescent="0.25">
      <c r="A548" s="45">
        <v>210570</v>
      </c>
      <c r="B548" s="46">
        <v>2</v>
      </c>
    </row>
    <row r="549" spans="1:2" x14ac:dyDescent="0.25">
      <c r="A549" s="45">
        <v>210580</v>
      </c>
      <c r="B549" s="46">
        <v>1</v>
      </c>
    </row>
    <row r="550" spans="1:2" x14ac:dyDescent="0.25">
      <c r="A550" s="45">
        <v>210590</v>
      </c>
      <c r="B550" s="46">
        <v>1</v>
      </c>
    </row>
    <row r="551" spans="1:2" x14ac:dyDescent="0.25">
      <c r="A551" s="45">
        <v>210592</v>
      </c>
      <c r="B551" s="46">
        <v>1</v>
      </c>
    </row>
    <row r="552" spans="1:2" x14ac:dyDescent="0.25">
      <c r="A552" s="45">
        <v>210594</v>
      </c>
      <c r="B552" s="46">
        <v>1</v>
      </c>
    </row>
    <row r="553" spans="1:2" x14ac:dyDescent="0.25">
      <c r="A553" s="45">
        <v>210596</v>
      </c>
      <c r="B553" s="46">
        <v>1</v>
      </c>
    </row>
    <row r="554" spans="1:2" x14ac:dyDescent="0.25">
      <c r="A554" s="45">
        <v>210598</v>
      </c>
      <c r="B554" s="46">
        <v>1</v>
      </c>
    </row>
    <row r="555" spans="1:2" x14ac:dyDescent="0.25">
      <c r="A555" s="45">
        <v>210600</v>
      </c>
      <c r="B555" s="46">
        <v>1</v>
      </c>
    </row>
    <row r="556" spans="1:2" x14ac:dyDescent="0.25">
      <c r="A556" s="45">
        <v>210610</v>
      </c>
      <c r="B556" s="46">
        <v>1</v>
      </c>
    </row>
    <row r="557" spans="1:2" x14ac:dyDescent="0.25">
      <c r="A557" s="45">
        <v>210620</v>
      </c>
      <c r="B557" s="46">
        <v>1</v>
      </c>
    </row>
    <row r="558" spans="1:2" x14ac:dyDescent="0.25">
      <c r="A558" s="45">
        <v>210630</v>
      </c>
      <c r="B558" s="46">
        <v>1</v>
      </c>
    </row>
    <row r="559" spans="1:2" x14ac:dyDescent="0.25">
      <c r="A559" s="45">
        <v>210632</v>
      </c>
      <c r="B559" s="46">
        <v>1</v>
      </c>
    </row>
    <row r="560" spans="1:2" x14ac:dyDescent="0.25">
      <c r="A560" s="45">
        <v>210635</v>
      </c>
      <c r="B560" s="46">
        <v>1</v>
      </c>
    </row>
    <row r="561" spans="1:2" x14ac:dyDescent="0.25">
      <c r="A561" s="45">
        <v>210637</v>
      </c>
      <c r="B561" s="46">
        <v>2</v>
      </c>
    </row>
    <row r="562" spans="1:2" x14ac:dyDescent="0.25">
      <c r="A562" s="45">
        <v>210640</v>
      </c>
      <c r="B562" s="46">
        <v>1</v>
      </c>
    </row>
    <row r="563" spans="1:2" x14ac:dyDescent="0.25">
      <c r="A563" s="45">
        <v>210650</v>
      </c>
      <c r="B563" s="46">
        <v>1</v>
      </c>
    </row>
    <row r="564" spans="1:2" x14ac:dyDescent="0.25">
      <c r="A564" s="45">
        <v>210660</v>
      </c>
      <c r="B564" s="46">
        <v>2</v>
      </c>
    </row>
    <row r="565" spans="1:2" x14ac:dyDescent="0.25">
      <c r="A565" s="45">
        <v>210663</v>
      </c>
      <c r="B565" s="46">
        <v>1</v>
      </c>
    </row>
    <row r="566" spans="1:2" x14ac:dyDescent="0.25">
      <c r="A566" s="45">
        <v>210667</v>
      </c>
      <c r="B566" s="46">
        <v>1</v>
      </c>
    </row>
    <row r="567" spans="1:2" x14ac:dyDescent="0.25">
      <c r="A567" s="45">
        <v>210670</v>
      </c>
      <c r="B567" s="46">
        <v>1</v>
      </c>
    </row>
    <row r="568" spans="1:2" x14ac:dyDescent="0.25">
      <c r="A568" s="45">
        <v>210675</v>
      </c>
      <c r="B568" s="46">
        <v>1</v>
      </c>
    </row>
    <row r="569" spans="1:2" x14ac:dyDescent="0.25">
      <c r="A569" s="45">
        <v>210680</v>
      </c>
      <c r="B569" s="46">
        <v>1</v>
      </c>
    </row>
    <row r="570" spans="1:2" x14ac:dyDescent="0.25">
      <c r="A570" s="45">
        <v>210690</v>
      </c>
      <c r="B570" s="46">
        <v>1</v>
      </c>
    </row>
    <row r="571" spans="1:2" x14ac:dyDescent="0.25">
      <c r="A571" s="45">
        <v>210700</v>
      </c>
      <c r="B571" s="46">
        <v>1</v>
      </c>
    </row>
    <row r="572" spans="1:2" x14ac:dyDescent="0.25">
      <c r="A572" s="45">
        <v>210710</v>
      </c>
      <c r="B572" s="46">
        <v>1</v>
      </c>
    </row>
    <row r="573" spans="1:2" x14ac:dyDescent="0.25">
      <c r="A573" s="45">
        <v>210720</v>
      </c>
      <c r="B573" s="46">
        <v>1</v>
      </c>
    </row>
    <row r="574" spans="1:2" x14ac:dyDescent="0.25">
      <c r="A574" s="45">
        <v>210725</v>
      </c>
      <c r="B574" s="46">
        <v>1</v>
      </c>
    </row>
    <row r="575" spans="1:2" x14ac:dyDescent="0.25">
      <c r="A575" s="45">
        <v>210730</v>
      </c>
      <c r="B575" s="46">
        <v>1</v>
      </c>
    </row>
    <row r="576" spans="1:2" x14ac:dyDescent="0.25">
      <c r="A576" s="45">
        <v>210735</v>
      </c>
      <c r="B576" s="46">
        <v>1</v>
      </c>
    </row>
    <row r="577" spans="1:2" x14ac:dyDescent="0.25">
      <c r="A577" s="45">
        <v>210740</v>
      </c>
      <c r="B577" s="46">
        <v>2</v>
      </c>
    </row>
    <row r="578" spans="1:2" x14ac:dyDescent="0.25">
      <c r="A578" s="45">
        <v>210745</v>
      </c>
      <c r="B578" s="46">
        <v>1</v>
      </c>
    </row>
    <row r="579" spans="1:2" x14ac:dyDescent="0.25">
      <c r="A579" s="45">
        <v>210750</v>
      </c>
      <c r="B579" s="46">
        <v>2</v>
      </c>
    </row>
    <row r="580" spans="1:2" x14ac:dyDescent="0.25">
      <c r="A580" s="45">
        <v>210760</v>
      </c>
      <c r="B580" s="46">
        <v>1</v>
      </c>
    </row>
    <row r="581" spans="1:2" x14ac:dyDescent="0.25">
      <c r="A581" s="45">
        <v>210770</v>
      </c>
      <c r="B581" s="46">
        <v>2</v>
      </c>
    </row>
    <row r="582" spans="1:2" x14ac:dyDescent="0.25">
      <c r="A582" s="45">
        <v>210780</v>
      </c>
      <c r="B582" s="46">
        <v>2</v>
      </c>
    </row>
    <row r="583" spans="1:2" x14ac:dyDescent="0.25">
      <c r="A583" s="45">
        <v>210790</v>
      </c>
      <c r="B583" s="46">
        <v>1</v>
      </c>
    </row>
    <row r="584" spans="1:2" x14ac:dyDescent="0.25">
      <c r="A584" s="45">
        <v>210800</v>
      </c>
      <c r="B584" s="46">
        <v>1</v>
      </c>
    </row>
    <row r="585" spans="1:2" x14ac:dyDescent="0.25">
      <c r="A585" s="45">
        <v>210805</v>
      </c>
      <c r="B585" s="46">
        <v>1</v>
      </c>
    </row>
    <row r="586" spans="1:2" x14ac:dyDescent="0.25">
      <c r="A586" s="45">
        <v>210810</v>
      </c>
      <c r="B586" s="46">
        <v>2</v>
      </c>
    </row>
    <row r="587" spans="1:2" x14ac:dyDescent="0.25">
      <c r="A587" s="45">
        <v>210820</v>
      </c>
      <c r="B587" s="46">
        <v>1</v>
      </c>
    </row>
    <row r="588" spans="1:2" x14ac:dyDescent="0.25">
      <c r="A588" s="45">
        <v>210825</v>
      </c>
      <c r="B588" s="46">
        <v>1</v>
      </c>
    </row>
    <row r="589" spans="1:2" x14ac:dyDescent="0.25">
      <c r="A589" s="45">
        <v>210830</v>
      </c>
      <c r="B589" s="46">
        <v>1</v>
      </c>
    </row>
    <row r="590" spans="1:2" x14ac:dyDescent="0.25">
      <c r="A590" s="45">
        <v>210840</v>
      </c>
      <c r="B590" s="46">
        <v>1</v>
      </c>
    </row>
    <row r="591" spans="1:2" x14ac:dyDescent="0.25">
      <c r="A591" s="45">
        <v>210845</v>
      </c>
      <c r="B591" s="46">
        <v>1</v>
      </c>
    </row>
    <row r="592" spans="1:2" x14ac:dyDescent="0.25">
      <c r="A592" s="45">
        <v>210850</v>
      </c>
      <c r="B592" s="46">
        <v>1</v>
      </c>
    </row>
    <row r="593" spans="1:2" x14ac:dyDescent="0.25">
      <c r="A593" s="45">
        <v>210860</v>
      </c>
      <c r="B593" s="46">
        <v>3</v>
      </c>
    </row>
    <row r="594" spans="1:2" x14ac:dyDescent="0.25">
      <c r="A594" s="45">
        <v>210870</v>
      </c>
      <c r="B594" s="46">
        <v>1</v>
      </c>
    </row>
    <row r="595" spans="1:2" x14ac:dyDescent="0.25">
      <c r="A595" s="45">
        <v>210880</v>
      </c>
      <c r="B595" s="46">
        <v>1</v>
      </c>
    </row>
    <row r="596" spans="1:2" x14ac:dyDescent="0.25">
      <c r="A596" s="45">
        <v>210890</v>
      </c>
      <c r="B596" s="46">
        <v>2</v>
      </c>
    </row>
    <row r="597" spans="1:2" x14ac:dyDescent="0.25">
      <c r="A597" s="45">
        <v>210900</v>
      </c>
      <c r="B597" s="46">
        <v>1</v>
      </c>
    </row>
    <row r="598" spans="1:2" x14ac:dyDescent="0.25">
      <c r="A598" s="45">
        <v>210905</v>
      </c>
      <c r="B598" s="46">
        <v>1</v>
      </c>
    </row>
    <row r="599" spans="1:2" x14ac:dyDescent="0.25">
      <c r="A599" s="45">
        <v>210910</v>
      </c>
      <c r="B599" s="46">
        <v>2</v>
      </c>
    </row>
    <row r="600" spans="1:2" x14ac:dyDescent="0.25">
      <c r="A600" s="45">
        <v>210920</v>
      </c>
      <c r="B600" s="46">
        <v>1</v>
      </c>
    </row>
    <row r="601" spans="1:2" x14ac:dyDescent="0.25">
      <c r="A601" s="45">
        <v>210923</v>
      </c>
      <c r="B601" s="46">
        <v>1</v>
      </c>
    </row>
    <row r="602" spans="1:2" x14ac:dyDescent="0.25">
      <c r="A602" s="45">
        <v>210927</v>
      </c>
      <c r="B602" s="46">
        <v>1</v>
      </c>
    </row>
    <row r="603" spans="1:2" x14ac:dyDescent="0.25">
      <c r="A603" s="45">
        <v>210930</v>
      </c>
      <c r="B603" s="46">
        <v>1</v>
      </c>
    </row>
    <row r="604" spans="1:2" x14ac:dyDescent="0.25">
      <c r="A604" s="45">
        <v>210940</v>
      </c>
      <c r="B604" s="46">
        <v>1</v>
      </c>
    </row>
    <row r="605" spans="1:2" x14ac:dyDescent="0.25">
      <c r="A605" s="45">
        <v>210945</v>
      </c>
      <c r="B605" s="46">
        <v>1</v>
      </c>
    </row>
    <row r="606" spans="1:2" x14ac:dyDescent="0.25">
      <c r="A606" s="45">
        <v>210950</v>
      </c>
      <c r="B606" s="46">
        <v>1</v>
      </c>
    </row>
    <row r="607" spans="1:2" x14ac:dyDescent="0.25">
      <c r="A607" s="45">
        <v>210955</v>
      </c>
      <c r="B607" s="46">
        <v>2</v>
      </c>
    </row>
    <row r="608" spans="1:2" x14ac:dyDescent="0.25">
      <c r="A608" s="45">
        <v>210960</v>
      </c>
      <c r="B608" s="46">
        <v>2</v>
      </c>
    </row>
    <row r="609" spans="1:2" x14ac:dyDescent="0.25">
      <c r="A609" s="45">
        <v>210970</v>
      </c>
      <c r="B609" s="46">
        <v>1</v>
      </c>
    </row>
    <row r="610" spans="1:2" x14ac:dyDescent="0.25">
      <c r="A610" s="45">
        <v>210975</v>
      </c>
      <c r="B610" s="46">
        <v>1</v>
      </c>
    </row>
    <row r="611" spans="1:2" x14ac:dyDescent="0.25">
      <c r="A611" s="45">
        <v>210980</v>
      </c>
      <c r="B611" s="46">
        <v>2</v>
      </c>
    </row>
    <row r="612" spans="1:2" x14ac:dyDescent="0.25">
      <c r="A612" s="45">
        <v>210990</v>
      </c>
      <c r="B612" s="46">
        <v>1</v>
      </c>
    </row>
    <row r="613" spans="1:2" x14ac:dyDescent="0.25">
      <c r="A613" s="45">
        <v>211000</v>
      </c>
      <c r="B613" s="46">
        <v>3</v>
      </c>
    </row>
    <row r="614" spans="1:2" x14ac:dyDescent="0.25">
      <c r="A614" s="45">
        <v>211003</v>
      </c>
      <c r="B614" s="46">
        <v>2</v>
      </c>
    </row>
    <row r="615" spans="1:2" x14ac:dyDescent="0.25">
      <c r="A615" s="45">
        <v>211010</v>
      </c>
      <c r="B615" s="46">
        <v>1</v>
      </c>
    </row>
    <row r="616" spans="1:2" x14ac:dyDescent="0.25">
      <c r="A616" s="45">
        <v>211020</v>
      </c>
      <c r="B616" s="46">
        <v>2</v>
      </c>
    </row>
    <row r="617" spans="1:2" x14ac:dyDescent="0.25">
      <c r="A617" s="45">
        <v>211023</v>
      </c>
      <c r="B617" s="46">
        <v>1</v>
      </c>
    </row>
    <row r="618" spans="1:2" x14ac:dyDescent="0.25">
      <c r="A618" s="45">
        <v>211027</v>
      </c>
      <c r="B618" s="46">
        <v>1</v>
      </c>
    </row>
    <row r="619" spans="1:2" x14ac:dyDescent="0.25">
      <c r="A619" s="45">
        <v>211030</v>
      </c>
      <c r="B619" s="46">
        <v>1</v>
      </c>
    </row>
    <row r="620" spans="1:2" x14ac:dyDescent="0.25">
      <c r="A620" s="45">
        <v>211040</v>
      </c>
      <c r="B620" s="46">
        <v>1</v>
      </c>
    </row>
    <row r="621" spans="1:2" x14ac:dyDescent="0.25">
      <c r="A621" s="45">
        <v>211050</v>
      </c>
      <c r="B621" s="46">
        <v>3</v>
      </c>
    </row>
    <row r="622" spans="1:2" x14ac:dyDescent="0.25">
      <c r="A622" s="45">
        <v>211060</v>
      </c>
      <c r="B622" s="46">
        <v>1</v>
      </c>
    </row>
    <row r="623" spans="1:2" x14ac:dyDescent="0.25">
      <c r="A623" s="45">
        <v>211065</v>
      </c>
      <c r="B623" s="46">
        <v>1</v>
      </c>
    </row>
    <row r="624" spans="1:2" x14ac:dyDescent="0.25">
      <c r="A624" s="45">
        <v>211070</v>
      </c>
      <c r="B624" s="46">
        <v>1</v>
      </c>
    </row>
    <row r="625" spans="1:2" x14ac:dyDescent="0.25">
      <c r="A625" s="45">
        <v>211080</v>
      </c>
      <c r="B625" s="46">
        <v>1</v>
      </c>
    </row>
    <row r="626" spans="1:2" x14ac:dyDescent="0.25">
      <c r="A626" s="45">
        <v>211085</v>
      </c>
      <c r="B626" s="46">
        <v>1</v>
      </c>
    </row>
    <row r="627" spans="1:2" x14ac:dyDescent="0.25">
      <c r="A627" s="45">
        <v>211090</v>
      </c>
      <c r="B627" s="46">
        <v>1</v>
      </c>
    </row>
    <row r="628" spans="1:2" x14ac:dyDescent="0.25">
      <c r="A628" s="45">
        <v>211100</v>
      </c>
      <c r="B628" s="46">
        <v>1</v>
      </c>
    </row>
    <row r="629" spans="1:2" x14ac:dyDescent="0.25">
      <c r="A629" s="45">
        <v>211102</v>
      </c>
      <c r="B629" s="46">
        <v>1</v>
      </c>
    </row>
    <row r="630" spans="1:2" x14ac:dyDescent="0.25">
      <c r="A630" s="45">
        <v>211105</v>
      </c>
      <c r="B630" s="46">
        <v>1</v>
      </c>
    </row>
    <row r="631" spans="1:2" x14ac:dyDescent="0.25">
      <c r="A631" s="45">
        <v>211107</v>
      </c>
      <c r="B631" s="46">
        <v>1</v>
      </c>
    </row>
    <row r="632" spans="1:2" x14ac:dyDescent="0.25">
      <c r="A632" s="45">
        <v>211110</v>
      </c>
      <c r="B632" s="46">
        <v>1</v>
      </c>
    </row>
    <row r="633" spans="1:2" x14ac:dyDescent="0.25">
      <c r="A633" s="45">
        <v>211120</v>
      </c>
      <c r="B633" s="46">
        <v>4</v>
      </c>
    </row>
    <row r="634" spans="1:2" x14ac:dyDescent="0.25">
      <c r="A634" s="45">
        <v>211125</v>
      </c>
      <c r="B634" s="46">
        <v>1</v>
      </c>
    </row>
    <row r="635" spans="1:2" x14ac:dyDescent="0.25">
      <c r="A635" s="45">
        <v>211130</v>
      </c>
      <c r="B635" s="46">
        <v>20</v>
      </c>
    </row>
    <row r="636" spans="1:2" x14ac:dyDescent="0.25">
      <c r="A636" s="45">
        <v>211140</v>
      </c>
      <c r="B636" s="46">
        <v>1</v>
      </c>
    </row>
    <row r="637" spans="1:2" x14ac:dyDescent="0.25">
      <c r="A637" s="45">
        <v>211150</v>
      </c>
      <c r="B637" s="46">
        <v>1</v>
      </c>
    </row>
    <row r="638" spans="1:2" x14ac:dyDescent="0.25">
      <c r="A638" s="45">
        <v>211153</v>
      </c>
      <c r="B638" s="46">
        <v>1</v>
      </c>
    </row>
    <row r="639" spans="1:2" x14ac:dyDescent="0.25">
      <c r="A639" s="45">
        <v>211157</v>
      </c>
      <c r="B639" s="46">
        <v>1</v>
      </c>
    </row>
    <row r="640" spans="1:2" x14ac:dyDescent="0.25">
      <c r="A640" s="45">
        <v>211160</v>
      </c>
      <c r="B640" s="46">
        <v>1</v>
      </c>
    </row>
    <row r="641" spans="1:2" x14ac:dyDescent="0.25">
      <c r="A641" s="45">
        <v>211163</v>
      </c>
      <c r="B641" s="46">
        <v>1</v>
      </c>
    </row>
    <row r="642" spans="1:2" x14ac:dyDescent="0.25">
      <c r="A642" s="45">
        <v>211167</v>
      </c>
      <c r="B642" s="46">
        <v>1</v>
      </c>
    </row>
    <row r="643" spans="1:2" x14ac:dyDescent="0.25">
      <c r="A643" s="45">
        <v>211170</v>
      </c>
      <c r="B643" s="46">
        <v>1</v>
      </c>
    </row>
    <row r="644" spans="1:2" x14ac:dyDescent="0.25">
      <c r="A644" s="45">
        <v>211172</v>
      </c>
      <c r="B644" s="46">
        <v>1</v>
      </c>
    </row>
    <row r="645" spans="1:2" x14ac:dyDescent="0.25">
      <c r="A645" s="45">
        <v>211174</v>
      </c>
      <c r="B645" s="46">
        <v>1</v>
      </c>
    </row>
    <row r="646" spans="1:2" x14ac:dyDescent="0.25">
      <c r="A646" s="45">
        <v>211176</v>
      </c>
      <c r="B646" s="46">
        <v>1</v>
      </c>
    </row>
    <row r="647" spans="1:2" x14ac:dyDescent="0.25">
      <c r="A647" s="45">
        <v>211178</v>
      </c>
      <c r="B647" s="46">
        <v>1</v>
      </c>
    </row>
    <row r="648" spans="1:2" x14ac:dyDescent="0.25">
      <c r="A648" s="45">
        <v>211180</v>
      </c>
      <c r="B648" s="46">
        <v>1</v>
      </c>
    </row>
    <row r="649" spans="1:2" x14ac:dyDescent="0.25">
      <c r="A649" s="45">
        <v>211190</v>
      </c>
      <c r="B649" s="46">
        <v>1</v>
      </c>
    </row>
    <row r="650" spans="1:2" x14ac:dyDescent="0.25">
      <c r="A650" s="45">
        <v>211195</v>
      </c>
      <c r="B650" s="46">
        <v>1</v>
      </c>
    </row>
    <row r="651" spans="1:2" x14ac:dyDescent="0.25">
      <c r="A651" s="45">
        <v>211200</v>
      </c>
      <c r="B651" s="46">
        <v>1</v>
      </c>
    </row>
    <row r="652" spans="1:2" x14ac:dyDescent="0.25">
      <c r="A652" s="45">
        <v>211210</v>
      </c>
      <c r="B652" s="46">
        <v>1</v>
      </c>
    </row>
    <row r="653" spans="1:2" x14ac:dyDescent="0.25">
      <c r="A653" s="45">
        <v>211220</v>
      </c>
      <c r="B653" s="46">
        <v>5</v>
      </c>
    </row>
    <row r="654" spans="1:2" x14ac:dyDescent="0.25">
      <c r="A654" s="45">
        <v>211223</v>
      </c>
      <c r="B654" s="46">
        <v>1</v>
      </c>
    </row>
    <row r="655" spans="1:2" x14ac:dyDescent="0.25">
      <c r="A655" s="45">
        <v>211227</v>
      </c>
      <c r="B655" s="46">
        <v>1</v>
      </c>
    </row>
    <row r="656" spans="1:2" x14ac:dyDescent="0.25">
      <c r="A656" s="45">
        <v>211230</v>
      </c>
      <c r="B656" s="46">
        <v>2</v>
      </c>
    </row>
    <row r="657" spans="1:2" x14ac:dyDescent="0.25">
      <c r="A657" s="45">
        <v>211240</v>
      </c>
      <c r="B657" s="46">
        <v>2</v>
      </c>
    </row>
    <row r="658" spans="1:2" x14ac:dyDescent="0.25">
      <c r="A658" s="45">
        <v>211245</v>
      </c>
      <c r="B658" s="46">
        <v>1</v>
      </c>
    </row>
    <row r="659" spans="1:2" x14ac:dyDescent="0.25">
      <c r="A659" s="45">
        <v>211250</v>
      </c>
      <c r="B659" s="46">
        <v>2</v>
      </c>
    </row>
    <row r="660" spans="1:2" x14ac:dyDescent="0.25">
      <c r="A660" s="45">
        <v>211260</v>
      </c>
      <c r="B660" s="46">
        <v>1</v>
      </c>
    </row>
    <row r="661" spans="1:2" x14ac:dyDescent="0.25">
      <c r="A661" s="45">
        <v>211270</v>
      </c>
      <c r="B661" s="46">
        <v>2</v>
      </c>
    </row>
    <row r="662" spans="1:2" x14ac:dyDescent="0.25">
      <c r="A662" s="45">
        <v>211280</v>
      </c>
      <c r="B662" s="46">
        <v>1</v>
      </c>
    </row>
    <row r="663" spans="1:2" x14ac:dyDescent="0.25">
      <c r="A663" s="45">
        <v>211285</v>
      </c>
      <c r="B663" s="46">
        <v>1</v>
      </c>
    </row>
    <row r="664" spans="1:2" x14ac:dyDescent="0.25">
      <c r="A664" s="45">
        <v>211290</v>
      </c>
      <c r="B664" s="46">
        <v>1</v>
      </c>
    </row>
    <row r="665" spans="1:2" x14ac:dyDescent="0.25">
      <c r="A665" s="45">
        <v>211300</v>
      </c>
      <c r="B665" s="46">
        <v>2</v>
      </c>
    </row>
    <row r="666" spans="1:2" x14ac:dyDescent="0.25">
      <c r="A666" s="45">
        <v>211400</v>
      </c>
      <c r="B666" s="46">
        <v>2</v>
      </c>
    </row>
    <row r="667" spans="1:2" x14ac:dyDescent="0.25">
      <c r="A667" s="45">
        <v>220005</v>
      </c>
      <c r="B667" s="46">
        <v>1</v>
      </c>
    </row>
    <row r="668" spans="1:2" x14ac:dyDescent="0.25">
      <c r="A668" s="45">
        <v>220010</v>
      </c>
      <c r="B668" s="46">
        <v>1</v>
      </c>
    </row>
    <row r="669" spans="1:2" x14ac:dyDescent="0.25">
      <c r="A669" s="45">
        <v>220020</v>
      </c>
      <c r="B669" s="46">
        <v>1</v>
      </c>
    </row>
    <row r="670" spans="1:2" x14ac:dyDescent="0.25">
      <c r="A670" s="45">
        <v>220025</v>
      </c>
      <c r="B670" s="46">
        <v>1</v>
      </c>
    </row>
    <row r="671" spans="1:2" x14ac:dyDescent="0.25">
      <c r="A671" s="45">
        <v>220027</v>
      </c>
      <c r="B671" s="46">
        <v>1</v>
      </c>
    </row>
    <row r="672" spans="1:2" x14ac:dyDescent="0.25">
      <c r="A672" s="45">
        <v>220030</v>
      </c>
      <c r="B672" s="46">
        <v>1</v>
      </c>
    </row>
    <row r="673" spans="1:2" x14ac:dyDescent="0.25">
      <c r="A673" s="45">
        <v>220040</v>
      </c>
      <c r="B673" s="46">
        <v>2</v>
      </c>
    </row>
    <row r="674" spans="1:2" x14ac:dyDescent="0.25">
      <c r="A674" s="45">
        <v>220045</v>
      </c>
      <c r="B674" s="46">
        <v>1</v>
      </c>
    </row>
    <row r="675" spans="1:2" x14ac:dyDescent="0.25">
      <c r="A675" s="45">
        <v>220050</v>
      </c>
      <c r="B675" s="46">
        <v>1</v>
      </c>
    </row>
    <row r="676" spans="1:2" x14ac:dyDescent="0.25">
      <c r="A676" s="45">
        <v>220060</v>
      </c>
      <c r="B676" s="46">
        <v>1</v>
      </c>
    </row>
    <row r="677" spans="1:2" x14ac:dyDescent="0.25">
      <c r="A677" s="45">
        <v>220070</v>
      </c>
      <c r="B677" s="46">
        <v>1</v>
      </c>
    </row>
    <row r="678" spans="1:2" x14ac:dyDescent="0.25">
      <c r="A678" s="45">
        <v>220080</v>
      </c>
      <c r="B678" s="46">
        <v>1</v>
      </c>
    </row>
    <row r="679" spans="1:2" x14ac:dyDescent="0.25">
      <c r="A679" s="45">
        <v>220090</v>
      </c>
      <c r="B679" s="46">
        <v>1</v>
      </c>
    </row>
    <row r="680" spans="1:2" x14ac:dyDescent="0.25">
      <c r="A680" s="45">
        <v>220095</v>
      </c>
      <c r="B680" s="46">
        <v>1</v>
      </c>
    </row>
    <row r="681" spans="1:2" x14ac:dyDescent="0.25">
      <c r="A681" s="45">
        <v>220100</v>
      </c>
      <c r="B681" s="46">
        <v>1</v>
      </c>
    </row>
    <row r="682" spans="1:2" x14ac:dyDescent="0.25">
      <c r="A682" s="45">
        <v>220105</v>
      </c>
      <c r="B682" s="46">
        <v>1</v>
      </c>
    </row>
    <row r="683" spans="1:2" x14ac:dyDescent="0.25">
      <c r="A683" s="45">
        <v>220110</v>
      </c>
      <c r="B683" s="46">
        <v>1</v>
      </c>
    </row>
    <row r="684" spans="1:2" x14ac:dyDescent="0.25">
      <c r="A684" s="45">
        <v>220115</v>
      </c>
      <c r="B684" s="46">
        <v>1</v>
      </c>
    </row>
    <row r="685" spans="1:2" x14ac:dyDescent="0.25">
      <c r="A685" s="45">
        <v>220117</v>
      </c>
      <c r="B685" s="46">
        <v>1</v>
      </c>
    </row>
    <row r="686" spans="1:2" x14ac:dyDescent="0.25">
      <c r="A686" s="45">
        <v>220120</v>
      </c>
      <c r="B686" s="46">
        <v>3</v>
      </c>
    </row>
    <row r="687" spans="1:2" x14ac:dyDescent="0.25">
      <c r="A687" s="45">
        <v>220130</v>
      </c>
      <c r="B687" s="46">
        <v>1</v>
      </c>
    </row>
    <row r="688" spans="1:2" x14ac:dyDescent="0.25">
      <c r="A688" s="45">
        <v>220140</v>
      </c>
      <c r="B688" s="46">
        <v>1</v>
      </c>
    </row>
    <row r="689" spans="1:2" x14ac:dyDescent="0.25">
      <c r="A689" s="45">
        <v>220150</v>
      </c>
      <c r="B689" s="46">
        <v>1</v>
      </c>
    </row>
    <row r="690" spans="1:2" x14ac:dyDescent="0.25">
      <c r="A690" s="45">
        <v>220155</v>
      </c>
      <c r="B690" s="46">
        <v>1</v>
      </c>
    </row>
    <row r="691" spans="1:2" x14ac:dyDescent="0.25">
      <c r="A691" s="45">
        <v>220157</v>
      </c>
      <c r="B691" s="46">
        <v>1</v>
      </c>
    </row>
    <row r="692" spans="1:2" x14ac:dyDescent="0.25">
      <c r="A692" s="45">
        <v>220160</v>
      </c>
      <c r="B692" s="46">
        <v>1</v>
      </c>
    </row>
    <row r="693" spans="1:2" x14ac:dyDescent="0.25">
      <c r="A693" s="45">
        <v>220170</v>
      </c>
      <c r="B693" s="46">
        <v>1</v>
      </c>
    </row>
    <row r="694" spans="1:2" x14ac:dyDescent="0.25">
      <c r="A694" s="45">
        <v>220173</v>
      </c>
      <c r="B694" s="46">
        <v>1</v>
      </c>
    </row>
    <row r="695" spans="1:2" x14ac:dyDescent="0.25">
      <c r="A695" s="45">
        <v>220177</v>
      </c>
      <c r="B695" s="46">
        <v>1</v>
      </c>
    </row>
    <row r="696" spans="1:2" x14ac:dyDescent="0.25">
      <c r="A696" s="45">
        <v>220180</v>
      </c>
      <c r="B696" s="46">
        <v>1</v>
      </c>
    </row>
    <row r="697" spans="1:2" x14ac:dyDescent="0.25">
      <c r="A697" s="45">
        <v>220190</v>
      </c>
      <c r="B697" s="46">
        <v>1</v>
      </c>
    </row>
    <row r="698" spans="1:2" x14ac:dyDescent="0.25">
      <c r="A698" s="45">
        <v>220191</v>
      </c>
      <c r="B698" s="46">
        <v>1</v>
      </c>
    </row>
    <row r="699" spans="1:2" x14ac:dyDescent="0.25">
      <c r="A699" s="45">
        <v>220192</v>
      </c>
      <c r="B699" s="46">
        <v>1</v>
      </c>
    </row>
    <row r="700" spans="1:2" x14ac:dyDescent="0.25">
      <c r="A700" s="45">
        <v>220194</v>
      </c>
      <c r="B700" s="46">
        <v>1</v>
      </c>
    </row>
    <row r="701" spans="1:2" x14ac:dyDescent="0.25">
      <c r="A701" s="45">
        <v>220196</v>
      </c>
      <c r="B701" s="46">
        <v>1</v>
      </c>
    </row>
    <row r="702" spans="1:2" x14ac:dyDescent="0.25">
      <c r="A702" s="45">
        <v>220198</v>
      </c>
      <c r="B702" s="46">
        <v>1</v>
      </c>
    </row>
    <row r="703" spans="1:2" x14ac:dyDescent="0.25">
      <c r="A703" s="45">
        <v>220200</v>
      </c>
      <c r="B703" s="46">
        <v>1</v>
      </c>
    </row>
    <row r="704" spans="1:2" x14ac:dyDescent="0.25">
      <c r="A704" s="45">
        <v>220202</v>
      </c>
      <c r="B704" s="46">
        <v>1</v>
      </c>
    </row>
    <row r="705" spans="1:2" x14ac:dyDescent="0.25">
      <c r="A705" s="45">
        <v>220207</v>
      </c>
      <c r="B705" s="46">
        <v>1</v>
      </c>
    </row>
    <row r="706" spans="1:2" x14ac:dyDescent="0.25">
      <c r="A706" s="45">
        <v>220208</v>
      </c>
      <c r="B706" s="46">
        <v>2</v>
      </c>
    </row>
    <row r="707" spans="1:2" x14ac:dyDescent="0.25">
      <c r="A707" s="45">
        <v>220209</v>
      </c>
      <c r="B707" s="46">
        <v>1</v>
      </c>
    </row>
    <row r="708" spans="1:2" x14ac:dyDescent="0.25">
      <c r="A708" s="45">
        <v>220210</v>
      </c>
      <c r="B708" s="46">
        <v>1</v>
      </c>
    </row>
    <row r="709" spans="1:2" x14ac:dyDescent="0.25">
      <c r="A709" s="45">
        <v>220211</v>
      </c>
      <c r="B709" s="46">
        <v>1</v>
      </c>
    </row>
    <row r="710" spans="1:2" x14ac:dyDescent="0.25">
      <c r="A710" s="45">
        <v>220213</v>
      </c>
      <c r="B710" s="46">
        <v>1</v>
      </c>
    </row>
    <row r="711" spans="1:2" x14ac:dyDescent="0.25">
      <c r="A711" s="45">
        <v>220217</v>
      </c>
      <c r="B711" s="46">
        <v>1</v>
      </c>
    </row>
    <row r="712" spans="1:2" x14ac:dyDescent="0.25">
      <c r="A712" s="45">
        <v>220220</v>
      </c>
      <c r="B712" s="46">
        <v>3</v>
      </c>
    </row>
    <row r="713" spans="1:2" x14ac:dyDescent="0.25">
      <c r="A713" s="45">
        <v>220225</v>
      </c>
      <c r="B713" s="46">
        <v>1</v>
      </c>
    </row>
    <row r="714" spans="1:2" x14ac:dyDescent="0.25">
      <c r="A714" s="45">
        <v>220230</v>
      </c>
      <c r="B714" s="46">
        <v>1</v>
      </c>
    </row>
    <row r="715" spans="1:2" x14ac:dyDescent="0.25">
      <c r="A715" s="45">
        <v>220240</v>
      </c>
      <c r="B715" s="46">
        <v>1</v>
      </c>
    </row>
    <row r="716" spans="1:2" x14ac:dyDescent="0.25">
      <c r="A716" s="45">
        <v>220245</v>
      </c>
      <c r="B716" s="46">
        <v>1</v>
      </c>
    </row>
    <row r="717" spans="1:2" x14ac:dyDescent="0.25">
      <c r="A717" s="45">
        <v>220250</v>
      </c>
      <c r="B717" s="46">
        <v>1</v>
      </c>
    </row>
    <row r="718" spans="1:2" x14ac:dyDescent="0.25">
      <c r="A718" s="45">
        <v>220253</v>
      </c>
      <c r="B718" s="46">
        <v>1</v>
      </c>
    </row>
    <row r="719" spans="1:2" x14ac:dyDescent="0.25">
      <c r="A719" s="45">
        <v>220255</v>
      </c>
      <c r="B719" s="46">
        <v>1</v>
      </c>
    </row>
    <row r="720" spans="1:2" x14ac:dyDescent="0.25">
      <c r="A720" s="45">
        <v>220260</v>
      </c>
      <c r="B720" s="46">
        <v>2</v>
      </c>
    </row>
    <row r="721" spans="1:2" x14ac:dyDescent="0.25">
      <c r="A721" s="45">
        <v>220265</v>
      </c>
      <c r="B721" s="46">
        <v>1</v>
      </c>
    </row>
    <row r="722" spans="1:2" x14ac:dyDescent="0.25">
      <c r="A722" s="45">
        <v>220270</v>
      </c>
      <c r="B722" s="46">
        <v>1</v>
      </c>
    </row>
    <row r="723" spans="1:2" x14ac:dyDescent="0.25">
      <c r="A723" s="45">
        <v>220271</v>
      </c>
      <c r="B723" s="46">
        <v>1</v>
      </c>
    </row>
    <row r="724" spans="1:2" x14ac:dyDescent="0.25">
      <c r="A724" s="45">
        <v>220272</v>
      </c>
      <c r="B724" s="46">
        <v>1</v>
      </c>
    </row>
    <row r="725" spans="1:2" x14ac:dyDescent="0.25">
      <c r="A725" s="45">
        <v>220273</v>
      </c>
      <c r="B725" s="46">
        <v>1</v>
      </c>
    </row>
    <row r="726" spans="1:2" x14ac:dyDescent="0.25">
      <c r="A726" s="45">
        <v>220275</v>
      </c>
      <c r="B726" s="46">
        <v>1</v>
      </c>
    </row>
    <row r="727" spans="1:2" x14ac:dyDescent="0.25">
      <c r="A727" s="45">
        <v>220277</v>
      </c>
      <c r="B727" s="46">
        <v>1</v>
      </c>
    </row>
    <row r="728" spans="1:2" x14ac:dyDescent="0.25">
      <c r="A728" s="45">
        <v>220280</v>
      </c>
      <c r="B728" s="46">
        <v>1</v>
      </c>
    </row>
    <row r="729" spans="1:2" x14ac:dyDescent="0.25">
      <c r="A729" s="45">
        <v>220285</v>
      </c>
      <c r="B729" s="46">
        <v>1</v>
      </c>
    </row>
    <row r="730" spans="1:2" x14ac:dyDescent="0.25">
      <c r="A730" s="45">
        <v>220290</v>
      </c>
      <c r="B730" s="46">
        <v>2</v>
      </c>
    </row>
    <row r="731" spans="1:2" x14ac:dyDescent="0.25">
      <c r="A731" s="45">
        <v>220300</v>
      </c>
      <c r="B731" s="46">
        <v>1</v>
      </c>
    </row>
    <row r="732" spans="1:2" x14ac:dyDescent="0.25">
      <c r="A732" s="45">
        <v>220310</v>
      </c>
      <c r="B732" s="46">
        <v>1</v>
      </c>
    </row>
    <row r="733" spans="1:2" x14ac:dyDescent="0.25">
      <c r="A733" s="45">
        <v>220320</v>
      </c>
      <c r="B733" s="46">
        <v>1</v>
      </c>
    </row>
    <row r="734" spans="1:2" x14ac:dyDescent="0.25">
      <c r="A734" s="45">
        <v>220323</v>
      </c>
      <c r="B734" s="46">
        <v>1</v>
      </c>
    </row>
    <row r="735" spans="1:2" x14ac:dyDescent="0.25">
      <c r="A735" s="45">
        <v>220325</v>
      </c>
      <c r="B735" s="46">
        <v>1</v>
      </c>
    </row>
    <row r="736" spans="1:2" x14ac:dyDescent="0.25">
      <c r="A736" s="45">
        <v>220327</v>
      </c>
      <c r="B736" s="46">
        <v>1</v>
      </c>
    </row>
    <row r="737" spans="1:2" x14ac:dyDescent="0.25">
      <c r="A737" s="45">
        <v>220330</v>
      </c>
      <c r="B737" s="46">
        <v>2</v>
      </c>
    </row>
    <row r="738" spans="1:2" x14ac:dyDescent="0.25">
      <c r="A738" s="45">
        <v>220335</v>
      </c>
      <c r="B738" s="46">
        <v>1</v>
      </c>
    </row>
    <row r="739" spans="1:2" x14ac:dyDescent="0.25">
      <c r="A739" s="45">
        <v>220340</v>
      </c>
      <c r="B739" s="46">
        <v>1</v>
      </c>
    </row>
    <row r="740" spans="1:2" x14ac:dyDescent="0.25">
      <c r="A740" s="45">
        <v>220342</v>
      </c>
      <c r="B740" s="46">
        <v>1</v>
      </c>
    </row>
    <row r="741" spans="1:2" x14ac:dyDescent="0.25">
      <c r="A741" s="45">
        <v>220345</v>
      </c>
      <c r="B741" s="46">
        <v>1</v>
      </c>
    </row>
    <row r="742" spans="1:2" x14ac:dyDescent="0.25">
      <c r="A742" s="45">
        <v>220350</v>
      </c>
      <c r="B742" s="46">
        <v>1</v>
      </c>
    </row>
    <row r="743" spans="1:2" x14ac:dyDescent="0.25">
      <c r="A743" s="45">
        <v>220360</v>
      </c>
      <c r="B743" s="46">
        <v>1</v>
      </c>
    </row>
    <row r="744" spans="1:2" x14ac:dyDescent="0.25">
      <c r="A744" s="45">
        <v>220370</v>
      </c>
      <c r="B744" s="46">
        <v>1</v>
      </c>
    </row>
    <row r="745" spans="1:2" x14ac:dyDescent="0.25">
      <c r="A745" s="45">
        <v>220375</v>
      </c>
      <c r="B745" s="46">
        <v>1</v>
      </c>
    </row>
    <row r="746" spans="1:2" x14ac:dyDescent="0.25">
      <c r="A746" s="45">
        <v>220380</v>
      </c>
      <c r="B746" s="46">
        <v>1</v>
      </c>
    </row>
    <row r="747" spans="1:2" x14ac:dyDescent="0.25">
      <c r="A747" s="45">
        <v>220385</v>
      </c>
      <c r="B747" s="46">
        <v>1</v>
      </c>
    </row>
    <row r="748" spans="1:2" x14ac:dyDescent="0.25">
      <c r="A748" s="45">
        <v>220390</v>
      </c>
      <c r="B748" s="46">
        <v>2</v>
      </c>
    </row>
    <row r="749" spans="1:2" x14ac:dyDescent="0.25">
      <c r="A749" s="45">
        <v>220400</v>
      </c>
      <c r="B749" s="46">
        <v>1</v>
      </c>
    </row>
    <row r="750" spans="1:2" x14ac:dyDescent="0.25">
      <c r="A750" s="45">
        <v>220410</v>
      </c>
      <c r="B750" s="46">
        <v>1</v>
      </c>
    </row>
    <row r="751" spans="1:2" x14ac:dyDescent="0.25">
      <c r="A751" s="45">
        <v>220415</v>
      </c>
      <c r="B751" s="46">
        <v>1</v>
      </c>
    </row>
    <row r="752" spans="1:2" x14ac:dyDescent="0.25">
      <c r="A752" s="45">
        <v>220420</v>
      </c>
      <c r="B752" s="46">
        <v>1</v>
      </c>
    </row>
    <row r="753" spans="1:2" x14ac:dyDescent="0.25">
      <c r="A753" s="45">
        <v>220430</v>
      </c>
      <c r="B753" s="46">
        <v>1</v>
      </c>
    </row>
    <row r="754" spans="1:2" x14ac:dyDescent="0.25">
      <c r="A754" s="45">
        <v>220435</v>
      </c>
      <c r="B754" s="46">
        <v>1</v>
      </c>
    </row>
    <row r="755" spans="1:2" x14ac:dyDescent="0.25">
      <c r="A755" s="45">
        <v>220440</v>
      </c>
      <c r="B755" s="46">
        <v>1</v>
      </c>
    </row>
    <row r="756" spans="1:2" x14ac:dyDescent="0.25">
      <c r="A756" s="45">
        <v>220450</v>
      </c>
      <c r="B756" s="46">
        <v>1</v>
      </c>
    </row>
    <row r="757" spans="1:2" x14ac:dyDescent="0.25">
      <c r="A757" s="45">
        <v>220455</v>
      </c>
      <c r="B757" s="46">
        <v>1</v>
      </c>
    </row>
    <row r="758" spans="1:2" x14ac:dyDescent="0.25">
      <c r="A758" s="45">
        <v>220460</v>
      </c>
      <c r="B758" s="46">
        <v>1</v>
      </c>
    </row>
    <row r="759" spans="1:2" x14ac:dyDescent="0.25">
      <c r="A759" s="45">
        <v>220465</v>
      </c>
      <c r="B759" s="46">
        <v>1</v>
      </c>
    </row>
    <row r="760" spans="1:2" x14ac:dyDescent="0.25">
      <c r="A760" s="45">
        <v>220470</v>
      </c>
      <c r="B760" s="46">
        <v>1</v>
      </c>
    </row>
    <row r="761" spans="1:2" x14ac:dyDescent="0.25">
      <c r="A761" s="45">
        <v>220480</v>
      </c>
      <c r="B761" s="46">
        <v>1</v>
      </c>
    </row>
    <row r="762" spans="1:2" x14ac:dyDescent="0.25">
      <c r="A762" s="45">
        <v>220490</v>
      </c>
      <c r="B762" s="46">
        <v>2</v>
      </c>
    </row>
    <row r="763" spans="1:2" x14ac:dyDescent="0.25">
      <c r="A763" s="45">
        <v>220500</v>
      </c>
      <c r="B763" s="46">
        <v>1</v>
      </c>
    </row>
    <row r="764" spans="1:2" x14ac:dyDescent="0.25">
      <c r="A764" s="45">
        <v>220510</v>
      </c>
      <c r="B764" s="46">
        <v>1</v>
      </c>
    </row>
    <row r="765" spans="1:2" x14ac:dyDescent="0.25">
      <c r="A765" s="45">
        <v>220515</v>
      </c>
      <c r="B765" s="46">
        <v>1</v>
      </c>
    </row>
    <row r="766" spans="1:2" x14ac:dyDescent="0.25">
      <c r="A766" s="45">
        <v>220520</v>
      </c>
      <c r="B766" s="46">
        <v>1</v>
      </c>
    </row>
    <row r="767" spans="1:2" x14ac:dyDescent="0.25">
      <c r="A767" s="45">
        <v>220525</v>
      </c>
      <c r="B767" s="46">
        <v>1</v>
      </c>
    </row>
    <row r="768" spans="1:2" x14ac:dyDescent="0.25">
      <c r="A768" s="45">
        <v>220527</v>
      </c>
      <c r="B768" s="46">
        <v>1</v>
      </c>
    </row>
    <row r="769" spans="1:2" x14ac:dyDescent="0.25">
      <c r="A769" s="45">
        <v>220530</v>
      </c>
      <c r="B769" s="46">
        <v>1</v>
      </c>
    </row>
    <row r="770" spans="1:2" x14ac:dyDescent="0.25">
      <c r="A770" s="45">
        <v>220535</v>
      </c>
      <c r="B770" s="46">
        <v>1</v>
      </c>
    </row>
    <row r="771" spans="1:2" x14ac:dyDescent="0.25">
      <c r="A771" s="45">
        <v>220540</v>
      </c>
      <c r="B771" s="46">
        <v>1</v>
      </c>
    </row>
    <row r="772" spans="1:2" x14ac:dyDescent="0.25">
      <c r="A772" s="45">
        <v>220545</v>
      </c>
      <c r="B772" s="46">
        <v>1</v>
      </c>
    </row>
    <row r="773" spans="1:2" x14ac:dyDescent="0.25">
      <c r="A773" s="45">
        <v>220550</v>
      </c>
      <c r="B773" s="46">
        <v>2</v>
      </c>
    </row>
    <row r="774" spans="1:2" x14ac:dyDescent="0.25">
      <c r="A774" s="45">
        <v>220551</v>
      </c>
      <c r="B774" s="46">
        <v>1</v>
      </c>
    </row>
    <row r="775" spans="1:2" x14ac:dyDescent="0.25">
      <c r="A775" s="45">
        <v>220552</v>
      </c>
      <c r="B775" s="46">
        <v>1</v>
      </c>
    </row>
    <row r="776" spans="1:2" x14ac:dyDescent="0.25">
      <c r="A776" s="45">
        <v>220553</v>
      </c>
      <c r="B776" s="46">
        <v>1</v>
      </c>
    </row>
    <row r="777" spans="1:2" x14ac:dyDescent="0.25">
      <c r="A777" s="45">
        <v>220554</v>
      </c>
      <c r="B777" s="46">
        <v>1</v>
      </c>
    </row>
    <row r="778" spans="1:2" x14ac:dyDescent="0.25">
      <c r="A778" s="45">
        <v>220555</v>
      </c>
      <c r="B778" s="46">
        <v>1</v>
      </c>
    </row>
    <row r="779" spans="1:2" x14ac:dyDescent="0.25">
      <c r="A779" s="45">
        <v>220556</v>
      </c>
      <c r="B779" s="46">
        <v>1</v>
      </c>
    </row>
    <row r="780" spans="1:2" x14ac:dyDescent="0.25">
      <c r="A780" s="45">
        <v>220557</v>
      </c>
      <c r="B780" s="46">
        <v>1</v>
      </c>
    </row>
    <row r="781" spans="1:2" x14ac:dyDescent="0.25">
      <c r="A781" s="45">
        <v>220558</v>
      </c>
      <c r="B781" s="46">
        <v>1</v>
      </c>
    </row>
    <row r="782" spans="1:2" x14ac:dyDescent="0.25">
      <c r="A782" s="45">
        <v>220559</v>
      </c>
      <c r="B782" s="46">
        <v>1</v>
      </c>
    </row>
    <row r="783" spans="1:2" x14ac:dyDescent="0.25">
      <c r="A783" s="45">
        <v>220560</v>
      </c>
      <c r="B783" s="46">
        <v>1</v>
      </c>
    </row>
    <row r="784" spans="1:2" x14ac:dyDescent="0.25">
      <c r="A784" s="45">
        <v>220570</v>
      </c>
      <c r="B784" s="46">
        <v>2</v>
      </c>
    </row>
    <row r="785" spans="1:2" x14ac:dyDescent="0.25">
      <c r="A785" s="45">
        <v>220580</v>
      </c>
      <c r="B785" s="46">
        <v>1</v>
      </c>
    </row>
    <row r="786" spans="1:2" x14ac:dyDescent="0.25">
      <c r="A786" s="45">
        <v>220585</v>
      </c>
      <c r="B786" s="46">
        <v>1</v>
      </c>
    </row>
    <row r="787" spans="1:2" x14ac:dyDescent="0.25">
      <c r="A787" s="45">
        <v>220590</v>
      </c>
      <c r="B787" s="46">
        <v>1</v>
      </c>
    </row>
    <row r="788" spans="1:2" x14ac:dyDescent="0.25">
      <c r="A788" s="45">
        <v>220595</v>
      </c>
      <c r="B788" s="46">
        <v>1</v>
      </c>
    </row>
    <row r="789" spans="1:2" x14ac:dyDescent="0.25">
      <c r="A789" s="45">
        <v>220600</v>
      </c>
      <c r="B789" s="46">
        <v>1</v>
      </c>
    </row>
    <row r="790" spans="1:2" x14ac:dyDescent="0.25">
      <c r="A790" s="45">
        <v>220605</v>
      </c>
      <c r="B790" s="46">
        <v>1</v>
      </c>
    </row>
    <row r="791" spans="1:2" x14ac:dyDescent="0.25">
      <c r="A791" s="45">
        <v>220610</v>
      </c>
      <c r="B791" s="46">
        <v>2</v>
      </c>
    </row>
    <row r="792" spans="1:2" x14ac:dyDescent="0.25">
      <c r="A792" s="45">
        <v>220620</v>
      </c>
      <c r="B792" s="46">
        <v>2</v>
      </c>
    </row>
    <row r="793" spans="1:2" x14ac:dyDescent="0.25">
      <c r="A793" s="45">
        <v>220630</v>
      </c>
      <c r="B793" s="46">
        <v>1</v>
      </c>
    </row>
    <row r="794" spans="1:2" x14ac:dyDescent="0.25">
      <c r="A794" s="45">
        <v>220635</v>
      </c>
      <c r="B794" s="46">
        <v>1</v>
      </c>
    </row>
    <row r="795" spans="1:2" x14ac:dyDescent="0.25">
      <c r="A795" s="45">
        <v>220640</v>
      </c>
      <c r="B795" s="46">
        <v>1</v>
      </c>
    </row>
    <row r="796" spans="1:2" x14ac:dyDescent="0.25">
      <c r="A796" s="45">
        <v>220650</v>
      </c>
      <c r="B796" s="46">
        <v>1</v>
      </c>
    </row>
    <row r="797" spans="1:2" x14ac:dyDescent="0.25">
      <c r="A797" s="45">
        <v>220660</v>
      </c>
      <c r="B797" s="46">
        <v>1</v>
      </c>
    </row>
    <row r="798" spans="1:2" x14ac:dyDescent="0.25">
      <c r="A798" s="45">
        <v>220665</v>
      </c>
      <c r="B798" s="46">
        <v>1</v>
      </c>
    </row>
    <row r="799" spans="1:2" x14ac:dyDescent="0.25">
      <c r="A799" s="45">
        <v>220667</v>
      </c>
      <c r="B799" s="46">
        <v>1</v>
      </c>
    </row>
    <row r="800" spans="1:2" x14ac:dyDescent="0.25">
      <c r="A800" s="45">
        <v>220669</v>
      </c>
      <c r="B800" s="46">
        <v>1</v>
      </c>
    </row>
    <row r="801" spans="1:2" x14ac:dyDescent="0.25">
      <c r="A801" s="45">
        <v>220670</v>
      </c>
      <c r="B801" s="46">
        <v>1</v>
      </c>
    </row>
    <row r="802" spans="1:2" x14ac:dyDescent="0.25">
      <c r="A802" s="45">
        <v>220672</v>
      </c>
      <c r="B802" s="46">
        <v>1</v>
      </c>
    </row>
    <row r="803" spans="1:2" x14ac:dyDescent="0.25">
      <c r="A803" s="45">
        <v>220675</v>
      </c>
      <c r="B803" s="46">
        <v>1</v>
      </c>
    </row>
    <row r="804" spans="1:2" x14ac:dyDescent="0.25">
      <c r="A804" s="45">
        <v>220680</v>
      </c>
      <c r="B804" s="46">
        <v>1</v>
      </c>
    </row>
    <row r="805" spans="1:2" x14ac:dyDescent="0.25">
      <c r="A805" s="45">
        <v>220690</v>
      </c>
      <c r="B805" s="46">
        <v>1</v>
      </c>
    </row>
    <row r="806" spans="1:2" x14ac:dyDescent="0.25">
      <c r="A806" s="45">
        <v>220695</v>
      </c>
      <c r="B806" s="46">
        <v>1</v>
      </c>
    </row>
    <row r="807" spans="1:2" x14ac:dyDescent="0.25">
      <c r="A807" s="45">
        <v>220700</v>
      </c>
      <c r="B807" s="46">
        <v>2</v>
      </c>
    </row>
    <row r="808" spans="1:2" x14ac:dyDescent="0.25">
      <c r="A808" s="45">
        <v>220710</v>
      </c>
      <c r="B808" s="46">
        <v>1</v>
      </c>
    </row>
    <row r="809" spans="1:2" x14ac:dyDescent="0.25">
      <c r="A809" s="45">
        <v>220720</v>
      </c>
      <c r="B809" s="46">
        <v>1</v>
      </c>
    </row>
    <row r="810" spans="1:2" x14ac:dyDescent="0.25">
      <c r="A810" s="45">
        <v>220730</v>
      </c>
      <c r="B810" s="46">
        <v>1</v>
      </c>
    </row>
    <row r="811" spans="1:2" x14ac:dyDescent="0.25">
      <c r="A811" s="45">
        <v>220735</v>
      </c>
      <c r="B811" s="46">
        <v>1</v>
      </c>
    </row>
    <row r="812" spans="1:2" x14ac:dyDescent="0.25">
      <c r="A812" s="45">
        <v>220740</v>
      </c>
      <c r="B812" s="46">
        <v>1</v>
      </c>
    </row>
    <row r="813" spans="1:2" x14ac:dyDescent="0.25">
      <c r="A813" s="45">
        <v>220750</v>
      </c>
      <c r="B813" s="46">
        <v>1</v>
      </c>
    </row>
    <row r="814" spans="1:2" x14ac:dyDescent="0.25">
      <c r="A814" s="45">
        <v>220755</v>
      </c>
      <c r="B814" s="46">
        <v>1</v>
      </c>
    </row>
    <row r="815" spans="1:2" x14ac:dyDescent="0.25">
      <c r="A815" s="45">
        <v>220760</v>
      </c>
      <c r="B815" s="46">
        <v>1</v>
      </c>
    </row>
    <row r="816" spans="1:2" x14ac:dyDescent="0.25">
      <c r="A816" s="45">
        <v>220770</v>
      </c>
      <c r="B816" s="46">
        <v>7</v>
      </c>
    </row>
    <row r="817" spans="1:2" x14ac:dyDescent="0.25">
      <c r="A817" s="45">
        <v>220775</v>
      </c>
      <c r="B817" s="46">
        <v>1</v>
      </c>
    </row>
    <row r="818" spans="1:2" x14ac:dyDescent="0.25">
      <c r="A818" s="45">
        <v>220777</v>
      </c>
      <c r="B818" s="46">
        <v>1</v>
      </c>
    </row>
    <row r="819" spans="1:2" x14ac:dyDescent="0.25">
      <c r="A819" s="45">
        <v>220779</v>
      </c>
      <c r="B819" s="46">
        <v>1</v>
      </c>
    </row>
    <row r="820" spans="1:2" x14ac:dyDescent="0.25">
      <c r="A820" s="45">
        <v>220780</v>
      </c>
      <c r="B820" s="46">
        <v>2</v>
      </c>
    </row>
    <row r="821" spans="1:2" x14ac:dyDescent="0.25">
      <c r="A821" s="45">
        <v>220785</v>
      </c>
      <c r="B821" s="46">
        <v>1</v>
      </c>
    </row>
    <row r="822" spans="1:2" x14ac:dyDescent="0.25">
      <c r="A822" s="45">
        <v>220790</v>
      </c>
      <c r="B822" s="46">
        <v>2</v>
      </c>
    </row>
    <row r="823" spans="1:2" x14ac:dyDescent="0.25">
      <c r="A823" s="45">
        <v>220793</v>
      </c>
      <c r="B823" s="46">
        <v>1</v>
      </c>
    </row>
    <row r="824" spans="1:2" x14ac:dyDescent="0.25">
      <c r="A824" s="45">
        <v>220795</v>
      </c>
      <c r="B824" s="46">
        <v>1</v>
      </c>
    </row>
    <row r="825" spans="1:2" x14ac:dyDescent="0.25">
      <c r="A825" s="45">
        <v>220800</v>
      </c>
      <c r="B825" s="46">
        <v>2</v>
      </c>
    </row>
    <row r="826" spans="1:2" x14ac:dyDescent="0.25">
      <c r="A826" s="45">
        <v>220810</v>
      </c>
      <c r="B826" s="46">
        <v>1</v>
      </c>
    </row>
    <row r="827" spans="1:2" x14ac:dyDescent="0.25">
      <c r="A827" s="45">
        <v>220820</v>
      </c>
      <c r="B827" s="46">
        <v>1</v>
      </c>
    </row>
    <row r="828" spans="1:2" x14ac:dyDescent="0.25">
      <c r="A828" s="45">
        <v>220830</v>
      </c>
      <c r="B828" s="46">
        <v>2</v>
      </c>
    </row>
    <row r="829" spans="1:2" x14ac:dyDescent="0.25">
      <c r="A829" s="45">
        <v>220840</v>
      </c>
      <c r="B829" s="46">
        <v>2</v>
      </c>
    </row>
    <row r="830" spans="1:2" x14ac:dyDescent="0.25">
      <c r="A830" s="45">
        <v>220850</v>
      </c>
      <c r="B830" s="46">
        <v>1</v>
      </c>
    </row>
    <row r="831" spans="1:2" x14ac:dyDescent="0.25">
      <c r="A831" s="45">
        <v>220855</v>
      </c>
      <c r="B831" s="46">
        <v>1</v>
      </c>
    </row>
    <row r="832" spans="1:2" x14ac:dyDescent="0.25">
      <c r="A832" s="45">
        <v>220860</v>
      </c>
      <c r="B832" s="46">
        <v>1</v>
      </c>
    </row>
    <row r="833" spans="1:2" x14ac:dyDescent="0.25">
      <c r="A833" s="45">
        <v>220865</v>
      </c>
      <c r="B833" s="46">
        <v>1</v>
      </c>
    </row>
    <row r="834" spans="1:2" x14ac:dyDescent="0.25">
      <c r="A834" s="45">
        <v>220870</v>
      </c>
      <c r="B834" s="46">
        <v>1</v>
      </c>
    </row>
    <row r="835" spans="1:2" x14ac:dyDescent="0.25">
      <c r="A835" s="45">
        <v>220880</v>
      </c>
      <c r="B835" s="46">
        <v>2</v>
      </c>
    </row>
    <row r="836" spans="1:2" x14ac:dyDescent="0.25">
      <c r="A836" s="45">
        <v>220885</v>
      </c>
      <c r="B836" s="46">
        <v>1</v>
      </c>
    </row>
    <row r="837" spans="1:2" x14ac:dyDescent="0.25">
      <c r="A837" s="45">
        <v>220887</v>
      </c>
      <c r="B837" s="46">
        <v>1</v>
      </c>
    </row>
    <row r="838" spans="1:2" x14ac:dyDescent="0.25">
      <c r="A838" s="45">
        <v>220890</v>
      </c>
      <c r="B838" s="46">
        <v>1</v>
      </c>
    </row>
    <row r="839" spans="1:2" x14ac:dyDescent="0.25">
      <c r="A839" s="45">
        <v>220900</v>
      </c>
      <c r="B839" s="46">
        <v>1</v>
      </c>
    </row>
    <row r="840" spans="1:2" x14ac:dyDescent="0.25">
      <c r="A840" s="45">
        <v>220910</v>
      </c>
      <c r="B840" s="46">
        <v>1</v>
      </c>
    </row>
    <row r="841" spans="1:2" x14ac:dyDescent="0.25">
      <c r="A841" s="45">
        <v>220915</v>
      </c>
      <c r="B841" s="46">
        <v>1</v>
      </c>
    </row>
    <row r="842" spans="1:2" x14ac:dyDescent="0.25">
      <c r="A842" s="45">
        <v>220920</v>
      </c>
      <c r="B842" s="46">
        <v>1</v>
      </c>
    </row>
    <row r="843" spans="1:2" x14ac:dyDescent="0.25">
      <c r="A843" s="45">
        <v>220930</v>
      </c>
      <c r="B843" s="46">
        <v>1</v>
      </c>
    </row>
    <row r="844" spans="1:2" x14ac:dyDescent="0.25">
      <c r="A844" s="45">
        <v>220935</v>
      </c>
      <c r="B844" s="46">
        <v>1</v>
      </c>
    </row>
    <row r="845" spans="1:2" x14ac:dyDescent="0.25">
      <c r="A845" s="45">
        <v>220937</v>
      </c>
      <c r="B845" s="46">
        <v>1</v>
      </c>
    </row>
    <row r="846" spans="1:2" x14ac:dyDescent="0.25">
      <c r="A846" s="45">
        <v>220940</v>
      </c>
      <c r="B846" s="46">
        <v>1</v>
      </c>
    </row>
    <row r="847" spans="1:2" x14ac:dyDescent="0.25">
      <c r="A847" s="45">
        <v>220945</v>
      </c>
      <c r="B847" s="46">
        <v>1</v>
      </c>
    </row>
    <row r="848" spans="1:2" x14ac:dyDescent="0.25">
      <c r="A848" s="45">
        <v>220950</v>
      </c>
      <c r="B848" s="46">
        <v>1</v>
      </c>
    </row>
    <row r="849" spans="1:2" x14ac:dyDescent="0.25">
      <c r="A849" s="45">
        <v>220955</v>
      </c>
      <c r="B849" s="46">
        <v>1</v>
      </c>
    </row>
    <row r="850" spans="1:2" x14ac:dyDescent="0.25">
      <c r="A850" s="45">
        <v>220960</v>
      </c>
      <c r="B850" s="46">
        <v>1</v>
      </c>
    </row>
    <row r="851" spans="1:2" x14ac:dyDescent="0.25">
      <c r="A851" s="45">
        <v>220965</v>
      </c>
      <c r="B851" s="46">
        <v>1</v>
      </c>
    </row>
    <row r="852" spans="1:2" x14ac:dyDescent="0.25">
      <c r="A852" s="45">
        <v>220970</v>
      </c>
      <c r="B852" s="46">
        <v>1</v>
      </c>
    </row>
    <row r="853" spans="1:2" x14ac:dyDescent="0.25">
      <c r="A853" s="45">
        <v>220975</v>
      </c>
      <c r="B853" s="46">
        <v>1</v>
      </c>
    </row>
    <row r="854" spans="1:2" x14ac:dyDescent="0.25">
      <c r="A854" s="45">
        <v>220980</v>
      </c>
      <c r="B854" s="46">
        <v>1</v>
      </c>
    </row>
    <row r="855" spans="1:2" x14ac:dyDescent="0.25">
      <c r="A855" s="45">
        <v>220985</v>
      </c>
      <c r="B855" s="46">
        <v>1</v>
      </c>
    </row>
    <row r="856" spans="1:2" x14ac:dyDescent="0.25">
      <c r="A856" s="45">
        <v>220987</v>
      </c>
      <c r="B856" s="46">
        <v>1</v>
      </c>
    </row>
    <row r="857" spans="1:2" x14ac:dyDescent="0.25">
      <c r="A857" s="45">
        <v>220990</v>
      </c>
      <c r="B857" s="46">
        <v>1</v>
      </c>
    </row>
    <row r="858" spans="1:2" x14ac:dyDescent="0.25">
      <c r="A858" s="45">
        <v>220995</v>
      </c>
      <c r="B858" s="46">
        <v>1</v>
      </c>
    </row>
    <row r="859" spans="1:2" x14ac:dyDescent="0.25">
      <c r="A859" s="45">
        <v>220997</v>
      </c>
      <c r="B859" s="46">
        <v>1</v>
      </c>
    </row>
    <row r="860" spans="1:2" x14ac:dyDescent="0.25">
      <c r="A860" s="45">
        <v>221000</v>
      </c>
      <c r="B860" s="46">
        <v>1</v>
      </c>
    </row>
    <row r="861" spans="1:2" x14ac:dyDescent="0.25">
      <c r="A861" s="45">
        <v>221005</v>
      </c>
      <c r="B861" s="46">
        <v>1</v>
      </c>
    </row>
    <row r="862" spans="1:2" x14ac:dyDescent="0.25">
      <c r="A862" s="45">
        <v>221010</v>
      </c>
      <c r="B862" s="46">
        <v>1</v>
      </c>
    </row>
    <row r="863" spans="1:2" x14ac:dyDescent="0.25">
      <c r="A863" s="45">
        <v>221020</v>
      </c>
      <c r="B863" s="46">
        <v>1</v>
      </c>
    </row>
    <row r="864" spans="1:2" x14ac:dyDescent="0.25">
      <c r="A864" s="45">
        <v>221030</v>
      </c>
      <c r="B864" s="46">
        <v>1</v>
      </c>
    </row>
    <row r="865" spans="1:2" x14ac:dyDescent="0.25">
      <c r="A865" s="45">
        <v>221035</v>
      </c>
      <c r="B865" s="46">
        <v>1</v>
      </c>
    </row>
    <row r="866" spans="1:2" x14ac:dyDescent="0.25">
      <c r="A866" s="45">
        <v>221037</v>
      </c>
      <c r="B866" s="46">
        <v>1</v>
      </c>
    </row>
    <row r="867" spans="1:2" x14ac:dyDescent="0.25">
      <c r="A867" s="45">
        <v>221038</v>
      </c>
      <c r="B867" s="46">
        <v>1</v>
      </c>
    </row>
    <row r="868" spans="1:2" x14ac:dyDescent="0.25">
      <c r="A868" s="45">
        <v>221039</v>
      </c>
      <c r="B868" s="46">
        <v>1</v>
      </c>
    </row>
    <row r="869" spans="1:2" x14ac:dyDescent="0.25">
      <c r="A869" s="45">
        <v>221040</v>
      </c>
      <c r="B869" s="46">
        <v>2</v>
      </c>
    </row>
    <row r="870" spans="1:2" x14ac:dyDescent="0.25">
      <c r="A870" s="45">
        <v>221050</v>
      </c>
      <c r="B870" s="46">
        <v>1</v>
      </c>
    </row>
    <row r="871" spans="1:2" x14ac:dyDescent="0.25">
      <c r="A871" s="45">
        <v>221060</v>
      </c>
      <c r="B871" s="46">
        <v>2</v>
      </c>
    </row>
    <row r="872" spans="1:2" x14ac:dyDescent="0.25">
      <c r="A872" s="45">
        <v>221062</v>
      </c>
      <c r="B872" s="46">
        <v>1</v>
      </c>
    </row>
    <row r="873" spans="1:2" x14ac:dyDescent="0.25">
      <c r="A873" s="45">
        <v>221063</v>
      </c>
      <c r="B873" s="46">
        <v>1</v>
      </c>
    </row>
    <row r="874" spans="1:2" x14ac:dyDescent="0.25">
      <c r="A874" s="45">
        <v>221065</v>
      </c>
      <c r="B874" s="46">
        <v>1</v>
      </c>
    </row>
    <row r="875" spans="1:2" x14ac:dyDescent="0.25">
      <c r="A875" s="45">
        <v>221070</v>
      </c>
      <c r="B875" s="46">
        <v>1</v>
      </c>
    </row>
    <row r="876" spans="1:2" x14ac:dyDescent="0.25">
      <c r="A876" s="45">
        <v>221080</v>
      </c>
      <c r="B876" s="46">
        <v>1</v>
      </c>
    </row>
    <row r="877" spans="1:2" x14ac:dyDescent="0.25">
      <c r="A877" s="45">
        <v>221090</v>
      </c>
      <c r="B877" s="46">
        <v>1</v>
      </c>
    </row>
    <row r="878" spans="1:2" x14ac:dyDescent="0.25">
      <c r="A878" s="45">
        <v>221093</v>
      </c>
      <c r="B878" s="46">
        <v>1</v>
      </c>
    </row>
    <row r="879" spans="1:2" x14ac:dyDescent="0.25">
      <c r="A879" s="45">
        <v>221095</v>
      </c>
      <c r="B879" s="46">
        <v>1</v>
      </c>
    </row>
    <row r="880" spans="1:2" x14ac:dyDescent="0.25">
      <c r="A880" s="45">
        <v>221097</v>
      </c>
      <c r="B880" s="46">
        <v>1</v>
      </c>
    </row>
    <row r="881" spans="1:2" x14ac:dyDescent="0.25">
      <c r="A881" s="45">
        <v>221100</v>
      </c>
      <c r="B881" s="46">
        <v>19</v>
      </c>
    </row>
    <row r="882" spans="1:2" x14ac:dyDescent="0.25">
      <c r="A882" s="45">
        <v>221110</v>
      </c>
      <c r="B882" s="46">
        <v>2</v>
      </c>
    </row>
    <row r="883" spans="1:2" x14ac:dyDescent="0.25">
      <c r="A883" s="45">
        <v>221120</v>
      </c>
      <c r="B883" s="46">
        <v>1</v>
      </c>
    </row>
    <row r="884" spans="1:2" x14ac:dyDescent="0.25">
      <c r="A884" s="45">
        <v>221130</v>
      </c>
      <c r="B884" s="46">
        <v>2</v>
      </c>
    </row>
    <row r="885" spans="1:2" x14ac:dyDescent="0.25">
      <c r="A885" s="45">
        <v>221135</v>
      </c>
      <c r="B885" s="46">
        <v>1</v>
      </c>
    </row>
    <row r="886" spans="1:2" x14ac:dyDescent="0.25">
      <c r="A886" s="45">
        <v>221140</v>
      </c>
      <c r="B886" s="46">
        <v>1</v>
      </c>
    </row>
    <row r="887" spans="1:2" x14ac:dyDescent="0.25">
      <c r="A887" s="45">
        <v>221150</v>
      </c>
      <c r="B887" s="46">
        <v>1</v>
      </c>
    </row>
    <row r="888" spans="1:2" x14ac:dyDescent="0.25">
      <c r="A888" s="45">
        <v>221160</v>
      </c>
      <c r="B888" s="46">
        <v>1</v>
      </c>
    </row>
    <row r="889" spans="1:2" x14ac:dyDescent="0.25">
      <c r="A889" s="45">
        <v>221170</v>
      </c>
      <c r="B889" s="46">
        <v>1</v>
      </c>
    </row>
    <row r="890" spans="1:2" x14ac:dyDescent="0.25">
      <c r="A890" s="45">
        <v>230010</v>
      </c>
      <c r="B890" s="46">
        <v>2</v>
      </c>
    </row>
    <row r="891" spans="1:2" x14ac:dyDescent="0.25">
      <c r="A891" s="45">
        <v>230015</v>
      </c>
      <c r="B891" s="46">
        <v>1</v>
      </c>
    </row>
    <row r="892" spans="1:2" x14ac:dyDescent="0.25">
      <c r="A892" s="45">
        <v>230020</v>
      </c>
      <c r="B892" s="46">
        <v>2</v>
      </c>
    </row>
    <row r="893" spans="1:2" x14ac:dyDescent="0.25">
      <c r="A893" s="45">
        <v>230030</v>
      </c>
      <c r="B893" s="46">
        <v>3</v>
      </c>
    </row>
    <row r="894" spans="1:2" x14ac:dyDescent="0.25">
      <c r="A894" s="45">
        <v>230040</v>
      </c>
      <c r="B894" s="46">
        <v>1</v>
      </c>
    </row>
    <row r="895" spans="1:2" x14ac:dyDescent="0.25">
      <c r="A895" s="45">
        <v>230050</v>
      </c>
      <c r="B895" s="46">
        <v>1</v>
      </c>
    </row>
    <row r="896" spans="1:2" x14ac:dyDescent="0.25">
      <c r="A896" s="45">
        <v>230060</v>
      </c>
      <c r="B896" s="46">
        <v>2</v>
      </c>
    </row>
    <row r="897" spans="1:2" x14ac:dyDescent="0.25">
      <c r="A897" s="45">
        <v>230070</v>
      </c>
      <c r="B897" s="46">
        <v>1</v>
      </c>
    </row>
    <row r="898" spans="1:2" x14ac:dyDescent="0.25">
      <c r="A898" s="45">
        <v>230075</v>
      </c>
      <c r="B898" s="46">
        <v>2</v>
      </c>
    </row>
    <row r="899" spans="1:2" x14ac:dyDescent="0.25">
      <c r="A899" s="45">
        <v>230080</v>
      </c>
      <c r="B899" s="46">
        <v>1</v>
      </c>
    </row>
    <row r="900" spans="1:2" x14ac:dyDescent="0.25">
      <c r="A900" s="45">
        <v>230090</v>
      </c>
      <c r="B900" s="46">
        <v>2</v>
      </c>
    </row>
    <row r="901" spans="1:2" x14ac:dyDescent="0.25">
      <c r="A901" s="45">
        <v>230100</v>
      </c>
      <c r="B901" s="46">
        <v>5</v>
      </c>
    </row>
    <row r="902" spans="1:2" x14ac:dyDescent="0.25">
      <c r="A902" s="45">
        <v>230110</v>
      </c>
      <c r="B902" s="46">
        <v>4</v>
      </c>
    </row>
    <row r="903" spans="1:2" x14ac:dyDescent="0.25">
      <c r="A903" s="45">
        <v>230120</v>
      </c>
      <c r="B903" s="46">
        <v>2</v>
      </c>
    </row>
    <row r="904" spans="1:2" x14ac:dyDescent="0.25">
      <c r="A904" s="45">
        <v>230125</v>
      </c>
      <c r="B904" s="46">
        <v>1</v>
      </c>
    </row>
    <row r="905" spans="1:2" x14ac:dyDescent="0.25">
      <c r="A905" s="45">
        <v>230130</v>
      </c>
      <c r="B905" s="46">
        <v>2</v>
      </c>
    </row>
    <row r="906" spans="1:2" x14ac:dyDescent="0.25">
      <c r="A906" s="45">
        <v>230140</v>
      </c>
      <c r="B906" s="46">
        <v>1</v>
      </c>
    </row>
    <row r="907" spans="1:2" x14ac:dyDescent="0.25">
      <c r="A907" s="45">
        <v>230150</v>
      </c>
      <c r="B907" s="46">
        <v>1</v>
      </c>
    </row>
    <row r="908" spans="1:2" x14ac:dyDescent="0.25">
      <c r="A908" s="45">
        <v>230160</v>
      </c>
      <c r="B908" s="46">
        <v>1</v>
      </c>
    </row>
    <row r="909" spans="1:2" x14ac:dyDescent="0.25">
      <c r="A909" s="45">
        <v>230170</v>
      </c>
      <c r="B909" s="46">
        <v>1</v>
      </c>
    </row>
    <row r="910" spans="1:2" x14ac:dyDescent="0.25">
      <c r="A910" s="45">
        <v>230180</v>
      </c>
      <c r="B910" s="46">
        <v>1</v>
      </c>
    </row>
    <row r="911" spans="1:2" x14ac:dyDescent="0.25">
      <c r="A911" s="45">
        <v>230185</v>
      </c>
      <c r="B911" s="46">
        <v>2</v>
      </c>
    </row>
    <row r="912" spans="1:2" x14ac:dyDescent="0.25">
      <c r="A912" s="45">
        <v>230190</v>
      </c>
      <c r="B912" s="46">
        <v>2</v>
      </c>
    </row>
    <row r="913" spans="1:2" x14ac:dyDescent="0.25">
      <c r="A913" s="45">
        <v>230195</v>
      </c>
      <c r="B913" s="46">
        <v>1</v>
      </c>
    </row>
    <row r="914" spans="1:2" x14ac:dyDescent="0.25">
      <c r="A914" s="45">
        <v>230200</v>
      </c>
      <c r="B914" s="46">
        <v>1</v>
      </c>
    </row>
    <row r="915" spans="1:2" x14ac:dyDescent="0.25">
      <c r="A915" s="45">
        <v>230205</v>
      </c>
      <c r="B915" s="46">
        <v>1</v>
      </c>
    </row>
    <row r="916" spans="1:2" x14ac:dyDescent="0.25">
      <c r="A916" s="45">
        <v>230210</v>
      </c>
      <c r="B916" s="46">
        <v>2</v>
      </c>
    </row>
    <row r="917" spans="1:2" x14ac:dyDescent="0.25">
      <c r="A917" s="45">
        <v>230220</v>
      </c>
      <c r="B917" s="46">
        <v>3</v>
      </c>
    </row>
    <row r="918" spans="1:2" x14ac:dyDescent="0.25">
      <c r="A918" s="45">
        <v>230230</v>
      </c>
      <c r="B918" s="46">
        <v>1</v>
      </c>
    </row>
    <row r="919" spans="1:2" x14ac:dyDescent="0.25">
      <c r="A919" s="45">
        <v>230240</v>
      </c>
      <c r="B919" s="46">
        <v>2</v>
      </c>
    </row>
    <row r="920" spans="1:2" x14ac:dyDescent="0.25">
      <c r="A920" s="45">
        <v>230250</v>
      </c>
      <c r="B920" s="46">
        <v>2</v>
      </c>
    </row>
    <row r="921" spans="1:2" x14ac:dyDescent="0.25">
      <c r="A921" s="45">
        <v>230260</v>
      </c>
      <c r="B921" s="46">
        <v>2</v>
      </c>
    </row>
    <row r="922" spans="1:2" x14ac:dyDescent="0.25">
      <c r="A922" s="45">
        <v>230270</v>
      </c>
      <c r="B922" s="46">
        <v>1</v>
      </c>
    </row>
    <row r="923" spans="1:2" x14ac:dyDescent="0.25">
      <c r="A923" s="45">
        <v>230280</v>
      </c>
      <c r="B923" s="46">
        <v>4</v>
      </c>
    </row>
    <row r="924" spans="1:2" x14ac:dyDescent="0.25">
      <c r="A924" s="45">
        <v>230290</v>
      </c>
      <c r="B924" s="46">
        <v>2</v>
      </c>
    </row>
    <row r="925" spans="1:2" x14ac:dyDescent="0.25">
      <c r="A925" s="45">
        <v>230300</v>
      </c>
      <c r="B925" s="46">
        <v>2</v>
      </c>
    </row>
    <row r="926" spans="1:2" x14ac:dyDescent="0.25">
      <c r="A926" s="45">
        <v>230310</v>
      </c>
      <c r="B926" s="46">
        <v>2</v>
      </c>
    </row>
    <row r="927" spans="1:2" x14ac:dyDescent="0.25">
      <c r="A927" s="45">
        <v>230320</v>
      </c>
      <c r="B927" s="46">
        <v>2</v>
      </c>
    </row>
    <row r="928" spans="1:2" x14ac:dyDescent="0.25">
      <c r="A928" s="45">
        <v>230330</v>
      </c>
      <c r="B928" s="46">
        <v>2</v>
      </c>
    </row>
    <row r="929" spans="1:2" x14ac:dyDescent="0.25">
      <c r="A929" s="45">
        <v>230340</v>
      </c>
      <c r="B929" s="46">
        <v>4</v>
      </c>
    </row>
    <row r="930" spans="1:2" x14ac:dyDescent="0.25">
      <c r="A930" s="45">
        <v>230350</v>
      </c>
      <c r="B930" s="46">
        <v>4</v>
      </c>
    </row>
    <row r="931" spans="1:2" x14ac:dyDescent="0.25">
      <c r="A931" s="45">
        <v>230360</v>
      </c>
      <c r="B931" s="46">
        <v>1</v>
      </c>
    </row>
    <row r="932" spans="1:2" x14ac:dyDescent="0.25">
      <c r="A932" s="45">
        <v>230365</v>
      </c>
      <c r="B932" s="46">
        <v>1</v>
      </c>
    </row>
    <row r="933" spans="1:2" x14ac:dyDescent="0.25">
      <c r="A933" s="45">
        <v>230370</v>
      </c>
      <c r="B933" s="46">
        <v>10</v>
      </c>
    </row>
    <row r="934" spans="1:2" x14ac:dyDescent="0.25">
      <c r="A934" s="45">
        <v>230380</v>
      </c>
      <c r="B934" s="46">
        <v>2</v>
      </c>
    </row>
    <row r="935" spans="1:2" x14ac:dyDescent="0.25">
      <c r="A935" s="45">
        <v>230390</v>
      </c>
      <c r="B935" s="46">
        <v>1</v>
      </c>
    </row>
    <row r="936" spans="1:2" x14ac:dyDescent="0.25">
      <c r="A936" s="45">
        <v>230393</v>
      </c>
      <c r="B936" s="46">
        <v>1</v>
      </c>
    </row>
    <row r="937" spans="1:2" x14ac:dyDescent="0.25">
      <c r="A937" s="45">
        <v>230395</v>
      </c>
      <c r="B937" s="46">
        <v>1</v>
      </c>
    </row>
    <row r="938" spans="1:2" x14ac:dyDescent="0.25">
      <c r="A938" s="45">
        <v>230400</v>
      </c>
      <c r="B938" s="46">
        <v>2</v>
      </c>
    </row>
    <row r="939" spans="1:2" x14ac:dyDescent="0.25">
      <c r="A939" s="45">
        <v>230410</v>
      </c>
      <c r="B939" s="46">
        <v>3</v>
      </c>
    </row>
    <row r="940" spans="1:2" x14ac:dyDescent="0.25">
      <c r="A940" s="45">
        <v>230420</v>
      </c>
      <c r="B940" s="46">
        <v>5</v>
      </c>
    </row>
    <row r="941" spans="1:2" x14ac:dyDescent="0.25">
      <c r="A941" s="45">
        <v>230423</v>
      </c>
      <c r="B941" s="46">
        <v>2</v>
      </c>
    </row>
    <row r="942" spans="1:2" x14ac:dyDescent="0.25">
      <c r="A942" s="45">
        <v>230425</v>
      </c>
      <c r="B942" s="46">
        <v>1</v>
      </c>
    </row>
    <row r="943" spans="1:2" x14ac:dyDescent="0.25">
      <c r="A943" s="45">
        <v>230426</v>
      </c>
      <c r="B943" s="46">
        <v>1</v>
      </c>
    </row>
    <row r="944" spans="1:2" x14ac:dyDescent="0.25">
      <c r="A944" s="45">
        <v>230427</v>
      </c>
      <c r="B944" s="46">
        <v>1</v>
      </c>
    </row>
    <row r="945" spans="1:2" x14ac:dyDescent="0.25">
      <c r="A945" s="45">
        <v>230428</v>
      </c>
      <c r="B945" s="46">
        <v>3</v>
      </c>
    </row>
    <row r="946" spans="1:2" x14ac:dyDescent="0.25">
      <c r="A946" s="45">
        <v>230430</v>
      </c>
      <c r="B946" s="46">
        <v>2</v>
      </c>
    </row>
    <row r="947" spans="1:2" x14ac:dyDescent="0.25">
      <c r="A947" s="45">
        <v>230435</v>
      </c>
      <c r="B947" s="46">
        <v>1</v>
      </c>
    </row>
    <row r="948" spans="1:2" x14ac:dyDescent="0.25">
      <c r="A948" s="45">
        <v>230440</v>
      </c>
      <c r="B948" s="46">
        <v>27</v>
      </c>
    </row>
    <row r="949" spans="1:2" x14ac:dyDescent="0.25">
      <c r="A949" s="45">
        <v>230445</v>
      </c>
      <c r="B949" s="46">
        <v>1</v>
      </c>
    </row>
    <row r="950" spans="1:2" x14ac:dyDescent="0.25">
      <c r="A950" s="45">
        <v>230450</v>
      </c>
      <c r="B950" s="46">
        <v>1</v>
      </c>
    </row>
    <row r="951" spans="1:2" x14ac:dyDescent="0.25">
      <c r="A951" s="45">
        <v>230460</v>
      </c>
      <c r="B951" s="46">
        <v>1</v>
      </c>
    </row>
    <row r="952" spans="1:2" x14ac:dyDescent="0.25">
      <c r="A952" s="45">
        <v>230465</v>
      </c>
      <c r="B952" s="46">
        <v>2</v>
      </c>
    </row>
    <row r="953" spans="1:2" x14ac:dyDescent="0.25">
      <c r="A953" s="45">
        <v>230470</v>
      </c>
      <c r="B953" s="46">
        <v>2</v>
      </c>
    </row>
    <row r="954" spans="1:2" x14ac:dyDescent="0.25">
      <c r="A954" s="45">
        <v>230480</v>
      </c>
      <c r="B954" s="46">
        <v>1</v>
      </c>
    </row>
    <row r="955" spans="1:2" x14ac:dyDescent="0.25">
      <c r="A955" s="45">
        <v>230490</v>
      </c>
      <c r="B955" s="46">
        <v>1</v>
      </c>
    </row>
    <row r="956" spans="1:2" x14ac:dyDescent="0.25">
      <c r="A956" s="45">
        <v>230495</v>
      </c>
      <c r="B956" s="46">
        <v>2</v>
      </c>
    </row>
    <row r="957" spans="1:2" x14ac:dyDescent="0.25">
      <c r="A957" s="45">
        <v>230500</v>
      </c>
      <c r="B957" s="46">
        <v>2</v>
      </c>
    </row>
    <row r="958" spans="1:2" x14ac:dyDescent="0.25">
      <c r="A958" s="45">
        <v>230510</v>
      </c>
      <c r="B958" s="46">
        <v>1</v>
      </c>
    </row>
    <row r="959" spans="1:2" x14ac:dyDescent="0.25">
      <c r="A959" s="45">
        <v>230520</v>
      </c>
      <c r="B959" s="46">
        <v>2</v>
      </c>
    </row>
    <row r="960" spans="1:2" x14ac:dyDescent="0.25">
      <c r="A960" s="45">
        <v>230523</v>
      </c>
      <c r="B960" s="46">
        <v>5</v>
      </c>
    </row>
    <row r="961" spans="1:2" x14ac:dyDescent="0.25">
      <c r="A961" s="45">
        <v>230526</v>
      </c>
      <c r="B961" s="46">
        <v>1</v>
      </c>
    </row>
    <row r="962" spans="1:2" x14ac:dyDescent="0.25">
      <c r="A962" s="45">
        <v>230530</v>
      </c>
      <c r="B962" s="46">
        <v>2</v>
      </c>
    </row>
    <row r="963" spans="1:2" x14ac:dyDescent="0.25">
      <c r="A963" s="45">
        <v>230533</v>
      </c>
      <c r="B963" s="46">
        <v>1</v>
      </c>
    </row>
    <row r="964" spans="1:2" x14ac:dyDescent="0.25">
      <c r="A964" s="45">
        <v>230535</v>
      </c>
      <c r="B964" s="46">
        <v>1</v>
      </c>
    </row>
    <row r="965" spans="1:2" x14ac:dyDescent="0.25">
      <c r="A965" s="45">
        <v>230540</v>
      </c>
      <c r="B965" s="46">
        <v>3</v>
      </c>
    </row>
    <row r="966" spans="1:2" x14ac:dyDescent="0.25">
      <c r="A966" s="45">
        <v>230550</v>
      </c>
      <c r="B966" s="46">
        <v>6</v>
      </c>
    </row>
    <row r="967" spans="1:2" x14ac:dyDescent="0.25">
      <c r="A967" s="45">
        <v>230560</v>
      </c>
      <c r="B967" s="46">
        <v>1</v>
      </c>
    </row>
    <row r="968" spans="1:2" x14ac:dyDescent="0.25">
      <c r="A968" s="45">
        <v>230565</v>
      </c>
      <c r="B968" s="46">
        <v>1</v>
      </c>
    </row>
    <row r="969" spans="1:2" x14ac:dyDescent="0.25">
      <c r="A969" s="45">
        <v>230570</v>
      </c>
      <c r="B969" s="46">
        <v>2</v>
      </c>
    </row>
    <row r="970" spans="1:2" x14ac:dyDescent="0.25">
      <c r="A970" s="45">
        <v>230580</v>
      </c>
      <c r="B970" s="46">
        <v>2</v>
      </c>
    </row>
    <row r="971" spans="1:2" x14ac:dyDescent="0.25">
      <c r="A971" s="45">
        <v>230590</v>
      </c>
      <c r="B971" s="46">
        <v>2</v>
      </c>
    </row>
    <row r="972" spans="1:2" x14ac:dyDescent="0.25">
      <c r="A972" s="45">
        <v>230600</v>
      </c>
      <c r="B972" s="46">
        <v>1</v>
      </c>
    </row>
    <row r="973" spans="1:2" x14ac:dyDescent="0.25">
      <c r="A973" s="45">
        <v>230610</v>
      </c>
      <c r="B973" s="46">
        <v>2</v>
      </c>
    </row>
    <row r="974" spans="1:2" x14ac:dyDescent="0.25">
      <c r="A974" s="45">
        <v>230620</v>
      </c>
      <c r="B974" s="46">
        <v>1</v>
      </c>
    </row>
    <row r="975" spans="1:2" x14ac:dyDescent="0.25">
      <c r="A975" s="45">
        <v>230625</v>
      </c>
      <c r="B975" s="46">
        <v>2</v>
      </c>
    </row>
    <row r="976" spans="1:2" x14ac:dyDescent="0.25">
      <c r="A976" s="45">
        <v>230630</v>
      </c>
      <c r="B976" s="46">
        <v>2</v>
      </c>
    </row>
    <row r="977" spans="1:2" x14ac:dyDescent="0.25">
      <c r="A977" s="45">
        <v>230640</v>
      </c>
      <c r="B977" s="46">
        <v>5</v>
      </c>
    </row>
    <row r="978" spans="1:2" x14ac:dyDescent="0.25">
      <c r="A978" s="45">
        <v>230650</v>
      </c>
      <c r="B978" s="46">
        <v>2</v>
      </c>
    </row>
    <row r="979" spans="1:2" x14ac:dyDescent="0.25">
      <c r="A979" s="45">
        <v>230655</v>
      </c>
      <c r="B979" s="46">
        <v>2</v>
      </c>
    </row>
    <row r="980" spans="1:2" x14ac:dyDescent="0.25">
      <c r="A980" s="45">
        <v>230660</v>
      </c>
      <c r="B980" s="46">
        <v>2</v>
      </c>
    </row>
    <row r="981" spans="1:2" x14ac:dyDescent="0.25">
      <c r="A981" s="45">
        <v>230670</v>
      </c>
      <c r="B981" s="46">
        <v>2</v>
      </c>
    </row>
    <row r="982" spans="1:2" x14ac:dyDescent="0.25">
      <c r="A982" s="45">
        <v>230680</v>
      </c>
      <c r="B982" s="46">
        <v>1</v>
      </c>
    </row>
    <row r="983" spans="1:2" x14ac:dyDescent="0.25">
      <c r="A983" s="45">
        <v>230690</v>
      </c>
      <c r="B983" s="46">
        <v>2</v>
      </c>
    </row>
    <row r="984" spans="1:2" x14ac:dyDescent="0.25">
      <c r="A984" s="45">
        <v>230700</v>
      </c>
      <c r="B984" s="46">
        <v>1</v>
      </c>
    </row>
    <row r="985" spans="1:2" x14ac:dyDescent="0.25">
      <c r="A985" s="45">
        <v>230710</v>
      </c>
      <c r="B985" s="46">
        <v>2</v>
      </c>
    </row>
    <row r="986" spans="1:2" x14ac:dyDescent="0.25">
      <c r="A986" s="45">
        <v>230720</v>
      </c>
      <c r="B986" s="46">
        <v>1</v>
      </c>
    </row>
    <row r="987" spans="1:2" x14ac:dyDescent="0.25">
      <c r="A987" s="45">
        <v>230725</v>
      </c>
      <c r="B987" s="46">
        <v>2</v>
      </c>
    </row>
    <row r="988" spans="1:2" x14ac:dyDescent="0.25">
      <c r="A988" s="45">
        <v>230730</v>
      </c>
      <c r="B988" s="46">
        <v>9</v>
      </c>
    </row>
    <row r="989" spans="1:2" x14ac:dyDescent="0.25">
      <c r="A989" s="45">
        <v>230740</v>
      </c>
      <c r="B989" s="46">
        <v>2</v>
      </c>
    </row>
    <row r="990" spans="1:2" x14ac:dyDescent="0.25">
      <c r="A990" s="45">
        <v>230750</v>
      </c>
      <c r="B990" s="46">
        <v>3</v>
      </c>
    </row>
    <row r="991" spans="1:2" x14ac:dyDescent="0.25">
      <c r="A991" s="45">
        <v>230760</v>
      </c>
      <c r="B991" s="46">
        <v>2</v>
      </c>
    </row>
    <row r="992" spans="1:2" x14ac:dyDescent="0.25">
      <c r="A992" s="45">
        <v>230763</v>
      </c>
      <c r="B992" s="46">
        <v>1</v>
      </c>
    </row>
    <row r="993" spans="1:2" x14ac:dyDescent="0.25">
      <c r="A993" s="45">
        <v>230765</v>
      </c>
      <c r="B993" s="46">
        <v>11</v>
      </c>
    </row>
    <row r="994" spans="1:2" x14ac:dyDescent="0.25">
      <c r="A994" s="45">
        <v>230770</v>
      </c>
      <c r="B994" s="46">
        <v>5</v>
      </c>
    </row>
    <row r="995" spans="1:2" x14ac:dyDescent="0.25">
      <c r="A995" s="45">
        <v>230780</v>
      </c>
      <c r="B995" s="46">
        <v>2</v>
      </c>
    </row>
    <row r="996" spans="1:2" x14ac:dyDescent="0.25">
      <c r="A996" s="45">
        <v>230790</v>
      </c>
      <c r="B996" s="46">
        <v>1</v>
      </c>
    </row>
    <row r="997" spans="1:2" x14ac:dyDescent="0.25">
      <c r="A997" s="45">
        <v>230800</v>
      </c>
      <c r="B997" s="46">
        <v>2</v>
      </c>
    </row>
    <row r="998" spans="1:2" x14ac:dyDescent="0.25">
      <c r="A998" s="45">
        <v>230810</v>
      </c>
      <c r="B998" s="46">
        <v>3</v>
      </c>
    </row>
    <row r="999" spans="1:2" x14ac:dyDescent="0.25">
      <c r="A999" s="45">
        <v>230820</v>
      </c>
      <c r="B999" s="46">
        <v>2</v>
      </c>
    </row>
    <row r="1000" spans="1:2" x14ac:dyDescent="0.25">
      <c r="A1000" s="45">
        <v>230830</v>
      </c>
      <c r="B1000" s="46">
        <v>3</v>
      </c>
    </row>
    <row r="1001" spans="1:2" x14ac:dyDescent="0.25">
      <c r="A1001" s="45">
        <v>230835</v>
      </c>
      <c r="B1001" s="46">
        <v>1</v>
      </c>
    </row>
    <row r="1002" spans="1:2" x14ac:dyDescent="0.25">
      <c r="A1002" s="45">
        <v>230837</v>
      </c>
      <c r="B1002" s="46">
        <v>1</v>
      </c>
    </row>
    <row r="1003" spans="1:2" x14ac:dyDescent="0.25">
      <c r="A1003" s="45">
        <v>230840</v>
      </c>
      <c r="B1003" s="46">
        <v>3</v>
      </c>
    </row>
    <row r="1004" spans="1:2" x14ac:dyDescent="0.25">
      <c r="A1004" s="45">
        <v>230850</v>
      </c>
      <c r="B1004" s="46">
        <v>2</v>
      </c>
    </row>
    <row r="1005" spans="1:2" x14ac:dyDescent="0.25">
      <c r="A1005" s="45">
        <v>230860</v>
      </c>
      <c r="B1005" s="46">
        <v>1</v>
      </c>
    </row>
    <row r="1006" spans="1:2" x14ac:dyDescent="0.25">
      <c r="A1006" s="45">
        <v>230870</v>
      </c>
      <c r="B1006" s="46">
        <v>2</v>
      </c>
    </row>
    <row r="1007" spans="1:2" x14ac:dyDescent="0.25">
      <c r="A1007" s="45">
        <v>230880</v>
      </c>
      <c r="B1007" s="46">
        <v>1</v>
      </c>
    </row>
    <row r="1008" spans="1:2" x14ac:dyDescent="0.25">
      <c r="A1008" s="45">
        <v>230890</v>
      </c>
      <c r="B1008" s="46">
        <v>2</v>
      </c>
    </row>
    <row r="1009" spans="1:2" x14ac:dyDescent="0.25">
      <c r="A1009" s="45">
        <v>230900</v>
      </c>
      <c r="B1009" s="46">
        <v>1</v>
      </c>
    </row>
    <row r="1010" spans="1:2" x14ac:dyDescent="0.25">
      <c r="A1010" s="45">
        <v>230910</v>
      </c>
      <c r="B1010" s="46">
        <v>1</v>
      </c>
    </row>
    <row r="1011" spans="1:2" x14ac:dyDescent="0.25">
      <c r="A1011" s="45">
        <v>230920</v>
      </c>
      <c r="B1011" s="46">
        <v>1</v>
      </c>
    </row>
    <row r="1012" spans="1:2" x14ac:dyDescent="0.25">
      <c r="A1012" s="45">
        <v>230930</v>
      </c>
      <c r="B1012" s="46">
        <v>1</v>
      </c>
    </row>
    <row r="1013" spans="1:2" x14ac:dyDescent="0.25">
      <c r="A1013" s="45">
        <v>230940</v>
      </c>
      <c r="B1013" s="46">
        <v>1</v>
      </c>
    </row>
    <row r="1014" spans="1:2" x14ac:dyDescent="0.25">
      <c r="A1014" s="45">
        <v>230945</v>
      </c>
      <c r="B1014" s="46">
        <v>3</v>
      </c>
    </row>
    <row r="1015" spans="1:2" x14ac:dyDescent="0.25">
      <c r="A1015" s="45">
        <v>230950</v>
      </c>
      <c r="B1015" s="46">
        <v>2</v>
      </c>
    </row>
    <row r="1016" spans="1:2" x14ac:dyDescent="0.25">
      <c r="A1016" s="45">
        <v>230960</v>
      </c>
      <c r="B1016" s="46">
        <v>3</v>
      </c>
    </row>
    <row r="1017" spans="1:2" x14ac:dyDescent="0.25">
      <c r="A1017" s="45">
        <v>230970</v>
      </c>
      <c r="B1017" s="46">
        <v>3</v>
      </c>
    </row>
    <row r="1018" spans="1:2" x14ac:dyDescent="0.25">
      <c r="A1018" s="45">
        <v>230980</v>
      </c>
      <c r="B1018" s="46">
        <v>1</v>
      </c>
    </row>
    <row r="1019" spans="1:2" x14ac:dyDescent="0.25">
      <c r="A1019" s="45">
        <v>230990</v>
      </c>
      <c r="B1019" s="46">
        <v>1</v>
      </c>
    </row>
    <row r="1020" spans="1:2" x14ac:dyDescent="0.25">
      <c r="A1020" s="45">
        <v>231000</v>
      </c>
      <c r="B1020" s="46">
        <v>1</v>
      </c>
    </row>
    <row r="1021" spans="1:2" x14ac:dyDescent="0.25">
      <c r="A1021" s="45">
        <v>231010</v>
      </c>
      <c r="B1021" s="46">
        <v>1</v>
      </c>
    </row>
    <row r="1022" spans="1:2" x14ac:dyDescent="0.25">
      <c r="A1022" s="45">
        <v>231020</v>
      </c>
      <c r="B1022" s="46">
        <v>2</v>
      </c>
    </row>
    <row r="1023" spans="1:2" x14ac:dyDescent="0.25">
      <c r="A1023" s="45">
        <v>231025</v>
      </c>
      <c r="B1023" s="46">
        <v>1</v>
      </c>
    </row>
    <row r="1024" spans="1:2" x14ac:dyDescent="0.25">
      <c r="A1024" s="45">
        <v>231030</v>
      </c>
      <c r="B1024" s="46">
        <v>2</v>
      </c>
    </row>
    <row r="1025" spans="1:2" x14ac:dyDescent="0.25">
      <c r="A1025" s="45">
        <v>231040</v>
      </c>
      <c r="B1025" s="46">
        <v>1</v>
      </c>
    </row>
    <row r="1026" spans="1:2" x14ac:dyDescent="0.25">
      <c r="A1026" s="45">
        <v>231050</v>
      </c>
      <c r="B1026" s="46">
        <v>2</v>
      </c>
    </row>
    <row r="1027" spans="1:2" x14ac:dyDescent="0.25">
      <c r="A1027" s="45">
        <v>231060</v>
      </c>
      <c r="B1027" s="46">
        <v>1</v>
      </c>
    </row>
    <row r="1028" spans="1:2" x14ac:dyDescent="0.25">
      <c r="A1028" s="45">
        <v>231070</v>
      </c>
      <c r="B1028" s="46">
        <v>2</v>
      </c>
    </row>
    <row r="1029" spans="1:2" x14ac:dyDescent="0.25">
      <c r="A1029" s="45">
        <v>231080</v>
      </c>
      <c r="B1029" s="46">
        <v>1</v>
      </c>
    </row>
    <row r="1030" spans="1:2" x14ac:dyDescent="0.25">
      <c r="A1030" s="45">
        <v>231085</v>
      </c>
      <c r="B1030" s="46">
        <v>1</v>
      </c>
    </row>
    <row r="1031" spans="1:2" x14ac:dyDescent="0.25">
      <c r="A1031" s="45">
        <v>231090</v>
      </c>
      <c r="B1031" s="46">
        <v>1</v>
      </c>
    </row>
    <row r="1032" spans="1:2" x14ac:dyDescent="0.25">
      <c r="A1032" s="45">
        <v>231095</v>
      </c>
      <c r="B1032" s="46">
        <v>1</v>
      </c>
    </row>
    <row r="1033" spans="1:2" x14ac:dyDescent="0.25">
      <c r="A1033" s="45">
        <v>231100</v>
      </c>
      <c r="B1033" s="46">
        <v>1</v>
      </c>
    </row>
    <row r="1034" spans="1:2" x14ac:dyDescent="0.25">
      <c r="A1034" s="45">
        <v>231110</v>
      </c>
      <c r="B1034" s="46">
        <v>3</v>
      </c>
    </row>
    <row r="1035" spans="1:2" x14ac:dyDescent="0.25">
      <c r="A1035" s="45">
        <v>231120</v>
      </c>
      <c r="B1035" s="46">
        <v>1</v>
      </c>
    </row>
    <row r="1036" spans="1:2" x14ac:dyDescent="0.25">
      <c r="A1036" s="45">
        <v>231123</v>
      </c>
      <c r="B1036" s="46">
        <v>1</v>
      </c>
    </row>
    <row r="1037" spans="1:2" x14ac:dyDescent="0.25">
      <c r="A1037" s="45">
        <v>231126</v>
      </c>
      <c r="B1037" s="46">
        <v>1</v>
      </c>
    </row>
    <row r="1038" spans="1:2" x14ac:dyDescent="0.25">
      <c r="A1038" s="45">
        <v>231130</v>
      </c>
      <c r="B1038" s="46">
        <v>3</v>
      </c>
    </row>
    <row r="1039" spans="1:2" x14ac:dyDescent="0.25">
      <c r="A1039" s="45">
        <v>231135</v>
      </c>
      <c r="B1039" s="46">
        <v>1</v>
      </c>
    </row>
    <row r="1040" spans="1:2" x14ac:dyDescent="0.25">
      <c r="A1040" s="45">
        <v>231140</v>
      </c>
      <c r="B1040" s="46">
        <v>3</v>
      </c>
    </row>
    <row r="1041" spans="1:2" x14ac:dyDescent="0.25">
      <c r="A1041" s="45">
        <v>231150</v>
      </c>
      <c r="B1041" s="46">
        <v>2</v>
      </c>
    </row>
    <row r="1042" spans="1:2" x14ac:dyDescent="0.25">
      <c r="A1042" s="45">
        <v>231160</v>
      </c>
      <c r="B1042" s="46">
        <v>2</v>
      </c>
    </row>
    <row r="1043" spans="1:2" x14ac:dyDescent="0.25">
      <c r="A1043" s="45">
        <v>231170</v>
      </c>
      <c r="B1043" s="46">
        <v>2</v>
      </c>
    </row>
    <row r="1044" spans="1:2" x14ac:dyDescent="0.25">
      <c r="A1044" s="45">
        <v>231180</v>
      </c>
      <c r="B1044" s="46">
        <v>2</v>
      </c>
    </row>
    <row r="1045" spans="1:2" x14ac:dyDescent="0.25">
      <c r="A1045" s="45">
        <v>231190</v>
      </c>
      <c r="B1045" s="46">
        <v>1</v>
      </c>
    </row>
    <row r="1046" spans="1:2" x14ac:dyDescent="0.25">
      <c r="A1046" s="45">
        <v>231195</v>
      </c>
      <c r="B1046" s="46">
        <v>3</v>
      </c>
    </row>
    <row r="1047" spans="1:2" x14ac:dyDescent="0.25">
      <c r="A1047" s="45">
        <v>231200</v>
      </c>
      <c r="B1047" s="46">
        <v>2</v>
      </c>
    </row>
    <row r="1048" spans="1:2" x14ac:dyDescent="0.25">
      <c r="A1048" s="45">
        <v>231210</v>
      </c>
      <c r="B1048" s="46">
        <v>1</v>
      </c>
    </row>
    <row r="1049" spans="1:2" x14ac:dyDescent="0.25">
      <c r="A1049" s="45">
        <v>231220</v>
      </c>
      <c r="B1049" s="46">
        <v>3</v>
      </c>
    </row>
    <row r="1050" spans="1:2" x14ac:dyDescent="0.25">
      <c r="A1050" s="45">
        <v>231230</v>
      </c>
      <c r="B1050" s="46">
        <v>2</v>
      </c>
    </row>
    <row r="1051" spans="1:2" x14ac:dyDescent="0.25">
      <c r="A1051" s="45">
        <v>231240</v>
      </c>
      <c r="B1051" s="46">
        <v>2</v>
      </c>
    </row>
    <row r="1052" spans="1:2" x14ac:dyDescent="0.25">
      <c r="A1052" s="45">
        <v>231250</v>
      </c>
      <c r="B1052" s="46">
        <v>1</v>
      </c>
    </row>
    <row r="1053" spans="1:2" x14ac:dyDescent="0.25">
      <c r="A1053" s="45">
        <v>231260</v>
      </c>
      <c r="B1053" s="46">
        <v>1</v>
      </c>
    </row>
    <row r="1054" spans="1:2" x14ac:dyDescent="0.25">
      <c r="A1054" s="45">
        <v>231270</v>
      </c>
      <c r="B1054" s="46">
        <v>2</v>
      </c>
    </row>
    <row r="1055" spans="1:2" x14ac:dyDescent="0.25">
      <c r="A1055" s="45">
        <v>231280</v>
      </c>
      <c r="B1055" s="46">
        <v>1</v>
      </c>
    </row>
    <row r="1056" spans="1:2" x14ac:dyDescent="0.25">
      <c r="A1056" s="45">
        <v>231290</v>
      </c>
      <c r="B1056" s="46">
        <v>6</v>
      </c>
    </row>
    <row r="1057" spans="1:2" x14ac:dyDescent="0.25">
      <c r="A1057" s="45">
        <v>231300</v>
      </c>
      <c r="B1057" s="46">
        <v>1</v>
      </c>
    </row>
    <row r="1058" spans="1:2" x14ac:dyDescent="0.25">
      <c r="A1058" s="45">
        <v>231310</v>
      </c>
      <c r="B1058" s="46">
        <v>2</v>
      </c>
    </row>
    <row r="1059" spans="1:2" x14ac:dyDescent="0.25">
      <c r="A1059" s="45">
        <v>231320</v>
      </c>
      <c r="B1059" s="46">
        <v>2</v>
      </c>
    </row>
    <row r="1060" spans="1:2" x14ac:dyDescent="0.25">
      <c r="A1060" s="45">
        <v>231325</v>
      </c>
      <c r="B1060" s="46">
        <v>1</v>
      </c>
    </row>
    <row r="1061" spans="1:2" x14ac:dyDescent="0.25">
      <c r="A1061" s="45">
        <v>231330</v>
      </c>
      <c r="B1061" s="46">
        <v>3</v>
      </c>
    </row>
    <row r="1062" spans="1:2" x14ac:dyDescent="0.25">
      <c r="A1062" s="45">
        <v>231335</v>
      </c>
      <c r="B1062" s="46">
        <v>1</v>
      </c>
    </row>
    <row r="1063" spans="1:2" x14ac:dyDescent="0.25">
      <c r="A1063" s="45">
        <v>231340</v>
      </c>
      <c r="B1063" s="46">
        <v>3</v>
      </c>
    </row>
    <row r="1064" spans="1:2" x14ac:dyDescent="0.25">
      <c r="A1064" s="45">
        <v>231350</v>
      </c>
      <c r="B1064" s="46">
        <v>3</v>
      </c>
    </row>
    <row r="1065" spans="1:2" x14ac:dyDescent="0.25">
      <c r="A1065" s="45">
        <v>231355</v>
      </c>
      <c r="B1065" s="46">
        <v>1</v>
      </c>
    </row>
    <row r="1066" spans="1:2" x14ac:dyDescent="0.25">
      <c r="A1066" s="45">
        <v>231360</v>
      </c>
      <c r="B1066" s="46">
        <v>2</v>
      </c>
    </row>
    <row r="1067" spans="1:2" x14ac:dyDescent="0.25">
      <c r="A1067" s="45">
        <v>231375</v>
      </c>
      <c r="B1067" s="46">
        <v>2</v>
      </c>
    </row>
    <row r="1068" spans="1:2" x14ac:dyDescent="0.25">
      <c r="A1068" s="45">
        <v>231380</v>
      </c>
      <c r="B1068" s="46">
        <v>1</v>
      </c>
    </row>
    <row r="1069" spans="1:2" x14ac:dyDescent="0.25">
      <c r="A1069" s="45">
        <v>231390</v>
      </c>
      <c r="B1069" s="46">
        <v>2</v>
      </c>
    </row>
    <row r="1070" spans="1:2" x14ac:dyDescent="0.25">
      <c r="A1070" s="45">
        <v>231395</v>
      </c>
      <c r="B1070" s="46">
        <v>1</v>
      </c>
    </row>
    <row r="1071" spans="1:2" x14ac:dyDescent="0.25">
      <c r="A1071" s="45">
        <v>231400</v>
      </c>
      <c r="B1071" s="46">
        <v>2</v>
      </c>
    </row>
    <row r="1072" spans="1:2" x14ac:dyDescent="0.25">
      <c r="A1072" s="45">
        <v>231410</v>
      </c>
      <c r="B1072" s="46">
        <v>3</v>
      </c>
    </row>
    <row r="1073" spans="1:2" x14ac:dyDescent="0.25">
      <c r="A1073" s="45">
        <v>240010</v>
      </c>
      <c r="B1073" s="46">
        <v>1</v>
      </c>
    </row>
    <row r="1074" spans="1:2" x14ac:dyDescent="0.25">
      <c r="A1074" s="45">
        <v>240020</v>
      </c>
      <c r="B1074" s="46">
        <v>2</v>
      </c>
    </row>
    <row r="1075" spans="1:2" x14ac:dyDescent="0.25">
      <c r="A1075" s="45">
        <v>240030</v>
      </c>
      <c r="B1075" s="46">
        <v>1</v>
      </c>
    </row>
    <row r="1076" spans="1:2" x14ac:dyDescent="0.25">
      <c r="A1076" s="45">
        <v>240040</v>
      </c>
      <c r="B1076" s="46">
        <v>1</v>
      </c>
    </row>
    <row r="1077" spans="1:2" x14ac:dyDescent="0.25">
      <c r="A1077" s="45">
        <v>240050</v>
      </c>
      <c r="B1077" s="46">
        <v>1</v>
      </c>
    </row>
    <row r="1078" spans="1:2" x14ac:dyDescent="0.25">
      <c r="A1078" s="45">
        <v>240060</v>
      </c>
      <c r="B1078" s="46">
        <v>1</v>
      </c>
    </row>
    <row r="1079" spans="1:2" x14ac:dyDescent="0.25">
      <c r="A1079" s="45">
        <v>240070</v>
      </c>
      <c r="B1079" s="46">
        <v>1</v>
      </c>
    </row>
    <row r="1080" spans="1:2" x14ac:dyDescent="0.25">
      <c r="A1080" s="45">
        <v>240080</v>
      </c>
      <c r="B1080" s="46">
        <v>1</v>
      </c>
    </row>
    <row r="1081" spans="1:2" x14ac:dyDescent="0.25">
      <c r="A1081" s="45">
        <v>240090</v>
      </c>
      <c r="B1081" s="46">
        <v>1</v>
      </c>
    </row>
    <row r="1082" spans="1:2" x14ac:dyDescent="0.25">
      <c r="A1082" s="45">
        <v>240100</v>
      </c>
      <c r="B1082" s="46">
        <v>2</v>
      </c>
    </row>
    <row r="1083" spans="1:2" x14ac:dyDescent="0.25">
      <c r="A1083" s="45">
        <v>240110</v>
      </c>
      <c r="B1083" s="46">
        <v>1</v>
      </c>
    </row>
    <row r="1084" spans="1:2" x14ac:dyDescent="0.25">
      <c r="A1084" s="45">
        <v>240120</v>
      </c>
      <c r="B1084" s="46">
        <v>1</v>
      </c>
    </row>
    <row r="1085" spans="1:2" x14ac:dyDescent="0.25">
      <c r="A1085" s="45">
        <v>240130</v>
      </c>
      <c r="B1085" s="46">
        <v>1</v>
      </c>
    </row>
    <row r="1086" spans="1:2" x14ac:dyDescent="0.25">
      <c r="A1086" s="45">
        <v>240140</v>
      </c>
      <c r="B1086" s="46">
        <v>1</v>
      </c>
    </row>
    <row r="1087" spans="1:2" x14ac:dyDescent="0.25">
      <c r="A1087" s="45">
        <v>240145</v>
      </c>
      <c r="B1087" s="46">
        <v>1</v>
      </c>
    </row>
    <row r="1088" spans="1:2" x14ac:dyDescent="0.25">
      <c r="A1088" s="45">
        <v>240150</v>
      </c>
      <c r="B1088" s="46">
        <v>1</v>
      </c>
    </row>
    <row r="1089" spans="1:2" x14ac:dyDescent="0.25">
      <c r="A1089" s="45">
        <v>240160</v>
      </c>
      <c r="B1089" s="46">
        <v>1</v>
      </c>
    </row>
    <row r="1090" spans="1:2" x14ac:dyDescent="0.25">
      <c r="A1090" s="45">
        <v>240165</v>
      </c>
      <c r="B1090" s="46">
        <v>1</v>
      </c>
    </row>
    <row r="1091" spans="1:2" x14ac:dyDescent="0.25">
      <c r="A1091" s="45">
        <v>240170</v>
      </c>
      <c r="B1091" s="46">
        <v>1</v>
      </c>
    </row>
    <row r="1092" spans="1:2" x14ac:dyDescent="0.25">
      <c r="A1092" s="45">
        <v>240180</v>
      </c>
      <c r="B1092" s="46">
        <v>2</v>
      </c>
    </row>
    <row r="1093" spans="1:2" x14ac:dyDescent="0.25">
      <c r="A1093" s="45">
        <v>240185</v>
      </c>
      <c r="B1093" s="46">
        <v>1</v>
      </c>
    </row>
    <row r="1094" spans="1:2" x14ac:dyDescent="0.25">
      <c r="A1094" s="45">
        <v>240190</v>
      </c>
      <c r="B1094" s="46">
        <v>1</v>
      </c>
    </row>
    <row r="1095" spans="1:2" x14ac:dyDescent="0.25">
      <c r="A1095" s="45">
        <v>240200</v>
      </c>
      <c r="B1095" s="46">
        <v>2</v>
      </c>
    </row>
    <row r="1096" spans="1:2" x14ac:dyDescent="0.25">
      <c r="A1096" s="45">
        <v>240210</v>
      </c>
      <c r="B1096" s="46">
        <v>1</v>
      </c>
    </row>
    <row r="1097" spans="1:2" x14ac:dyDescent="0.25">
      <c r="A1097" s="45">
        <v>240220</v>
      </c>
      <c r="B1097" s="46">
        <v>1</v>
      </c>
    </row>
    <row r="1098" spans="1:2" x14ac:dyDescent="0.25">
      <c r="A1098" s="45">
        <v>240230</v>
      </c>
      <c r="B1098" s="46">
        <v>2</v>
      </c>
    </row>
    <row r="1099" spans="1:2" x14ac:dyDescent="0.25">
      <c r="A1099" s="45">
        <v>240240</v>
      </c>
      <c r="B1099" s="46">
        <v>1</v>
      </c>
    </row>
    <row r="1100" spans="1:2" x14ac:dyDescent="0.25">
      <c r="A1100" s="45">
        <v>240250</v>
      </c>
      <c r="B1100" s="46">
        <v>1</v>
      </c>
    </row>
    <row r="1101" spans="1:2" x14ac:dyDescent="0.25">
      <c r="A1101" s="45">
        <v>240260</v>
      </c>
      <c r="B1101" s="46">
        <v>2</v>
      </c>
    </row>
    <row r="1102" spans="1:2" x14ac:dyDescent="0.25">
      <c r="A1102" s="45">
        <v>240270</v>
      </c>
      <c r="B1102" s="46">
        <v>1</v>
      </c>
    </row>
    <row r="1103" spans="1:2" x14ac:dyDescent="0.25">
      <c r="A1103" s="45">
        <v>240280</v>
      </c>
      <c r="B1103" s="46">
        <v>1</v>
      </c>
    </row>
    <row r="1104" spans="1:2" x14ac:dyDescent="0.25">
      <c r="A1104" s="45">
        <v>240290</v>
      </c>
      <c r="B1104" s="46">
        <v>1</v>
      </c>
    </row>
    <row r="1105" spans="1:2" x14ac:dyDescent="0.25">
      <c r="A1105" s="45">
        <v>240300</v>
      </c>
      <c r="B1105" s="46">
        <v>1</v>
      </c>
    </row>
    <row r="1106" spans="1:2" x14ac:dyDescent="0.25">
      <c r="A1106" s="45">
        <v>240310</v>
      </c>
      <c r="B1106" s="46">
        <v>2</v>
      </c>
    </row>
    <row r="1107" spans="1:2" x14ac:dyDescent="0.25">
      <c r="A1107" s="45">
        <v>240320</v>
      </c>
      <c r="B1107" s="46">
        <v>1</v>
      </c>
    </row>
    <row r="1108" spans="1:2" x14ac:dyDescent="0.25">
      <c r="A1108" s="45">
        <v>240325</v>
      </c>
      <c r="B1108" s="46">
        <v>9</v>
      </c>
    </row>
    <row r="1109" spans="1:2" x14ac:dyDescent="0.25">
      <c r="A1109" s="45">
        <v>240330</v>
      </c>
      <c r="B1109" s="46">
        <v>1</v>
      </c>
    </row>
    <row r="1110" spans="1:2" x14ac:dyDescent="0.25">
      <c r="A1110" s="45">
        <v>240340</v>
      </c>
      <c r="B1110" s="46">
        <v>1</v>
      </c>
    </row>
    <row r="1111" spans="1:2" x14ac:dyDescent="0.25">
      <c r="A1111" s="45">
        <v>240350</v>
      </c>
      <c r="B1111" s="46">
        <v>1</v>
      </c>
    </row>
    <row r="1112" spans="1:2" x14ac:dyDescent="0.25">
      <c r="A1112" s="45">
        <v>240360</v>
      </c>
      <c r="B1112" s="46">
        <v>1</v>
      </c>
    </row>
    <row r="1113" spans="1:2" x14ac:dyDescent="0.25">
      <c r="A1113" s="45">
        <v>240370</v>
      </c>
      <c r="B1113" s="46">
        <v>1</v>
      </c>
    </row>
    <row r="1114" spans="1:2" x14ac:dyDescent="0.25">
      <c r="A1114" s="45">
        <v>240375</v>
      </c>
      <c r="B1114" s="46">
        <v>1</v>
      </c>
    </row>
    <row r="1115" spans="1:2" x14ac:dyDescent="0.25">
      <c r="A1115" s="45">
        <v>240380</v>
      </c>
      <c r="B1115" s="46">
        <v>1</v>
      </c>
    </row>
    <row r="1116" spans="1:2" x14ac:dyDescent="0.25">
      <c r="A1116" s="45">
        <v>240390</v>
      </c>
      <c r="B1116" s="46">
        <v>1</v>
      </c>
    </row>
    <row r="1117" spans="1:2" x14ac:dyDescent="0.25">
      <c r="A1117" s="45">
        <v>240400</v>
      </c>
      <c r="B1117" s="46">
        <v>1</v>
      </c>
    </row>
    <row r="1118" spans="1:2" x14ac:dyDescent="0.25">
      <c r="A1118" s="45">
        <v>240410</v>
      </c>
      <c r="B1118" s="46">
        <v>1</v>
      </c>
    </row>
    <row r="1119" spans="1:2" x14ac:dyDescent="0.25">
      <c r="A1119" s="45">
        <v>240420</v>
      </c>
      <c r="B1119" s="46">
        <v>1</v>
      </c>
    </row>
    <row r="1120" spans="1:2" x14ac:dyDescent="0.25">
      <c r="A1120" s="45">
        <v>240430</v>
      </c>
      <c r="B1120" s="46">
        <v>1</v>
      </c>
    </row>
    <row r="1121" spans="1:2" x14ac:dyDescent="0.25">
      <c r="A1121" s="45">
        <v>240440</v>
      </c>
      <c r="B1121" s="46">
        <v>1</v>
      </c>
    </row>
    <row r="1122" spans="1:2" x14ac:dyDescent="0.25">
      <c r="A1122" s="45">
        <v>240450</v>
      </c>
      <c r="B1122" s="46">
        <v>2</v>
      </c>
    </row>
    <row r="1123" spans="1:2" x14ac:dyDescent="0.25">
      <c r="A1123" s="45">
        <v>240460</v>
      </c>
      <c r="B1123" s="46">
        <v>1</v>
      </c>
    </row>
    <row r="1124" spans="1:2" x14ac:dyDescent="0.25">
      <c r="A1124" s="45">
        <v>240470</v>
      </c>
      <c r="B1124" s="46">
        <v>1</v>
      </c>
    </row>
    <row r="1125" spans="1:2" x14ac:dyDescent="0.25">
      <c r="A1125" s="45">
        <v>240480</v>
      </c>
      <c r="B1125" s="46">
        <v>1</v>
      </c>
    </row>
    <row r="1126" spans="1:2" x14ac:dyDescent="0.25">
      <c r="A1126" s="45">
        <v>240485</v>
      </c>
      <c r="B1126" s="46">
        <v>1</v>
      </c>
    </row>
    <row r="1127" spans="1:2" x14ac:dyDescent="0.25">
      <c r="A1127" s="45">
        <v>240490</v>
      </c>
      <c r="B1127" s="46">
        <v>1</v>
      </c>
    </row>
    <row r="1128" spans="1:2" x14ac:dyDescent="0.25">
      <c r="A1128" s="45">
        <v>240500</v>
      </c>
      <c r="B1128" s="46">
        <v>1</v>
      </c>
    </row>
    <row r="1129" spans="1:2" x14ac:dyDescent="0.25">
      <c r="A1129" s="45">
        <v>240520</v>
      </c>
      <c r="B1129" s="46">
        <v>2</v>
      </c>
    </row>
    <row r="1130" spans="1:2" x14ac:dyDescent="0.25">
      <c r="A1130" s="45">
        <v>240530</v>
      </c>
      <c r="B1130" s="46">
        <v>1</v>
      </c>
    </row>
    <row r="1131" spans="1:2" x14ac:dyDescent="0.25">
      <c r="A1131" s="45">
        <v>240540</v>
      </c>
      <c r="B1131" s="46">
        <v>1</v>
      </c>
    </row>
    <row r="1132" spans="1:2" x14ac:dyDescent="0.25">
      <c r="A1132" s="45">
        <v>240550</v>
      </c>
      <c r="B1132" s="46">
        <v>1</v>
      </c>
    </row>
    <row r="1133" spans="1:2" x14ac:dyDescent="0.25">
      <c r="A1133" s="45">
        <v>240560</v>
      </c>
      <c r="B1133" s="46">
        <v>1</v>
      </c>
    </row>
    <row r="1134" spans="1:2" x14ac:dyDescent="0.25">
      <c r="A1134" s="45">
        <v>240570</v>
      </c>
      <c r="B1134" s="46">
        <v>1</v>
      </c>
    </row>
    <row r="1135" spans="1:2" x14ac:dyDescent="0.25">
      <c r="A1135" s="45">
        <v>240580</v>
      </c>
      <c r="B1135" s="46">
        <v>2</v>
      </c>
    </row>
    <row r="1136" spans="1:2" x14ac:dyDescent="0.25">
      <c r="A1136" s="45">
        <v>240590</v>
      </c>
      <c r="B1136" s="46">
        <v>1</v>
      </c>
    </row>
    <row r="1137" spans="1:2" x14ac:dyDescent="0.25">
      <c r="A1137" s="45">
        <v>240600</v>
      </c>
      <c r="B1137" s="46">
        <v>1</v>
      </c>
    </row>
    <row r="1138" spans="1:2" x14ac:dyDescent="0.25">
      <c r="A1138" s="45">
        <v>240610</v>
      </c>
      <c r="B1138" s="46">
        <v>1</v>
      </c>
    </row>
    <row r="1139" spans="1:2" x14ac:dyDescent="0.25">
      <c r="A1139" s="45">
        <v>240615</v>
      </c>
      <c r="B1139" s="46">
        <v>1</v>
      </c>
    </row>
    <row r="1140" spans="1:2" x14ac:dyDescent="0.25">
      <c r="A1140" s="45">
        <v>240620</v>
      </c>
      <c r="B1140" s="46">
        <v>1</v>
      </c>
    </row>
    <row r="1141" spans="1:2" x14ac:dyDescent="0.25">
      <c r="A1141" s="45">
        <v>240630</v>
      </c>
      <c r="B1141" s="46">
        <v>1</v>
      </c>
    </row>
    <row r="1142" spans="1:2" x14ac:dyDescent="0.25">
      <c r="A1142" s="45">
        <v>240640</v>
      </c>
      <c r="B1142" s="46">
        <v>1</v>
      </c>
    </row>
    <row r="1143" spans="1:2" x14ac:dyDescent="0.25">
      <c r="A1143" s="45">
        <v>240650</v>
      </c>
      <c r="B1143" s="46">
        <v>1</v>
      </c>
    </row>
    <row r="1144" spans="1:2" x14ac:dyDescent="0.25">
      <c r="A1144" s="45">
        <v>240660</v>
      </c>
      <c r="B1144" s="46">
        <v>1</v>
      </c>
    </row>
    <row r="1145" spans="1:2" x14ac:dyDescent="0.25">
      <c r="A1145" s="45">
        <v>240670</v>
      </c>
      <c r="B1145" s="46">
        <v>2</v>
      </c>
    </row>
    <row r="1146" spans="1:2" x14ac:dyDescent="0.25">
      <c r="A1146" s="45">
        <v>240680</v>
      </c>
      <c r="B1146" s="46">
        <v>1</v>
      </c>
    </row>
    <row r="1147" spans="1:2" x14ac:dyDescent="0.25">
      <c r="A1147" s="45">
        <v>240690</v>
      </c>
      <c r="B1147" s="46">
        <v>1</v>
      </c>
    </row>
    <row r="1148" spans="1:2" x14ac:dyDescent="0.25">
      <c r="A1148" s="45">
        <v>240700</v>
      </c>
      <c r="B1148" s="46">
        <v>1</v>
      </c>
    </row>
    <row r="1149" spans="1:2" x14ac:dyDescent="0.25">
      <c r="A1149" s="45">
        <v>240710</v>
      </c>
      <c r="B1149" s="46">
        <v>2</v>
      </c>
    </row>
    <row r="1150" spans="1:2" x14ac:dyDescent="0.25">
      <c r="A1150" s="45">
        <v>240720</v>
      </c>
      <c r="B1150" s="46">
        <v>1</v>
      </c>
    </row>
    <row r="1151" spans="1:2" x14ac:dyDescent="0.25">
      <c r="A1151" s="45">
        <v>240725</v>
      </c>
      <c r="B1151" s="46">
        <v>1</v>
      </c>
    </row>
    <row r="1152" spans="1:2" x14ac:dyDescent="0.25">
      <c r="A1152" s="45">
        <v>240730</v>
      </c>
      <c r="B1152" s="46">
        <v>1</v>
      </c>
    </row>
    <row r="1153" spans="1:2" x14ac:dyDescent="0.25">
      <c r="A1153" s="45">
        <v>240740</v>
      </c>
      <c r="B1153" s="46">
        <v>1</v>
      </c>
    </row>
    <row r="1154" spans="1:2" x14ac:dyDescent="0.25">
      <c r="A1154" s="45">
        <v>240750</v>
      </c>
      <c r="B1154" s="46">
        <v>1</v>
      </c>
    </row>
    <row r="1155" spans="1:2" x14ac:dyDescent="0.25">
      <c r="A1155" s="45">
        <v>240760</v>
      </c>
      <c r="B1155" s="46">
        <v>1</v>
      </c>
    </row>
    <row r="1156" spans="1:2" x14ac:dyDescent="0.25">
      <c r="A1156" s="45">
        <v>240770</v>
      </c>
      <c r="B1156" s="46">
        <v>1</v>
      </c>
    </row>
    <row r="1157" spans="1:2" x14ac:dyDescent="0.25">
      <c r="A1157" s="45">
        <v>240780</v>
      </c>
      <c r="B1157" s="46">
        <v>1</v>
      </c>
    </row>
    <row r="1158" spans="1:2" x14ac:dyDescent="0.25">
      <c r="A1158" s="45">
        <v>240790</v>
      </c>
      <c r="B1158" s="46">
        <v>1</v>
      </c>
    </row>
    <row r="1159" spans="1:2" x14ac:dyDescent="0.25">
      <c r="A1159" s="45">
        <v>240800</v>
      </c>
      <c r="B1159" s="46">
        <v>13</v>
      </c>
    </row>
    <row r="1160" spans="1:2" x14ac:dyDescent="0.25">
      <c r="A1160" s="45">
        <v>240810</v>
      </c>
      <c r="B1160" s="46">
        <v>12</v>
      </c>
    </row>
    <row r="1161" spans="1:2" x14ac:dyDescent="0.25">
      <c r="A1161" s="45">
        <v>240820</v>
      </c>
      <c r="B1161" s="46">
        <v>1</v>
      </c>
    </row>
    <row r="1162" spans="1:2" x14ac:dyDescent="0.25">
      <c r="A1162" s="45">
        <v>240830</v>
      </c>
      <c r="B1162" s="46">
        <v>2</v>
      </c>
    </row>
    <row r="1163" spans="1:2" x14ac:dyDescent="0.25">
      <c r="A1163" s="45">
        <v>240840</v>
      </c>
      <c r="B1163" s="46">
        <v>1</v>
      </c>
    </row>
    <row r="1164" spans="1:2" x14ac:dyDescent="0.25">
      <c r="A1164" s="45">
        <v>240850</v>
      </c>
      <c r="B1164" s="46">
        <v>1</v>
      </c>
    </row>
    <row r="1165" spans="1:2" x14ac:dyDescent="0.25">
      <c r="A1165" s="45">
        <v>240860</v>
      </c>
      <c r="B1165" s="46">
        <v>1</v>
      </c>
    </row>
    <row r="1166" spans="1:2" x14ac:dyDescent="0.25">
      <c r="A1166" s="45">
        <v>240870</v>
      </c>
      <c r="B1166" s="46">
        <v>1</v>
      </c>
    </row>
    <row r="1167" spans="1:2" x14ac:dyDescent="0.25">
      <c r="A1167" s="45">
        <v>240880</v>
      </c>
      <c r="B1167" s="46">
        <v>1</v>
      </c>
    </row>
    <row r="1168" spans="1:2" x14ac:dyDescent="0.25">
      <c r="A1168" s="45">
        <v>240890</v>
      </c>
      <c r="B1168" s="46">
        <v>2</v>
      </c>
    </row>
    <row r="1169" spans="1:2" x14ac:dyDescent="0.25">
      <c r="A1169" s="45">
        <v>240895</v>
      </c>
      <c r="B1169" s="46">
        <v>1</v>
      </c>
    </row>
    <row r="1170" spans="1:2" x14ac:dyDescent="0.25">
      <c r="A1170" s="45">
        <v>240910</v>
      </c>
      <c r="B1170" s="46">
        <v>1</v>
      </c>
    </row>
    <row r="1171" spans="1:2" x14ac:dyDescent="0.25">
      <c r="A1171" s="45">
        <v>240920</v>
      </c>
      <c r="B1171" s="46">
        <v>1</v>
      </c>
    </row>
    <row r="1172" spans="1:2" x14ac:dyDescent="0.25">
      <c r="A1172" s="45">
        <v>240930</v>
      </c>
      <c r="B1172" s="46">
        <v>1</v>
      </c>
    </row>
    <row r="1173" spans="1:2" x14ac:dyDescent="0.25">
      <c r="A1173" s="45">
        <v>240933</v>
      </c>
      <c r="B1173" s="46">
        <v>1</v>
      </c>
    </row>
    <row r="1174" spans="1:2" x14ac:dyDescent="0.25">
      <c r="A1174" s="45">
        <v>240940</v>
      </c>
      <c r="B1174" s="46">
        <v>3</v>
      </c>
    </row>
    <row r="1175" spans="1:2" x14ac:dyDescent="0.25">
      <c r="A1175" s="45">
        <v>240950</v>
      </c>
      <c r="B1175" s="46">
        <v>1</v>
      </c>
    </row>
    <row r="1176" spans="1:2" x14ac:dyDescent="0.25">
      <c r="A1176" s="45">
        <v>240960</v>
      </c>
      <c r="B1176" s="46">
        <v>1</v>
      </c>
    </row>
    <row r="1177" spans="1:2" x14ac:dyDescent="0.25">
      <c r="A1177" s="45">
        <v>240970</v>
      </c>
      <c r="B1177" s="46">
        <v>1</v>
      </c>
    </row>
    <row r="1178" spans="1:2" x14ac:dyDescent="0.25">
      <c r="A1178" s="45">
        <v>240980</v>
      </c>
      <c r="B1178" s="46">
        <v>1</v>
      </c>
    </row>
    <row r="1179" spans="1:2" x14ac:dyDescent="0.25">
      <c r="A1179" s="45">
        <v>240990</v>
      </c>
      <c r="B1179" s="46">
        <v>1</v>
      </c>
    </row>
    <row r="1180" spans="1:2" x14ac:dyDescent="0.25">
      <c r="A1180" s="45">
        <v>241000</v>
      </c>
      <c r="B1180" s="46">
        <v>1</v>
      </c>
    </row>
    <row r="1181" spans="1:2" x14ac:dyDescent="0.25">
      <c r="A1181" s="45">
        <v>241010</v>
      </c>
      <c r="B1181" s="46">
        <v>1</v>
      </c>
    </row>
    <row r="1182" spans="1:2" x14ac:dyDescent="0.25">
      <c r="A1182" s="45">
        <v>241020</v>
      </c>
      <c r="B1182" s="46">
        <v>2</v>
      </c>
    </row>
    <row r="1183" spans="1:2" x14ac:dyDescent="0.25">
      <c r="A1183" s="45">
        <v>241025</v>
      </c>
      <c r="B1183" s="46">
        <v>1</v>
      </c>
    </row>
    <row r="1184" spans="1:2" x14ac:dyDescent="0.25">
      <c r="A1184" s="45">
        <v>241030</v>
      </c>
      <c r="B1184" s="46">
        <v>1</v>
      </c>
    </row>
    <row r="1185" spans="1:2" x14ac:dyDescent="0.25">
      <c r="A1185" s="45">
        <v>241040</v>
      </c>
      <c r="B1185" s="46">
        <v>1</v>
      </c>
    </row>
    <row r="1186" spans="1:2" x14ac:dyDescent="0.25">
      <c r="A1186" s="45">
        <v>241050</v>
      </c>
      <c r="B1186" s="46">
        <v>1</v>
      </c>
    </row>
    <row r="1187" spans="1:2" x14ac:dyDescent="0.25">
      <c r="A1187" s="45">
        <v>241060</v>
      </c>
      <c r="B1187" s="46">
        <v>1</v>
      </c>
    </row>
    <row r="1188" spans="1:2" x14ac:dyDescent="0.25">
      <c r="A1188" s="45">
        <v>241070</v>
      </c>
      <c r="B1188" s="46">
        <v>1</v>
      </c>
    </row>
    <row r="1189" spans="1:2" x14ac:dyDescent="0.25">
      <c r="A1189" s="45">
        <v>241080</v>
      </c>
      <c r="B1189" s="46">
        <v>1</v>
      </c>
    </row>
    <row r="1190" spans="1:2" x14ac:dyDescent="0.25">
      <c r="A1190" s="45">
        <v>241090</v>
      </c>
      <c r="B1190" s="46">
        <v>1</v>
      </c>
    </row>
    <row r="1191" spans="1:2" x14ac:dyDescent="0.25">
      <c r="A1191" s="45">
        <v>241100</v>
      </c>
      <c r="B1191" s="46">
        <v>1</v>
      </c>
    </row>
    <row r="1192" spans="1:2" x14ac:dyDescent="0.25">
      <c r="A1192" s="45">
        <v>241105</v>
      </c>
      <c r="B1192" s="46">
        <v>1</v>
      </c>
    </row>
    <row r="1193" spans="1:2" x14ac:dyDescent="0.25">
      <c r="A1193" s="45">
        <v>241110</v>
      </c>
      <c r="B1193" s="46">
        <v>1</v>
      </c>
    </row>
    <row r="1194" spans="1:2" x14ac:dyDescent="0.25">
      <c r="A1194" s="45">
        <v>241120</v>
      </c>
      <c r="B1194" s="46">
        <v>2</v>
      </c>
    </row>
    <row r="1195" spans="1:2" x14ac:dyDescent="0.25">
      <c r="A1195" s="45">
        <v>241140</v>
      </c>
      <c r="B1195" s="46">
        <v>1</v>
      </c>
    </row>
    <row r="1196" spans="1:2" x14ac:dyDescent="0.25">
      <c r="A1196" s="45">
        <v>241142</v>
      </c>
      <c r="B1196" s="46">
        <v>1</v>
      </c>
    </row>
    <row r="1197" spans="1:2" x14ac:dyDescent="0.25">
      <c r="A1197" s="45">
        <v>241150</v>
      </c>
      <c r="B1197" s="46">
        <v>1</v>
      </c>
    </row>
    <row r="1198" spans="1:2" x14ac:dyDescent="0.25">
      <c r="A1198" s="45">
        <v>241160</v>
      </c>
      <c r="B1198" s="46">
        <v>1</v>
      </c>
    </row>
    <row r="1199" spans="1:2" x14ac:dyDescent="0.25">
      <c r="A1199" s="45">
        <v>241170</v>
      </c>
      <c r="B1199" s="46">
        <v>1</v>
      </c>
    </row>
    <row r="1200" spans="1:2" x14ac:dyDescent="0.25">
      <c r="A1200" s="45">
        <v>241180</v>
      </c>
      <c r="B1200" s="46">
        <v>1</v>
      </c>
    </row>
    <row r="1201" spans="1:2" x14ac:dyDescent="0.25">
      <c r="A1201" s="45">
        <v>241190</v>
      </c>
      <c r="B1201" s="46">
        <v>1</v>
      </c>
    </row>
    <row r="1202" spans="1:2" x14ac:dyDescent="0.25">
      <c r="A1202" s="45">
        <v>241200</v>
      </c>
      <c r="B1202" s="46">
        <v>3</v>
      </c>
    </row>
    <row r="1203" spans="1:2" x14ac:dyDescent="0.25">
      <c r="A1203" s="45">
        <v>241210</v>
      </c>
      <c r="B1203" s="46">
        <v>1</v>
      </c>
    </row>
    <row r="1204" spans="1:2" x14ac:dyDescent="0.25">
      <c r="A1204" s="45">
        <v>241220</v>
      </c>
      <c r="B1204" s="46">
        <v>2</v>
      </c>
    </row>
    <row r="1205" spans="1:2" x14ac:dyDescent="0.25">
      <c r="A1205" s="45">
        <v>241230</v>
      </c>
      <c r="B1205" s="46">
        <v>1</v>
      </c>
    </row>
    <row r="1206" spans="1:2" x14ac:dyDescent="0.25">
      <c r="A1206" s="45">
        <v>241240</v>
      </c>
      <c r="B1206" s="46">
        <v>1</v>
      </c>
    </row>
    <row r="1207" spans="1:2" x14ac:dyDescent="0.25">
      <c r="A1207" s="45">
        <v>241250</v>
      </c>
      <c r="B1207" s="46">
        <v>1</v>
      </c>
    </row>
    <row r="1208" spans="1:2" x14ac:dyDescent="0.25">
      <c r="A1208" s="45">
        <v>241255</v>
      </c>
      <c r="B1208" s="46">
        <v>1</v>
      </c>
    </row>
    <row r="1209" spans="1:2" x14ac:dyDescent="0.25">
      <c r="A1209" s="45">
        <v>241260</v>
      </c>
      <c r="B1209" s="46">
        <v>1</v>
      </c>
    </row>
    <row r="1210" spans="1:2" x14ac:dyDescent="0.25">
      <c r="A1210" s="45">
        <v>241270</v>
      </c>
      <c r="B1210" s="46">
        <v>1</v>
      </c>
    </row>
    <row r="1211" spans="1:2" x14ac:dyDescent="0.25">
      <c r="A1211" s="45">
        <v>241280</v>
      </c>
      <c r="B1211" s="46">
        <v>1</v>
      </c>
    </row>
    <row r="1212" spans="1:2" x14ac:dyDescent="0.25">
      <c r="A1212" s="45">
        <v>241290</v>
      </c>
      <c r="B1212" s="46">
        <v>1</v>
      </c>
    </row>
    <row r="1213" spans="1:2" x14ac:dyDescent="0.25">
      <c r="A1213" s="45">
        <v>241300</v>
      </c>
      <c r="B1213" s="46">
        <v>1</v>
      </c>
    </row>
    <row r="1214" spans="1:2" x14ac:dyDescent="0.25">
      <c r="A1214" s="45">
        <v>241310</v>
      </c>
      <c r="B1214" s="46">
        <v>1</v>
      </c>
    </row>
    <row r="1215" spans="1:2" x14ac:dyDescent="0.25">
      <c r="A1215" s="45">
        <v>241320</v>
      </c>
      <c r="B1215" s="46">
        <v>1</v>
      </c>
    </row>
    <row r="1216" spans="1:2" x14ac:dyDescent="0.25">
      <c r="A1216" s="45">
        <v>241330</v>
      </c>
      <c r="B1216" s="46">
        <v>1</v>
      </c>
    </row>
    <row r="1217" spans="1:2" x14ac:dyDescent="0.25">
      <c r="A1217" s="45">
        <v>241335</v>
      </c>
      <c r="B1217" s="46">
        <v>1</v>
      </c>
    </row>
    <row r="1218" spans="1:2" x14ac:dyDescent="0.25">
      <c r="A1218" s="45">
        <v>241340</v>
      </c>
      <c r="B1218" s="46">
        <v>1</v>
      </c>
    </row>
    <row r="1219" spans="1:2" x14ac:dyDescent="0.25">
      <c r="A1219" s="45">
        <v>241350</v>
      </c>
      <c r="B1219" s="46">
        <v>1</v>
      </c>
    </row>
    <row r="1220" spans="1:2" x14ac:dyDescent="0.25">
      <c r="A1220" s="45">
        <v>241355</v>
      </c>
      <c r="B1220" s="46">
        <v>1</v>
      </c>
    </row>
    <row r="1221" spans="1:2" x14ac:dyDescent="0.25">
      <c r="A1221" s="45">
        <v>241360</v>
      </c>
      <c r="B1221" s="46">
        <v>1</v>
      </c>
    </row>
    <row r="1222" spans="1:2" x14ac:dyDescent="0.25">
      <c r="A1222" s="45">
        <v>241370</v>
      </c>
      <c r="B1222" s="46">
        <v>2</v>
      </c>
    </row>
    <row r="1223" spans="1:2" x14ac:dyDescent="0.25">
      <c r="A1223" s="45">
        <v>241380</v>
      </c>
      <c r="B1223" s="46">
        <v>1</v>
      </c>
    </row>
    <row r="1224" spans="1:2" x14ac:dyDescent="0.25">
      <c r="A1224" s="45">
        <v>241390</v>
      </c>
      <c r="B1224" s="46">
        <v>1</v>
      </c>
    </row>
    <row r="1225" spans="1:2" x14ac:dyDescent="0.25">
      <c r="A1225" s="45">
        <v>241400</v>
      </c>
      <c r="B1225" s="46">
        <v>1</v>
      </c>
    </row>
    <row r="1226" spans="1:2" x14ac:dyDescent="0.25">
      <c r="A1226" s="45">
        <v>241410</v>
      </c>
      <c r="B1226" s="46">
        <v>1</v>
      </c>
    </row>
    <row r="1227" spans="1:2" x14ac:dyDescent="0.25">
      <c r="A1227" s="45">
        <v>241415</v>
      </c>
      <c r="B1227" s="46">
        <v>1</v>
      </c>
    </row>
    <row r="1228" spans="1:2" x14ac:dyDescent="0.25">
      <c r="A1228" s="45">
        <v>241420</v>
      </c>
      <c r="B1228" s="46">
        <v>1</v>
      </c>
    </row>
    <row r="1229" spans="1:2" x14ac:dyDescent="0.25">
      <c r="A1229" s="45">
        <v>241430</v>
      </c>
      <c r="B1229" s="46">
        <v>1</v>
      </c>
    </row>
    <row r="1230" spans="1:2" x14ac:dyDescent="0.25">
      <c r="A1230" s="45">
        <v>241440</v>
      </c>
      <c r="B1230" s="46">
        <v>2</v>
      </c>
    </row>
    <row r="1231" spans="1:2" x14ac:dyDescent="0.25">
      <c r="A1231" s="45">
        <v>241445</v>
      </c>
      <c r="B1231" s="46">
        <v>1</v>
      </c>
    </row>
    <row r="1232" spans="1:2" x14ac:dyDescent="0.25">
      <c r="A1232" s="45">
        <v>241450</v>
      </c>
      <c r="B1232" s="46">
        <v>1</v>
      </c>
    </row>
    <row r="1233" spans="1:2" x14ac:dyDescent="0.25">
      <c r="A1233" s="45">
        <v>241460</v>
      </c>
      <c r="B1233" s="46">
        <v>1</v>
      </c>
    </row>
    <row r="1234" spans="1:2" x14ac:dyDescent="0.25">
      <c r="A1234" s="45">
        <v>241470</v>
      </c>
      <c r="B1234" s="46">
        <v>1</v>
      </c>
    </row>
    <row r="1235" spans="1:2" x14ac:dyDescent="0.25">
      <c r="A1235" s="45">
        <v>241475</v>
      </c>
      <c r="B1235" s="46">
        <v>1</v>
      </c>
    </row>
    <row r="1236" spans="1:2" x14ac:dyDescent="0.25">
      <c r="A1236" s="45">
        <v>241480</v>
      </c>
      <c r="B1236" s="46">
        <v>1</v>
      </c>
    </row>
    <row r="1237" spans="1:2" x14ac:dyDescent="0.25">
      <c r="A1237" s="45">
        <v>241490</v>
      </c>
      <c r="B1237" s="46">
        <v>1</v>
      </c>
    </row>
    <row r="1238" spans="1:2" x14ac:dyDescent="0.25">
      <c r="A1238" s="45">
        <v>241500</v>
      </c>
      <c r="B1238" s="46">
        <v>1</v>
      </c>
    </row>
    <row r="1239" spans="1:2" x14ac:dyDescent="0.25">
      <c r="A1239" s="45">
        <v>250010</v>
      </c>
      <c r="B1239" s="46">
        <v>1</v>
      </c>
    </row>
    <row r="1240" spans="1:2" x14ac:dyDescent="0.25">
      <c r="A1240" s="45">
        <v>250020</v>
      </c>
      <c r="B1240" s="46">
        <v>1</v>
      </c>
    </row>
    <row r="1241" spans="1:2" x14ac:dyDescent="0.25">
      <c r="A1241" s="45">
        <v>250030</v>
      </c>
      <c r="B1241" s="46">
        <v>2</v>
      </c>
    </row>
    <row r="1242" spans="1:2" x14ac:dyDescent="0.25">
      <c r="A1242" s="45">
        <v>250040</v>
      </c>
      <c r="B1242" s="46">
        <v>1</v>
      </c>
    </row>
    <row r="1243" spans="1:2" x14ac:dyDescent="0.25">
      <c r="A1243" s="45">
        <v>250050</v>
      </c>
      <c r="B1243" s="46">
        <v>1</v>
      </c>
    </row>
    <row r="1244" spans="1:2" x14ac:dyDescent="0.25">
      <c r="A1244" s="45">
        <v>250053</v>
      </c>
      <c r="B1244" s="46">
        <v>1</v>
      </c>
    </row>
    <row r="1245" spans="1:2" x14ac:dyDescent="0.25">
      <c r="A1245" s="45">
        <v>250057</v>
      </c>
      <c r="B1245" s="46">
        <v>1</v>
      </c>
    </row>
    <row r="1246" spans="1:2" x14ac:dyDescent="0.25">
      <c r="A1246" s="45">
        <v>250060</v>
      </c>
      <c r="B1246" s="46">
        <v>1</v>
      </c>
    </row>
    <row r="1247" spans="1:2" x14ac:dyDescent="0.25">
      <c r="A1247" s="45">
        <v>250070</v>
      </c>
      <c r="B1247" s="46">
        <v>1</v>
      </c>
    </row>
    <row r="1248" spans="1:2" x14ac:dyDescent="0.25">
      <c r="A1248" s="45">
        <v>250073</v>
      </c>
      <c r="B1248" s="46">
        <v>1</v>
      </c>
    </row>
    <row r="1249" spans="1:2" x14ac:dyDescent="0.25">
      <c r="A1249" s="45">
        <v>250077</v>
      </c>
      <c r="B1249" s="46">
        <v>1</v>
      </c>
    </row>
    <row r="1250" spans="1:2" x14ac:dyDescent="0.25">
      <c r="A1250" s="45">
        <v>250080</v>
      </c>
      <c r="B1250" s="46">
        <v>1</v>
      </c>
    </row>
    <row r="1251" spans="1:2" x14ac:dyDescent="0.25">
      <c r="A1251" s="45">
        <v>250090</v>
      </c>
      <c r="B1251" s="46">
        <v>1</v>
      </c>
    </row>
    <row r="1252" spans="1:2" x14ac:dyDescent="0.25">
      <c r="A1252" s="45">
        <v>250100</v>
      </c>
      <c r="B1252" s="46">
        <v>1</v>
      </c>
    </row>
    <row r="1253" spans="1:2" x14ac:dyDescent="0.25">
      <c r="A1253" s="45">
        <v>250110</v>
      </c>
      <c r="B1253" s="46">
        <v>1</v>
      </c>
    </row>
    <row r="1254" spans="1:2" x14ac:dyDescent="0.25">
      <c r="A1254" s="45">
        <v>250115</v>
      </c>
      <c r="B1254" s="46">
        <v>1</v>
      </c>
    </row>
    <row r="1255" spans="1:2" x14ac:dyDescent="0.25">
      <c r="A1255" s="45">
        <v>250120</v>
      </c>
      <c r="B1255" s="46">
        <v>1</v>
      </c>
    </row>
    <row r="1256" spans="1:2" x14ac:dyDescent="0.25">
      <c r="A1256" s="45">
        <v>250130</v>
      </c>
      <c r="B1256" s="46">
        <v>1</v>
      </c>
    </row>
    <row r="1257" spans="1:2" x14ac:dyDescent="0.25">
      <c r="A1257" s="45">
        <v>250135</v>
      </c>
      <c r="B1257" s="46">
        <v>1</v>
      </c>
    </row>
    <row r="1258" spans="1:2" x14ac:dyDescent="0.25">
      <c r="A1258" s="45">
        <v>250140</v>
      </c>
      <c r="B1258" s="46">
        <v>2</v>
      </c>
    </row>
    <row r="1259" spans="1:2" x14ac:dyDescent="0.25">
      <c r="A1259" s="45">
        <v>250150</v>
      </c>
      <c r="B1259" s="46">
        <v>1</v>
      </c>
    </row>
    <row r="1260" spans="1:2" x14ac:dyDescent="0.25">
      <c r="A1260" s="45">
        <v>250153</v>
      </c>
      <c r="B1260" s="46">
        <v>1</v>
      </c>
    </row>
    <row r="1261" spans="1:2" x14ac:dyDescent="0.25">
      <c r="A1261" s="45">
        <v>250157</v>
      </c>
      <c r="B1261" s="46">
        <v>1</v>
      </c>
    </row>
    <row r="1262" spans="1:2" x14ac:dyDescent="0.25">
      <c r="A1262" s="45">
        <v>250160</v>
      </c>
      <c r="B1262" s="46">
        <v>1</v>
      </c>
    </row>
    <row r="1263" spans="1:2" x14ac:dyDescent="0.25">
      <c r="A1263" s="45">
        <v>250170</v>
      </c>
      <c r="B1263" s="46">
        <v>1</v>
      </c>
    </row>
    <row r="1264" spans="1:2" x14ac:dyDescent="0.25">
      <c r="A1264" s="45">
        <v>250180</v>
      </c>
      <c r="B1264" s="46">
        <v>4</v>
      </c>
    </row>
    <row r="1265" spans="1:2" x14ac:dyDescent="0.25">
      <c r="A1265" s="45">
        <v>250190</v>
      </c>
      <c r="B1265" s="46">
        <v>1</v>
      </c>
    </row>
    <row r="1266" spans="1:2" x14ac:dyDescent="0.25">
      <c r="A1266" s="45">
        <v>250200</v>
      </c>
      <c r="B1266" s="46">
        <v>1</v>
      </c>
    </row>
    <row r="1267" spans="1:2" x14ac:dyDescent="0.25">
      <c r="A1267" s="45">
        <v>250205</v>
      </c>
      <c r="B1267" s="46">
        <v>1</v>
      </c>
    </row>
    <row r="1268" spans="1:2" x14ac:dyDescent="0.25">
      <c r="A1268" s="45">
        <v>250210</v>
      </c>
      <c r="B1268" s="46">
        <v>1</v>
      </c>
    </row>
    <row r="1269" spans="1:2" x14ac:dyDescent="0.25">
      <c r="A1269" s="45">
        <v>250215</v>
      </c>
      <c r="B1269" s="46">
        <v>1</v>
      </c>
    </row>
    <row r="1270" spans="1:2" x14ac:dyDescent="0.25">
      <c r="A1270" s="45">
        <v>250220</v>
      </c>
      <c r="B1270" s="46">
        <v>1</v>
      </c>
    </row>
    <row r="1271" spans="1:2" x14ac:dyDescent="0.25">
      <c r="A1271" s="45">
        <v>250230</v>
      </c>
      <c r="B1271" s="46">
        <v>1</v>
      </c>
    </row>
    <row r="1272" spans="1:2" x14ac:dyDescent="0.25">
      <c r="A1272" s="45">
        <v>250240</v>
      </c>
      <c r="B1272" s="46">
        <v>1</v>
      </c>
    </row>
    <row r="1273" spans="1:2" x14ac:dyDescent="0.25">
      <c r="A1273" s="45">
        <v>250250</v>
      </c>
      <c r="B1273" s="46">
        <v>1</v>
      </c>
    </row>
    <row r="1274" spans="1:2" x14ac:dyDescent="0.25">
      <c r="A1274" s="45">
        <v>250260</v>
      </c>
      <c r="B1274" s="46">
        <v>1</v>
      </c>
    </row>
    <row r="1275" spans="1:2" x14ac:dyDescent="0.25">
      <c r="A1275" s="45">
        <v>250270</v>
      </c>
      <c r="B1275" s="46">
        <v>1</v>
      </c>
    </row>
    <row r="1276" spans="1:2" x14ac:dyDescent="0.25">
      <c r="A1276" s="45">
        <v>250280</v>
      </c>
      <c r="B1276" s="46">
        <v>1</v>
      </c>
    </row>
    <row r="1277" spans="1:2" x14ac:dyDescent="0.25">
      <c r="A1277" s="45">
        <v>250290</v>
      </c>
      <c r="B1277" s="46">
        <v>1</v>
      </c>
    </row>
    <row r="1278" spans="1:2" x14ac:dyDescent="0.25">
      <c r="A1278" s="45">
        <v>250300</v>
      </c>
      <c r="B1278" s="46">
        <v>2</v>
      </c>
    </row>
    <row r="1279" spans="1:2" x14ac:dyDescent="0.25">
      <c r="A1279" s="45">
        <v>250310</v>
      </c>
      <c r="B1279" s="46">
        <v>1</v>
      </c>
    </row>
    <row r="1280" spans="1:2" x14ac:dyDescent="0.25">
      <c r="A1280" s="45">
        <v>250320</v>
      </c>
      <c r="B1280" s="46">
        <v>1</v>
      </c>
    </row>
    <row r="1281" spans="1:2" x14ac:dyDescent="0.25">
      <c r="A1281" s="45">
        <v>250330</v>
      </c>
      <c r="B1281" s="46">
        <v>1</v>
      </c>
    </row>
    <row r="1282" spans="1:2" x14ac:dyDescent="0.25">
      <c r="A1282" s="45">
        <v>250340</v>
      </c>
      <c r="B1282" s="46">
        <v>1</v>
      </c>
    </row>
    <row r="1283" spans="1:2" x14ac:dyDescent="0.25">
      <c r="A1283" s="45">
        <v>250350</v>
      </c>
      <c r="B1283" s="46">
        <v>1</v>
      </c>
    </row>
    <row r="1284" spans="1:2" x14ac:dyDescent="0.25">
      <c r="A1284" s="45">
        <v>250355</v>
      </c>
      <c r="B1284" s="46">
        <v>1</v>
      </c>
    </row>
    <row r="1285" spans="1:2" x14ac:dyDescent="0.25">
      <c r="A1285" s="45">
        <v>250360</v>
      </c>
      <c r="B1285" s="46">
        <v>1</v>
      </c>
    </row>
    <row r="1286" spans="1:2" x14ac:dyDescent="0.25">
      <c r="A1286" s="45">
        <v>250370</v>
      </c>
      <c r="B1286" s="46">
        <v>2</v>
      </c>
    </row>
    <row r="1287" spans="1:2" x14ac:dyDescent="0.25">
      <c r="A1287" s="45">
        <v>250375</v>
      </c>
      <c r="B1287" s="46">
        <v>1</v>
      </c>
    </row>
    <row r="1288" spans="1:2" x14ac:dyDescent="0.25">
      <c r="A1288" s="45">
        <v>250380</v>
      </c>
      <c r="B1288" s="46">
        <v>1</v>
      </c>
    </row>
    <row r="1289" spans="1:2" x14ac:dyDescent="0.25">
      <c r="A1289" s="45">
        <v>250390</v>
      </c>
      <c r="B1289" s="46">
        <v>1</v>
      </c>
    </row>
    <row r="1290" spans="1:2" x14ac:dyDescent="0.25">
      <c r="A1290" s="45">
        <v>250400</v>
      </c>
      <c r="B1290" s="46">
        <v>10</v>
      </c>
    </row>
    <row r="1291" spans="1:2" x14ac:dyDescent="0.25">
      <c r="A1291" s="45">
        <v>250403</v>
      </c>
      <c r="B1291" s="46">
        <v>1</v>
      </c>
    </row>
    <row r="1292" spans="1:2" x14ac:dyDescent="0.25">
      <c r="A1292" s="45">
        <v>250407</v>
      </c>
      <c r="B1292" s="46">
        <v>1</v>
      </c>
    </row>
    <row r="1293" spans="1:2" x14ac:dyDescent="0.25">
      <c r="A1293" s="45">
        <v>250410</v>
      </c>
      <c r="B1293" s="46">
        <v>1</v>
      </c>
    </row>
    <row r="1294" spans="1:2" x14ac:dyDescent="0.25">
      <c r="A1294" s="45">
        <v>250415</v>
      </c>
      <c r="B1294" s="46">
        <v>1</v>
      </c>
    </row>
    <row r="1295" spans="1:2" x14ac:dyDescent="0.25">
      <c r="A1295" s="45">
        <v>250420</v>
      </c>
      <c r="B1295" s="46">
        <v>1</v>
      </c>
    </row>
    <row r="1296" spans="1:2" x14ac:dyDescent="0.25">
      <c r="A1296" s="45">
        <v>250430</v>
      </c>
      <c r="B1296" s="46">
        <v>1</v>
      </c>
    </row>
    <row r="1297" spans="1:2" x14ac:dyDescent="0.25">
      <c r="A1297" s="45">
        <v>250435</v>
      </c>
      <c r="B1297" s="46">
        <v>1</v>
      </c>
    </row>
    <row r="1298" spans="1:2" x14ac:dyDescent="0.25">
      <c r="A1298" s="45">
        <v>250440</v>
      </c>
      <c r="B1298" s="46">
        <v>1</v>
      </c>
    </row>
    <row r="1299" spans="1:2" x14ac:dyDescent="0.25">
      <c r="A1299" s="45">
        <v>250450</v>
      </c>
      <c r="B1299" s="46">
        <v>1</v>
      </c>
    </row>
    <row r="1300" spans="1:2" x14ac:dyDescent="0.25">
      <c r="A1300" s="45">
        <v>250460</v>
      </c>
      <c r="B1300" s="46">
        <v>2</v>
      </c>
    </row>
    <row r="1301" spans="1:2" x14ac:dyDescent="0.25">
      <c r="A1301" s="45">
        <v>250470</v>
      </c>
      <c r="B1301" s="46">
        <v>1</v>
      </c>
    </row>
    <row r="1302" spans="1:2" x14ac:dyDescent="0.25">
      <c r="A1302" s="45">
        <v>250480</v>
      </c>
      <c r="B1302" s="46">
        <v>1</v>
      </c>
    </row>
    <row r="1303" spans="1:2" x14ac:dyDescent="0.25">
      <c r="A1303" s="45">
        <v>250485</v>
      </c>
      <c r="B1303" s="46">
        <v>1</v>
      </c>
    </row>
    <row r="1304" spans="1:2" x14ac:dyDescent="0.25">
      <c r="A1304" s="45">
        <v>250490</v>
      </c>
      <c r="B1304" s="46">
        <v>1</v>
      </c>
    </row>
    <row r="1305" spans="1:2" x14ac:dyDescent="0.25">
      <c r="A1305" s="45">
        <v>250500</v>
      </c>
      <c r="B1305" s="46">
        <v>1</v>
      </c>
    </row>
    <row r="1306" spans="1:2" x14ac:dyDescent="0.25">
      <c r="A1306" s="45">
        <v>250510</v>
      </c>
      <c r="B1306" s="46">
        <v>4</v>
      </c>
    </row>
    <row r="1307" spans="1:2" x14ac:dyDescent="0.25">
      <c r="A1307" s="45">
        <v>250520</v>
      </c>
      <c r="B1307" s="46">
        <v>1</v>
      </c>
    </row>
    <row r="1308" spans="1:2" x14ac:dyDescent="0.25">
      <c r="A1308" s="45">
        <v>250523</v>
      </c>
      <c r="B1308" s="46">
        <v>1</v>
      </c>
    </row>
    <row r="1309" spans="1:2" x14ac:dyDescent="0.25">
      <c r="A1309" s="45">
        <v>250530</v>
      </c>
      <c r="B1309" s="46">
        <v>1</v>
      </c>
    </row>
    <row r="1310" spans="1:2" x14ac:dyDescent="0.25">
      <c r="A1310" s="45">
        <v>250535</v>
      </c>
      <c r="B1310" s="46">
        <v>1</v>
      </c>
    </row>
    <row r="1311" spans="1:2" x14ac:dyDescent="0.25">
      <c r="A1311" s="45">
        <v>250540</v>
      </c>
      <c r="B1311" s="46">
        <v>1</v>
      </c>
    </row>
    <row r="1312" spans="1:2" x14ac:dyDescent="0.25">
      <c r="A1312" s="45">
        <v>250550</v>
      </c>
      <c r="B1312" s="46">
        <v>1</v>
      </c>
    </row>
    <row r="1313" spans="1:2" x14ac:dyDescent="0.25">
      <c r="A1313" s="45">
        <v>250560</v>
      </c>
      <c r="B1313" s="46">
        <v>1</v>
      </c>
    </row>
    <row r="1314" spans="1:2" x14ac:dyDescent="0.25">
      <c r="A1314" s="45">
        <v>250570</v>
      </c>
      <c r="B1314" s="46">
        <v>1</v>
      </c>
    </row>
    <row r="1315" spans="1:2" x14ac:dyDescent="0.25">
      <c r="A1315" s="45">
        <v>250580</v>
      </c>
      <c r="B1315" s="46">
        <v>1</v>
      </c>
    </row>
    <row r="1316" spans="1:2" x14ac:dyDescent="0.25">
      <c r="A1316" s="45">
        <v>250590</v>
      </c>
      <c r="B1316" s="46">
        <v>1</v>
      </c>
    </row>
    <row r="1317" spans="1:2" x14ac:dyDescent="0.25">
      <c r="A1317" s="45">
        <v>250600</v>
      </c>
      <c r="B1317" s="46">
        <v>1</v>
      </c>
    </row>
    <row r="1318" spans="1:2" x14ac:dyDescent="0.25">
      <c r="A1318" s="45">
        <v>250610</v>
      </c>
      <c r="B1318" s="46">
        <v>1</v>
      </c>
    </row>
    <row r="1319" spans="1:2" x14ac:dyDescent="0.25">
      <c r="A1319" s="45">
        <v>250620</v>
      </c>
      <c r="B1319" s="46">
        <v>1</v>
      </c>
    </row>
    <row r="1320" spans="1:2" x14ac:dyDescent="0.25">
      <c r="A1320" s="45">
        <v>250625</v>
      </c>
      <c r="B1320" s="46">
        <v>1</v>
      </c>
    </row>
    <row r="1321" spans="1:2" x14ac:dyDescent="0.25">
      <c r="A1321" s="45">
        <v>250630</v>
      </c>
      <c r="B1321" s="46">
        <v>2</v>
      </c>
    </row>
    <row r="1322" spans="1:2" x14ac:dyDescent="0.25">
      <c r="A1322" s="45">
        <v>250640</v>
      </c>
      <c r="B1322" s="46">
        <v>1</v>
      </c>
    </row>
    <row r="1323" spans="1:2" x14ac:dyDescent="0.25">
      <c r="A1323" s="45">
        <v>250650</v>
      </c>
      <c r="B1323" s="46">
        <v>1</v>
      </c>
    </row>
    <row r="1324" spans="1:2" x14ac:dyDescent="0.25">
      <c r="A1324" s="45">
        <v>250660</v>
      </c>
      <c r="B1324" s="46">
        <v>1</v>
      </c>
    </row>
    <row r="1325" spans="1:2" x14ac:dyDescent="0.25">
      <c r="A1325" s="45">
        <v>250670</v>
      </c>
      <c r="B1325" s="46">
        <v>1</v>
      </c>
    </row>
    <row r="1326" spans="1:2" x14ac:dyDescent="0.25">
      <c r="A1326" s="45">
        <v>250680</v>
      </c>
      <c r="B1326" s="46">
        <v>1</v>
      </c>
    </row>
    <row r="1327" spans="1:2" x14ac:dyDescent="0.25">
      <c r="A1327" s="45">
        <v>250690</v>
      </c>
      <c r="B1327" s="46">
        <v>1</v>
      </c>
    </row>
    <row r="1328" spans="1:2" x14ac:dyDescent="0.25">
      <c r="A1328" s="45">
        <v>250700</v>
      </c>
      <c r="B1328" s="46">
        <v>1</v>
      </c>
    </row>
    <row r="1329" spans="1:2" x14ac:dyDescent="0.25">
      <c r="A1329" s="45">
        <v>250710</v>
      </c>
      <c r="B1329" s="46">
        <v>1</v>
      </c>
    </row>
    <row r="1330" spans="1:2" x14ac:dyDescent="0.25">
      <c r="A1330" s="45">
        <v>250720</v>
      </c>
      <c r="B1330" s="46">
        <v>1</v>
      </c>
    </row>
    <row r="1331" spans="1:2" x14ac:dyDescent="0.25">
      <c r="A1331" s="45">
        <v>250730</v>
      </c>
      <c r="B1331" s="46">
        <v>1</v>
      </c>
    </row>
    <row r="1332" spans="1:2" x14ac:dyDescent="0.25">
      <c r="A1332" s="45">
        <v>250740</v>
      </c>
      <c r="B1332" s="46">
        <v>1</v>
      </c>
    </row>
    <row r="1333" spans="1:2" x14ac:dyDescent="0.25">
      <c r="A1333" s="45">
        <v>250750</v>
      </c>
      <c r="B1333" s="46">
        <v>11</v>
      </c>
    </row>
    <row r="1334" spans="1:2" x14ac:dyDescent="0.25">
      <c r="A1334" s="45">
        <v>250760</v>
      </c>
      <c r="B1334" s="46">
        <v>1</v>
      </c>
    </row>
    <row r="1335" spans="1:2" x14ac:dyDescent="0.25">
      <c r="A1335" s="45">
        <v>250770</v>
      </c>
      <c r="B1335" s="46">
        <v>1</v>
      </c>
    </row>
    <row r="1336" spans="1:2" x14ac:dyDescent="0.25">
      <c r="A1336" s="45">
        <v>250780</v>
      </c>
      <c r="B1336" s="46">
        <v>1</v>
      </c>
    </row>
    <row r="1337" spans="1:2" x14ac:dyDescent="0.25">
      <c r="A1337" s="45">
        <v>250790</v>
      </c>
      <c r="B1337" s="46">
        <v>1</v>
      </c>
    </row>
    <row r="1338" spans="1:2" x14ac:dyDescent="0.25">
      <c r="A1338" s="45">
        <v>250800</v>
      </c>
      <c r="B1338" s="46">
        <v>1</v>
      </c>
    </row>
    <row r="1339" spans="1:2" x14ac:dyDescent="0.25">
      <c r="A1339" s="45">
        <v>250810</v>
      </c>
      <c r="B1339" s="46">
        <v>1</v>
      </c>
    </row>
    <row r="1340" spans="1:2" x14ac:dyDescent="0.25">
      <c r="A1340" s="45">
        <v>250820</v>
      </c>
      <c r="B1340" s="46">
        <v>1</v>
      </c>
    </row>
    <row r="1341" spans="1:2" x14ac:dyDescent="0.25">
      <c r="A1341" s="45">
        <v>250830</v>
      </c>
      <c r="B1341" s="46">
        <v>1</v>
      </c>
    </row>
    <row r="1342" spans="1:2" x14ac:dyDescent="0.25">
      <c r="A1342" s="45">
        <v>250840</v>
      </c>
      <c r="B1342" s="46">
        <v>1</v>
      </c>
    </row>
    <row r="1343" spans="1:2" x14ac:dyDescent="0.25">
      <c r="A1343" s="45">
        <v>250850</v>
      </c>
      <c r="B1343" s="46">
        <v>1</v>
      </c>
    </row>
    <row r="1344" spans="1:2" x14ac:dyDescent="0.25">
      <c r="A1344" s="45">
        <v>250855</v>
      </c>
      <c r="B1344" s="46">
        <v>1</v>
      </c>
    </row>
    <row r="1345" spans="1:2" x14ac:dyDescent="0.25">
      <c r="A1345" s="45">
        <v>250860</v>
      </c>
      <c r="B1345" s="46">
        <v>1</v>
      </c>
    </row>
    <row r="1346" spans="1:2" x14ac:dyDescent="0.25">
      <c r="A1346" s="45">
        <v>250870</v>
      </c>
      <c r="B1346" s="46">
        <v>1</v>
      </c>
    </row>
    <row r="1347" spans="1:2" x14ac:dyDescent="0.25">
      <c r="A1347" s="45">
        <v>250880</v>
      </c>
      <c r="B1347" s="46">
        <v>1</v>
      </c>
    </row>
    <row r="1348" spans="1:2" x14ac:dyDescent="0.25">
      <c r="A1348" s="45">
        <v>250890</v>
      </c>
      <c r="B1348" s="46">
        <v>1</v>
      </c>
    </row>
    <row r="1349" spans="1:2" x14ac:dyDescent="0.25">
      <c r="A1349" s="45">
        <v>250900</v>
      </c>
      <c r="B1349" s="46">
        <v>1</v>
      </c>
    </row>
    <row r="1350" spans="1:2" x14ac:dyDescent="0.25">
      <c r="A1350" s="45">
        <v>250905</v>
      </c>
      <c r="B1350" s="46">
        <v>1</v>
      </c>
    </row>
    <row r="1351" spans="1:2" x14ac:dyDescent="0.25">
      <c r="A1351" s="45">
        <v>250910</v>
      </c>
      <c r="B1351" s="46">
        <v>1</v>
      </c>
    </row>
    <row r="1352" spans="1:2" x14ac:dyDescent="0.25">
      <c r="A1352" s="45">
        <v>250915</v>
      </c>
      <c r="B1352" s="46">
        <v>1</v>
      </c>
    </row>
    <row r="1353" spans="1:2" x14ac:dyDescent="0.25">
      <c r="A1353" s="45">
        <v>250920</v>
      </c>
      <c r="B1353" s="46">
        <v>1</v>
      </c>
    </row>
    <row r="1354" spans="1:2" x14ac:dyDescent="0.25">
      <c r="A1354" s="45">
        <v>250930</v>
      </c>
      <c r="B1354" s="46">
        <v>1</v>
      </c>
    </row>
    <row r="1355" spans="1:2" x14ac:dyDescent="0.25">
      <c r="A1355" s="45">
        <v>250933</v>
      </c>
      <c r="B1355" s="46">
        <v>1</v>
      </c>
    </row>
    <row r="1356" spans="1:2" x14ac:dyDescent="0.25">
      <c r="A1356" s="45">
        <v>250939</v>
      </c>
      <c r="B1356" s="46">
        <v>1</v>
      </c>
    </row>
    <row r="1357" spans="1:2" x14ac:dyDescent="0.25">
      <c r="A1357" s="45">
        <v>250940</v>
      </c>
      <c r="B1357" s="46">
        <v>1</v>
      </c>
    </row>
    <row r="1358" spans="1:2" x14ac:dyDescent="0.25">
      <c r="A1358" s="45">
        <v>250950</v>
      </c>
      <c r="B1358" s="46">
        <v>1</v>
      </c>
    </row>
    <row r="1359" spans="1:2" x14ac:dyDescent="0.25">
      <c r="A1359" s="45">
        <v>250960</v>
      </c>
      <c r="B1359" s="46">
        <v>1</v>
      </c>
    </row>
    <row r="1360" spans="1:2" x14ac:dyDescent="0.25">
      <c r="A1360" s="45">
        <v>250970</v>
      </c>
      <c r="B1360" s="46">
        <v>1</v>
      </c>
    </row>
    <row r="1361" spans="1:2" x14ac:dyDescent="0.25">
      <c r="A1361" s="45">
        <v>250980</v>
      </c>
      <c r="B1361" s="46">
        <v>1</v>
      </c>
    </row>
    <row r="1362" spans="1:2" x14ac:dyDescent="0.25">
      <c r="A1362" s="45">
        <v>250990</v>
      </c>
      <c r="B1362" s="46">
        <v>1</v>
      </c>
    </row>
    <row r="1363" spans="1:2" x14ac:dyDescent="0.25">
      <c r="A1363" s="45">
        <v>251000</v>
      </c>
      <c r="B1363" s="46">
        <v>1</v>
      </c>
    </row>
    <row r="1364" spans="1:2" x14ac:dyDescent="0.25">
      <c r="A1364" s="45">
        <v>251010</v>
      </c>
      <c r="B1364" s="46">
        <v>1</v>
      </c>
    </row>
    <row r="1365" spans="1:2" x14ac:dyDescent="0.25">
      <c r="A1365" s="45">
        <v>251020</v>
      </c>
      <c r="B1365" s="46">
        <v>1</v>
      </c>
    </row>
    <row r="1366" spans="1:2" x14ac:dyDescent="0.25">
      <c r="A1366" s="45">
        <v>251030</v>
      </c>
      <c r="B1366" s="46">
        <v>1</v>
      </c>
    </row>
    <row r="1367" spans="1:2" x14ac:dyDescent="0.25">
      <c r="A1367" s="45">
        <v>251040</v>
      </c>
      <c r="B1367" s="46">
        <v>1</v>
      </c>
    </row>
    <row r="1368" spans="1:2" x14ac:dyDescent="0.25">
      <c r="A1368" s="45">
        <v>251050</v>
      </c>
      <c r="B1368" s="46">
        <v>1</v>
      </c>
    </row>
    <row r="1369" spans="1:2" x14ac:dyDescent="0.25">
      <c r="A1369" s="45">
        <v>251060</v>
      </c>
      <c r="B1369" s="46">
        <v>1</v>
      </c>
    </row>
    <row r="1370" spans="1:2" x14ac:dyDescent="0.25">
      <c r="A1370" s="45">
        <v>251065</v>
      </c>
      <c r="B1370" s="46">
        <v>1</v>
      </c>
    </row>
    <row r="1371" spans="1:2" x14ac:dyDescent="0.25">
      <c r="A1371" s="45">
        <v>251070</v>
      </c>
      <c r="B1371" s="46">
        <v>1</v>
      </c>
    </row>
    <row r="1372" spans="1:2" x14ac:dyDescent="0.25">
      <c r="A1372" s="45">
        <v>251080</v>
      </c>
      <c r="B1372" s="46">
        <v>4</v>
      </c>
    </row>
    <row r="1373" spans="1:2" x14ac:dyDescent="0.25">
      <c r="A1373" s="45">
        <v>251090</v>
      </c>
      <c r="B1373" s="46">
        <v>1</v>
      </c>
    </row>
    <row r="1374" spans="1:2" x14ac:dyDescent="0.25">
      <c r="A1374" s="45">
        <v>251100</v>
      </c>
      <c r="B1374" s="46">
        <v>1</v>
      </c>
    </row>
    <row r="1375" spans="1:2" x14ac:dyDescent="0.25">
      <c r="A1375" s="45">
        <v>251110</v>
      </c>
      <c r="B1375" s="46">
        <v>1</v>
      </c>
    </row>
    <row r="1376" spans="1:2" x14ac:dyDescent="0.25">
      <c r="A1376" s="45">
        <v>251120</v>
      </c>
      <c r="B1376" s="46">
        <v>1</v>
      </c>
    </row>
    <row r="1377" spans="1:2" x14ac:dyDescent="0.25">
      <c r="A1377" s="45">
        <v>251130</v>
      </c>
      <c r="B1377" s="46">
        <v>1</v>
      </c>
    </row>
    <row r="1378" spans="1:2" x14ac:dyDescent="0.25">
      <c r="A1378" s="45">
        <v>251140</v>
      </c>
      <c r="B1378" s="46">
        <v>1</v>
      </c>
    </row>
    <row r="1379" spans="1:2" x14ac:dyDescent="0.25">
      <c r="A1379" s="45">
        <v>251150</v>
      </c>
      <c r="B1379" s="46">
        <v>1</v>
      </c>
    </row>
    <row r="1380" spans="1:2" x14ac:dyDescent="0.25">
      <c r="A1380" s="45">
        <v>251160</v>
      </c>
      <c r="B1380" s="46">
        <v>1</v>
      </c>
    </row>
    <row r="1381" spans="1:2" x14ac:dyDescent="0.25">
      <c r="A1381" s="45">
        <v>251170</v>
      </c>
      <c r="B1381" s="46">
        <v>1</v>
      </c>
    </row>
    <row r="1382" spans="1:2" x14ac:dyDescent="0.25">
      <c r="A1382" s="45">
        <v>251180</v>
      </c>
      <c r="B1382" s="46">
        <v>1</v>
      </c>
    </row>
    <row r="1383" spans="1:2" x14ac:dyDescent="0.25">
      <c r="A1383" s="45">
        <v>251190</v>
      </c>
      <c r="B1383" s="46">
        <v>2</v>
      </c>
    </row>
    <row r="1384" spans="1:2" x14ac:dyDescent="0.25">
      <c r="A1384" s="45">
        <v>251200</v>
      </c>
      <c r="B1384" s="46">
        <v>1</v>
      </c>
    </row>
    <row r="1385" spans="1:2" x14ac:dyDescent="0.25">
      <c r="A1385" s="45">
        <v>251203</v>
      </c>
      <c r="B1385" s="46">
        <v>1</v>
      </c>
    </row>
    <row r="1386" spans="1:2" x14ac:dyDescent="0.25">
      <c r="A1386" s="45">
        <v>251207</v>
      </c>
      <c r="B1386" s="46">
        <v>1</v>
      </c>
    </row>
    <row r="1387" spans="1:2" x14ac:dyDescent="0.25">
      <c r="A1387" s="45">
        <v>251210</v>
      </c>
      <c r="B1387" s="46">
        <v>2</v>
      </c>
    </row>
    <row r="1388" spans="1:2" x14ac:dyDescent="0.25">
      <c r="A1388" s="45">
        <v>251220</v>
      </c>
      <c r="B1388" s="46">
        <v>1</v>
      </c>
    </row>
    <row r="1389" spans="1:2" x14ac:dyDescent="0.25">
      <c r="A1389" s="45">
        <v>251230</v>
      </c>
      <c r="B1389" s="46">
        <v>1</v>
      </c>
    </row>
    <row r="1390" spans="1:2" x14ac:dyDescent="0.25">
      <c r="A1390" s="45">
        <v>251240</v>
      </c>
      <c r="B1390" s="46">
        <v>1</v>
      </c>
    </row>
    <row r="1391" spans="1:2" x14ac:dyDescent="0.25">
      <c r="A1391" s="45">
        <v>251250</v>
      </c>
      <c r="B1391" s="46">
        <v>1</v>
      </c>
    </row>
    <row r="1392" spans="1:2" x14ac:dyDescent="0.25">
      <c r="A1392" s="45">
        <v>251260</v>
      </c>
      <c r="B1392" s="46">
        <v>1</v>
      </c>
    </row>
    <row r="1393" spans="1:2" x14ac:dyDescent="0.25">
      <c r="A1393" s="45">
        <v>251270</v>
      </c>
      <c r="B1393" s="46">
        <v>1</v>
      </c>
    </row>
    <row r="1394" spans="1:2" x14ac:dyDescent="0.25">
      <c r="A1394" s="45">
        <v>251272</v>
      </c>
      <c r="B1394" s="46">
        <v>1</v>
      </c>
    </row>
    <row r="1395" spans="1:2" x14ac:dyDescent="0.25">
      <c r="A1395" s="45">
        <v>251274</v>
      </c>
      <c r="B1395" s="46">
        <v>1</v>
      </c>
    </row>
    <row r="1396" spans="1:2" x14ac:dyDescent="0.25">
      <c r="A1396" s="45">
        <v>251275</v>
      </c>
      <c r="B1396" s="46">
        <v>1</v>
      </c>
    </row>
    <row r="1397" spans="1:2" x14ac:dyDescent="0.25">
      <c r="A1397" s="45">
        <v>251276</v>
      </c>
      <c r="B1397" s="46">
        <v>1</v>
      </c>
    </row>
    <row r="1398" spans="1:2" x14ac:dyDescent="0.25">
      <c r="A1398" s="45">
        <v>251278</v>
      </c>
      <c r="B1398" s="46">
        <v>1</v>
      </c>
    </row>
    <row r="1399" spans="1:2" x14ac:dyDescent="0.25">
      <c r="A1399" s="45">
        <v>251280</v>
      </c>
      <c r="B1399" s="46">
        <v>1</v>
      </c>
    </row>
    <row r="1400" spans="1:2" x14ac:dyDescent="0.25">
      <c r="A1400" s="45">
        <v>251290</v>
      </c>
      <c r="B1400" s="46">
        <v>1</v>
      </c>
    </row>
    <row r="1401" spans="1:2" x14ac:dyDescent="0.25">
      <c r="A1401" s="45">
        <v>251300</v>
      </c>
      <c r="B1401" s="46">
        <v>1</v>
      </c>
    </row>
    <row r="1402" spans="1:2" x14ac:dyDescent="0.25">
      <c r="A1402" s="45">
        <v>251310</v>
      </c>
      <c r="B1402" s="46">
        <v>1</v>
      </c>
    </row>
    <row r="1403" spans="1:2" x14ac:dyDescent="0.25">
      <c r="A1403" s="45">
        <v>251315</v>
      </c>
      <c r="B1403" s="46">
        <v>1</v>
      </c>
    </row>
    <row r="1404" spans="1:2" x14ac:dyDescent="0.25">
      <c r="A1404" s="45">
        <v>251320</v>
      </c>
      <c r="B1404" s="46">
        <v>1</v>
      </c>
    </row>
    <row r="1405" spans="1:2" x14ac:dyDescent="0.25">
      <c r="A1405" s="45">
        <v>251330</v>
      </c>
      <c r="B1405" s="46">
        <v>1</v>
      </c>
    </row>
    <row r="1406" spans="1:2" x14ac:dyDescent="0.25">
      <c r="A1406" s="45">
        <v>251335</v>
      </c>
      <c r="B1406" s="46">
        <v>1</v>
      </c>
    </row>
    <row r="1407" spans="1:2" x14ac:dyDescent="0.25">
      <c r="A1407" s="45">
        <v>251340</v>
      </c>
      <c r="B1407" s="46">
        <v>1</v>
      </c>
    </row>
    <row r="1408" spans="1:2" x14ac:dyDescent="0.25">
      <c r="A1408" s="45">
        <v>251350</v>
      </c>
      <c r="B1408" s="46">
        <v>1</v>
      </c>
    </row>
    <row r="1409" spans="1:2" x14ac:dyDescent="0.25">
      <c r="A1409" s="45">
        <v>251360</v>
      </c>
      <c r="B1409" s="46">
        <v>1</v>
      </c>
    </row>
    <row r="1410" spans="1:2" x14ac:dyDescent="0.25">
      <c r="A1410" s="45">
        <v>251365</v>
      </c>
      <c r="B1410" s="46">
        <v>1</v>
      </c>
    </row>
    <row r="1411" spans="1:2" x14ac:dyDescent="0.25">
      <c r="A1411" s="45">
        <v>251370</v>
      </c>
      <c r="B1411" s="46">
        <v>7</v>
      </c>
    </row>
    <row r="1412" spans="1:2" x14ac:dyDescent="0.25">
      <c r="A1412" s="45">
        <v>251380</v>
      </c>
      <c r="B1412" s="46">
        <v>1</v>
      </c>
    </row>
    <row r="1413" spans="1:2" x14ac:dyDescent="0.25">
      <c r="A1413" s="45">
        <v>251385</v>
      </c>
      <c r="B1413" s="46">
        <v>1</v>
      </c>
    </row>
    <row r="1414" spans="1:2" x14ac:dyDescent="0.25">
      <c r="A1414" s="45">
        <v>251390</v>
      </c>
      <c r="B1414" s="46">
        <v>1</v>
      </c>
    </row>
    <row r="1415" spans="1:2" x14ac:dyDescent="0.25">
      <c r="A1415" s="45">
        <v>251392</v>
      </c>
      <c r="B1415" s="46">
        <v>1</v>
      </c>
    </row>
    <row r="1416" spans="1:2" x14ac:dyDescent="0.25">
      <c r="A1416" s="45">
        <v>251394</v>
      </c>
      <c r="B1416" s="46">
        <v>1</v>
      </c>
    </row>
    <row r="1417" spans="1:2" x14ac:dyDescent="0.25">
      <c r="A1417" s="45">
        <v>251396</v>
      </c>
      <c r="B1417" s="46">
        <v>1</v>
      </c>
    </row>
    <row r="1418" spans="1:2" x14ac:dyDescent="0.25">
      <c r="A1418" s="45">
        <v>251398</v>
      </c>
      <c r="B1418" s="46">
        <v>1</v>
      </c>
    </row>
    <row r="1419" spans="1:2" x14ac:dyDescent="0.25">
      <c r="A1419" s="45">
        <v>251400</v>
      </c>
      <c r="B1419" s="46">
        <v>1</v>
      </c>
    </row>
    <row r="1420" spans="1:2" x14ac:dyDescent="0.25">
      <c r="A1420" s="45">
        <v>251410</v>
      </c>
      <c r="B1420" s="46">
        <v>1</v>
      </c>
    </row>
    <row r="1421" spans="1:2" x14ac:dyDescent="0.25">
      <c r="A1421" s="45">
        <v>251420</v>
      </c>
      <c r="B1421" s="46">
        <v>1</v>
      </c>
    </row>
    <row r="1422" spans="1:2" x14ac:dyDescent="0.25">
      <c r="A1422" s="45">
        <v>251430</v>
      </c>
      <c r="B1422" s="46">
        <v>1</v>
      </c>
    </row>
    <row r="1423" spans="1:2" x14ac:dyDescent="0.25">
      <c r="A1423" s="45">
        <v>251440</v>
      </c>
      <c r="B1423" s="46">
        <v>1</v>
      </c>
    </row>
    <row r="1424" spans="1:2" x14ac:dyDescent="0.25">
      <c r="A1424" s="45">
        <v>251445</v>
      </c>
      <c r="B1424" s="46">
        <v>1</v>
      </c>
    </row>
    <row r="1425" spans="1:2" x14ac:dyDescent="0.25">
      <c r="A1425" s="45">
        <v>251450</v>
      </c>
      <c r="B1425" s="46">
        <v>1</v>
      </c>
    </row>
    <row r="1426" spans="1:2" x14ac:dyDescent="0.25">
      <c r="A1426" s="45">
        <v>251455</v>
      </c>
      <c r="B1426" s="46">
        <v>1</v>
      </c>
    </row>
    <row r="1427" spans="1:2" x14ac:dyDescent="0.25">
      <c r="A1427" s="45">
        <v>251460</v>
      </c>
      <c r="B1427" s="46">
        <v>1</v>
      </c>
    </row>
    <row r="1428" spans="1:2" x14ac:dyDescent="0.25">
      <c r="A1428" s="45">
        <v>251465</v>
      </c>
      <c r="B1428" s="46">
        <v>1</v>
      </c>
    </row>
    <row r="1429" spans="1:2" x14ac:dyDescent="0.25">
      <c r="A1429" s="45">
        <v>251470</v>
      </c>
      <c r="B1429" s="46">
        <v>1</v>
      </c>
    </row>
    <row r="1430" spans="1:2" x14ac:dyDescent="0.25">
      <c r="A1430" s="45">
        <v>251480</v>
      </c>
      <c r="B1430" s="46">
        <v>1</v>
      </c>
    </row>
    <row r="1431" spans="1:2" x14ac:dyDescent="0.25">
      <c r="A1431" s="45">
        <v>251490</v>
      </c>
      <c r="B1431" s="46">
        <v>1</v>
      </c>
    </row>
    <row r="1432" spans="1:2" x14ac:dyDescent="0.25">
      <c r="A1432" s="45">
        <v>251500</v>
      </c>
      <c r="B1432" s="46">
        <v>1</v>
      </c>
    </row>
    <row r="1433" spans="1:2" x14ac:dyDescent="0.25">
      <c r="A1433" s="45">
        <v>251510</v>
      </c>
      <c r="B1433" s="46">
        <v>1</v>
      </c>
    </row>
    <row r="1434" spans="1:2" x14ac:dyDescent="0.25">
      <c r="A1434" s="45">
        <v>251520</v>
      </c>
      <c r="B1434" s="46">
        <v>1</v>
      </c>
    </row>
    <row r="1435" spans="1:2" x14ac:dyDescent="0.25">
      <c r="A1435" s="45">
        <v>251530</v>
      </c>
      <c r="B1435" s="46">
        <v>2</v>
      </c>
    </row>
    <row r="1436" spans="1:2" x14ac:dyDescent="0.25">
      <c r="A1436" s="45">
        <v>251540</v>
      </c>
      <c r="B1436" s="46">
        <v>1</v>
      </c>
    </row>
    <row r="1437" spans="1:2" x14ac:dyDescent="0.25">
      <c r="A1437" s="45">
        <v>251550</v>
      </c>
      <c r="B1437" s="46">
        <v>1</v>
      </c>
    </row>
    <row r="1438" spans="1:2" x14ac:dyDescent="0.25">
      <c r="A1438" s="45">
        <v>251560</v>
      </c>
      <c r="B1438" s="46">
        <v>1</v>
      </c>
    </row>
    <row r="1439" spans="1:2" x14ac:dyDescent="0.25">
      <c r="A1439" s="45">
        <v>251570</v>
      </c>
      <c r="B1439" s="46">
        <v>1</v>
      </c>
    </row>
    <row r="1440" spans="1:2" x14ac:dyDescent="0.25">
      <c r="A1440" s="45">
        <v>251580</v>
      </c>
      <c r="B1440" s="46">
        <v>1</v>
      </c>
    </row>
    <row r="1441" spans="1:2" x14ac:dyDescent="0.25">
      <c r="A1441" s="45">
        <v>251590</v>
      </c>
      <c r="B1441" s="46">
        <v>1</v>
      </c>
    </row>
    <row r="1442" spans="1:2" x14ac:dyDescent="0.25">
      <c r="A1442" s="45">
        <v>251593</v>
      </c>
      <c r="B1442" s="46">
        <v>1</v>
      </c>
    </row>
    <row r="1443" spans="1:2" x14ac:dyDescent="0.25">
      <c r="A1443" s="45">
        <v>251597</v>
      </c>
      <c r="B1443" s="46">
        <v>1</v>
      </c>
    </row>
    <row r="1444" spans="1:2" x14ac:dyDescent="0.25">
      <c r="A1444" s="45">
        <v>251600</v>
      </c>
      <c r="B1444" s="46">
        <v>1</v>
      </c>
    </row>
    <row r="1445" spans="1:2" x14ac:dyDescent="0.25">
      <c r="A1445" s="45">
        <v>251610</v>
      </c>
      <c r="B1445" s="46">
        <v>1</v>
      </c>
    </row>
    <row r="1446" spans="1:2" x14ac:dyDescent="0.25">
      <c r="A1446" s="45">
        <v>251615</v>
      </c>
      <c r="B1446" s="46">
        <v>1</v>
      </c>
    </row>
    <row r="1447" spans="1:2" x14ac:dyDescent="0.25">
      <c r="A1447" s="45">
        <v>251620</v>
      </c>
      <c r="B1447" s="46">
        <v>2</v>
      </c>
    </row>
    <row r="1448" spans="1:2" x14ac:dyDescent="0.25">
      <c r="A1448" s="45">
        <v>251630</v>
      </c>
      <c r="B1448" s="46">
        <v>1</v>
      </c>
    </row>
    <row r="1449" spans="1:2" x14ac:dyDescent="0.25">
      <c r="A1449" s="45">
        <v>251640</v>
      </c>
      <c r="B1449" s="46">
        <v>1</v>
      </c>
    </row>
    <row r="1450" spans="1:2" x14ac:dyDescent="0.25">
      <c r="A1450" s="45">
        <v>251650</v>
      </c>
      <c r="B1450" s="46">
        <v>1</v>
      </c>
    </row>
    <row r="1451" spans="1:2" x14ac:dyDescent="0.25">
      <c r="A1451" s="45">
        <v>251660</v>
      </c>
      <c r="B1451" s="46">
        <v>1</v>
      </c>
    </row>
    <row r="1452" spans="1:2" x14ac:dyDescent="0.25">
      <c r="A1452" s="45">
        <v>251670</v>
      </c>
      <c r="B1452" s="46">
        <v>1</v>
      </c>
    </row>
    <row r="1453" spans="1:2" x14ac:dyDescent="0.25">
      <c r="A1453" s="45">
        <v>251675</v>
      </c>
      <c r="B1453" s="46">
        <v>1</v>
      </c>
    </row>
    <row r="1454" spans="1:2" x14ac:dyDescent="0.25">
      <c r="A1454" s="45">
        <v>251680</v>
      </c>
      <c r="B1454" s="46">
        <v>1</v>
      </c>
    </row>
    <row r="1455" spans="1:2" x14ac:dyDescent="0.25">
      <c r="A1455" s="45">
        <v>251690</v>
      </c>
      <c r="B1455" s="46">
        <v>1</v>
      </c>
    </row>
    <row r="1456" spans="1:2" x14ac:dyDescent="0.25">
      <c r="A1456" s="45">
        <v>251700</v>
      </c>
      <c r="B1456" s="46">
        <v>1</v>
      </c>
    </row>
    <row r="1457" spans="1:2" x14ac:dyDescent="0.25">
      <c r="A1457" s="45">
        <v>251710</v>
      </c>
      <c r="B1457" s="46">
        <v>1</v>
      </c>
    </row>
    <row r="1458" spans="1:2" x14ac:dyDescent="0.25">
      <c r="A1458" s="45">
        <v>251720</v>
      </c>
      <c r="B1458" s="46">
        <v>1</v>
      </c>
    </row>
    <row r="1459" spans="1:2" x14ac:dyDescent="0.25">
      <c r="A1459" s="45">
        <v>251740</v>
      </c>
      <c r="B1459" s="46">
        <v>1</v>
      </c>
    </row>
    <row r="1460" spans="1:2" x14ac:dyDescent="0.25">
      <c r="A1460" s="45">
        <v>260005</v>
      </c>
      <c r="B1460" s="46">
        <v>1</v>
      </c>
    </row>
    <row r="1461" spans="1:2" x14ac:dyDescent="0.25">
      <c r="A1461" s="45">
        <v>260010</v>
      </c>
      <c r="B1461" s="46">
        <v>1</v>
      </c>
    </row>
    <row r="1462" spans="1:2" x14ac:dyDescent="0.25">
      <c r="A1462" s="45">
        <v>260020</v>
      </c>
      <c r="B1462" s="46">
        <v>1</v>
      </c>
    </row>
    <row r="1463" spans="1:2" x14ac:dyDescent="0.25">
      <c r="A1463" s="45">
        <v>260030</v>
      </c>
      <c r="B1463" s="46">
        <v>1</v>
      </c>
    </row>
    <row r="1464" spans="1:2" x14ac:dyDescent="0.25">
      <c r="A1464" s="45">
        <v>260040</v>
      </c>
      <c r="B1464" s="46">
        <v>1</v>
      </c>
    </row>
    <row r="1465" spans="1:2" x14ac:dyDescent="0.25">
      <c r="A1465" s="45">
        <v>260050</v>
      </c>
      <c r="B1465" s="46">
        <v>1</v>
      </c>
    </row>
    <row r="1466" spans="1:2" x14ac:dyDescent="0.25">
      <c r="A1466" s="45">
        <v>260060</v>
      </c>
      <c r="B1466" s="46">
        <v>1</v>
      </c>
    </row>
    <row r="1467" spans="1:2" x14ac:dyDescent="0.25">
      <c r="A1467" s="45">
        <v>260070</v>
      </c>
      <c r="B1467" s="46">
        <v>2</v>
      </c>
    </row>
    <row r="1468" spans="1:2" x14ac:dyDescent="0.25">
      <c r="A1468" s="45">
        <v>260080</v>
      </c>
      <c r="B1468" s="46">
        <v>1</v>
      </c>
    </row>
    <row r="1469" spans="1:2" x14ac:dyDescent="0.25">
      <c r="A1469" s="45">
        <v>260090</v>
      </c>
      <c r="B1469" s="46">
        <v>1</v>
      </c>
    </row>
    <row r="1470" spans="1:2" x14ac:dyDescent="0.25">
      <c r="A1470" s="45">
        <v>260100</v>
      </c>
      <c r="B1470" s="46">
        <v>1</v>
      </c>
    </row>
    <row r="1471" spans="1:2" x14ac:dyDescent="0.25">
      <c r="A1471" s="45">
        <v>260105</v>
      </c>
      <c r="B1471" s="46">
        <v>1</v>
      </c>
    </row>
    <row r="1472" spans="1:2" x14ac:dyDescent="0.25">
      <c r="A1472" s="45">
        <v>260110</v>
      </c>
      <c r="B1472" s="46">
        <v>3</v>
      </c>
    </row>
    <row r="1473" spans="1:2" x14ac:dyDescent="0.25">
      <c r="A1473" s="45">
        <v>260120</v>
      </c>
      <c r="B1473" s="46">
        <v>3</v>
      </c>
    </row>
    <row r="1474" spans="1:2" x14ac:dyDescent="0.25">
      <c r="A1474" s="45">
        <v>260130</v>
      </c>
      <c r="B1474" s="46">
        <v>1</v>
      </c>
    </row>
    <row r="1475" spans="1:2" x14ac:dyDescent="0.25">
      <c r="A1475" s="45">
        <v>260140</v>
      </c>
      <c r="B1475" s="46">
        <v>1</v>
      </c>
    </row>
    <row r="1476" spans="1:2" x14ac:dyDescent="0.25">
      <c r="A1476" s="45">
        <v>260150</v>
      </c>
      <c r="B1476" s="46">
        <v>1</v>
      </c>
    </row>
    <row r="1477" spans="1:2" x14ac:dyDescent="0.25">
      <c r="A1477" s="45">
        <v>260160</v>
      </c>
      <c r="B1477" s="46">
        <v>1</v>
      </c>
    </row>
    <row r="1478" spans="1:2" x14ac:dyDescent="0.25">
      <c r="A1478" s="45">
        <v>260170</v>
      </c>
      <c r="B1478" s="46">
        <v>2</v>
      </c>
    </row>
    <row r="1479" spans="1:2" x14ac:dyDescent="0.25">
      <c r="A1479" s="45">
        <v>260180</v>
      </c>
      <c r="B1479" s="46">
        <v>1</v>
      </c>
    </row>
    <row r="1480" spans="1:2" x14ac:dyDescent="0.25">
      <c r="A1480" s="45">
        <v>260190</v>
      </c>
      <c r="B1480" s="46">
        <v>5</v>
      </c>
    </row>
    <row r="1481" spans="1:2" x14ac:dyDescent="0.25">
      <c r="A1481" s="45">
        <v>260200</v>
      </c>
      <c r="B1481" s="46">
        <v>3</v>
      </c>
    </row>
    <row r="1482" spans="1:2" x14ac:dyDescent="0.25">
      <c r="A1482" s="45">
        <v>260210</v>
      </c>
      <c r="B1482" s="46">
        <v>3</v>
      </c>
    </row>
    <row r="1483" spans="1:2" x14ac:dyDescent="0.25">
      <c r="A1483" s="45">
        <v>260220</v>
      </c>
      <c r="B1483" s="46">
        <v>2</v>
      </c>
    </row>
    <row r="1484" spans="1:2" x14ac:dyDescent="0.25">
      <c r="A1484" s="45">
        <v>260230</v>
      </c>
      <c r="B1484" s="46">
        <v>3</v>
      </c>
    </row>
    <row r="1485" spans="1:2" x14ac:dyDescent="0.25">
      <c r="A1485" s="45">
        <v>260240</v>
      </c>
      <c r="B1485" s="46">
        <v>1</v>
      </c>
    </row>
    <row r="1486" spans="1:2" x14ac:dyDescent="0.25">
      <c r="A1486" s="45">
        <v>260250</v>
      </c>
      <c r="B1486" s="46">
        <v>1</v>
      </c>
    </row>
    <row r="1487" spans="1:2" x14ac:dyDescent="0.25">
      <c r="A1487" s="45">
        <v>260260</v>
      </c>
      <c r="B1487" s="46">
        <v>4</v>
      </c>
    </row>
    <row r="1488" spans="1:2" x14ac:dyDescent="0.25">
      <c r="A1488" s="45">
        <v>260270</v>
      </c>
      <c r="B1488" s="46">
        <v>1</v>
      </c>
    </row>
    <row r="1489" spans="1:2" x14ac:dyDescent="0.25">
      <c r="A1489" s="45">
        <v>260280</v>
      </c>
      <c r="B1489" s="46">
        <v>2</v>
      </c>
    </row>
    <row r="1490" spans="1:2" x14ac:dyDescent="0.25">
      <c r="A1490" s="45">
        <v>260290</v>
      </c>
      <c r="B1490" s="46">
        <v>7</v>
      </c>
    </row>
    <row r="1491" spans="1:2" x14ac:dyDescent="0.25">
      <c r="A1491" s="45">
        <v>260300</v>
      </c>
      <c r="B1491" s="46">
        <v>3</v>
      </c>
    </row>
    <row r="1492" spans="1:2" x14ac:dyDescent="0.25">
      <c r="A1492" s="45">
        <v>260310</v>
      </c>
      <c r="B1492" s="46">
        <v>1</v>
      </c>
    </row>
    <row r="1493" spans="1:2" x14ac:dyDescent="0.25">
      <c r="A1493" s="45">
        <v>260320</v>
      </c>
      <c r="B1493" s="46">
        <v>1</v>
      </c>
    </row>
    <row r="1494" spans="1:2" x14ac:dyDescent="0.25">
      <c r="A1494" s="45">
        <v>260330</v>
      </c>
      <c r="B1494" s="46">
        <v>1</v>
      </c>
    </row>
    <row r="1495" spans="1:2" x14ac:dyDescent="0.25">
      <c r="A1495" s="45">
        <v>260340</v>
      </c>
      <c r="B1495" s="46">
        <v>1</v>
      </c>
    </row>
    <row r="1496" spans="1:2" x14ac:dyDescent="0.25">
      <c r="A1496" s="45">
        <v>260345</v>
      </c>
      <c r="B1496" s="46">
        <v>4</v>
      </c>
    </row>
    <row r="1497" spans="1:2" x14ac:dyDescent="0.25">
      <c r="A1497" s="45">
        <v>260350</v>
      </c>
      <c r="B1497" s="46">
        <v>1</v>
      </c>
    </row>
    <row r="1498" spans="1:2" x14ac:dyDescent="0.25">
      <c r="A1498" s="45">
        <v>260360</v>
      </c>
      <c r="B1498" s="46">
        <v>1</v>
      </c>
    </row>
    <row r="1499" spans="1:2" x14ac:dyDescent="0.25">
      <c r="A1499" s="45">
        <v>260370</v>
      </c>
      <c r="B1499" s="46">
        <v>1</v>
      </c>
    </row>
    <row r="1500" spans="1:2" x14ac:dyDescent="0.25">
      <c r="A1500" s="45">
        <v>260380</v>
      </c>
      <c r="B1500" s="46">
        <v>1</v>
      </c>
    </row>
    <row r="1501" spans="1:2" x14ac:dyDescent="0.25">
      <c r="A1501" s="45">
        <v>260390</v>
      </c>
      <c r="B1501" s="46">
        <v>1</v>
      </c>
    </row>
    <row r="1502" spans="1:2" x14ac:dyDescent="0.25">
      <c r="A1502" s="45">
        <v>260392</v>
      </c>
      <c r="B1502" s="46">
        <v>1</v>
      </c>
    </row>
    <row r="1503" spans="1:2" x14ac:dyDescent="0.25">
      <c r="A1503" s="45">
        <v>260400</v>
      </c>
      <c r="B1503" s="46">
        <v>2</v>
      </c>
    </row>
    <row r="1504" spans="1:2" x14ac:dyDescent="0.25">
      <c r="A1504" s="45">
        <v>260410</v>
      </c>
      <c r="B1504" s="46">
        <v>10</v>
      </c>
    </row>
    <row r="1505" spans="1:2" x14ac:dyDescent="0.25">
      <c r="A1505" s="45">
        <v>260415</v>
      </c>
      <c r="B1505" s="46">
        <v>3</v>
      </c>
    </row>
    <row r="1506" spans="1:2" x14ac:dyDescent="0.25">
      <c r="A1506" s="45">
        <v>260420</v>
      </c>
      <c r="B1506" s="46">
        <v>1</v>
      </c>
    </row>
    <row r="1507" spans="1:2" x14ac:dyDescent="0.25">
      <c r="A1507" s="45">
        <v>260430</v>
      </c>
      <c r="B1507" s="46">
        <v>1</v>
      </c>
    </row>
    <row r="1508" spans="1:2" x14ac:dyDescent="0.25">
      <c r="A1508" s="45">
        <v>260440</v>
      </c>
      <c r="B1508" s="46">
        <v>1</v>
      </c>
    </row>
    <row r="1509" spans="1:2" x14ac:dyDescent="0.25">
      <c r="A1509" s="45">
        <v>260450</v>
      </c>
      <c r="B1509" s="46">
        <v>2</v>
      </c>
    </row>
    <row r="1510" spans="1:2" x14ac:dyDescent="0.25">
      <c r="A1510" s="45">
        <v>260460</v>
      </c>
      <c r="B1510" s="46">
        <v>1</v>
      </c>
    </row>
    <row r="1511" spans="1:2" x14ac:dyDescent="0.25">
      <c r="A1511" s="45">
        <v>260470</v>
      </c>
      <c r="B1511" s="46">
        <v>3</v>
      </c>
    </row>
    <row r="1512" spans="1:2" x14ac:dyDescent="0.25">
      <c r="A1512" s="45">
        <v>260480</v>
      </c>
      <c r="B1512" s="46">
        <v>1</v>
      </c>
    </row>
    <row r="1513" spans="1:2" x14ac:dyDescent="0.25">
      <c r="A1513" s="45">
        <v>260490</v>
      </c>
      <c r="B1513" s="46">
        <v>1</v>
      </c>
    </row>
    <row r="1514" spans="1:2" x14ac:dyDescent="0.25">
      <c r="A1514" s="45">
        <v>260500</v>
      </c>
      <c r="B1514" s="46">
        <v>2</v>
      </c>
    </row>
    <row r="1515" spans="1:2" x14ac:dyDescent="0.25">
      <c r="A1515" s="45">
        <v>260510</v>
      </c>
      <c r="B1515" s="46">
        <v>2</v>
      </c>
    </row>
    <row r="1516" spans="1:2" x14ac:dyDescent="0.25">
      <c r="A1516" s="45">
        <v>260515</v>
      </c>
      <c r="B1516" s="46">
        <v>1</v>
      </c>
    </row>
    <row r="1517" spans="1:2" x14ac:dyDescent="0.25">
      <c r="A1517" s="45">
        <v>260520</v>
      </c>
      <c r="B1517" s="46">
        <v>3</v>
      </c>
    </row>
    <row r="1518" spans="1:2" x14ac:dyDescent="0.25">
      <c r="A1518" s="45">
        <v>260530</v>
      </c>
      <c r="B1518" s="46">
        <v>2</v>
      </c>
    </row>
    <row r="1519" spans="1:2" x14ac:dyDescent="0.25">
      <c r="A1519" s="45">
        <v>260540</v>
      </c>
      <c r="B1519" s="46">
        <v>1</v>
      </c>
    </row>
    <row r="1520" spans="1:2" x14ac:dyDescent="0.25">
      <c r="A1520" s="45">
        <v>260545</v>
      </c>
      <c r="B1520" s="46">
        <v>1</v>
      </c>
    </row>
    <row r="1521" spans="1:2" x14ac:dyDescent="0.25">
      <c r="A1521" s="45">
        <v>260550</v>
      </c>
      <c r="B1521" s="46">
        <v>1</v>
      </c>
    </row>
    <row r="1522" spans="1:2" x14ac:dyDescent="0.25">
      <c r="A1522" s="45">
        <v>260560</v>
      </c>
      <c r="B1522" s="46">
        <v>1</v>
      </c>
    </row>
    <row r="1523" spans="1:2" x14ac:dyDescent="0.25">
      <c r="A1523" s="45">
        <v>260570</v>
      </c>
      <c r="B1523" s="46">
        <v>1</v>
      </c>
    </row>
    <row r="1524" spans="1:2" x14ac:dyDescent="0.25">
      <c r="A1524" s="45">
        <v>260580</v>
      </c>
      <c r="B1524" s="46">
        <v>1</v>
      </c>
    </row>
    <row r="1525" spans="1:2" x14ac:dyDescent="0.25">
      <c r="A1525" s="45">
        <v>260590</v>
      </c>
      <c r="B1525" s="46">
        <v>1</v>
      </c>
    </row>
    <row r="1526" spans="1:2" x14ac:dyDescent="0.25">
      <c r="A1526" s="45">
        <v>260600</v>
      </c>
      <c r="B1526" s="46">
        <v>6</v>
      </c>
    </row>
    <row r="1527" spans="1:2" x14ac:dyDescent="0.25">
      <c r="A1527" s="45">
        <v>260610</v>
      </c>
      <c r="B1527" s="46">
        <v>1</v>
      </c>
    </row>
    <row r="1528" spans="1:2" x14ac:dyDescent="0.25">
      <c r="A1528" s="45">
        <v>260620</v>
      </c>
      <c r="B1528" s="46">
        <v>2</v>
      </c>
    </row>
    <row r="1529" spans="1:2" x14ac:dyDescent="0.25">
      <c r="A1529" s="45">
        <v>260630</v>
      </c>
      <c r="B1529" s="46">
        <v>1</v>
      </c>
    </row>
    <row r="1530" spans="1:2" x14ac:dyDescent="0.25">
      <c r="A1530" s="45">
        <v>260640</v>
      </c>
      <c r="B1530" s="46">
        <v>4</v>
      </c>
    </row>
    <row r="1531" spans="1:2" x14ac:dyDescent="0.25">
      <c r="A1531" s="45">
        <v>260650</v>
      </c>
      <c r="B1531" s="46">
        <v>1</v>
      </c>
    </row>
    <row r="1532" spans="1:2" x14ac:dyDescent="0.25">
      <c r="A1532" s="45">
        <v>260660</v>
      </c>
      <c r="B1532" s="46">
        <v>1</v>
      </c>
    </row>
    <row r="1533" spans="1:2" x14ac:dyDescent="0.25">
      <c r="A1533" s="45">
        <v>260670</v>
      </c>
      <c r="B1533" s="46">
        <v>1</v>
      </c>
    </row>
    <row r="1534" spans="1:2" x14ac:dyDescent="0.25">
      <c r="A1534" s="45">
        <v>260680</v>
      </c>
      <c r="B1534" s="46">
        <v>2</v>
      </c>
    </row>
    <row r="1535" spans="1:2" x14ac:dyDescent="0.25">
      <c r="A1535" s="45">
        <v>260690</v>
      </c>
      <c r="B1535" s="46">
        <v>1</v>
      </c>
    </row>
    <row r="1536" spans="1:2" x14ac:dyDescent="0.25">
      <c r="A1536" s="45">
        <v>260700</v>
      </c>
      <c r="B1536" s="46">
        <v>1</v>
      </c>
    </row>
    <row r="1537" spans="1:2" x14ac:dyDescent="0.25">
      <c r="A1537" s="45">
        <v>260710</v>
      </c>
      <c r="B1537" s="46">
        <v>1</v>
      </c>
    </row>
    <row r="1538" spans="1:2" x14ac:dyDescent="0.25">
      <c r="A1538" s="45">
        <v>260720</v>
      </c>
      <c r="B1538" s="46">
        <v>3</v>
      </c>
    </row>
    <row r="1539" spans="1:2" x14ac:dyDescent="0.25">
      <c r="A1539" s="45">
        <v>260730</v>
      </c>
      <c r="B1539" s="46">
        <v>1</v>
      </c>
    </row>
    <row r="1540" spans="1:2" x14ac:dyDescent="0.25">
      <c r="A1540" s="45">
        <v>260740</v>
      </c>
      <c r="B1540" s="46">
        <v>1</v>
      </c>
    </row>
    <row r="1541" spans="1:2" x14ac:dyDescent="0.25">
      <c r="A1541" s="45">
        <v>260750</v>
      </c>
      <c r="B1541" s="46">
        <v>2</v>
      </c>
    </row>
    <row r="1542" spans="1:2" x14ac:dyDescent="0.25">
      <c r="A1542" s="45">
        <v>260760</v>
      </c>
      <c r="B1542" s="46">
        <v>1</v>
      </c>
    </row>
    <row r="1543" spans="1:2" x14ac:dyDescent="0.25">
      <c r="A1543" s="45">
        <v>260765</v>
      </c>
      <c r="B1543" s="46">
        <v>1</v>
      </c>
    </row>
    <row r="1544" spans="1:2" x14ac:dyDescent="0.25">
      <c r="A1544" s="45">
        <v>260770</v>
      </c>
      <c r="B1544" s="46">
        <v>1</v>
      </c>
    </row>
    <row r="1545" spans="1:2" x14ac:dyDescent="0.25">
      <c r="A1545" s="45">
        <v>260775</v>
      </c>
      <c r="B1545" s="46">
        <v>1</v>
      </c>
    </row>
    <row r="1546" spans="1:2" x14ac:dyDescent="0.25">
      <c r="A1546" s="45">
        <v>260780</v>
      </c>
      <c r="B1546" s="46">
        <v>1</v>
      </c>
    </row>
    <row r="1547" spans="1:2" x14ac:dyDescent="0.25">
      <c r="A1547" s="45">
        <v>260790</v>
      </c>
      <c r="B1547" s="46">
        <v>12</v>
      </c>
    </row>
    <row r="1548" spans="1:2" x14ac:dyDescent="0.25">
      <c r="A1548" s="45">
        <v>260795</v>
      </c>
      <c r="B1548" s="46">
        <v>1</v>
      </c>
    </row>
    <row r="1549" spans="1:2" x14ac:dyDescent="0.25">
      <c r="A1549" s="45">
        <v>260800</v>
      </c>
      <c r="B1549" s="46">
        <v>1</v>
      </c>
    </row>
    <row r="1550" spans="1:2" x14ac:dyDescent="0.25">
      <c r="A1550" s="45">
        <v>260805</v>
      </c>
      <c r="B1550" s="46">
        <v>1</v>
      </c>
    </row>
    <row r="1551" spans="1:2" x14ac:dyDescent="0.25">
      <c r="A1551" s="45">
        <v>260810</v>
      </c>
      <c r="B1551" s="46">
        <v>1</v>
      </c>
    </row>
    <row r="1552" spans="1:2" x14ac:dyDescent="0.25">
      <c r="A1552" s="45">
        <v>260820</v>
      </c>
      <c r="B1552" s="46">
        <v>1</v>
      </c>
    </row>
    <row r="1553" spans="1:2" x14ac:dyDescent="0.25">
      <c r="A1553" s="45">
        <v>260825</v>
      </c>
      <c r="B1553" s="46">
        <v>1</v>
      </c>
    </row>
    <row r="1554" spans="1:2" x14ac:dyDescent="0.25">
      <c r="A1554" s="45">
        <v>260830</v>
      </c>
      <c r="B1554" s="46">
        <v>1</v>
      </c>
    </row>
    <row r="1555" spans="1:2" x14ac:dyDescent="0.25">
      <c r="A1555" s="45">
        <v>260840</v>
      </c>
      <c r="B1555" s="46">
        <v>1</v>
      </c>
    </row>
    <row r="1556" spans="1:2" x14ac:dyDescent="0.25">
      <c r="A1556" s="45">
        <v>260845</v>
      </c>
      <c r="B1556" s="46">
        <v>1</v>
      </c>
    </row>
    <row r="1557" spans="1:2" x14ac:dyDescent="0.25">
      <c r="A1557" s="45">
        <v>260850</v>
      </c>
      <c r="B1557" s="46">
        <v>1</v>
      </c>
    </row>
    <row r="1558" spans="1:2" x14ac:dyDescent="0.25">
      <c r="A1558" s="45">
        <v>260860</v>
      </c>
      <c r="B1558" s="46">
        <v>1</v>
      </c>
    </row>
    <row r="1559" spans="1:2" x14ac:dyDescent="0.25">
      <c r="A1559" s="45">
        <v>260870</v>
      </c>
      <c r="B1559" s="46">
        <v>1</v>
      </c>
    </row>
    <row r="1560" spans="1:2" x14ac:dyDescent="0.25">
      <c r="A1560" s="45">
        <v>260875</v>
      </c>
      <c r="B1560" s="46">
        <v>2</v>
      </c>
    </row>
    <row r="1561" spans="1:2" x14ac:dyDescent="0.25">
      <c r="A1561" s="45">
        <v>260880</v>
      </c>
      <c r="B1561" s="46">
        <v>1</v>
      </c>
    </row>
    <row r="1562" spans="1:2" x14ac:dyDescent="0.25">
      <c r="A1562" s="45">
        <v>260890</v>
      </c>
      <c r="B1562" s="46">
        <v>2</v>
      </c>
    </row>
    <row r="1563" spans="1:2" x14ac:dyDescent="0.25">
      <c r="A1563" s="45">
        <v>260900</v>
      </c>
      <c r="B1563" s="46">
        <v>1</v>
      </c>
    </row>
    <row r="1564" spans="1:2" x14ac:dyDescent="0.25">
      <c r="A1564" s="45">
        <v>260910</v>
      </c>
      <c r="B1564" s="46">
        <v>1</v>
      </c>
    </row>
    <row r="1565" spans="1:2" x14ac:dyDescent="0.25">
      <c r="A1565" s="45">
        <v>260915</v>
      </c>
      <c r="B1565" s="46">
        <v>1</v>
      </c>
    </row>
    <row r="1566" spans="1:2" x14ac:dyDescent="0.25">
      <c r="A1566" s="45">
        <v>260920</v>
      </c>
      <c r="B1566" s="46">
        <v>1</v>
      </c>
    </row>
    <row r="1567" spans="1:2" x14ac:dyDescent="0.25">
      <c r="A1567" s="45">
        <v>260930</v>
      </c>
      <c r="B1567" s="46">
        <v>1</v>
      </c>
    </row>
    <row r="1568" spans="1:2" x14ac:dyDescent="0.25">
      <c r="A1568" s="45">
        <v>260940</v>
      </c>
      <c r="B1568" s="46">
        <v>2</v>
      </c>
    </row>
    <row r="1569" spans="1:2" x14ac:dyDescent="0.25">
      <c r="A1569" s="45">
        <v>260950</v>
      </c>
      <c r="B1569" s="46">
        <v>1</v>
      </c>
    </row>
    <row r="1570" spans="1:2" x14ac:dyDescent="0.25">
      <c r="A1570" s="45">
        <v>260960</v>
      </c>
      <c r="B1570" s="46">
        <v>10</v>
      </c>
    </row>
    <row r="1571" spans="1:2" x14ac:dyDescent="0.25">
      <c r="A1571" s="45">
        <v>260970</v>
      </c>
      <c r="B1571" s="46">
        <v>1</v>
      </c>
    </row>
    <row r="1572" spans="1:2" x14ac:dyDescent="0.25">
      <c r="A1572" s="45">
        <v>260980</v>
      </c>
      <c r="B1572" s="46">
        <v>1</v>
      </c>
    </row>
    <row r="1573" spans="1:2" x14ac:dyDescent="0.25">
      <c r="A1573" s="45">
        <v>260990</v>
      </c>
      <c r="B1573" s="46">
        <v>3</v>
      </c>
    </row>
    <row r="1574" spans="1:2" x14ac:dyDescent="0.25">
      <c r="A1574" s="45">
        <v>261000</v>
      </c>
      <c r="B1574" s="46">
        <v>3</v>
      </c>
    </row>
    <row r="1575" spans="1:2" x14ac:dyDescent="0.25">
      <c r="A1575" s="45">
        <v>261010</v>
      </c>
      <c r="B1575" s="46">
        <v>1</v>
      </c>
    </row>
    <row r="1576" spans="1:2" x14ac:dyDescent="0.25">
      <c r="A1576" s="45">
        <v>261020</v>
      </c>
      <c r="B1576" s="46">
        <v>1</v>
      </c>
    </row>
    <row r="1577" spans="1:2" x14ac:dyDescent="0.25">
      <c r="A1577" s="45">
        <v>261030</v>
      </c>
      <c r="B1577" s="46">
        <v>1</v>
      </c>
    </row>
    <row r="1578" spans="1:2" x14ac:dyDescent="0.25">
      <c r="A1578" s="45">
        <v>261040</v>
      </c>
      <c r="B1578" s="46">
        <v>1</v>
      </c>
    </row>
    <row r="1579" spans="1:2" x14ac:dyDescent="0.25">
      <c r="A1579" s="45">
        <v>261050</v>
      </c>
      <c r="B1579" s="46">
        <v>1</v>
      </c>
    </row>
    <row r="1580" spans="1:2" x14ac:dyDescent="0.25">
      <c r="A1580" s="45">
        <v>261060</v>
      </c>
      <c r="B1580" s="46">
        <v>1</v>
      </c>
    </row>
    <row r="1581" spans="1:2" x14ac:dyDescent="0.25">
      <c r="A1581" s="45">
        <v>261070</v>
      </c>
      <c r="B1581" s="46">
        <v>6</v>
      </c>
    </row>
    <row r="1582" spans="1:2" x14ac:dyDescent="0.25">
      <c r="A1582" s="45">
        <v>261080</v>
      </c>
      <c r="B1582" s="46">
        <v>1</v>
      </c>
    </row>
    <row r="1583" spans="1:2" x14ac:dyDescent="0.25">
      <c r="A1583" s="45">
        <v>261090</v>
      </c>
      <c r="B1583" s="46">
        <v>2</v>
      </c>
    </row>
    <row r="1584" spans="1:2" x14ac:dyDescent="0.25">
      <c r="A1584" s="45">
        <v>261100</v>
      </c>
      <c r="B1584" s="46">
        <v>1</v>
      </c>
    </row>
    <row r="1585" spans="1:2" x14ac:dyDescent="0.25">
      <c r="A1585" s="45">
        <v>261110</v>
      </c>
      <c r="B1585" s="46">
        <v>10</v>
      </c>
    </row>
    <row r="1586" spans="1:2" x14ac:dyDescent="0.25">
      <c r="A1586" s="45">
        <v>261120</v>
      </c>
      <c r="B1586" s="46">
        <v>1</v>
      </c>
    </row>
    <row r="1587" spans="1:2" x14ac:dyDescent="0.25">
      <c r="A1587" s="45">
        <v>261130</v>
      </c>
      <c r="B1587" s="46">
        <v>1</v>
      </c>
    </row>
    <row r="1588" spans="1:2" x14ac:dyDescent="0.25">
      <c r="A1588" s="45">
        <v>261140</v>
      </c>
      <c r="B1588" s="46">
        <v>1</v>
      </c>
    </row>
    <row r="1589" spans="1:2" x14ac:dyDescent="0.25">
      <c r="A1589" s="45">
        <v>261150</v>
      </c>
      <c r="B1589" s="46">
        <v>1</v>
      </c>
    </row>
    <row r="1590" spans="1:2" x14ac:dyDescent="0.25">
      <c r="A1590" s="45">
        <v>261153</v>
      </c>
      <c r="B1590" s="46">
        <v>1</v>
      </c>
    </row>
    <row r="1591" spans="1:2" x14ac:dyDescent="0.25">
      <c r="A1591" s="45">
        <v>261160</v>
      </c>
      <c r="B1591" s="46">
        <v>10</v>
      </c>
    </row>
    <row r="1592" spans="1:2" x14ac:dyDescent="0.25">
      <c r="A1592" s="45">
        <v>261170</v>
      </c>
      <c r="B1592" s="46">
        <v>2</v>
      </c>
    </row>
    <row r="1593" spans="1:2" x14ac:dyDescent="0.25">
      <c r="A1593" s="45">
        <v>261180</v>
      </c>
      <c r="B1593" s="46">
        <v>1</v>
      </c>
    </row>
    <row r="1594" spans="1:2" x14ac:dyDescent="0.25">
      <c r="A1594" s="45">
        <v>261190</v>
      </c>
      <c r="B1594" s="46">
        <v>1</v>
      </c>
    </row>
    <row r="1595" spans="1:2" x14ac:dyDescent="0.25">
      <c r="A1595" s="45">
        <v>261200</v>
      </c>
      <c r="B1595" s="46">
        <v>2</v>
      </c>
    </row>
    <row r="1596" spans="1:2" x14ac:dyDescent="0.25">
      <c r="A1596" s="45">
        <v>261210</v>
      </c>
      <c r="B1596" s="46">
        <v>1</v>
      </c>
    </row>
    <row r="1597" spans="1:2" x14ac:dyDescent="0.25">
      <c r="A1597" s="45">
        <v>261220</v>
      </c>
      <c r="B1597" s="46">
        <v>2</v>
      </c>
    </row>
    <row r="1598" spans="1:2" x14ac:dyDescent="0.25">
      <c r="A1598" s="45">
        <v>261230</v>
      </c>
      <c r="B1598" s="46">
        <v>1</v>
      </c>
    </row>
    <row r="1599" spans="1:2" x14ac:dyDescent="0.25">
      <c r="A1599" s="45">
        <v>261240</v>
      </c>
      <c r="B1599" s="46">
        <v>2</v>
      </c>
    </row>
    <row r="1600" spans="1:2" x14ac:dyDescent="0.25">
      <c r="A1600" s="45">
        <v>261245</v>
      </c>
      <c r="B1600" s="46">
        <v>1</v>
      </c>
    </row>
    <row r="1601" spans="1:2" x14ac:dyDescent="0.25">
      <c r="A1601" s="45">
        <v>261247</v>
      </c>
      <c r="B1601" s="46">
        <v>1</v>
      </c>
    </row>
    <row r="1602" spans="1:2" x14ac:dyDescent="0.25">
      <c r="A1602" s="45">
        <v>261250</v>
      </c>
      <c r="B1602" s="46">
        <v>3</v>
      </c>
    </row>
    <row r="1603" spans="1:2" x14ac:dyDescent="0.25">
      <c r="A1603" s="45">
        <v>261255</v>
      </c>
      <c r="B1603" s="46">
        <v>1</v>
      </c>
    </row>
    <row r="1604" spans="1:2" x14ac:dyDescent="0.25">
      <c r="A1604" s="45">
        <v>261260</v>
      </c>
      <c r="B1604" s="46">
        <v>1</v>
      </c>
    </row>
    <row r="1605" spans="1:2" x14ac:dyDescent="0.25">
      <c r="A1605" s="45">
        <v>261270</v>
      </c>
      <c r="B1605" s="46">
        <v>1</v>
      </c>
    </row>
    <row r="1606" spans="1:2" x14ac:dyDescent="0.25">
      <c r="A1606" s="45">
        <v>261280</v>
      </c>
      <c r="B1606" s="46">
        <v>1</v>
      </c>
    </row>
    <row r="1607" spans="1:2" x14ac:dyDescent="0.25">
      <c r="A1607" s="45">
        <v>261290</v>
      </c>
      <c r="B1607" s="46">
        <v>1</v>
      </c>
    </row>
    <row r="1608" spans="1:2" x14ac:dyDescent="0.25">
      <c r="A1608" s="45">
        <v>261300</v>
      </c>
      <c r="B1608" s="46">
        <v>2</v>
      </c>
    </row>
    <row r="1609" spans="1:2" x14ac:dyDescent="0.25">
      <c r="A1609" s="45">
        <v>261310</v>
      </c>
      <c r="B1609" s="46">
        <v>2</v>
      </c>
    </row>
    <row r="1610" spans="1:2" x14ac:dyDescent="0.25">
      <c r="A1610" s="45">
        <v>261320</v>
      </c>
      <c r="B1610" s="46">
        <v>1</v>
      </c>
    </row>
    <row r="1611" spans="1:2" x14ac:dyDescent="0.25">
      <c r="A1611" s="45">
        <v>261330</v>
      </c>
      <c r="B1611" s="46">
        <v>1</v>
      </c>
    </row>
    <row r="1612" spans="1:2" x14ac:dyDescent="0.25">
      <c r="A1612" s="45">
        <v>261340</v>
      </c>
      <c r="B1612" s="46">
        <v>1</v>
      </c>
    </row>
    <row r="1613" spans="1:2" x14ac:dyDescent="0.25">
      <c r="A1613" s="45">
        <v>261350</v>
      </c>
      <c r="B1613" s="46">
        <v>1</v>
      </c>
    </row>
    <row r="1614" spans="1:2" x14ac:dyDescent="0.25">
      <c r="A1614" s="45">
        <v>261360</v>
      </c>
      <c r="B1614" s="46">
        <v>2</v>
      </c>
    </row>
    <row r="1615" spans="1:2" x14ac:dyDescent="0.25">
      <c r="A1615" s="45">
        <v>261370</v>
      </c>
      <c r="B1615" s="46">
        <v>3</v>
      </c>
    </row>
    <row r="1616" spans="1:2" x14ac:dyDescent="0.25">
      <c r="A1616" s="45">
        <v>261380</v>
      </c>
      <c r="B1616" s="46">
        <v>1</v>
      </c>
    </row>
    <row r="1617" spans="1:2" x14ac:dyDescent="0.25">
      <c r="A1617" s="45">
        <v>261390</v>
      </c>
      <c r="B1617" s="46">
        <v>4</v>
      </c>
    </row>
    <row r="1618" spans="1:2" x14ac:dyDescent="0.25">
      <c r="A1618" s="45">
        <v>261400</v>
      </c>
      <c r="B1618" s="46">
        <v>1</v>
      </c>
    </row>
    <row r="1619" spans="1:2" x14ac:dyDescent="0.25">
      <c r="A1619" s="45">
        <v>261410</v>
      </c>
      <c r="B1619" s="46">
        <v>1</v>
      </c>
    </row>
    <row r="1620" spans="1:2" x14ac:dyDescent="0.25">
      <c r="A1620" s="45">
        <v>261420</v>
      </c>
      <c r="B1620" s="46">
        <v>1</v>
      </c>
    </row>
    <row r="1621" spans="1:2" x14ac:dyDescent="0.25">
      <c r="A1621" s="45">
        <v>261430</v>
      </c>
      <c r="B1621" s="46">
        <v>1</v>
      </c>
    </row>
    <row r="1622" spans="1:2" x14ac:dyDescent="0.25">
      <c r="A1622" s="45">
        <v>261440</v>
      </c>
      <c r="B1622" s="46">
        <v>1</v>
      </c>
    </row>
    <row r="1623" spans="1:2" x14ac:dyDescent="0.25">
      <c r="A1623" s="45">
        <v>261450</v>
      </c>
      <c r="B1623" s="46">
        <v>1</v>
      </c>
    </row>
    <row r="1624" spans="1:2" x14ac:dyDescent="0.25">
      <c r="A1624" s="45">
        <v>261460</v>
      </c>
      <c r="B1624" s="46">
        <v>2</v>
      </c>
    </row>
    <row r="1625" spans="1:2" x14ac:dyDescent="0.25">
      <c r="A1625" s="45">
        <v>261470</v>
      </c>
      <c r="B1625" s="46">
        <v>1</v>
      </c>
    </row>
    <row r="1626" spans="1:2" x14ac:dyDescent="0.25">
      <c r="A1626" s="45">
        <v>261480</v>
      </c>
      <c r="B1626" s="46">
        <v>1</v>
      </c>
    </row>
    <row r="1627" spans="1:2" x14ac:dyDescent="0.25">
      <c r="A1627" s="45">
        <v>261485</v>
      </c>
      <c r="B1627" s="46">
        <v>1</v>
      </c>
    </row>
    <row r="1628" spans="1:2" x14ac:dyDescent="0.25">
      <c r="A1628" s="45">
        <v>261500</v>
      </c>
      <c r="B1628" s="46">
        <v>3</v>
      </c>
    </row>
    <row r="1629" spans="1:2" x14ac:dyDescent="0.25">
      <c r="A1629" s="45">
        <v>261510</v>
      </c>
      <c r="B1629" s="46">
        <v>1</v>
      </c>
    </row>
    <row r="1630" spans="1:2" x14ac:dyDescent="0.25">
      <c r="A1630" s="45">
        <v>261520</v>
      </c>
      <c r="B1630" s="46">
        <v>1</v>
      </c>
    </row>
    <row r="1631" spans="1:2" x14ac:dyDescent="0.25">
      <c r="A1631" s="45">
        <v>261530</v>
      </c>
      <c r="B1631" s="46">
        <v>1</v>
      </c>
    </row>
    <row r="1632" spans="1:2" x14ac:dyDescent="0.25">
      <c r="A1632" s="45">
        <v>261540</v>
      </c>
      <c r="B1632" s="46">
        <v>2</v>
      </c>
    </row>
    <row r="1633" spans="1:2" x14ac:dyDescent="0.25">
      <c r="A1633" s="45">
        <v>261550</v>
      </c>
      <c r="B1633" s="46">
        <v>1</v>
      </c>
    </row>
    <row r="1634" spans="1:2" x14ac:dyDescent="0.25">
      <c r="A1634" s="45">
        <v>261560</v>
      </c>
      <c r="B1634" s="46">
        <v>1</v>
      </c>
    </row>
    <row r="1635" spans="1:2" x14ac:dyDescent="0.25">
      <c r="A1635" s="45">
        <v>261570</v>
      </c>
      <c r="B1635" s="46">
        <v>1</v>
      </c>
    </row>
    <row r="1636" spans="1:2" x14ac:dyDescent="0.25">
      <c r="A1636" s="45">
        <v>261580</v>
      </c>
      <c r="B1636" s="46">
        <v>1</v>
      </c>
    </row>
    <row r="1637" spans="1:2" x14ac:dyDescent="0.25">
      <c r="A1637" s="45">
        <v>261590</v>
      </c>
      <c r="B1637" s="46">
        <v>1</v>
      </c>
    </row>
    <row r="1638" spans="1:2" x14ac:dyDescent="0.25">
      <c r="A1638" s="45">
        <v>261600</v>
      </c>
      <c r="B1638" s="46">
        <v>1</v>
      </c>
    </row>
    <row r="1639" spans="1:2" x14ac:dyDescent="0.25">
      <c r="A1639" s="45">
        <v>261610</v>
      </c>
      <c r="B1639" s="46">
        <v>1</v>
      </c>
    </row>
    <row r="1640" spans="1:2" x14ac:dyDescent="0.25">
      <c r="A1640" s="45">
        <v>261618</v>
      </c>
      <c r="B1640" s="46">
        <v>1</v>
      </c>
    </row>
    <row r="1641" spans="1:2" x14ac:dyDescent="0.25">
      <c r="A1641" s="45">
        <v>261620</v>
      </c>
      <c r="B1641" s="46">
        <v>1</v>
      </c>
    </row>
    <row r="1642" spans="1:2" x14ac:dyDescent="0.25">
      <c r="A1642" s="45">
        <v>261630</v>
      </c>
      <c r="B1642" s="46">
        <v>1</v>
      </c>
    </row>
    <row r="1643" spans="1:2" x14ac:dyDescent="0.25">
      <c r="A1643" s="45">
        <v>261640</v>
      </c>
      <c r="B1643" s="46">
        <v>5</v>
      </c>
    </row>
    <row r="1644" spans="1:2" x14ac:dyDescent="0.25">
      <c r="A1644" s="45">
        <v>261650</v>
      </c>
      <c r="B1644" s="46">
        <v>1</v>
      </c>
    </row>
    <row r="1645" spans="1:2" x14ac:dyDescent="0.25">
      <c r="A1645" s="45">
        <v>270010</v>
      </c>
      <c r="B1645" s="46">
        <v>1</v>
      </c>
    </row>
    <row r="1646" spans="1:2" x14ac:dyDescent="0.25">
      <c r="A1646" s="45">
        <v>270020</v>
      </c>
      <c r="B1646" s="46">
        <v>1</v>
      </c>
    </row>
    <row r="1647" spans="1:2" x14ac:dyDescent="0.25">
      <c r="A1647" s="45">
        <v>270030</v>
      </c>
      <c r="B1647" s="46">
        <v>9</v>
      </c>
    </row>
    <row r="1648" spans="1:2" x14ac:dyDescent="0.25">
      <c r="A1648" s="45">
        <v>270040</v>
      </c>
      <c r="B1648" s="46">
        <v>1</v>
      </c>
    </row>
    <row r="1649" spans="1:2" x14ac:dyDescent="0.25">
      <c r="A1649" s="45">
        <v>270050</v>
      </c>
      <c r="B1649" s="46">
        <v>1</v>
      </c>
    </row>
    <row r="1650" spans="1:2" x14ac:dyDescent="0.25">
      <c r="A1650" s="45">
        <v>270060</v>
      </c>
      <c r="B1650" s="46">
        <v>1</v>
      </c>
    </row>
    <row r="1651" spans="1:2" x14ac:dyDescent="0.25">
      <c r="A1651" s="45">
        <v>270070</v>
      </c>
      <c r="B1651" s="46">
        <v>1</v>
      </c>
    </row>
    <row r="1652" spans="1:2" x14ac:dyDescent="0.25">
      <c r="A1652" s="45">
        <v>270080</v>
      </c>
      <c r="B1652" s="46">
        <v>1</v>
      </c>
    </row>
    <row r="1653" spans="1:2" x14ac:dyDescent="0.25">
      <c r="A1653" s="45">
        <v>270090</v>
      </c>
      <c r="B1653" s="46">
        <v>1</v>
      </c>
    </row>
    <row r="1654" spans="1:2" x14ac:dyDescent="0.25">
      <c r="A1654" s="45">
        <v>270100</v>
      </c>
      <c r="B1654" s="46">
        <v>1</v>
      </c>
    </row>
    <row r="1655" spans="1:2" x14ac:dyDescent="0.25">
      <c r="A1655" s="45">
        <v>270110</v>
      </c>
      <c r="B1655" s="46">
        <v>1</v>
      </c>
    </row>
    <row r="1656" spans="1:2" x14ac:dyDescent="0.25">
      <c r="A1656" s="45">
        <v>270120</v>
      </c>
      <c r="B1656" s="46">
        <v>1</v>
      </c>
    </row>
    <row r="1657" spans="1:2" x14ac:dyDescent="0.25">
      <c r="A1657" s="45">
        <v>270130</v>
      </c>
      <c r="B1657" s="46">
        <v>2</v>
      </c>
    </row>
    <row r="1658" spans="1:2" x14ac:dyDescent="0.25">
      <c r="A1658" s="45">
        <v>270135</v>
      </c>
      <c r="B1658" s="46">
        <v>1</v>
      </c>
    </row>
    <row r="1659" spans="1:2" x14ac:dyDescent="0.25">
      <c r="A1659" s="45">
        <v>270140</v>
      </c>
      <c r="B1659" s="46">
        <v>2</v>
      </c>
    </row>
    <row r="1660" spans="1:2" x14ac:dyDescent="0.25">
      <c r="A1660" s="45">
        <v>270150</v>
      </c>
      <c r="B1660" s="46">
        <v>1</v>
      </c>
    </row>
    <row r="1661" spans="1:2" x14ac:dyDescent="0.25">
      <c r="A1661" s="45">
        <v>270160</v>
      </c>
      <c r="B1661" s="46">
        <v>1</v>
      </c>
    </row>
    <row r="1662" spans="1:2" x14ac:dyDescent="0.25">
      <c r="A1662" s="45">
        <v>270170</v>
      </c>
      <c r="B1662" s="46">
        <v>1</v>
      </c>
    </row>
    <row r="1663" spans="1:2" x14ac:dyDescent="0.25">
      <c r="A1663" s="45">
        <v>270180</v>
      </c>
      <c r="B1663" s="46">
        <v>1</v>
      </c>
    </row>
    <row r="1664" spans="1:2" x14ac:dyDescent="0.25">
      <c r="A1664" s="45">
        <v>270190</v>
      </c>
      <c r="B1664" s="46">
        <v>1</v>
      </c>
    </row>
    <row r="1665" spans="1:2" x14ac:dyDescent="0.25">
      <c r="A1665" s="45">
        <v>270200</v>
      </c>
      <c r="B1665" s="46">
        <v>1</v>
      </c>
    </row>
    <row r="1666" spans="1:2" x14ac:dyDescent="0.25">
      <c r="A1666" s="45">
        <v>270210</v>
      </c>
      <c r="B1666" s="46">
        <v>1</v>
      </c>
    </row>
    <row r="1667" spans="1:2" x14ac:dyDescent="0.25">
      <c r="A1667" s="45">
        <v>270220</v>
      </c>
      <c r="B1667" s="46">
        <v>1</v>
      </c>
    </row>
    <row r="1668" spans="1:2" x14ac:dyDescent="0.25">
      <c r="A1668" s="45">
        <v>270230</v>
      </c>
      <c r="B1668" s="46">
        <v>1</v>
      </c>
    </row>
    <row r="1669" spans="1:2" x14ac:dyDescent="0.25">
      <c r="A1669" s="45">
        <v>270235</v>
      </c>
      <c r="B1669" s="46">
        <v>1</v>
      </c>
    </row>
    <row r="1670" spans="1:2" x14ac:dyDescent="0.25">
      <c r="A1670" s="45">
        <v>270240</v>
      </c>
      <c r="B1670" s="46">
        <v>1</v>
      </c>
    </row>
    <row r="1671" spans="1:2" x14ac:dyDescent="0.25">
      <c r="A1671" s="45">
        <v>270250</v>
      </c>
      <c r="B1671" s="46">
        <v>1</v>
      </c>
    </row>
    <row r="1672" spans="1:2" x14ac:dyDescent="0.25">
      <c r="A1672" s="45">
        <v>270255</v>
      </c>
      <c r="B1672" s="46">
        <v>1</v>
      </c>
    </row>
    <row r="1673" spans="1:2" x14ac:dyDescent="0.25">
      <c r="A1673" s="45">
        <v>270260</v>
      </c>
      <c r="B1673" s="46">
        <v>1</v>
      </c>
    </row>
    <row r="1674" spans="1:2" x14ac:dyDescent="0.25">
      <c r="A1674" s="45">
        <v>270270</v>
      </c>
      <c r="B1674" s="46">
        <v>1</v>
      </c>
    </row>
    <row r="1675" spans="1:2" x14ac:dyDescent="0.25">
      <c r="A1675" s="45">
        <v>270280</v>
      </c>
      <c r="B1675" s="46">
        <v>1</v>
      </c>
    </row>
    <row r="1676" spans="1:2" x14ac:dyDescent="0.25">
      <c r="A1676" s="45">
        <v>270290</v>
      </c>
      <c r="B1676" s="46">
        <v>1</v>
      </c>
    </row>
    <row r="1677" spans="1:2" x14ac:dyDescent="0.25">
      <c r="A1677" s="45">
        <v>270300</v>
      </c>
      <c r="B1677" s="46">
        <v>1</v>
      </c>
    </row>
    <row r="1678" spans="1:2" x14ac:dyDescent="0.25">
      <c r="A1678" s="45">
        <v>270310</v>
      </c>
      <c r="B1678" s="46">
        <v>1</v>
      </c>
    </row>
    <row r="1679" spans="1:2" x14ac:dyDescent="0.25">
      <c r="A1679" s="45">
        <v>270320</v>
      </c>
      <c r="B1679" s="46">
        <v>1</v>
      </c>
    </row>
    <row r="1680" spans="1:2" x14ac:dyDescent="0.25">
      <c r="A1680" s="45">
        <v>270330</v>
      </c>
      <c r="B1680" s="46">
        <v>1</v>
      </c>
    </row>
    <row r="1681" spans="1:2" x14ac:dyDescent="0.25">
      <c r="A1681" s="45">
        <v>270340</v>
      </c>
      <c r="B1681" s="46">
        <v>1</v>
      </c>
    </row>
    <row r="1682" spans="1:2" x14ac:dyDescent="0.25">
      <c r="A1682" s="45">
        <v>270350</v>
      </c>
      <c r="B1682" s="46">
        <v>1</v>
      </c>
    </row>
    <row r="1683" spans="1:2" x14ac:dyDescent="0.25">
      <c r="A1683" s="45">
        <v>270360</v>
      </c>
      <c r="B1683" s="46">
        <v>1</v>
      </c>
    </row>
    <row r="1684" spans="1:2" x14ac:dyDescent="0.25">
      <c r="A1684" s="45">
        <v>270370</v>
      </c>
      <c r="B1684" s="46">
        <v>1</v>
      </c>
    </row>
    <row r="1685" spans="1:2" x14ac:dyDescent="0.25">
      <c r="A1685" s="45">
        <v>270375</v>
      </c>
      <c r="B1685" s="46">
        <v>1</v>
      </c>
    </row>
    <row r="1686" spans="1:2" x14ac:dyDescent="0.25">
      <c r="A1686" s="45">
        <v>270380</v>
      </c>
      <c r="B1686" s="46">
        <v>1</v>
      </c>
    </row>
    <row r="1687" spans="1:2" x14ac:dyDescent="0.25">
      <c r="A1687" s="45">
        <v>270390</v>
      </c>
      <c r="B1687" s="46">
        <v>1</v>
      </c>
    </row>
    <row r="1688" spans="1:2" x14ac:dyDescent="0.25">
      <c r="A1688" s="45">
        <v>270400</v>
      </c>
      <c r="B1688" s="46">
        <v>1</v>
      </c>
    </row>
    <row r="1689" spans="1:2" x14ac:dyDescent="0.25">
      <c r="A1689" s="45">
        <v>270410</v>
      </c>
      <c r="B1689" s="46">
        <v>1</v>
      </c>
    </row>
    <row r="1690" spans="1:2" x14ac:dyDescent="0.25">
      <c r="A1690" s="45">
        <v>270420</v>
      </c>
      <c r="B1690" s="46">
        <v>1</v>
      </c>
    </row>
    <row r="1691" spans="1:2" x14ac:dyDescent="0.25">
      <c r="A1691" s="45">
        <v>270430</v>
      </c>
      <c r="B1691" s="46">
        <v>15</v>
      </c>
    </row>
    <row r="1692" spans="1:2" x14ac:dyDescent="0.25">
      <c r="A1692" s="45">
        <v>270440</v>
      </c>
      <c r="B1692" s="46">
        <v>1</v>
      </c>
    </row>
    <row r="1693" spans="1:2" x14ac:dyDescent="0.25">
      <c r="A1693" s="45">
        <v>270450</v>
      </c>
      <c r="B1693" s="46">
        <v>1</v>
      </c>
    </row>
    <row r="1694" spans="1:2" x14ac:dyDescent="0.25">
      <c r="A1694" s="45">
        <v>270460</v>
      </c>
      <c r="B1694" s="46">
        <v>1</v>
      </c>
    </row>
    <row r="1695" spans="1:2" x14ac:dyDescent="0.25">
      <c r="A1695" s="45">
        <v>270470</v>
      </c>
      <c r="B1695" s="46">
        <v>1</v>
      </c>
    </row>
    <row r="1696" spans="1:2" x14ac:dyDescent="0.25">
      <c r="A1696" s="45">
        <v>270480</v>
      </c>
      <c r="B1696" s="46">
        <v>1</v>
      </c>
    </row>
    <row r="1697" spans="1:2" x14ac:dyDescent="0.25">
      <c r="A1697" s="45">
        <v>270490</v>
      </c>
      <c r="B1697" s="46">
        <v>1</v>
      </c>
    </row>
    <row r="1698" spans="1:2" x14ac:dyDescent="0.25">
      <c r="A1698" s="45">
        <v>270500</v>
      </c>
      <c r="B1698" s="46">
        <v>1</v>
      </c>
    </row>
    <row r="1699" spans="1:2" x14ac:dyDescent="0.25">
      <c r="A1699" s="45">
        <v>270510</v>
      </c>
      <c r="B1699" s="46">
        <v>1</v>
      </c>
    </row>
    <row r="1700" spans="1:2" x14ac:dyDescent="0.25">
      <c r="A1700" s="45">
        <v>270520</v>
      </c>
      <c r="B1700" s="46">
        <v>1</v>
      </c>
    </row>
    <row r="1701" spans="1:2" x14ac:dyDescent="0.25">
      <c r="A1701" s="45">
        <v>270530</v>
      </c>
      <c r="B1701" s="46">
        <v>1</v>
      </c>
    </row>
    <row r="1702" spans="1:2" x14ac:dyDescent="0.25">
      <c r="A1702" s="45">
        <v>270540</v>
      </c>
      <c r="B1702" s="46">
        <v>1</v>
      </c>
    </row>
    <row r="1703" spans="1:2" x14ac:dyDescent="0.25">
      <c r="A1703" s="45">
        <v>270550</v>
      </c>
      <c r="B1703" s="46">
        <v>1</v>
      </c>
    </row>
    <row r="1704" spans="1:2" x14ac:dyDescent="0.25">
      <c r="A1704" s="45">
        <v>270560</v>
      </c>
      <c r="B1704" s="46">
        <v>1</v>
      </c>
    </row>
    <row r="1705" spans="1:2" x14ac:dyDescent="0.25">
      <c r="A1705" s="45">
        <v>270570</v>
      </c>
      <c r="B1705" s="46">
        <v>1</v>
      </c>
    </row>
    <row r="1706" spans="1:2" x14ac:dyDescent="0.25">
      <c r="A1706" s="45">
        <v>270580</v>
      </c>
      <c r="B1706" s="46">
        <v>1</v>
      </c>
    </row>
    <row r="1707" spans="1:2" x14ac:dyDescent="0.25">
      <c r="A1707" s="45">
        <v>270590</v>
      </c>
      <c r="B1707" s="46">
        <v>1</v>
      </c>
    </row>
    <row r="1708" spans="1:2" x14ac:dyDescent="0.25">
      <c r="A1708" s="45">
        <v>270600</v>
      </c>
      <c r="B1708" s="46">
        <v>1</v>
      </c>
    </row>
    <row r="1709" spans="1:2" x14ac:dyDescent="0.25">
      <c r="A1709" s="45">
        <v>270610</v>
      </c>
      <c r="B1709" s="46">
        <v>1</v>
      </c>
    </row>
    <row r="1710" spans="1:2" x14ac:dyDescent="0.25">
      <c r="A1710" s="45">
        <v>270620</v>
      </c>
      <c r="B1710" s="46">
        <v>1</v>
      </c>
    </row>
    <row r="1711" spans="1:2" x14ac:dyDescent="0.25">
      <c r="A1711" s="45">
        <v>270630</v>
      </c>
      <c r="B1711" s="46">
        <v>1</v>
      </c>
    </row>
    <row r="1712" spans="1:2" x14ac:dyDescent="0.25">
      <c r="A1712" s="45">
        <v>270640</v>
      </c>
      <c r="B1712" s="46">
        <v>2</v>
      </c>
    </row>
    <row r="1713" spans="1:2" x14ac:dyDescent="0.25">
      <c r="A1713" s="45">
        <v>270642</v>
      </c>
      <c r="B1713" s="46">
        <v>1</v>
      </c>
    </row>
    <row r="1714" spans="1:2" x14ac:dyDescent="0.25">
      <c r="A1714" s="45">
        <v>270644</v>
      </c>
      <c r="B1714" s="46">
        <v>1</v>
      </c>
    </row>
    <row r="1715" spans="1:2" x14ac:dyDescent="0.25">
      <c r="A1715" s="45">
        <v>270650</v>
      </c>
      <c r="B1715" s="46">
        <v>1</v>
      </c>
    </row>
    <row r="1716" spans="1:2" x14ac:dyDescent="0.25">
      <c r="A1716" s="45">
        <v>270660</v>
      </c>
      <c r="B1716" s="46">
        <v>1</v>
      </c>
    </row>
    <row r="1717" spans="1:2" x14ac:dyDescent="0.25">
      <c r="A1717" s="45">
        <v>270670</v>
      </c>
      <c r="B1717" s="46">
        <v>2</v>
      </c>
    </row>
    <row r="1718" spans="1:2" x14ac:dyDescent="0.25">
      <c r="A1718" s="45">
        <v>270680</v>
      </c>
      <c r="B1718" s="46">
        <v>1</v>
      </c>
    </row>
    <row r="1719" spans="1:2" x14ac:dyDescent="0.25">
      <c r="A1719" s="45">
        <v>270690</v>
      </c>
      <c r="B1719" s="46">
        <v>2</v>
      </c>
    </row>
    <row r="1720" spans="1:2" x14ac:dyDescent="0.25">
      <c r="A1720" s="45">
        <v>270700</v>
      </c>
      <c r="B1720" s="46">
        <v>1</v>
      </c>
    </row>
    <row r="1721" spans="1:2" x14ac:dyDescent="0.25">
      <c r="A1721" s="45">
        <v>270710</v>
      </c>
      <c r="B1721" s="46">
        <v>1</v>
      </c>
    </row>
    <row r="1722" spans="1:2" x14ac:dyDescent="0.25">
      <c r="A1722" s="45">
        <v>270720</v>
      </c>
      <c r="B1722" s="46">
        <v>1</v>
      </c>
    </row>
    <row r="1723" spans="1:2" x14ac:dyDescent="0.25">
      <c r="A1723" s="45">
        <v>270730</v>
      </c>
      <c r="B1723" s="46">
        <v>1</v>
      </c>
    </row>
    <row r="1724" spans="1:2" x14ac:dyDescent="0.25">
      <c r="A1724" s="45">
        <v>270740</v>
      </c>
      <c r="B1724" s="46">
        <v>1</v>
      </c>
    </row>
    <row r="1725" spans="1:2" x14ac:dyDescent="0.25">
      <c r="A1725" s="45">
        <v>270750</v>
      </c>
      <c r="B1725" s="46">
        <v>2</v>
      </c>
    </row>
    <row r="1726" spans="1:2" x14ac:dyDescent="0.25">
      <c r="A1726" s="45">
        <v>270760</v>
      </c>
      <c r="B1726" s="46">
        <v>1</v>
      </c>
    </row>
    <row r="1727" spans="1:2" x14ac:dyDescent="0.25">
      <c r="A1727" s="45">
        <v>270770</v>
      </c>
      <c r="B1727" s="46">
        <v>3</v>
      </c>
    </row>
    <row r="1728" spans="1:2" x14ac:dyDescent="0.25">
      <c r="A1728" s="45">
        <v>270780</v>
      </c>
      <c r="B1728" s="46">
        <v>1</v>
      </c>
    </row>
    <row r="1729" spans="1:2" x14ac:dyDescent="0.25">
      <c r="A1729" s="45">
        <v>270790</v>
      </c>
      <c r="B1729" s="46">
        <v>1</v>
      </c>
    </row>
    <row r="1730" spans="1:2" x14ac:dyDescent="0.25">
      <c r="A1730" s="45">
        <v>270800</v>
      </c>
      <c r="B1730" s="46">
        <v>1</v>
      </c>
    </row>
    <row r="1731" spans="1:2" x14ac:dyDescent="0.25">
      <c r="A1731" s="45">
        <v>270810</v>
      </c>
      <c r="B1731" s="46">
        <v>1</v>
      </c>
    </row>
    <row r="1732" spans="1:2" x14ac:dyDescent="0.25">
      <c r="A1732" s="45">
        <v>270820</v>
      </c>
      <c r="B1732" s="46">
        <v>1</v>
      </c>
    </row>
    <row r="1733" spans="1:2" x14ac:dyDescent="0.25">
      <c r="A1733" s="45">
        <v>270830</v>
      </c>
      <c r="B1733" s="46">
        <v>1</v>
      </c>
    </row>
    <row r="1734" spans="1:2" x14ac:dyDescent="0.25">
      <c r="A1734" s="45">
        <v>270840</v>
      </c>
      <c r="B1734" s="46">
        <v>2</v>
      </c>
    </row>
    <row r="1735" spans="1:2" x14ac:dyDescent="0.25">
      <c r="A1735" s="45">
        <v>270850</v>
      </c>
      <c r="B1735" s="46">
        <v>1</v>
      </c>
    </row>
    <row r="1736" spans="1:2" x14ac:dyDescent="0.25">
      <c r="A1736" s="45">
        <v>270860</v>
      </c>
      <c r="B1736" s="46">
        <v>2</v>
      </c>
    </row>
    <row r="1737" spans="1:2" x14ac:dyDescent="0.25">
      <c r="A1737" s="45">
        <v>270870</v>
      </c>
      <c r="B1737" s="46">
        <v>1</v>
      </c>
    </row>
    <row r="1738" spans="1:2" x14ac:dyDescent="0.25">
      <c r="A1738" s="45">
        <v>270880</v>
      </c>
      <c r="B1738" s="46">
        <v>1</v>
      </c>
    </row>
    <row r="1739" spans="1:2" x14ac:dyDescent="0.25">
      <c r="A1739" s="45">
        <v>270890</v>
      </c>
      <c r="B1739" s="46">
        <v>1</v>
      </c>
    </row>
    <row r="1740" spans="1:2" x14ac:dyDescent="0.25">
      <c r="A1740" s="45">
        <v>270895</v>
      </c>
      <c r="B1740" s="46">
        <v>1</v>
      </c>
    </row>
    <row r="1741" spans="1:2" x14ac:dyDescent="0.25">
      <c r="A1741" s="45">
        <v>270900</v>
      </c>
      <c r="B1741" s="46">
        <v>1</v>
      </c>
    </row>
    <row r="1742" spans="1:2" x14ac:dyDescent="0.25">
      <c r="A1742" s="45">
        <v>270910</v>
      </c>
      <c r="B1742" s="46">
        <v>1</v>
      </c>
    </row>
    <row r="1743" spans="1:2" x14ac:dyDescent="0.25">
      <c r="A1743" s="45">
        <v>270915</v>
      </c>
      <c r="B1743" s="46">
        <v>3</v>
      </c>
    </row>
    <row r="1744" spans="1:2" x14ac:dyDescent="0.25">
      <c r="A1744" s="45">
        <v>270920</v>
      </c>
      <c r="B1744" s="46">
        <v>1</v>
      </c>
    </row>
    <row r="1745" spans="1:2" x14ac:dyDescent="0.25">
      <c r="A1745" s="45">
        <v>270930</v>
      </c>
      <c r="B1745" s="46">
        <v>2</v>
      </c>
    </row>
    <row r="1746" spans="1:2" x14ac:dyDescent="0.25">
      <c r="A1746" s="45">
        <v>270940</v>
      </c>
      <c r="B1746" s="46">
        <v>1</v>
      </c>
    </row>
    <row r="1747" spans="1:2" x14ac:dyDescent="0.25">
      <c r="A1747" s="45">
        <v>280010</v>
      </c>
      <c r="B1747" s="46">
        <v>1</v>
      </c>
    </row>
    <row r="1748" spans="1:2" x14ac:dyDescent="0.25">
      <c r="A1748" s="45">
        <v>280020</v>
      </c>
      <c r="B1748" s="46">
        <v>1</v>
      </c>
    </row>
    <row r="1749" spans="1:2" x14ac:dyDescent="0.25">
      <c r="A1749" s="45">
        <v>280030</v>
      </c>
      <c r="B1749" s="46">
        <v>15</v>
      </c>
    </row>
    <row r="1750" spans="1:2" x14ac:dyDescent="0.25">
      <c r="A1750" s="45">
        <v>280040</v>
      </c>
      <c r="B1750" s="46">
        <v>1</v>
      </c>
    </row>
    <row r="1751" spans="1:2" x14ac:dyDescent="0.25">
      <c r="A1751" s="45">
        <v>280050</v>
      </c>
      <c r="B1751" s="46">
        <v>1</v>
      </c>
    </row>
    <row r="1752" spans="1:2" x14ac:dyDescent="0.25">
      <c r="A1752" s="45">
        <v>280060</v>
      </c>
      <c r="B1752" s="46">
        <v>1</v>
      </c>
    </row>
    <row r="1753" spans="1:2" x14ac:dyDescent="0.25">
      <c r="A1753" s="45">
        <v>280067</v>
      </c>
      <c r="B1753" s="46">
        <v>1</v>
      </c>
    </row>
    <row r="1754" spans="1:2" x14ac:dyDescent="0.25">
      <c r="A1754" s="45">
        <v>280070</v>
      </c>
      <c r="B1754" s="46">
        <v>1</v>
      </c>
    </row>
    <row r="1755" spans="1:2" x14ac:dyDescent="0.25">
      <c r="A1755" s="45">
        <v>280100</v>
      </c>
      <c r="B1755" s="46">
        <v>1</v>
      </c>
    </row>
    <row r="1756" spans="1:2" x14ac:dyDescent="0.25">
      <c r="A1756" s="45">
        <v>280110</v>
      </c>
      <c r="B1756" s="46">
        <v>1</v>
      </c>
    </row>
    <row r="1757" spans="1:2" x14ac:dyDescent="0.25">
      <c r="A1757" s="45">
        <v>280120</v>
      </c>
      <c r="B1757" s="46">
        <v>1</v>
      </c>
    </row>
    <row r="1758" spans="1:2" x14ac:dyDescent="0.25">
      <c r="A1758" s="45">
        <v>280130</v>
      </c>
      <c r="B1758" s="46">
        <v>2</v>
      </c>
    </row>
    <row r="1759" spans="1:2" x14ac:dyDescent="0.25">
      <c r="A1759" s="45">
        <v>280140</v>
      </c>
      <c r="B1759" s="46">
        <v>1</v>
      </c>
    </row>
    <row r="1760" spans="1:2" x14ac:dyDescent="0.25">
      <c r="A1760" s="45">
        <v>280150</v>
      </c>
      <c r="B1760" s="46">
        <v>1</v>
      </c>
    </row>
    <row r="1761" spans="1:2" x14ac:dyDescent="0.25">
      <c r="A1761" s="45">
        <v>280160</v>
      </c>
      <c r="B1761" s="46">
        <v>1</v>
      </c>
    </row>
    <row r="1762" spans="1:2" x14ac:dyDescent="0.25">
      <c r="A1762" s="45">
        <v>280170</v>
      </c>
      <c r="B1762" s="46">
        <v>1</v>
      </c>
    </row>
    <row r="1763" spans="1:2" x14ac:dyDescent="0.25">
      <c r="A1763" s="45">
        <v>280190</v>
      </c>
      <c r="B1763" s="46">
        <v>1</v>
      </c>
    </row>
    <row r="1764" spans="1:2" x14ac:dyDescent="0.25">
      <c r="A1764" s="45">
        <v>280200</v>
      </c>
      <c r="B1764" s="46">
        <v>1</v>
      </c>
    </row>
    <row r="1765" spans="1:2" x14ac:dyDescent="0.25">
      <c r="A1765" s="45">
        <v>280210</v>
      </c>
      <c r="B1765" s="46">
        <v>2</v>
      </c>
    </row>
    <row r="1766" spans="1:2" x14ac:dyDescent="0.25">
      <c r="A1766" s="45">
        <v>280220</v>
      </c>
      <c r="B1766" s="46">
        <v>1</v>
      </c>
    </row>
    <row r="1767" spans="1:2" x14ac:dyDescent="0.25">
      <c r="A1767" s="45">
        <v>280230</v>
      </c>
      <c r="B1767" s="46">
        <v>1</v>
      </c>
    </row>
    <row r="1768" spans="1:2" x14ac:dyDescent="0.25">
      <c r="A1768" s="45">
        <v>280240</v>
      </c>
      <c r="B1768" s="46">
        <v>1</v>
      </c>
    </row>
    <row r="1769" spans="1:2" x14ac:dyDescent="0.25">
      <c r="A1769" s="45">
        <v>280250</v>
      </c>
      <c r="B1769" s="46">
        <v>1</v>
      </c>
    </row>
    <row r="1770" spans="1:2" x14ac:dyDescent="0.25">
      <c r="A1770" s="45">
        <v>280260</v>
      </c>
      <c r="B1770" s="46">
        <v>1</v>
      </c>
    </row>
    <row r="1771" spans="1:2" x14ac:dyDescent="0.25">
      <c r="A1771" s="45">
        <v>280270</v>
      </c>
      <c r="B1771" s="46">
        <v>1</v>
      </c>
    </row>
    <row r="1772" spans="1:2" x14ac:dyDescent="0.25">
      <c r="A1772" s="45">
        <v>280280</v>
      </c>
      <c r="B1772" s="46">
        <v>1</v>
      </c>
    </row>
    <row r="1773" spans="1:2" x14ac:dyDescent="0.25">
      <c r="A1773" s="45">
        <v>280290</v>
      </c>
      <c r="B1773" s="46">
        <v>2</v>
      </c>
    </row>
    <row r="1774" spans="1:2" x14ac:dyDescent="0.25">
      <c r="A1774" s="45">
        <v>280300</v>
      </c>
      <c r="B1774" s="46">
        <v>1</v>
      </c>
    </row>
    <row r="1775" spans="1:2" x14ac:dyDescent="0.25">
      <c r="A1775" s="45">
        <v>280310</v>
      </c>
      <c r="B1775" s="46">
        <v>1</v>
      </c>
    </row>
    <row r="1776" spans="1:2" x14ac:dyDescent="0.25">
      <c r="A1776" s="45">
        <v>280320</v>
      </c>
      <c r="B1776" s="46">
        <v>1</v>
      </c>
    </row>
    <row r="1777" spans="1:2" x14ac:dyDescent="0.25">
      <c r="A1777" s="45">
        <v>280330</v>
      </c>
      <c r="B1777" s="46">
        <v>2</v>
      </c>
    </row>
    <row r="1778" spans="1:2" x14ac:dyDescent="0.25">
      <c r="A1778" s="45">
        <v>280340</v>
      </c>
      <c r="B1778" s="46">
        <v>1</v>
      </c>
    </row>
    <row r="1779" spans="1:2" x14ac:dyDescent="0.25">
      <c r="A1779" s="45">
        <v>280350</v>
      </c>
      <c r="B1779" s="46">
        <v>3</v>
      </c>
    </row>
    <row r="1780" spans="1:2" x14ac:dyDescent="0.25">
      <c r="A1780" s="45">
        <v>280360</v>
      </c>
      <c r="B1780" s="46">
        <v>3</v>
      </c>
    </row>
    <row r="1781" spans="1:2" x14ac:dyDescent="0.25">
      <c r="A1781" s="45">
        <v>280370</v>
      </c>
      <c r="B1781" s="46">
        <v>1</v>
      </c>
    </row>
    <row r="1782" spans="1:2" x14ac:dyDescent="0.25">
      <c r="A1782" s="45">
        <v>280380</v>
      </c>
      <c r="B1782" s="46">
        <v>1</v>
      </c>
    </row>
    <row r="1783" spans="1:2" x14ac:dyDescent="0.25">
      <c r="A1783" s="45">
        <v>280390</v>
      </c>
      <c r="B1783" s="46">
        <v>1</v>
      </c>
    </row>
    <row r="1784" spans="1:2" x14ac:dyDescent="0.25">
      <c r="A1784" s="45">
        <v>280400</v>
      </c>
      <c r="B1784" s="46">
        <v>1</v>
      </c>
    </row>
    <row r="1785" spans="1:2" x14ac:dyDescent="0.25">
      <c r="A1785" s="45">
        <v>280410</v>
      </c>
      <c r="B1785" s="46">
        <v>2</v>
      </c>
    </row>
    <row r="1786" spans="1:2" x14ac:dyDescent="0.25">
      <c r="A1786" s="45">
        <v>280420</v>
      </c>
      <c r="B1786" s="46">
        <v>1</v>
      </c>
    </row>
    <row r="1787" spans="1:2" x14ac:dyDescent="0.25">
      <c r="A1787" s="45">
        <v>280430</v>
      </c>
      <c r="B1787" s="46">
        <v>1</v>
      </c>
    </row>
    <row r="1788" spans="1:2" x14ac:dyDescent="0.25">
      <c r="A1788" s="45">
        <v>280440</v>
      </c>
      <c r="B1788" s="46">
        <v>1</v>
      </c>
    </row>
    <row r="1789" spans="1:2" x14ac:dyDescent="0.25">
      <c r="A1789" s="45">
        <v>280445</v>
      </c>
      <c r="B1789" s="46">
        <v>1</v>
      </c>
    </row>
    <row r="1790" spans="1:2" x14ac:dyDescent="0.25">
      <c r="A1790" s="45">
        <v>280450</v>
      </c>
      <c r="B1790" s="46">
        <v>2</v>
      </c>
    </row>
    <row r="1791" spans="1:2" x14ac:dyDescent="0.25">
      <c r="A1791" s="45">
        <v>280460</v>
      </c>
      <c r="B1791" s="46">
        <v>1</v>
      </c>
    </row>
    <row r="1792" spans="1:2" x14ac:dyDescent="0.25">
      <c r="A1792" s="45">
        <v>280470</v>
      </c>
      <c r="B1792" s="46">
        <v>1</v>
      </c>
    </row>
    <row r="1793" spans="1:2" x14ac:dyDescent="0.25">
      <c r="A1793" s="45">
        <v>280480</v>
      </c>
      <c r="B1793" s="46">
        <v>4</v>
      </c>
    </row>
    <row r="1794" spans="1:2" x14ac:dyDescent="0.25">
      <c r="A1794" s="45">
        <v>280490</v>
      </c>
      <c r="B1794" s="46">
        <v>1</v>
      </c>
    </row>
    <row r="1795" spans="1:2" x14ac:dyDescent="0.25">
      <c r="A1795" s="45">
        <v>280500</v>
      </c>
      <c r="B1795" s="46">
        <v>1</v>
      </c>
    </row>
    <row r="1796" spans="1:2" x14ac:dyDescent="0.25">
      <c r="A1796" s="45">
        <v>280510</v>
      </c>
      <c r="B1796" s="46">
        <v>1</v>
      </c>
    </row>
    <row r="1797" spans="1:2" x14ac:dyDescent="0.25">
      <c r="A1797" s="45">
        <v>280520</v>
      </c>
      <c r="B1797" s="46">
        <v>1</v>
      </c>
    </row>
    <row r="1798" spans="1:2" x14ac:dyDescent="0.25">
      <c r="A1798" s="45">
        <v>280530</v>
      </c>
      <c r="B1798" s="46">
        <v>1</v>
      </c>
    </row>
    <row r="1799" spans="1:2" x14ac:dyDescent="0.25">
      <c r="A1799" s="45">
        <v>280540</v>
      </c>
      <c r="B1799" s="46">
        <v>2</v>
      </c>
    </row>
    <row r="1800" spans="1:2" x14ac:dyDescent="0.25">
      <c r="A1800" s="45">
        <v>280550</v>
      </c>
      <c r="B1800" s="46">
        <v>1</v>
      </c>
    </row>
    <row r="1801" spans="1:2" x14ac:dyDescent="0.25">
      <c r="A1801" s="45">
        <v>280560</v>
      </c>
      <c r="B1801" s="46">
        <v>2</v>
      </c>
    </row>
    <row r="1802" spans="1:2" x14ac:dyDescent="0.25">
      <c r="A1802" s="45">
        <v>280570</v>
      </c>
      <c r="B1802" s="46">
        <v>2</v>
      </c>
    </row>
    <row r="1803" spans="1:2" x14ac:dyDescent="0.25">
      <c r="A1803" s="45">
        <v>280580</v>
      </c>
      <c r="B1803" s="46">
        <v>1</v>
      </c>
    </row>
    <row r="1804" spans="1:2" x14ac:dyDescent="0.25">
      <c r="A1804" s="45">
        <v>280590</v>
      </c>
      <c r="B1804" s="46">
        <v>1</v>
      </c>
    </row>
    <row r="1805" spans="1:2" x14ac:dyDescent="0.25">
      <c r="A1805" s="45">
        <v>280600</v>
      </c>
      <c r="B1805" s="46">
        <v>1</v>
      </c>
    </row>
    <row r="1806" spans="1:2" x14ac:dyDescent="0.25">
      <c r="A1806" s="45">
        <v>280610</v>
      </c>
      <c r="B1806" s="46">
        <v>1</v>
      </c>
    </row>
    <row r="1807" spans="1:2" x14ac:dyDescent="0.25">
      <c r="A1807" s="45">
        <v>280620</v>
      </c>
      <c r="B1807" s="46">
        <v>1</v>
      </c>
    </row>
    <row r="1808" spans="1:2" x14ac:dyDescent="0.25">
      <c r="A1808" s="45">
        <v>280630</v>
      </c>
      <c r="B1808" s="46">
        <v>1</v>
      </c>
    </row>
    <row r="1809" spans="1:2" x14ac:dyDescent="0.25">
      <c r="A1809" s="45">
        <v>280640</v>
      </c>
      <c r="B1809" s="46">
        <v>1</v>
      </c>
    </row>
    <row r="1810" spans="1:2" x14ac:dyDescent="0.25">
      <c r="A1810" s="45">
        <v>280650</v>
      </c>
      <c r="B1810" s="46">
        <v>1</v>
      </c>
    </row>
    <row r="1811" spans="1:2" x14ac:dyDescent="0.25">
      <c r="A1811" s="45">
        <v>280660</v>
      </c>
      <c r="B1811" s="46">
        <v>1</v>
      </c>
    </row>
    <row r="1812" spans="1:2" x14ac:dyDescent="0.25">
      <c r="A1812" s="45">
        <v>280670</v>
      </c>
      <c r="B1812" s="46">
        <v>2</v>
      </c>
    </row>
    <row r="1813" spans="1:2" x14ac:dyDescent="0.25">
      <c r="A1813" s="45">
        <v>280680</v>
      </c>
      <c r="B1813" s="46">
        <v>1</v>
      </c>
    </row>
    <row r="1814" spans="1:2" x14ac:dyDescent="0.25">
      <c r="A1814" s="45">
        <v>280690</v>
      </c>
      <c r="B1814" s="46">
        <v>1</v>
      </c>
    </row>
    <row r="1815" spans="1:2" x14ac:dyDescent="0.25">
      <c r="A1815" s="45">
        <v>280700</v>
      </c>
      <c r="B1815" s="46">
        <v>1</v>
      </c>
    </row>
    <row r="1816" spans="1:2" x14ac:dyDescent="0.25">
      <c r="A1816" s="45">
        <v>280710</v>
      </c>
      <c r="B1816" s="46">
        <v>2</v>
      </c>
    </row>
    <row r="1817" spans="1:2" x14ac:dyDescent="0.25">
      <c r="A1817" s="45">
        <v>280720</v>
      </c>
      <c r="B1817" s="46">
        <v>1</v>
      </c>
    </row>
    <row r="1818" spans="1:2" x14ac:dyDescent="0.25">
      <c r="A1818" s="45">
        <v>280730</v>
      </c>
      <c r="B1818" s="46">
        <v>1</v>
      </c>
    </row>
    <row r="1819" spans="1:2" x14ac:dyDescent="0.25">
      <c r="A1819" s="45">
        <v>280740</v>
      </c>
      <c r="B1819" s="46">
        <v>2</v>
      </c>
    </row>
    <row r="1820" spans="1:2" x14ac:dyDescent="0.25">
      <c r="A1820" s="45">
        <v>280750</v>
      </c>
      <c r="B1820" s="46">
        <v>1</v>
      </c>
    </row>
    <row r="1821" spans="1:2" x14ac:dyDescent="0.25">
      <c r="A1821" s="45">
        <v>280760</v>
      </c>
      <c r="B1821" s="46">
        <v>1</v>
      </c>
    </row>
    <row r="1822" spans="1:2" x14ac:dyDescent="0.25">
      <c r="A1822" s="45">
        <v>290010</v>
      </c>
      <c r="B1822" s="46">
        <v>1</v>
      </c>
    </row>
    <row r="1823" spans="1:2" x14ac:dyDescent="0.25">
      <c r="A1823" s="45">
        <v>290020</v>
      </c>
      <c r="B1823" s="46">
        <v>1</v>
      </c>
    </row>
    <row r="1824" spans="1:2" x14ac:dyDescent="0.25">
      <c r="A1824" s="45">
        <v>290030</v>
      </c>
      <c r="B1824" s="46">
        <v>1</v>
      </c>
    </row>
    <row r="1825" spans="1:2" x14ac:dyDescent="0.25">
      <c r="A1825" s="45">
        <v>290035</v>
      </c>
      <c r="B1825" s="46">
        <v>1</v>
      </c>
    </row>
    <row r="1826" spans="1:2" x14ac:dyDescent="0.25">
      <c r="A1826" s="45">
        <v>290040</v>
      </c>
      <c r="B1826" s="46">
        <v>1</v>
      </c>
    </row>
    <row r="1827" spans="1:2" x14ac:dyDescent="0.25">
      <c r="A1827" s="45">
        <v>290050</v>
      </c>
      <c r="B1827" s="46">
        <v>1</v>
      </c>
    </row>
    <row r="1828" spans="1:2" x14ac:dyDescent="0.25">
      <c r="A1828" s="45">
        <v>290060</v>
      </c>
      <c r="B1828" s="46">
        <v>1</v>
      </c>
    </row>
    <row r="1829" spans="1:2" x14ac:dyDescent="0.25">
      <c r="A1829" s="45">
        <v>290070</v>
      </c>
      <c r="B1829" s="46">
        <v>3</v>
      </c>
    </row>
    <row r="1830" spans="1:2" x14ac:dyDescent="0.25">
      <c r="A1830" s="45">
        <v>290080</v>
      </c>
      <c r="B1830" s="46">
        <v>1</v>
      </c>
    </row>
    <row r="1831" spans="1:2" x14ac:dyDescent="0.25">
      <c r="A1831" s="45">
        <v>290090</v>
      </c>
      <c r="B1831" s="46">
        <v>1</v>
      </c>
    </row>
    <row r="1832" spans="1:2" x14ac:dyDescent="0.25">
      <c r="A1832" s="45">
        <v>290100</v>
      </c>
      <c r="B1832" s="46">
        <v>1</v>
      </c>
    </row>
    <row r="1833" spans="1:2" x14ac:dyDescent="0.25">
      <c r="A1833" s="45">
        <v>290110</v>
      </c>
      <c r="B1833" s="46">
        <v>1</v>
      </c>
    </row>
    <row r="1834" spans="1:2" x14ac:dyDescent="0.25">
      <c r="A1834" s="45">
        <v>290115</v>
      </c>
      <c r="B1834" s="46">
        <v>1</v>
      </c>
    </row>
    <row r="1835" spans="1:2" x14ac:dyDescent="0.25">
      <c r="A1835" s="45">
        <v>290120</v>
      </c>
      <c r="B1835" s="46">
        <v>1</v>
      </c>
    </row>
    <row r="1836" spans="1:2" x14ac:dyDescent="0.25">
      <c r="A1836" s="45">
        <v>290130</v>
      </c>
      <c r="B1836" s="46">
        <v>1</v>
      </c>
    </row>
    <row r="1837" spans="1:2" x14ac:dyDescent="0.25">
      <c r="A1837" s="45">
        <v>290135</v>
      </c>
      <c r="B1837" s="46">
        <v>2</v>
      </c>
    </row>
    <row r="1838" spans="1:2" x14ac:dyDescent="0.25">
      <c r="A1838" s="45">
        <v>290140</v>
      </c>
      <c r="B1838" s="46">
        <v>1</v>
      </c>
    </row>
    <row r="1839" spans="1:2" x14ac:dyDescent="0.25">
      <c r="A1839" s="45">
        <v>290150</v>
      </c>
      <c r="B1839" s="46">
        <v>1</v>
      </c>
    </row>
    <row r="1840" spans="1:2" x14ac:dyDescent="0.25">
      <c r="A1840" s="45">
        <v>290160</v>
      </c>
      <c r="B1840" s="46">
        <v>1</v>
      </c>
    </row>
    <row r="1841" spans="1:2" x14ac:dyDescent="0.25">
      <c r="A1841" s="45">
        <v>290170</v>
      </c>
      <c r="B1841" s="46">
        <v>1</v>
      </c>
    </row>
    <row r="1842" spans="1:2" x14ac:dyDescent="0.25">
      <c r="A1842" s="45">
        <v>290180</v>
      </c>
      <c r="B1842" s="46">
        <v>1</v>
      </c>
    </row>
    <row r="1843" spans="1:2" x14ac:dyDescent="0.25">
      <c r="A1843" s="45">
        <v>290190</v>
      </c>
      <c r="B1843" s="46">
        <v>2</v>
      </c>
    </row>
    <row r="1844" spans="1:2" x14ac:dyDescent="0.25">
      <c r="A1844" s="45">
        <v>290195</v>
      </c>
      <c r="B1844" s="46">
        <v>1</v>
      </c>
    </row>
    <row r="1845" spans="1:2" x14ac:dyDescent="0.25">
      <c r="A1845" s="45">
        <v>290200</v>
      </c>
      <c r="B1845" s="46">
        <v>1</v>
      </c>
    </row>
    <row r="1846" spans="1:2" x14ac:dyDescent="0.25">
      <c r="A1846" s="45">
        <v>290205</v>
      </c>
      <c r="B1846" s="46">
        <v>1</v>
      </c>
    </row>
    <row r="1847" spans="1:2" x14ac:dyDescent="0.25">
      <c r="A1847" s="45">
        <v>290210</v>
      </c>
      <c r="B1847" s="46">
        <v>2</v>
      </c>
    </row>
    <row r="1848" spans="1:2" x14ac:dyDescent="0.25">
      <c r="A1848" s="45">
        <v>290220</v>
      </c>
      <c r="B1848" s="46">
        <v>1</v>
      </c>
    </row>
    <row r="1849" spans="1:2" x14ac:dyDescent="0.25">
      <c r="A1849" s="45">
        <v>290225</v>
      </c>
      <c r="B1849" s="46">
        <v>1</v>
      </c>
    </row>
    <row r="1850" spans="1:2" x14ac:dyDescent="0.25">
      <c r="A1850" s="45">
        <v>290230</v>
      </c>
      <c r="B1850" s="46">
        <v>1</v>
      </c>
    </row>
    <row r="1851" spans="1:2" x14ac:dyDescent="0.25">
      <c r="A1851" s="45">
        <v>290240</v>
      </c>
      <c r="B1851" s="46">
        <v>1</v>
      </c>
    </row>
    <row r="1852" spans="1:2" x14ac:dyDescent="0.25">
      <c r="A1852" s="45">
        <v>290250</v>
      </c>
      <c r="B1852" s="46">
        <v>1</v>
      </c>
    </row>
    <row r="1853" spans="1:2" x14ac:dyDescent="0.25">
      <c r="A1853" s="45">
        <v>290260</v>
      </c>
      <c r="B1853" s="46">
        <v>1</v>
      </c>
    </row>
    <row r="1854" spans="1:2" x14ac:dyDescent="0.25">
      <c r="A1854" s="45">
        <v>290265</v>
      </c>
      <c r="B1854" s="46">
        <v>3</v>
      </c>
    </row>
    <row r="1855" spans="1:2" x14ac:dyDescent="0.25">
      <c r="A1855" s="45">
        <v>290270</v>
      </c>
      <c r="B1855" s="46">
        <v>1</v>
      </c>
    </row>
    <row r="1856" spans="1:2" x14ac:dyDescent="0.25">
      <c r="A1856" s="45">
        <v>290280</v>
      </c>
      <c r="B1856" s="46">
        <v>1</v>
      </c>
    </row>
    <row r="1857" spans="1:2" x14ac:dyDescent="0.25">
      <c r="A1857" s="45">
        <v>290290</v>
      </c>
      <c r="B1857" s="46">
        <v>2</v>
      </c>
    </row>
    <row r="1858" spans="1:2" x14ac:dyDescent="0.25">
      <c r="A1858" s="45">
        <v>290300</v>
      </c>
      <c r="B1858" s="46">
        <v>1</v>
      </c>
    </row>
    <row r="1859" spans="1:2" x14ac:dyDescent="0.25">
      <c r="A1859" s="45">
        <v>290310</v>
      </c>
      <c r="B1859" s="46">
        <v>1</v>
      </c>
    </row>
    <row r="1860" spans="1:2" x14ac:dyDescent="0.25">
      <c r="A1860" s="45">
        <v>290320</v>
      </c>
      <c r="B1860" s="46">
        <v>4</v>
      </c>
    </row>
    <row r="1861" spans="1:2" x14ac:dyDescent="0.25">
      <c r="A1861" s="45">
        <v>290323</v>
      </c>
      <c r="B1861" s="46">
        <v>1</v>
      </c>
    </row>
    <row r="1862" spans="1:2" x14ac:dyDescent="0.25">
      <c r="A1862" s="45">
        <v>290327</v>
      </c>
      <c r="B1862" s="46">
        <v>1</v>
      </c>
    </row>
    <row r="1863" spans="1:2" x14ac:dyDescent="0.25">
      <c r="A1863" s="45">
        <v>290330</v>
      </c>
      <c r="B1863" s="46">
        <v>1</v>
      </c>
    </row>
    <row r="1864" spans="1:2" x14ac:dyDescent="0.25">
      <c r="A1864" s="45">
        <v>290340</v>
      </c>
      <c r="B1864" s="46">
        <v>1</v>
      </c>
    </row>
    <row r="1865" spans="1:2" x14ac:dyDescent="0.25">
      <c r="A1865" s="45">
        <v>290350</v>
      </c>
      <c r="B1865" s="46">
        <v>1</v>
      </c>
    </row>
    <row r="1866" spans="1:2" x14ac:dyDescent="0.25">
      <c r="A1866" s="45">
        <v>290360</v>
      </c>
      <c r="B1866" s="46">
        <v>1</v>
      </c>
    </row>
    <row r="1867" spans="1:2" x14ac:dyDescent="0.25">
      <c r="A1867" s="45">
        <v>290370</v>
      </c>
      <c r="B1867" s="46">
        <v>1</v>
      </c>
    </row>
    <row r="1868" spans="1:2" x14ac:dyDescent="0.25">
      <c r="A1868" s="45">
        <v>290380</v>
      </c>
      <c r="B1868" s="46">
        <v>2</v>
      </c>
    </row>
    <row r="1869" spans="1:2" x14ac:dyDescent="0.25">
      <c r="A1869" s="45">
        <v>290390</v>
      </c>
      <c r="B1869" s="46">
        <v>4</v>
      </c>
    </row>
    <row r="1870" spans="1:2" x14ac:dyDescent="0.25">
      <c r="A1870" s="45">
        <v>290395</v>
      </c>
      <c r="B1870" s="46">
        <v>1</v>
      </c>
    </row>
    <row r="1871" spans="1:2" x14ac:dyDescent="0.25">
      <c r="A1871" s="45">
        <v>290400</v>
      </c>
      <c r="B1871" s="46">
        <v>2</v>
      </c>
    </row>
    <row r="1872" spans="1:2" x14ac:dyDescent="0.25">
      <c r="A1872" s="45">
        <v>290405</v>
      </c>
      <c r="B1872" s="46">
        <v>1</v>
      </c>
    </row>
    <row r="1873" spans="1:2" x14ac:dyDescent="0.25">
      <c r="A1873" s="45">
        <v>290410</v>
      </c>
      <c r="B1873" s="46">
        <v>1</v>
      </c>
    </row>
    <row r="1874" spans="1:2" x14ac:dyDescent="0.25">
      <c r="A1874" s="45">
        <v>290420</v>
      </c>
      <c r="B1874" s="46">
        <v>1</v>
      </c>
    </row>
    <row r="1875" spans="1:2" x14ac:dyDescent="0.25">
      <c r="A1875" s="45">
        <v>290430</v>
      </c>
      <c r="B1875" s="46">
        <v>1</v>
      </c>
    </row>
    <row r="1876" spans="1:2" x14ac:dyDescent="0.25">
      <c r="A1876" s="45">
        <v>290440</v>
      </c>
      <c r="B1876" s="46">
        <v>1</v>
      </c>
    </row>
    <row r="1877" spans="1:2" x14ac:dyDescent="0.25">
      <c r="A1877" s="45">
        <v>290450</v>
      </c>
      <c r="B1877" s="46">
        <v>1</v>
      </c>
    </row>
    <row r="1878" spans="1:2" x14ac:dyDescent="0.25">
      <c r="A1878" s="45">
        <v>290460</v>
      </c>
      <c r="B1878" s="46">
        <v>3</v>
      </c>
    </row>
    <row r="1879" spans="1:2" x14ac:dyDescent="0.25">
      <c r="A1879" s="45">
        <v>290470</v>
      </c>
      <c r="B1879" s="46">
        <v>1</v>
      </c>
    </row>
    <row r="1880" spans="1:2" x14ac:dyDescent="0.25">
      <c r="A1880" s="45">
        <v>290475</v>
      </c>
      <c r="B1880" s="46">
        <v>1</v>
      </c>
    </row>
    <row r="1881" spans="1:2" x14ac:dyDescent="0.25">
      <c r="A1881" s="45">
        <v>290480</v>
      </c>
      <c r="B1881" s="46">
        <v>1</v>
      </c>
    </row>
    <row r="1882" spans="1:2" x14ac:dyDescent="0.25">
      <c r="A1882" s="45">
        <v>290485</v>
      </c>
      <c r="B1882" s="46">
        <v>1</v>
      </c>
    </row>
    <row r="1883" spans="1:2" x14ac:dyDescent="0.25">
      <c r="A1883" s="45">
        <v>290490</v>
      </c>
      <c r="B1883" s="46">
        <v>3</v>
      </c>
    </row>
    <row r="1884" spans="1:2" x14ac:dyDescent="0.25">
      <c r="A1884" s="45">
        <v>290500</v>
      </c>
      <c r="B1884" s="46">
        <v>1</v>
      </c>
    </row>
    <row r="1885" spans="1:2" x14ac:dyDescent="0.25">
      <c r="A1885" s="45">
        <v>290510</v>
      </c>
      <c r="B1885" s="46">
        <v>1</v>
      </c>
    </row>
    <row r="1886" spans="1:2" x14ac:dyDescent="0.25">
      <c r="A1886" s="45">
        <v>290515</v>
      </c>
      <c r="B1886" s="46">
        <v>1</v>
      </c>
    </row>
    <row r="1887" spans="1:2" x14ac:dyDescent="0.25">
      <c r="A1887" s="45">
        <v>290520</v>
      </c>
      <c r="B1887" s="46">
        <v>2</v>
      </c>
    </row>
    <row r="1888" spans="1:2" x14ac:dyDescent="0.25">
      <c r="A1888" s="45">
        <v>290530</v>
      </c>
      <c r="B1888" s="46">
        <v>1</v>
      </c>
    </row>
    <row r="1889" spans="1:2" x14ac:dyDescent="0.25">
      <c r="A1889" s="45">
        <v>290540</v>
      </c>
      <c r="B1889" s="46">
        <v>3</v>
      </c>
    </row>
    <row r="1890" spans="1:2" x14ac:dyDescent="0.25">
      <c r="A1890" s="45">
        <v>290550</v>
      </c>
      <c r="B1890" s="46">
        <v>1</v>
      </c>
    </row>
    <row r="1891" spans="1:2" x14ac:dyDescent="0.25">
      <c r="A1891" s="45">
        <v>290560</v>
      </c>
      <c r="B1891" s="46">
        <v>1</v>
      </c>
    </row>
    <row r="1892" spans="1:2" x14ac:dyDescent="0.25">
      <c r="A1892" s="45">
        <v>290570</v>
      </c>
      <c r="B1892" s="46">
        <v>6</v>
      </c>
    </row>
    <row r="1893" spans="1:2" x14ac:dyDescent="0.25">
      <c r="A1893" s="45">
        <v>290580</v>
      </c>
      <c r="B1893" s="46">
        <v>2</v>
      </c>
    </row>
    <row r="1894" spans="1:2" x14ac:dyDescent="0.25">
      <c r="A1894" s="45">
        <v>290590</v>
      </c>
      <c r="B1894" s="46">
        <v>1</v>
      </c>
    </row>
    <row r="1895" spans="1:2" x14ac:dyDescent="0.25">
      <c r="A1895" s="45">
        <v>290600</v>
      </c>
      <c r="B1895" s="46">
        <v>4</v>
      </c>
    </row>
    <row r="1896" spans="1:2" x14ac:dyDescent="0.25">
      <c r="A1896" s="45">
        <v>290610</v>
      </c>
      <c r="B1896" s="46">
        <v>1</v>
      </c>
    </row>
    <row r="1897" spans="1:2" x14ac:dyDescent="0.25">
      <c r="A1897" s="45">
        <v>290620</v>
      </c>
      <c r="B1897" s="46">
        <v>1</v>
      </c>
    </row>
    <row r="1898" spans="1:2" x14ac:dyDescent="0.25">
      <c r="A1898" s="45">
        <v>290630</v>
      </c>
      <c r="B1898" s="46">
        <v>1</v>
      </c>
    </row>
    <row r="1899" spans="1:2" x14ac:dyDescent="0.25">
      <c r="A1899" s="45">
        <v>290640</v>
      </c>
      <c r="B1899" s="46">
        <v>1</v>
      </c>
    </row>
    <row r="1900" spans="1:2" x14ac:dyDescent="0.25">
      <c r="A1900" s="45">
        <v>290650</v>
      </c>
      <c r="B1900" s="46">
        <v>3</v>
      </c>
    </row>
    <row r="1901" spans="1:2" x14ac:dyDescent="0.25">
      <c r="A1901" s="45">
        <v>290660</v>
      </c>
      <c r="B1901" s="46">
        <v>1</v>
      </c>
    </row>
    <row r="1902" spans="1:2" x14ac:dyDescent="0.25">
      <c r="A1902" s="45">
        <v>290670</v>
      </c>
      <c r="B1902" s="46">
        <v>1</v>
      </c>
    </row>
    <row r="1903" spans="1:2" x14ac:dyDescent="0.25">
      <c r="A1903" s="45">
        <v>290680</v>
      </c>
      <c r="B1903" s="46">
        <v>1</v>
      </c>
    </row>
    <row r="1904" spans="1:2" x14ac:dyDescent="0.25">
      <c r="A1904" s="45">
        <v>290682</v>
      </c>
      <c r="B1904" s="46">
        <v>1</v>
      </c>
    </row>
    <row r="1905" spans="1:2" x14ac:dyDescent="0.25">
      <c r="A1905" s="45">
        <v>290685</v>
      </c>
      <c r="B1905" s="46">
        <v>1</v>
      </c>
    </row>
    <row r="1906" spans="1:2" x14ac:dyDescent="0.25">
      <c r="A1906" s="45">
        <v>290687</v>
      </c>
      <c r="B1906" s="46">
        <v>1</v>
      </c>
    </row>
    <row r="1907" spans="1:2" x14ac:dyDescent="0.25">
      <c r="A1907" s="45">
        <v>290690</v>
      </c>
      <c r="B1907" s="46">
        <v>1</v>
      </c>
    </row>
    <row r="1908" spans="1:2" x14ac:dyDescent="0.25">
      <c r="A1908" s="45">
        <v>290700</v>
      </c>
      <c r="B1908" s="46">
        <v>1</v>
      </c>
    </row>
    <row r="1909" spans="1:2" x14ac:dyDescent="0.25">
      <c r="A1909" s="45">
        <v>290710</v>
      </c>
      <c r="B1909" s="46">
        <v>3</v>
      </c>
    </row>
    <row r="1910" spans="1:2" x14ac:dyDescent="0.25">
      <c r="A1910" s="45">
        <v>290720</v>
      </c>
      <c r="B1910" s="46">
        <v>1</v>
      </c>
    </row>
    <row r="1911" spans="1:2" x14ac:dyDescent="0.25">
      <c r="A1911" s="45">
        <v>290730</v>
      </c>
      <c r="B1911" s="46">
        <v>1</v>
      </c>
    </row>
    <row r="1912" spans="1:2" x14ac:dyDescent="0.25">
      <c r="A1912" s="45">
        <v>290740</v>
      </c>
      <c r="B1912" s="46">
        <v>1</v>
      </c>
    </row>
    <row r="1913" spans="1:2" x14ac:dyDescent="0.25">
      <c r="A1913" s="45">
        <v>290750</v>
      </c>
      <c r="B1913" s="46">
        <v>2</v>
      </c>
    </row>
    <row r="1914" spans="1:2" x14ac:dyDescent="0.25">
      <c r="A1914" s="45">
        <v>290755</v>
      </c>
      <c r="B1914" s="46">
        <v>1</v>
      </c>
    </row>
    <row r="1915" spans="1:2" x14ac:dyDescent="0.25">
      <c r="A1915" s="45">
        <v>290760</v>
      </c>
      <c r="B1915" s="46">
        <v>1</v>
      </c>
    </row>
    <row r="1916" spans="1:2" x14ac:dyDescent="0.25">
      <c r="A1916" s="45">
        <v>290770</v>
      </c>
      <c r="B1916" s="46">
        <v>1</v>
      </c>
    </row>
    <row r="1917" spans="1:2" x14ac:dyDescent="0.25">
      <c r="A1917" s="45">
        <v>290780</v>
      </c>
      <c r="B1917" s="46">
        <v>1</v>
      </c>
    </row>
    <row r="1918" spans="1:2" x14ac:dyDescent="0.25">
      <c r="A1918" s="45">
        <v>290790</v>
      </c>
      <c r="B1918" s="46">
        <v>3</v>
      </c>
    </row>
    <row r="1919" spans="1:2" x14ac:dyDescent="0.25">
      <c r="A1919" s="45">
        <v>290800</v>
      </c>
      <c r="B1919" s="46">
        <v>1</v>
      </c>
    </row>
    <row r="1920" spans="1:2" x14ac:dyDescent="0.25">
      <c r="A1920" s="45">
        <v>290810</v>
      </c>
      <c r="B1920" s="46">
        <v>1</v>
      </c>
    </row>
    <row r="1921" spans="1:2" x14ac:dyDescent="0.25">
      <c r="A1921" s="45">
        <v>290820</v>
      </c>
      <c r="B1921" s="46">
        <v>1</v>
      </c>
    </row>
    <row r="1922" spans="1:2" x14ac:dyDescent="0.25">
      <c r="A1922" s="45">
        <v>290830</v>
      </c>
      <c r="B1922" s="46">
        <v>1</v>
      </c>
    </row>
    <row r="1923" spans="1:2" x14ac:dyDescent="0.25">
      <c r="A1923" s="45">
        <v>290840</v>
      </c>
      <c r="B1923" s="46">
        <v>2</v>
      </c>
    </row>
    <row r="1924" spans="1:2" x14ac:dyDescent="0.25">
      <c r="A1924" s="45">
        <v>290850</v>
      </c>
      <c r="B1924" s="46">
        <v>1</v>
      </c>
    </row>
    <row r="1925" spans="1:2" x14ac:dyDescent="0.25">
      <c r="A1925" s="45">
        <v>290860</v>
      </c>
      <c r="B1925" s="46">
        <v>1</v>
      </c>
    </row>
    <row r="1926" spans="1:2" x14ac:dyDescent="0.25">
      <c r="A1926" s="45">
        <v>290870</v>
      </c>
      <c r="B1926" s="46">
        <v>1</v>
      </c>
    </row>
    <row r="1927" spans="1:2" x14ac:dyDescent="0.25">
      <c r="A1927" s="45">
        <v>290880</v>
      </c>
      <c r="B1927" s="46">
        <v>1</v>
      </c>
    </row>
    <row r="1928" spans="1:2" x14ac:dyDescent="0.25">
      <c r="A1928" s="45">
        <v>290890</v>
      </c>
      <c r="B1928" s="46">
        <v>1</v>
      </c>
    </row>
    <row r="1929" spans="1:2" x14ac:dyDescent="0.25">
      <c r="A1929" s="45">
        <v>290900</v>
      </c>
      <c r="B1929" s="46">
        <v>1</v>
      </c>
    </row>
    <row r="1930" spans="1:2" x14ac:dyDescent="0.25">
      <c r="A1930" s="45">
        <v>290910</v>
      </c>
      <c r="B1930" s="46">
        <v>1</v>
      </c>
    </row>
    <row r="1931" spans="1:2" x14ac:dyDescent="0.25">
      <c r="A1931" s="45">
        <v>290920</v>
      </c>
      <c r="B1931" s="46">
        <v>1</v>
      </c>
    </row>
    <row r="1932" spans="1:2" x14ac:dyDescent="0.25">
      <c r="A1932" s="45">
        <v>290930</v>
      </c>
      <c r="B1932" s="46">
        <v>1</v>
      </c>
    </row>
    <row r="1933" spans="1:2" x14ac:dyDescent="0.25">
      <c r="A1933" s="45">
        <v>290940</v>
      </c>
      <c r="B1933" s="46">
        <v>1</v>
      </c>
    </row>
    <row r="1934" spans="1:2" x14ac:dyDescent="0.25">
      <c r="A1934" s="45">
        <v>290950</v>
      </c>
      <c r="B1934" s="46">
        <v>1</v>
      </c>
    </row>
    <row r="1935" spans="1:2" x14ac:dyDescent="0.25">
      <c r="A1935" s="45">
        <v>290960</v>
      </c>
      <c r="B1935" s="46">
        <v>1</v>
      </c>
    </row>
    <row r="1936" spans="1:2" x14ac:dyDescent="0.25">
      <c r="A1936" s="45">
        <v>290970</v>
      </c>
      <c r="B1936" s="46">
        <v>1</v>
      </c>
    </row>
    <row r="1937" spans="1:2" x14ac:dyDescent="0.25">
      <c r="A1937" s="45">
        <v>290980</v>
      </c>
      <c r="B1937" s="46">
        <v>1</v>
      </c>
    </row>
    <row r="1938" spans="1:2" x14ac:dyDescent="0.25">
      <c r="A1938" s="45">
        <v>290990</v>
      </c>
      <c r="B1938" s="46">
        <v>2</v>
      </c>
    </row>
    <row r="1939" spans="1:2" x14ac:dyDescent="0.25">
      <c r="A1939" s="45">
        <v>291000</v>
      </c>
      <c r="B1939" s="46">
        <v>1</v>
      </c>
    </row>
    <row r="1940" spans="1:2" x14ac:dyDescent="0.25">
      <c r="A1940" s="45">
        <v>291005</v>
      </c>
      <c r="B1940" s="46">
        <v>1</v>
      </c>
    </row>
    <row r="1941" spans="1:2" x14ac:dyDescent="0.25">
      <c r="A1941" s="45">
        <v>291010</v>
      </c>
      <c r="B1941" s="46">
        <v>1</v>
      </c>
    </row>
    <row r="1942" spans="1:2" x14ac:dyDescent="0.25">
      <c r="A1942" s="45">
        <v>291020</v>
      </c>
      <c r="B1942" s="46">
        <v>1</v>
      </c>
    </row>
    <row r="1943" spans="1:2" x14ac:dyDescent="0.25">
      <c r="A1943" s="45">
        <v>291030</v>
      </c>
      <c r="B1943" s="46">
        <v>1</v>
      </c>
    </row>
    <row r="1944" spans="1:2" x14ac:dyDescent="0.25">
      <c r="A1944" s="45">
        <v>291040</v>
      </c>
      <c r="B1944" s="46">
        <v>3</v>
      </c>
    </row>
    <row r="1945" spans="1:2" x14ac:dyDescent="0.25">
      <c r="A1945" s="45">
        <v>291050</v>
      </c>
      <c r="B1945" s="46">
        <v>2</v>
      </c>
    </row>
    <row r="1946" spans="1:2" x14ac:dyDescent="0.25">
      <c r="A1946" s="45">
        <v>291060</v>
      </c>
      <c r="B1946" s="46">
        <v>2</v>
      </c>
    </row>
    <row r="1947" spans="1:2" x14ac:dyDescent="0.25">
      <c r="A1947" s="45">
        <v>291070</v>
      </c>
      <c r="B1947" s="46">
        <v>2</v>
      </c>
    </row>
    <row r="1948" spans="1:2" x14ac:dyDescent="0.25">
      <c r="A1948" s="45">
        <v>291072</v>
      </c>
      <c r="B1948" s="46">
        <v>3</v>
      </c>
    </row>
    <row r="1949" spans="1:2" x14ac:dyDescent="0.25">
      <c r="A1949" s="45">
        <v>291075</v>
      </c>
      <c r="B1949" s="46">
        <v>1</v>
      </c>
    </row>
    <row r="1950" spans="1:2" x14ac:dyDescent="0.25">
      <c r="A1950" s="45">
        <v>291077</v>
      </c>
      <c r="B1950" s="46">
        <v>1</v>
      </c>
    </row>
    <row r="1951" spans="1:2" x14ac:dyDescent="0.25">
      <c r="A1951" s="45">
        <v>291080</v>
      </c>
      <c r="B1951" s="46">
        <v>15</v>
      </c>
    </row>
    <row r="1952" spans="1:2" x14ac:dyDescent="0.25">
      <c r="A1952" s="45">
        <v>291085</v>
      </c>
      <c r="B1952" s="46">
        <v>1</v>
      </c>
    </row>
    <row r="1953" spans="1:2" x14ac:dyDescent="0.25">
      <c r="A1953" s="45">
        <v>291090</v>
      </c>
      <c r="B1953" s="46">
        <v>1</v>
      </c>
    </row>
    <row r="1954" spans="1:2" x14ac:dyDescent="0.25">
      <c r="A1954" s="45">
        <v>291100</v>
      </c>
      <c r="B1954" s="46">
        <v>1</v>
      </c>
    </row>
    <row r="1955" spans="1:2" x14ac:dyDescent="0.25">
      <c r="A1955" s="45">
        <v>291110</v>
      </c>
      <c r="B1955" s="46">
        <v>1</v>
      </c>
    </row>
    <row r="1956" spans="1:2" x14ac:dyDescent="0.25">
      <c r="A1956" s="45">
        <v>291120</v>
      </c>
      <c r="B1956" s="46">
        <v>1</v>
      </c>
    </row>
    <row r="1957" spans="1:2" x14ac:dyDescent="0.25">
      <c r="A1957" s="45">
        <v>291125</v>
      </c>
      <c r="B1957" s="46">
        <v>1</v>
      </c>
    </row>
    <row r="1958" spans="1:2" x14ac:dyDescent="0.25">
      <c r="A1958" s="45">
        <v>291130</v>
      </c>
      <c r="B1958" s="46">
        <v>1</v>
      </c>
    </row>
    <row r="1959" spans="1:2" x14ac:dyDescent="0.25">
      <c r="A1959" s="45">
        <v>291140</v>
      </c>
      <c r="B1959" s="46">
        <v>1</v>
      </c>
    </row>
    <row r="1960" spans="1:2" x14ac:dyDescent="0.25">
      <c r="A1960" s="45">
        <v>291150</v>
      </c>
      <c r="B1960" s="46">
        <v>1</v>
      </c>
    </row>
    <row r="1961" spans="1:2" x14ac:dyDescent="0.25">
      <c r="A1961" s="45">
        <v>291160</v>
      </c>
      <c r="B1961" s="46">
        <v>1</v>
      </c>
    </row>
    <row r="1962" spans="1:2" x14ac:dyDescent="0.25">
      <c r="A1962" s="45">
        <v>291165</v>
      </c>
      <c r="B1962" s="46">
        <v>1</v>
      </c>
    </row>
    <row r="1963" spans="1:2" x14ac:dyDescent="0.25">
      <c r="A1963" s="45">
        <v>291170</v>
      </c>
      <c r="B1963" s="46">
        <v>1</v>
      </c>
    </row>
    <row r="1964" spans="1:2" x14ac:dyDescent="0.25">
      <c r="A1964" s="45">
        <v>291180</v>
      </c>
      <c r="B1964" s="46">
        <v>2</v>
      </c>
    </row>
    <row r="1965" spans="1:2" x14ac:dyDescent="0.25">
      <c r="A1965" s="45">
        <v>291185</v>
      </c>
      <c r="B1965" s="46">
        <v>1</v>
      </c>
    </row>
    <row r="1966" spans="1:2" x14ac:dyDescent="0.25">
      <c r="A1966" s="45">
        <v>291190</v>
      </c>
      <c r="B1966" s="46">
        <v>1</v>
      </c>
    </row>
    <row r="1967" spans="1:2" x14ac:dyDescent="0.25">
      <c r="A1967" s="45">
        <v>291200</v>
      </c>
      <c r="B1967" s="46">
        <v>1</v>
      </c>
    </row>
    <row r="1968" spans="1:2" x14ac:dyDescent="0.25">
      <c r="A1968" s="45">
        <v>291210</v>
      </c>
      <c r="B1968" s="46">
        <v>2</v>
      </c>
    </row>
    <row r="1969" spans="1:2" x14ac:dyDescent="0.25">
      <c r="A1969" s="45">
        <v>291220</v>
      </c>
      <c r="B1969" s="46">
        <v>1</v>
      </c>
    </row>
    <row r="1970" spans="1:2" x14ac:dyDescent="0.25">
      <c r="A1970" s="45">
        <v>291230</v>
      </c>
      <c r="B1970" s="46">
        <v>1</v>
      </c>
    </row>
    <row r="1971" spans="1:2" x14ac:dyDescent="0.25">
      <c r="A1971" s="45">
        <v>291240</v>
      </c>
      <c r="B1971" s="46">
        <v>1</v>
      </c>
    </row>
    <row r="1972" spans="1:2" x14ac:dyDescent="0.25">
      <c r="A1972" s="45">
        <v>291250</v>
      </c>
      <c r="B1972" s="46">
        <v>1</v>
      </c>
    </row>
    <row r="1973" spans="1:2" x14ac:dyDescent="0.25">
      <c r="A1973" s="45">
        <v>291260</v>
      </c>
      <c r="B1973" s="46">
        <v>1</v>
      </c>
    </row>
    <row r="1974" spans="1:2" x14ac:dyDescent="0.25">
      <c r="A1974" s="45">
        <v>291270</v>
      </c>
      <c r="B1974" s="46">
        <v>1</v>
      </c>
    </row>
    <row r="1975" spans="1:2" x14ac:dyDescent="0.25">
      <c r="A1975" s="45">
        <v>291280</v>
      </c>
      <c r="B1975" s="46">
        <v>1</v>
      </c>
    </row>
    <row r="1976" spans="1:2" x14ac:dyDescent="0.25">
      <c r="A1976" s="45">
        <v>291290</v>
      </c>
      <c r="B1976" s="46">
        <v>1</v>
      </c>
    </row>
    <row r="1977" spans="1:2" x14ac:dyDescent="0.25">
      <c r="A1977" s="45">
        <v>291300</v>
      </c>
      <c r="B1977" s="46">
        <v>2</v>
      </c>
    </row>
    <row r="1978" spans="1:2" x14ac:dyDescent="0.25">
      <c r="A1978" s="45">
        <v>291310</v>
      </c>
      <c r="B1978" s="46">
        <v>1</v>
      </c>
    </row>
    <row r="1979" spans="1:2" x14ac:dyDescent="0.25">
      <c r="A1979" s="45">
        <v>291320</v>
      </c>
      <c r="B1979" s="46">
        <v>1</v>
      </c>
    </row>
    <row r="1980" spans="1:2" x14ac:dyDescent="0.25">
      <c r="A1980" s="45">
        <v>291330</v>
      </c>
      <c r="B1980" s="46">
        <v>1</v>
      </c>
    </row>
    <row r="1981" spans="1:2" x14ac:dyDescent="0.25">
      <c r="A1981" s="45">
        <v>291340</v>
      </c>
      <c r="B1981" s="46">
        <v>1</v>
      </c>
    </row>
    <row r="1982" spans="1:2" x14ac:dyDescent="0.25">
      <c r="A1982" s="45">
        <v>291345</v>
      </c>
      <c r="B1982" s="46">
        <v>1</v>
      </c>
    </row>
    <row r="1983" spans="1:2" x14ac:dyDescent="0.25">
      <c r="A1983" s="45">
        <v>291350</v>
      </c>
      <c r="B1983" s="46">
        <v>2</v>
      </c>
    </row>
    <row r="1984" spans="1:2" x14ac:dyDescent="0.25">
      <c r="A1984" s="45">
        <v>291360</v>
      </c>
      <c r="B1984" s="46">
        <v>5</v>
      </c>
    </row>
    <row r="1985" spans="1:2" x14ac:dyDescent="0.25">
      <c r="A1985" s="45">
        <v>291370</v>
      </c>
      <c r="B1985" s="46">
        <v>1</v>
      </c>
    </row>
    <row r="1986" spans="1:2" x14ac:dyDescent="0.25">
      <c r="A1986" s="45">
        <v>291380</v>
      </c>
      <c r="B1986" s="46">
        <v>1</v>
      </c>
    </row>
    <row r="1987" spans="1:2" x14ac:dyDescent="0.25">
      <c r="A1987" s="45">
        <v>291390</v>
      </c>
      <c r="B1987" s="46">
        <v>2</v>
      </c>
    </row>
    <row r="1988" spans="1:2" x14ac:dyDescent="0.25">
      <c r="A1988" s="45">
        <v>291400</v>
      </c>
      <c r="B1988" s="46">
        <v>2</v>
      </c>
    </row>
    <row r="1989" spans="1:2" x14ac:dyDescent="0.25">
      <c r="A1989" s="45">
        <v>291410</v>
      </c>
      <c r="B1989" s="46">
        <v>1</v>
      </c>
    </row>
    <row r="1990" spans="1:2" x14ac:dyDescent="0.25">
      <c r="A1990" s="45">
        <v>291420</v>
      </c>
      <c r="B1990" s="46">
        <v>1</v>
      </c>
    </row>
    <row r="1991" spans="1:2" x14ac:dyDescent="0.25">
      <c r="A1991" s="45">
        <v>291430</v>
      </c>
      <c r="B1991" s="46">
        <v>1</v>
      </c>
    </row>
    <row r="1992" spans="1:2" x14ac:dyDescent="0.25">
      <c r="A1992" s="45">
        <v>291440</v>
      </c>
      <c r="B1992" s="46">
        <v>1</v>
      </c>
    </row>
    <row r="1993" spans="1:2" x14ac:dyDescent="0.25">
      <c r="A1993" s="45">
        <v>291450</v>
      </c>
      <c r="B1993" s="46">
        <v>1</v>
      </c>
    </row>
    <row r="1994" spans="1:2" x14ac:dyDescent="0.25">
      <c r="A1994" s="45">
        <v>291460</v>
      </c>
      <c r="B1994" s="46">
        <v>1</v>
      </c>
    </row>
    <row r="1995" spans="1:2" x14ac:dyDescent="0.25">
      <c r="A1995" s="45">
        <v>291465</v>
      </c>
      <c r="B1995" s="46">
        <v>2</v>
      </c>
    </row>
    <row r="1996" spans="1:2" x14ac:dyDescent="0.25">
      <c r="A1996" s="45">
        <v>291470</v>
      </c>
      <c r="B1996" s="46">
        <v>3</v>
      </c>
    </row>
    <row r="1997" spans="1:2" x14ac:dyDescent="0.25">
      <c r="A1997" s="45">
        <v>291480</v>
      </c>
      <c r="B1997" s="46">
        <v>3</v>
      </c>
    </row>
    <row r="1998" spans="1:2" x14ac:dyDescent="0.25">
      <c r="A1998" s="45">
        <v>291490</v>
      </c>
      <c r="B1998" s="46">
        <v>1</v>
      </c>
    </row>
    <row r="1999" spans="1:2" x14ac:dyDescent="0.25">
      <c r="A1999" s="45">
        <v>291500</v>
      </c>
      <c r="B1999" s="46">
        <v>1</v>
      </c>
    </row>
    <row r="2000" spans="1:2" x14ac:dyDescent="0.25">
      <c r="A2000" s="45">
        <v>291510</v>
      </c>
      <c r="B2000" s="46">
        <v>1</v>
      </c>
    </row>
    <row r="2001" spans="1:2" x14ac:dyDescent="0.25">
      <c r="A2001" s="45">
        <v>291520</v>
      </c>
      <c r="B2001" s="46">
        <v>1</v>
      </c>
    </row>
    <row r="2002" spans="1:2" x14ac:dyDescent="0.25">
      <c r="A2002" s="45">
        <v>291530</v>
      </c>
      <c r="B2002" s="46">
        <v>1</v>
      </c>
    </row>
    <row r="2003" spans="1:2" x14ac:dyDescent="0.25">
      <c r="A2003" s="45">
        <v>291535</v>
      </c>
      <c r="B2003" s="46">
        <v>1</v>
      </c>
    </row>
    <row r="2004" spans="1:2" x14ac:dyDescent="0.25">
      <c r="A2004" s="45">
        <v>291540</v>
      </c>
      <c r="B2004" s="46">
        <v>1</v>
      </c>
    </row>
    <row r="2005" spans="1:2" x14ac:dyDescent="0.25">
      <c r="A2005" s="45">
        <v>291550</v>
      </c>
      <c r="B2005" s="46">
        <v>1</v>
      </c>
    </row>
    <row r="2006" spans="1:2" x14ac:dyDescent="0.25">
      <c r="A2006" s="45">
        <v>291560</v>
      </c>
      <c r="B2006" s="46">
        <v>2</v>
      </c>
    </row>
    <row r="2007" spans="1:2" x14ac:dyDescent="0.25">
      <c r="A2007" s="45">
        <v>291570</v>
      </c>
      <c r="B2007" s="46">
        <v>1</v>
      </c>
    </row>
    <row r="2008" spans="1:2" x14ac:dyDescent="0.25">
      <c r="A2008" s="45">
        <v>291580</v>
      </c>
      <c r="B2008" s="46">
        <v>2</v>
      </c>
    </row>
    <row r="2009" spans="1:2" x14ac:dyDescent="0.25">
      <c r="A2009" s="45">
        <v>291590</v>
      </c>
      <c r="B2009" s="46">
        <v>1</v>
      </c>
    </row>
    <row r="2010" spans="1:2" x14ac:dyDescent="0.25">
      <c r="A2010" s="45">
        <v>291600</v>
      </c>
      <c r="B2010" s="46">
        <v>1</v>
      </c>
    </row>
    <row r="2011" spans="1:2" x14ac:dyDescent="0.25">
      <c r="A2011" s="45">
        <v>291610</v>
      </c>
      <c r="B2011" s="46">
        <v>1</v>
      </c>
    </row>
    <row r="2012" spans="1:2" x14ac:dyDescent="0.25">
      <c r="A2012" s="45">
        <v>291620</v>
      </c>
      <c r="B2012" s="46">
        <v>1</v>
      </c>
    </row>
    <row r="2013" spans="1:2" x14ac:dyDescent="0.25">
      <c r="A2013" s="45">
        <v>291630</v>
      </c>
      <c r="B2013" s="46">
        <v>1</v>
      </c>
    </row>
    <row r="2014" spans="1:2" x14ac:dyDescent="0.25">
      <c r="A2014" s="45">
        <v>291640</v>
      </c>
      <c r="B2014" s="46">
        <v>4</v>
      </c>
    </row>
    <row r="2015" spans="1:2" x14ac:dyDescent="0.25">
      <c r="A2015" s="45">
        <v>291650</v>
      </c>
      <c r="B2015" s="46">
        <v>1</v>
      </c>
    </row>
    <row r="2016" spans="1:2" x14ac:dyDescent="0.25">
      <c r="A2016" s="45">
        <v>291660</v>
      </c>
      <c r="B2016" s="46">
        <v>1</v>
      </c>
    </row>
    <row r="2017" spans="1:2" x14ac:dyDescent="0.25">
      <c r="A2017" s="45">
        <v>291670</v>
      </c>
      <c r="B2017" s="46">
        <v>2</v>
      </c>
    </row>
    <row r="2018" spans="1:2" x14ac:dyDescent="0.25">
      <c r="A2018" s="45">
        <v>291680</v>
      </c>
      <c r="B2018" s="46">
        <v>1</v>
      </c>
    </row>
    <row r="2019" spans="1:2" x14ac:dyDescent="0.25">
      <c r="A2019" s="45">
        <v>291685</v>
      </c>
      <c r="B2019" s="46">
        <v>1</v>
      </c>
    </row>
    <row r="2020" spans="1:2" x14ac:dyDescent="0.25">
      <c r="A2020" s="45">
        <v>291690</v>
      </c>
      <c r="B2020" s="46">
        <v>1</v>
      </c>
    </row>
    <row r="2021" spans="1:2" x14ac:dyDescent="0.25">
      <c r="A2021" s="45">
        <v>291700</v>
      </c>
      <c r="B2021" s="46">
        <v>2</v>
      </c>
    </row>
    <row r="2022" spans="1:2" x14ac:dyDescent="0.25">
      <c r="A2022" s="45">
        <v>291710</v>
      </c>
      <c r="B2022" s="46">
        <v>1</v>
      </c>
    </row>
    <row r="2023" spans="1:2" x14ac:dyDescent="0.25">
      <c r="A2023" s="45">
        <v>291720</v>
      </c>
      <c r="B2023" s="46">
        <v>1</v>
      </c>
    </row>
    <row r="2024" spans="1:2" x14ac:dyDescent="0.25">
      <c r="A2024" s="45">
        <v>291730</v>
      </c>
      <c r="B2024" s="46">
        <v>1</v>
      </c>
    </row>
    <row r="2025" spans="1:2" x14ac:dyDescent="0.25">
      <c r="A2025" s="45">
        <v>291733</v>
      </c>
      <c r="B2025" s="46">
        <v>1</v>
      </c>
    </row>
    <row r="2026" spans="1:2" x14ac:dyDescent="0.25">
      <c r="A2026" s="45">
        <v>291735</v>
      </c>
      <c r="B2026" s="46">
        <v>1</v>
      </c>
    </row>
    <row r="2027" spans="1:2" x14ac:dyDescent="0.25">
      <c r="A2027" s="45">
        <v>291740</v>
      </c>
      <c r="B2027" s="46">
        <v>1</v>
      </c>
    </row>
    <row r="2028" spans="1:2" x14ac:dyDescent="0.25">
      <c r="A2028" s="45">
        <v>291750</v>
      </c>
      <c r="B2028" s="46">
        <v>4</v>
      </c>
    </row>
    <row r="2029" spans="1:2" x14ac:dyDescent="0.25">
      <c r="A2029" s="45">
        <v>291760</v>
      </c>
      <c r="B2029" s="46">
        <v>2</v>
      </c>
    </row>
    <row r="2030" spans="1:2" x14ac:dyDescent="0.25">
      <c r="A2030" s="45">
        <v>291770</v>
      </c>
      <c r="B2030" s="46">
        <v>2</v>
      </c>
    </row>
    <row r="2031" spans="1:2" x14ac:dyDescent="0.25">
      <c r="A2031" s="45">
        <v>291780</v>
      </c>
      <c r="B2031" s="46">
        <v>1</v>
      </c>
    </row>
    <row r="2032" spans="1:2" x14ac:dyDescent="0.25">
      <c r="A2032" s="45">
        <v>291790</v>
      </c>
      <c r="B2032" s="46">
        <v>1</v>
      </c>
    </row>
    <row r="2033" spans="1:2" x14ac:dyDescent="0.25">
      <c r="A2033" s="45">
        <v>291800</v>
      </c>
      <c r="B2033" s="46">
        <v>5</v>
      </c>
    </row>
    <row r="2034" spans="1:2" x14ac:dyDescent="0.25">
      <c r="A2034" s="45">
        <v>291810</v>
      </c>
      <c r="B2034" s="46">
        <v>1</v>
      </c>
    </row>
    <row r="2035" spans="1:2" x14ac:dyDescent="0.25">
      <c r="A2035" s="45">
        <v>291820</v>
      </c>
      <c r="B2035" s="46">
        <v>1</v>
      </c>
    </row>
    <row r="2036" spans="1:2" x14ac:dyDescent="0.25">
      <c r="A2036" s="45">
        <v>291830</v>
      </c>
      <c r="B2036" s="46">
        <v>1</v>
      </c>
    </row>
    <row r="2037" spans="1:2" x14ac:dyDescent="0.25">
      <c r="A2037" s="45">
        <v>291835</v>
      </c>
      <c r="B2037" s="46">
        <v>2</v>
      </c>
    </row>
    <row r="2038" spans="1:2" x14ac:dyDescent="0.25">
      <c r="A2038" s="45">
        <v>291840</v>
      </c>
      <c r="B2038" s="46">
        <v>5</v>
      </c>
    </row>
    <row r="2039" spans="1:2" x14ac:dyDescent="0.25">
      <c r="A2039" s="45">
        <v>291845</v>
      </c>
      <c r="B2039" s="46">
        <v>1</v>
      </c>
    </row>
    <row r="2040" spans="1:2" x14ac:dyDescent="0.25">
      <c r="A2040" s="45">
        <v>291850</v>
      </c>
      <c r="B2040" s="46">
        <v>1</v>
      </c>
    </row>
    <row r="2041" spans="1:2" x14ac:dyDescent="0.25">
      <c r="A2041" s="45">
        <v>291855</v>
      </c>
      <c r="B2041" s="46">
        <v>1</v>
      </c>
    </row>
    <row r="2042" spans="1:2" x14ac:dyDescent="0.25">
      <c r="A2042" s="45">
        <v>291860</v>
      </c>
      <c r="B2042" s="46">
        <v>1</v>
      </c>
    </row>
    <row r="2043" spans="1:2" x14ac:dyDescent="0.25">
      <c r="A2043" s="45">
        <v>291870</v>
      </c>
      <c r="B2043" s="46">
        <v>1</v>
      </c>
    </row>
    <row r="2044" spans="1:2" x14ac:dyDescent="0.25">
      <c r="A2044" s="45">
        <v>291875</v>
      </c>
      <c r="B2044" s="46">
        <v>1</v>
      </c>
    </row>
    <row r="2045" spans="1:2" x14ac:dyDescent="0.25">
      <c r="A2045" s="45">
        <v>291880</v>
      </c>
      <c r="B2045" s="46">
        <v>1</v>
      </c>
    </row>
    <row r="2046" spans="1:2" x14ac:dyDescent="0.25">
      <c r="A2046" s="45">
        <v>291890</v>
      </c>
      <c r="B2046" s="46">
        <v>1</v>
      </c>
    </row>
    <row r="2047" spans="1:2" x14ac:dyDescent="0.25">
      <c r="A2047" s="45">
        <v>291900</v>
      </c>
      <c r="B2047" s="46">
        <v>1</v>
      </c>
    </row>
    <row r="2048" spans="1:2" x14ac:dyDescent="0.25">
      <c r="A2048" s="45">
        <v>291905</v>
      </c>
      <c r="B2048" s="46">
        <v>1</v>
      </c>
    </row>
    <row r="2049" spans="1:2" x14ac:dyDescent="0.25">
      <c r="A2049" s="45">
        <v>291910</v>
      </c>
      <c r="B2049" s="46">
        <v>1</v>
      </c>
    </row>
    <row r="2050" spans="1:2" x14ac:dyDescent="0.25">
      <c r="A2050" s="45">
        <v>291915</v>
      </c>
      <c r="B2050" s="46">
        <v>1</v>
      </c>
    </row>
    <row r="2051" spans="1:2" x14ac:dyDescent="0.25">
      <c r="A2051" s="45">
        <v>291920</v>
      </c>
      <c r="B2051" s="46">
        <v>5</v>
      </c>
    </row>
    <row r="2052" spans="1:2" x14ac:dyDescent="0.25">
      <c r="A2052" s="45">
        <v>291930</v>
      </c>
      <c r="B2052" s="46">
        <v>1</v>
      </c>
    </row>
    <row r="2053" spans="1:2" x14ac:dyDescent="0.25">
      <c r="A2053" s="45">
        <v>291940</v>
      </c>
      <c r="B2053" s="46">
        <v>1</v>
      </c>
    </row>
    <row r="2054" spans="1:2" x14ac:dyDescent="0.25">
      <c r="A2054" s="45">
        <v>291950</v>
      </c>
      <c r="B2054" s="46">
        <v>2</v>
      </c>
    </row>
    <row r="2055" spans="1:2" x14ac:dyDescent="0.25">
      <c r="A2055" s="45">
        <v>291955</v>
      </c>
      <c r="B2055" s="46">
        <v>1</v>
      </c>
    </row>
    <row r="2056" spans="1:2" x14ac:dyDescent="0.25">
      <c r="A2056" s="45">
        <v>291960</v>
      </c>
      <c r="B2056" s="46">
        <v>1</v>
      </c>
    </row>
    <row r="2057" spans="1:2" x14ac:dyDescent="0.25">
      <c r="A2057" s="45">
        <v>291970</v>
      </c>
      <c r="B2057" s="46">
        <v>1</v>
      </c>
    </row>
    <row r="2058" spans="1:2" x14ac:dyDescent="0.25">
      <c r="A2058" s="45">
        <v>291980</v>
      </c>
      <c r="B2058" s="46">
        <v>1</v>
      </c>
    </row>
    <row r="2059" spans="1:2" x14ac:dyDescent="0.25">
      <c r="A2059" s="45">
        <v>291990</v>
      </c>
      <c r="B2059" s="46">
        <v>1</v>
      </c>
    </row>
    <row r="2060" spans="1:2" x14ac:dyDescent="0.25">
      <c r="A2060" s="45">
        <v>291992</v>
      </c>
      <c r="B2060" s="46">
        <v>1</v>
      </c>
    </row>
    <row r="2061" spans="1:2" x14ac:dyDescent="0.25">
      <c r="A2061" s="45">
        <v>291995</v>
      </c>
      <c r="B2061" s="46">
        <v>1</v>
      </c>
    </row>
    <row r="2062" spans="1:2" x14ac:dyDescent="0.25">
      <c r="A2062" s="45">
        <v>292000</v>
      </c>
      <c r="B2062" s="46">
        <v>1</v>
      </c>
    </row>
    <row r="2063" spans="1:2" x14ac:dyDescent="0.25">
      <c r="A2063" s="45">
        <v>292010</v>
      </c>
      <c r="B2063" s="46">
        <v>1</v>
      </c>
    </row>
    <row r="2064" spans="1:2" x14ac:dyDescent="0.25">
      <c r="A2064" s="45">
        <v>292020</v>
      </c>
      <c r="B2064" s="46">
        <v>1</v>
      </c>
    </row>
    <row r="2065" spans="1:2" x14ac:dyDescent="0.25">
      <c r="A2065" s="45">
        <v>292030</v>
      </c>
      <c r="B2065" s="46">
        <v>1</v>
      </c>
    </row>
    <row r="2066" spans="1:2" x14ac:dyDescent="0.25">
      <c r="A2066" s="45">
        <v>292040</v>
      </c>
      <c r="B2066" s="46">
        <v>1</v>
      </c>
    </row>
    <row r="2067" spans="1:2" x14ac:dyDescent="0.25">
      <c r="A2067" s="45">
        <v>292045</v>
      </c>
      <c r="B2067" s="46">
        <v>1</v>
      </c>
    </row>
    <row r="2068" spans="1:2" x14ac:dyDescent="0.25">
      <c r="A2068" s="45">
        <v>292050</v>
      </c>
      <c r="B2068" s="46">
        <v>1</v>
      </c>
    </row>
    <row r="2069" spans="1:2" x14ac:dyDescent="0.25">
      <c r="A2069" s="45">
        <v>292060</v>
      </c>
      <c r="B2069" s="46">
        <v>1</v>
      </c>
    </row>
    <row r="2070" spans="1:2" x14ac:dyDescent="0.25">
      <c r="A2070" s="45">
        <v>292070</v>
      </c>
      <c r="B2070" s="46">
        <v>3</v>
      </c>
    </row>
    <row r="2071" spans="1:2" x14ac:dyDescent="0.25">
      <c r="A2071" s="45">
        <v>292080</v>
      </c>
      <c r="B2071" s="46">
        <v>1</v>
      </c>
    </row>
    <row r="2072" spans="1:2" x14ac:dyDescent="0.25">
      <c r="A2072" s="45">
        <v>292090</v>
      </c>
      <c r="B2072" s="46">
        <v>1</v>
      </c>
    </row>
    <row r="2073" spans="1:2" x14ac:dyDescent="0.25">
      <c r="A2073" s="45">
        <v>292100</v>
      </c>
      <c r="B2073" s="46">
        <v>1</v>
      </c>
    </row>
    <row r="2074" spans="1:2" x14ac:dyDescent="0.25">
      <c r="A2074" s="45">
        <v>292105</v>
      </c>
      <c r="B2074" s="46">
        <v>1</v>
      </c>
    </row>
    <row r="2075" spans="1:2" x14ac:dyDescent="0.25">
      <c r="A2075" s="45">
        <v>292110</v>
      </c>
      <c r="B2075" s="46">
        <v>1</v>
      </c>
    </row>
    <row r="2076" spans="1:2" x14ac:dyDescent="0.25">
      <c r="A2076" s="45">
        <v>292120</v>
      </c>
      <c r="B2076" s="46">
        <v>2</v>
      </c>
    </row>
    <row r="2077" spans="1:2" x14ac:dyDescent="0.25">
      <c r="A2077" s="45">
        <v>292130</v>
      </c>
      <c r="B2077" s="46">
        <v>1</v>
      </c>
    </row>
    <row r="2078" spans="1:2" x14ac:dyDescent="0.25">
      <c r="A2078" s="45">
        <v>292140</v>
      </c>
      <c r="B2078" s="46">
        <v>2</v>
      </c>
    </row>
    <row r="2079" spans="1:2" x14ac:dyDescent="0.25">
      <c r="A2079" s="45">
        <v>292145</v>
      </c>
      <c r="B2079" s="46">
        <v>1</v>
      </c>
    </row>
    <row r="2080" spans="1:2" x14ac:dyDescent="0.25">
      <c r="A2080" s="45">
        <v>292150</v>
      </c>
      <c r="B2080" s="46">
        <v>3</v>
      </c>
    </row>
    <row r="2081" spans="1:2" x14ac:dyDescent="0.25">
      <c r="A2081" s="45">
        <v>292160</v>
      </c>
      <c r="B2081" s="46">
        <v>1</v>
      </c>
    </row>
    <row r="2082" spans="1:2" x14ac:dyDescent="0.25">
      <c r="A2082" s="45">
        <v>292170</v>
      </c>
      <c r="B2082" s="46">
        <v>2</v>
      </c>
    </row>
    <row r="2083" spans="1:2" x14ac:dyDescent="0.25">
      <c r="A2083" s="45">
        <v>292180</v>
      </c>
      <c r="B2083" s="46">
        <v>1</v>
      </c>
    </row>
    <row r="2084" spans="1:2" x14ac:dyDescent="0.25">
      <c r="A2084" s="45">
        <v>292190</v>
      </c>
      <c r="B2084" s="46">
        <v>1</v>
      </c>
    </row>
    <row r="2085" spans="1:2" x14ac:dyDescent="0.25">
      <c r="A2085" s="45">
        <v>292200</v>
      </c>
      <c r="B2085" s="46">
        <v>2</v>
      </c>
    </row>
    <row r="2086" spans="1:2" x14ac:dyDescent="0.25">
      <c r="A2086" s="45">
        <v>292205</v>
      </c>
      <c r="B2086" s="46">
        <v>1</v>
      </c>
    </row>
    <row r="2087" spans="1:2" x14ac:dyDescent="0.25">
      <c r="A2087" s="45">
        <v>292210</v>
      </c>
      <c r="B2087" s="46">
        <v>1</v>
      </c>
    </row>
    <row r="2088" spans="1:2" x14ac:dyDescent="0.25">
      <c r="A2088" s="45">
        <v>292220</v>
      </c>
      <c r="B2088" s="46">
        <v>1</v>
      </c>
    </row>
    <row r="2089" spans="1:2" x14ac:dyDescent="0.25">
      <c r="A2089" s="45">
        <v>292225</v>
      </c>
      <c r="B2089" s="46">
        <v>1</v>
      </c>
    </row>
    <row r="2090" spans="1:2" x14ac:dyDescent="0.25">
      <c r="A2090" s="45">
        <v>292240</v>
      </c>
      <c r="B2090" s="46">
        <v>2</v>
      </c>
    </row>
    <row r="2091" spans="1:2" x14ac:dyDescent="0.25">
      <c r="A2091" s="45">
        <v>292250</v>
      </c>
      <c r="B2091" s="46">
        <v>1</v>
      </c>
    </row>
    <row r="2092" spans="1:2" x14ac:dyDescent="0.25">
      <c r="A2092" s="45">
        <v>292260</v>
      </c>
      <c r="B2092" s="46">
        <v>1</v>
      </c>
    </row>
    <row r="2093" spans="1:2" x14ac:dyDescent="0.25">
      <c r="A2093" s="45">
        <v>292265</v>
      </c>
      <c r="B2093" s="46">
        <v>1</v>
      </c>
    </row>
    <row r="2094" spans="1:2" x14ac:dyDescent="0.25">
      <c r="A2094" s="45">
        <v>292270</v>
      </c>
      <c r="B2094" s="46">
        <v>3</v>
      </c>
    </row>
    <row r="2095" spans="1:2" x14ac:dyDescent="0.25">
      <c r="A2095" s="45">
        <v>292273</v>
      </c>
      <c r="B2095" s="46">
        <v>1</v>
      </c>
    </row>
    <row r="2096" spans="1:2" x14ac:dyDescent="0.25">
      <c r="A2096" s="45">
        <v>292275</v>
      </c>
      <c r="B2096" s="46">
        <v>1</v>
      </c>
    </row>
    <row r="2097" spans="1:2" x14ac:dyDescent="0.25">
      <c r="A2097" s="45">
        <v>292280</v>
      </c>
      <c r="B2097" s="46">
        <v>1</v>
      </c>
    </row>
    <row r="2098" spans="1:2" x14ac:dyDescent="0.25">
      <c r="A2098" s="45">
        <v>292285</v>
      </c>
      <c r="B2098" s="46">
        <v>1</v>
      </c>
    </row>
    <row r="2099" spans="1:2" x14ac:dyDescent="0.25">
      <c r="A2099" s="45">
        <v>292290</v>
      </c>
      <c r="B2099" s="46">
        <v>1</v>
      </c>
    </row>
    <row r="2100" spans="1:2" x14ac:dyDescent="0.25">
      <c r="A2100" s="45">
        <v>292300</v>
      </c>
      <c r="B2100" s="46">
        <v>1</v>
      </c>
    </row>
    <row r="2101" spans="1:2" x14ac:dyDescent="0.25">
      <c r="A2101" s="45">
        <v>292303</v>
      </c>
      <c r="B2101" s="46">
        <v>1</v>
      </c>
    </row>
    <row r="2102" spans="1:2" x14ac:dyDescent="0.25">
      <c r="A2102" s="45">
        <v>292305</v>
      </c>
      <c r="B2102" s="46">
        <v>1</v>
      </c>
    </row>
    <row r="2103" spans="1:2" x14ac:dyDescent="0.25">
      <c r="A2103" s="45">
        <v>292310</v>
      </c>
      <c r="B2103" s="46">
        <v>1</v>
      </c>
    </row>
    <row r="2104" spans="1:2" x14ac:dyDescent="0.25">
      <c r="A2104" s="45">
        <v>292320</v>
      </c>
      <c r="B2104" s="46">
        <v>1</v>
      </c>
    </row>
    <row r="2105" spans="1:2" x14ac:dyDescent="0.25">
      <c r="A2105" s="45">
        <v>292330</v>
      </c>
      <c r="B2105" s="46">
        <v>1</v>
      </c>
    </row>
    <row r="2106" spans="1:2" x14ac:dyDescent="0.25">
      <c r="A2106" s="45">
        <v>292335</v>
      </c>
      <c r="B2106" s="46">
        <v>1</v>
      </c>
    </row>
    <row r="2107" spans="1:2" x14ac:dyDescent="0.25">
      <c r="A2107" s="45">
        <v>292340</v>
      </c>
      <c r="B2107" s="46">
        <v>1</v>
      </c>
    </row>
    <row r="2108" spans="1:2" x14ac:dyDescent="0.25">
      <c r="A2108" s="45">
        <v>292350</v>
      </c>
      <c r="B2108" s="46">
        <v>1</v>
      </c>
    </row>
    <row r="2109" spans="1:2" x14ac:dyDescent="0.25">
      <c r="A2109" s="45">
        <v>292360</v>
      </c>
      <c r="B2109" s="46">
        <v>1</v>
      </c>
    </row>
    <row r="2110" spans="1:2" x14ac:dyDescent="0.25">
      <c r="A2110" s="45">
        <v>292370</v>
      </c>
      <c r="B2110" s="46">
        <v>1</v>
      </c>
    </row>
    <row r="2111" spans="1:2" x14ac:dyDescent="0.25">
      <c r="A2111" s="45">
        <v>292380</v>
      </c>
      <c r="B2111" s="46">
        <v>1</v>
      </c>
    </row>
    <row r="2112" spans="1:2" x14ac:dyDescent="0.25">
      <c r="A2112" s="45">
        <v>292390</v>
      </c>
      <c r="B2112" s="46">
        <v>1</v>
      </c>
    </row>
    <row r="2113" spans="1:2" x14ac:dyDescent="0.25">
      <c r="A2113" s="45">
        <v>292400</v>
      </c>
      <c r="B2113" s="46">
        <v>5</v>
      </c>
    </row>
    <row r="2114" spans="1:2" x14ac:dyDescent="0.25">
      <c r="A2114" s="45">
        <v>292405</v>
      </c>
      <c r="B2114" s="46">
        <v>1</v>
      </c>
    </row>
    <row r="2115" spans="1:2" x14ac:dyDescent="0.25">
      <c r="A2115" s="45">
        <v>292410</v>
      </c>
      <c r="B2115" s="46">
        <v>1</v>
      </c>
    </row>
    <row r="2116" spans="1:2" x14ac:dyDescent="0.25">
      <c r="A2116" s="45">
        <v>292420</v>
      </c>
      <c r="B2116" s="46">
        <v>1</v>
      </c>
    </row>
    <row r="2117" spans="1:2" x14ac:dyDescent="0.25">
      <c r="A2117" s="45">
        <v>292430</v>
      </c>
      <c r="B2117" s="46">
        <v>1</v>
      </c>
    </row>
    <row r="2118" spans="1:2" x14ac:dyDescent="0.25">
      <c r="A2118" s="45">
        <v>292440</v>
      </c>
      <c r="B2118" s="46">
        <v>1</v>
      </c>
    </row>
    <row r="2119" spans="1:2" x14ac:dyDescent="0.25">
      <c r="A2119" s="45">
        <v>292450</v>
      </c>
      <c r="B2119" s="46">
        <v>1</v>
      </c>
    </row>
    <row r="2120" spans="1:2" x14ac:dyDescent="0.25">
      <c r="A2120" s="45">
        <v>292460</v>
      </c>
      <c r="B2120" s="46">
        <v>1</v>
      </c>
    </row>
    <row r="2121" spans="1:2" x14ac:dyDescent="0.25">
      <c r="A2121" s="45">
        <v>292465</v>
      </c>
      <c r="B2121" s="46">
        <v>1</v>
      </c>
    </row>
    <row r="2122" spans="1:2" x14ac:dyDescent="0.25">
      <c r="A2122" s="45">
        <v>292467</v>
      </c>
      <c r="B2122" s="46">
        <v>1</v>
      </c>
    </row>
    <row r="2123" spans="1:2" x14ac:dyDescent="0.25">
      <c r="A2123" s="45">
        <v>292470</v>
      </c>
      <c r="B2123" s="46">
        <v>1</v>
      </c>
    </row>
    <row r="2124" spans="1:2" x14ac:dyDescent="0.25">
      <c r="A2124" s="45">
        <v>292480</v>
      </c>
      <c r="B2124" s="46">
        <v>1</v>
      </c>
    </row>
    <row r="2125" spans="1:2" x14ac:dyDescent="0.25">
      <c r="A2125" s="45">
        <v>292490</v>
      </c>
      <c r="B2125" s="46">
        <v>1</v>
      </c>
    </row>
    <row r="2126" spans="1:2" x14ac:dyDescent="0.25">
      <c r="A2126" s="45">
        <v>292500</v>
      </c>
      <c r="B2126" s="46">
        <v>1</v>
      </c>
    </row>
    <row r="2127" spans="1:2" x14ac:dyDescent="0.25">
      <c r="A2127" s="45">
        <v>292510</v>
      </c>
      <c r="B2127" s="46">
        <v>1</v>
      </c>
    </row>
    <row r="2128" spans="1:2" x14ac:dyDescent="0.25">
      <c r="A2128" s="45">
        <v>292520</v>
      </c>
      <c r="B2128" s="46">
        <v>1</v>
      </c>
    </row>
    <row r="2129" spans="1:2" x14ac:dyDescent="0.25">
      <c r="A2129" s="45">
        <v>292525</v>
      </c>
      <c r="B2129" s="46">
        <v>1</v>
      </c>
    </row>
    <row r="2130" spans="1:2" x14ac:dyDescent="0.25">
      <c r="A2130" s="45">
        <v>292530</v>
      </c>
      <c r="B2130" s="46">
        <v>5</v>
      </c>
    </row>
    <row r="2131" spans="1:2" x14ac:dyDescent="0.25">
      <c r="A2131" s="45">
        <v>292540</v>
      </c>
      <c r="B2131" s="46">
        <v>1</v>
      </c>
    </row>
    <row r="2132" spans="1:2" x14ac:dyDescent="0.25">
      <c r="A2132" s="45">
        <v>292550</v>
      </c>
      <c r="B2132" s="46">
        <v>2</v>
      </c>
    </row>
    <row r="2133" spans="1:2" x14ac:dyDescent="0.25">
      <c r="A2133" s="45">
        <v>292560</v>
      </c>
      <c r="B2133" s="46">
        <v>1</v>
      </c>
    </row>
    <row r="2134" spans="1:2" x14ac:dyDescent="0.25">
      <c r="A2134" s="45">
        <v>292570</v>
      </c>
      <c r="B2134" s="46">
        <v>1</v>
      </c>
    </row>
    <row r="2135" spans="1:2" x14ac:dyDescent="0.25">
      <c r="A2135" s="45">
        <v>292575</v>
      </c>
      <c r="B2135" s="46">
        <v>1</v>
      </c>
    </row>
    <row r="2136" spans="1:2" x14ac:dyDescent="0.25">
      <c r="A2136" s="45">
        <v>292580</v>
      </c>
      <c r="B2136" s="46">
        <v>1</v>
      </c>
    </row>
    <row r="2137" spans="1:2" x14ac:dyDescent="0.25">
      <c r="A2137" s="45">
        <v>292590</v>
      </c>
      <c r="B2137" s="46">
        <v>2</v>
      </c>
    </row>
    <row r="2138" spans="1:2" x14ac:dyDescent="0.25">
      <c r="A2138" s="45">
        <v>292593</v>
      </c>
      <c r="B2138" s="46">
        <v>1</v>
      </c>
    </row>
    <row r="2139" spans="1:2" x14ac:dyDescent="0.25">
      <c r="A2139" s="45">
        <v>292595</v>
      </c>
      <c r="B2139" s="46">
        <v>1</v>
      </c>
    </row>
    <row r="2140" spans="1:2" x14ac:dyDescent="0.25">
      <c r="A2140" s="45">
        <v>292600</v>
      </c>
      <c r="B2140" s="46">
        <v>2</v>
      </c>
    </row>
    <row r="2141" spans="1:2" x14ac:dyDescent="0.25">
      <c r="A2141" s="45">
        <v>292610</v>
      </c>
      <c r="B2141" s="46">
        <v>1</v>
      </c>
    </row>
    <row r="2142" spans="1:2" x14ac:dyDescent="0.25">
      <c r="A2142" s="45">
        <v>292620</v>
      </c>
      <c r="B2142" s="46">
        <v>1</v>
      </c>
    </row>
    <row r="2143" spans="1:2" x14ac:dyDescent="0.25">
      <c r="A2143" s="45">
        <v>292630</v>
      </c>
      <c r="B2143" s="46">
        <v>1</v>
      </c>
    </row>
    <row r="2144" spans="1:2" x14ac:dyDescent="0.25">
      <c r="A2144" s="45">
        <v>292640</v>
      </c>
      <c r="B2144" s="46">
        <v>2</v>
      </c>
    </row>
    <row r="2145" spans="1:2" x14ac:dyDescent="0.25">
      <c r="A2145" s="45">
        <v>292650</v>
      </c>
      <c r="B2145" s="46">
        <v>2</v>
      </c>
    </row>
    <row r="2146" spans="1:2" x14ac:dyDescent="0.25">
      <c r="A2146" s="45">
        <v>292660</v>
      </c>
      <c r="B2146" s="46">
        <v>2</v>
      </c>
    </row>
    <row r="2147" spans="1:2" x14ac:dyDescent="0.25">
      <c r="A2147" s="45">
        <v>292665</v>
      </c>
      <c r="B2147" s="46">
        <v>1</v>
      </c>
    </row>
    <row r="2148" spans="1:2" x14ac:dyDescent="0.25">
      <c r="A2148" s="45">
        <v>292670</v>
      </c>
      <c r="B2148" s="46">
        <v>1</v>
      </c>
    </row>
    <row r="2149" spans="1:2" x14ac:dyDescent="0.25">
      <c r="A2149" s="45">
        <v>292680</v>
      </c>
      <c r="B2149" s="46">
        <v>1</v>
      </c>
    </row>
    <row r="2150" spans="1:2" x14ac:dyDescent="0.25">
      <c r="A2150" s="45">
        <v>292690</v>
      </c>
      <c r="B2150" s="46">
        <v>1</v>
      </c>
    </row>
    <row r="2151" spans="1:2" x14ac:dyDescent="0.25">
      <c r="A2151" s="45">
        <v>292700</v>
      </c>
      <c r="B2151" s="46">
        <v>1</v>
      </c>
    </row>
    <row r="2152" spans="1:2" x14ac:dyDescent="0.25">
      <c r="A2152" s="45">
        <v>292710</v>
      </c>
      <c r="B2152" s="46">
        <v>1</v>
      </c>
    </row>
    <row r="2153" spans="1:2" x14ac:dyDescent="0.25">
      <c r="A2153" s="45">
        <v>292720</v>
      </c>
      <c r="B2153" s="46">
        <v>2</v>
      </c>
    </row>
    <row r="2154" spans="1:2" x14ac:dyDescent="0.25">
      <c r="A2154" s="45">
        <v>292730</v>
      </c>
      <c r="B2154" s="46">
        <v>1</v>
      </c>
    </row>
    <row r="2155" spans="1:2" x14ac:dyDescent="0.25">
      <c r="A2155" s="45">
        <v>292740</v>
      </c>
      <c r="B2155" s="46">
        <v>28</v>
      </c>
    </row>
    <row r="2156" spans="1:2" x14ac:dyDescent="0.25">
      <c r="A2156" s="45">
        <v>292750</v>
      </c>
      <c r="B2156" s="46">
        <v>1</v>
      </c>
    </row>
    <row r="2157" spans="1:2" x14ac:dyDescent="0.25">
      <c r="A2157" s="45">
        <v>292760</v>
      </c>
      <c r="B2157" s="46">
        <v>1</v>
      </c>
    </row>
    <row r="2158" spans="1:2" x14ac:dyDescent="0.25">
      <c r="A2158" s="45">
        <v>292770</v>
      </c>
      <c r="B2158" s="46">
        <v>1</v>
      </c>
    </row>
    <row r="2159" spans="1:2" x14ac:dyDescent="0.25">
      <c r="A2159" s="45">
        <v>292780</v>
      </c>
      <c r="B2159" s="46">
        <v>1</v>
      </c>
    </row>
    <row r="2160" spans="1:2" x14ac:dyDescent="0.25">
      <c r="A2160" s="45">
        <v>292790</v>
      </c>
      <c r="B2160" s="46">
        <v>1</v>
      </c>
    </row>
    <row r="2161" spans="1:2" x14ac:dyDescent="0.25">
      <c r="A2161" s="45">
        <v>292800</v>
      </c>
      <c r="B2161" s="46">
        <v>2</v>
      </c>
    </row>
    <row r="2162" spans="1:2" x14ac:dyDescent="0.25">
      <c r="A2162" s="45">
        <v>292805</v>
      </c>
      <c r="B2162" s="46">
        <v>1</v>
      </c>
    </row>
    <row r="2163" spans="1:2" x14ac:dyDescent="0.25">
      <c r="A2163" s="45">
        <v>292810</v>
      </c>
      <c r="B2163" s="46">
        <v>2</v>
      </c>
    </row>
    <row r="2164" spans="1:2" x14ac:dyDescent="0.25">
      <c r="A2164" s="45">
        <v>292820</v>
      </c>
      <c r="B2164" s="46">
        <v>1</v>
      </c>
    </row>
    <row r="2165" spans="1:2" x14ac:dyDescent="0.25">
      <c r="A2165" s="45">
        <v>292830</v>
      </c>
      <c r="B2165" s="46">
        <v>1</v>
      </c>
    </row>
    <row r="2166" spans="1:2" x14ac:dyDescent="0.25">
      <c r="A2166" s="45">
        <v>292840</v>
      </c>
      <c r="B2166" s="46">
        <v>1</v>
      </c>
    </row>
    <row r="2167" spans="1:2" x14ac:dyDescent="0.25">
      <c r="A2167" s="45">
        <v>292850</v>
      </c>
      <c r="B2167" s="46">
        <v>1</v>
      </c>
    </row>
    <row r="2168" spans="1:2" x14ac:dyDescent="0.25">
      <c r="A2168" s="45">
        <v>292860</v>
      </c>
      <c r="B2168" s="46">
        <v>3</v>
      </c>
    </row>
    <row r="2169" spans="1:2" x14ac:dyDescent="0.25">
      <c r="A2169" s="45">
        <v>292870</v>
      </c>
      <c r="B2169" s="46">
        <v>4</v>
      </c>
    </row>
    <row r="2170" spans="1:2" x14ac:dyDescent="0.25">
      <c r="A2170" s="45">
        <v>292880</v>
      </c>
      <c r="B2170" s="46">
        <v>2</v>
      </c>
    </row>
    <row r="2171" spans="1:2" x14ac:dyDescent="0.25">
      <c r="A2171" s="45">
        <v>292890</v>
      </c>
      <c r="B2171" s="46">
        <v>1</v>
      </c>
    </row>
    <row r="2172" spans="1:2" x14ac:dyDescent="0.25">
      <c r="A2172" s="45">
        <v>292895</v>
      </c>
      <c r="B2172" s="46">
        <v>1</v>
      </c>
    </row>
    <row r="2173" spans="1:2" x14ac:dyDescent="0.25">
      <c r="A2173" s="45">
        <v>292900</v>
      </c>
      <c r="B2173" s="46">
        <v>1</v>
      </c>
    </row>
    <row r="2174" spans="1:2" x14ac:dyDescent="0.25">
      <c r="A2174" s="45">
        <v>292905</v>
      </c>
      <c r="B2174" s="46">
        <v>1</v>
      </c>
    </row>
    <row r="2175" spans="1:2" x14ac:dyDescent="0.25">
      <c r="A2175" s="45">
        <v>292910</v>
      </c>
      <c r="B2175" s="46">
        <v>1</v>
      </c>
    </row>
    <row r="2176" spans="1:2" x14ac:dyDescent="0.25">
      <c r="A2176" s="45">
        <v>292920</v>
      </c>
      <c r="B2176" s="46">
        <v>2</v>
      </c>
    </row>
    <row r="2177" spans="1:2" x14ac:dyDescent="0.25">
      <c r="A2177" s="45">
        <v>292925</v>
      </c>
      <c r="B2177" s="46">
        <v>2</v>
      </c>
    </row>
    <row r="2178" spans="1:2" x14ac:dyDescent="0.25">
      <c r="A2178" s="45">
        <v>292930</v>
      </c>
      <c r="B2178" s="46">
        <v>1</v>
      </c>
    </row>
    <row r="2179" spans="1:2" x14ac:dyDescent="0.25">
      <c r="A2179" s="45">
        <v>292935</v>
      </c>
      <c r="B2179" s="46">
        <v>1</v>
      </c>
    </row>
    <row r="2180" spans="1:2" x14ac:dyDescent="0.25">
      <c r="A2180" s="45">
        <v>292937</v>
      </c>
      <c r="B2180" s="46">
        <v>1</v>
      </c>
    </row>
    <row r="2181" spans="1:2" x14ac:dyDescent="0.25">
      <c r="A2181" s="45">
        <v>292940</v>
      </c>
      <c r="B2181" s="46">
        <v>1</v>
      </c>
    </row>
    <row r="2182" spans="1:2" x14ac:dyDescent="0.25">
      <c r="A2182" s="45">
        <v>292950</v>
      </c>
      <c r="B2182" s="46">
        <v>2</v>
      </c>
    </row>
    <row r="2183" spans="1:2" x14ac:dyDescent="0.25">
      <c r="A2183" s="45">
        <v>292960</v>
      </c>
      <c r="B2183" s="46">
        <v>1</v>
      </c>
    </row>
    <row r="2184" spans="1:2" x14ac:dyDescent="0.25">
      <c r="A2184" s="45">
        <v>292970</v>
      </c>
      <c r="B2184" s="46">
        <v>1</v>
      </c>
    </row>
    <row r="2185" spans="1:2" x14ac:dyDescent="0.25">
      <c r="A2185" s="45">
        <v>292975</v>
      </c>
      <c r="B2185" s="46">
        <v>1</v>
      </c>
    </row>
    <row r="2186" spans="1:2" x14ac:dyDescent="0.25">
      <c r="A2186" s="45">
        <v>292980</v>
      </c>
      <c r="B2186" s="46">
        <v>1</v>
      </c>
    </row>
    <row r="2187" spans="1:2" x14ac:dyDescent="0.25">
      <c r="A2187" s="45">
        <v>292990</v>
      </c>
      <c r="B2187" s="46">
        <v>1</v>
      </c>
    </row>
    <row r="2188" spans="1:2" x14ac:dyDescent="0.25">
      <c r="A2188" s="45">
        <v>293000</v>
      </c>
      <c r="B2188" s="46">
        <v>1</v>
      </c>
    </row>
    <row r="2189" spans="1:2" x14ac:dyDescent="0.25">
      <c r="A2189" s="45">
        <v>293010</v>
      </c>
      <c r="B2189" s="46">
        <v>4</v>
      </c>
    </row>
    <row r="2190" spans="1:2" x14ac:dyDescent="0.25">
      <c r="A2190" s="45">
        <v>293015</v>
      </c>
      <c r="B2190" s="46">
        <v>1</v>
      </c>
    </row>
    <row r="2191" spans="1:2" x14ac:dyDescent="0.25">
      <c r="A2191" s="45">
        <v>293020</v>
      </c>
      <c r="B2191" s="46">
        <v>1</v>
      </c>
    </row>
    <row r="2192" spans="1:2" x14ac:dyDescent="0.25">
      <c r="A2192" s="45">
        <v>293030</v>
      </c>
      <c r="B2192" s="46">
        <v>2</v>
      </c>
    </row>
    <row r="2193" spans="1:2" x14ac:dyDescent="0.25">
      <c r="A2193" s="45">
        <v>293040</v>
      </c>
      <c r="B2193" s="46">
        <v>1</v>
      </c>
    </row>
    <row r="2194" spans="1:2" x14ac:dyDescent="0.25">
      <c r="A2194" s="45">
        <v>293050</v>
      </c>
      <c r="B2194" s="46">
        <v>4</v>
      </c>
    </row>
    <row r="2195" spans="1:2" x14ac:dyDescent="0.25">
      <c r="A2195" s="45">
        <v>293060</v>
      </c>
      <c r="B2195" s="46">
        <v>1</v>
      </c>
    </row>
    <row r="2196" spans="1:2" x14ac:dyDescent="0.25">
      <c r="A2196" s="45">
        <v>293070</v>
      </c>
      <c r="B2196" s="46">
        <v>3</v>
      </c>
    </row>
    <row r="2197" spans="1:2" x14ac:dyDescent="0.25">
      <c r="A2197" s="45">
        <v>293075</v>
      </c>
      <c r="B2197" s="46">
        <v>1</v>
      </c>
    </row>
    <row r="2198" spans="1:2" x14ac:dyDescent="0.25">
      <c r="A2198" s="45">
        <v>293076</v>
      </c>
      <c r="B2198" s="46">
        <v>1</v>
      </c>
    </row>
    <row r="2199" spans="1:2" x14ac:dyDescent="0.25">
      <c r="A2199" s="45">
        <v>293077</v>
      </c>
      <c r="B2199" s="46">
        <v>1</v>
      </c>
    </row>
    <row r="2200" spans="1:2" x14ac:dyDescent="0.25">
      <c r="A2200" s="45">
        <v>293080</v>
      </c>
      <c r="B2200" s="46">
        <v>1</v>
      </c>
    </row>
    <row r="2201" spans="1:2" x14ac:dyDescent="0.25">
      <c r="A2201" s="45">
        <v>293090</v>
      </c>
      <c r="B2201" s="46">
        <v>1</v>
      </c>
    </row>
    <row r="2202" spans="1:2" x14ac:dyDescent="0.25">
      <c r="A2202" s="45">
        <v>293100</v>
      </c>
      <c r="B2202" s="46">
        <v>1</v>
      </c>
    </row>
    <row r="2203" spans="1:2" x14ac:dyDescent="0.25">
      <c r="A2203" s="45">
        <v>293105</v>
      </c>
      <c r="B2203" s="46">
        <v>1</v>
      </c>
    </row>
    <row r="2204" spans="1:2" x14ac:dyDescent="0.25">
      <c r="A2204" s="45">
        <v>293110</v>
      </c>
      <c r="B2204" s="46">
        <v>1</v>
      </c>
    </row>
    <row r="2205" spans="1:2" x14ac:dyDescent="0.25">
      <c r="A2205" s="45">
        <v>293120</v>
      </c>
      <c r="B2205" s="46">
        <v>1</v>
      </c>
    </row>
    <row r="2206" spans="1:2" x14ac:dyDescent="0.25">
      <c r="A2206" s="45">
        <v>293130</v>
      </c>
      <c r="B2206" s="46">
        <v>1</v>
      </c>
    </row>
    <row r="2207" spans="1:2" x14ac:dyDescent="0.25">
      <c r="A2207" s="45">
        <v>293135</v>
      </c>
      <c r="B2207" s="46">
        <v>4</v>
      </c>
    </row>
    <row r="2208" spans="1:2" x14ac:dyDescent="0.25">
      <c r="A2208" s="45">
        <v>293140</v>
      </c>
      <c r="B2208" s="46">
        <v>1</v>
      </c>
    </row>
    <row r="2209" spans="1:2" x14ac:dyDescent="0.25">
      <c r="A2209" s="45">
        <v>293150</v>
      </c>
      <c r="B2209" s="46">
        <v>1</v>
      </c>
    </row>
    <row r="2210" spans="1:2" x14ac:dyDescent="0.25">
      <c r="A2210" s="45">
        <v>293160</v>
      </c>
      <c r="B2210" s="46">
        <v>1</v>
      </c>
    </row>
    <row r="2211" spans="1:2" x14ac:dyDescent="0.25">
      <c r="A2211" s="45">
        <v>293170</v>
      </c>
      <c r="B2211" s="46">
        <v>1</v>
      </c>
    </row>
    <row r="2212" spans="1:2" x14ac:dyDescent="0.25">
      <c r="A2212" s="45">
        <v>293180</v>
      </c>
      <c r="B2212" s="46">
        <v>1</v>
      </c>
    </row>
    <row r="2213" spans="1:2" x14ac:dyDescent="0.25">
      <c r="A2213" s="45">
        <v>293190</v>
      </c>
      <c r="B2213" s="46">
        <v>3</v>
      </c>
    </row>
    <row r="2214" spans="1:2" x14ac:dyDescent="0.25">
      <c r="A2214" s="45">
        <v>293200</v>
      </c>
      <c r="B2214" s="46">
        <v>2</v>
      </c>
    </row>
    <row r="2215" spans="1:2" x14ac:dyDescent="0.25">
      <c r="A2215" s="45">
        <v>293210</v>
      </c>
      <c r="B2215" s="46">
        <v>1</v>
      </c>
    </row>
    <row r="2216" spans="1:2" x14ac:dyDescent="0.25">
      <c r="A2216" s="45">
        <v>293220</v>
      </c>
      <c r="B2216" s="46">
        <v>3</v>
      </c>
    </row>
    <row r="2217" spans="1:2" x14ac:dyDescent="0.25">
      <c r="A2217" s="45">
        <v>293230</v>
      </c>
      <c r="B2217" s="46">
        <v>1</v>
      </c>
    </row>
    <row r="2218" spans="1:2" x14ac:dyDescent="0.25">
      <c r="A2218" s="45">
        <v>293240</v>
      </c>
      <c r="B2218" s="46">
        <v>1</v>
      </c>
    </row>
    <row r="2219" spans="1:2" x14ac:dyDescent="0.25">
      <c r="A2219" s="45">
        <v>293245</v>
      </c>
      <c r="B2219" s="46">
        <v>1</v>
      </c>
    </row>
    <row r="2220" spans="1:2" x14ac:dyDescent="0.25">
      <c r="A2220" s="45">
        <v>293250</v>
      </c>
      <c r="B2220" s="46">
        <v>1</v>
      </c>
    </row>
    <row r="2221" spans="1:2" x14ac:dyDescent="0.25">
      <c r="A2221" s="45">
        <v>293260</v>
      </c>
      <c r="B2221" s="46">
        <v>1</v>
      </c>
    </row>
    <row r="2222" spans="1:2" x14ac:dyDescent="0.25">
      <c r="A2222" s="45">
        <v>293270</v>
      </c>
      <c r="B2222" s="46">
        <v>1</v>
      </c>
    </row>
    <row r="2223" spans="1:2" x14ac:dyDescent="0.25">
      <c r="A2223" s="45">
        <v>293280</v>
      </c>
      <c r="B2223" s="46">
        <v>2</v>
      </c>
    </row>
    <row r="2224" spans="1:2" x14ac:dyDescent="0.25">
      <c r="A2224" s="45">
        <v>293290</v>
      </c>
      <c r="B2224" s="46">
        <v>4</v>
      </c>
    </row>
    <row r="2225" spans="1:2" x14ac:dyDescent="0.25">
      <c r="A2225" s="45">
        <v>293300</v>
      </c>
      <c r="B2225" s="46">
        <v>2</v>
      </c>
    </row>
    <row r="2226" spans="1:2" x14ac:dyDescent="0.25">
      <c r="A2226" s="45">
        <v>293305</v>
      </c>
      <c r="B2226" s="46">
        <v>1</v>
      </c>
    </row>
    <row r="2227" spans="1:2" x14ac:dyDescent="0.25">
      <c r="A2227" s="45">
        <v>293310</v>
      </c>
      <c r="B2227" s="46">
        <v>1</v>
      </c>
    </row>
    <row r="2228" spans="1:2" x14ac:dyDescent="0.25">
      <c r="A2228" s="45">
        <v>293315</v>
      </c>
      <c r="B2228" s="46">
        <v>1</v>
      </c>
    </row>
    <row r="2229" spans="1:2" x14ac:dyDescent="0.25">
      <c r="A2229" s="45">
        <v>293317</v>
      </c>
      <c r="B2229" s="46">
        <v>1</v>
      </c>
    </row>
    <row r="2230" spans="1:2" x14ac:dyDescent="0.25">
      <c r="A2230" s="45">
        <v>293320</v>
      </c>
      <c r="B2230" s="46">
        <v>1</v>
      </c>
    </row>
    <row r="2231" spans="1:2" x14ac:dyDescent="0.25">
      <c r="A2231" s="45">
        <v>293325</v>
      </c>
      <c r="B2231" s="46">
        <v>1</v>
      </c>
    </row>
    <row r="2232" spans="1:2" x14ac:dyDescent="0.25">
      <c r="A2232" s="45">
        <v>293330</v>
      </c>
      <c r="B2232" s="46">
        <v>8</v>
      </c>
    </row>
    <row r="2233" spans="1:2" x14ac:dyDescent="0.25">
      <c r="A2233" s="45">
        <v>293340</v>
      </c>
      <c r="B2233" s="46">
        <v>1</v>
      </c>
    </row>
    <row r="2234" spans="1:2" x14ac:dyDescent="0.25">
      <c r="A2234" s="45">
        <v>293345</v>
      </c>
      <c r="B2234" s="46">
        <v>1</v>
      </c>
    </row>
    <row r="2235" spans="1:2" x14ac:dyDescent="0.25">
      <c r="A2235" s="45">
        <v>293350</v>
      </c>
      <c r="B2235" s="46">
        <v>2</v>
      </c>
    </row>
    <row r="2236" spans="1:2" x14ac:dyDescent="0.25">
      <c r="A2236" s="45">
        <v>293360</v>
      </c>
      <c r="B2236" s="46">
        <v>2</v>
      </c>
    </row>
    <row r="2237" spans="1:2" x14ac:dyDescent="0.25">
      <c r="A2237" s="45">
        <v>310010</v>
      </c>
      <c r="B2237" s="46">
        <v>1</v>
      </c>
    </row>
    <row r="2238" spans="1:2" x14ac:dyDescent="0.25">
      <c r="A2238" s="45">
        <v>310020</v>
      </c>
      <c r="B2238" s="46">
        <v>1</v>
      </c>
    </row>
    <row r="2239" spans="1:2" x14ac:dyDescent="0.25">
      <c r="A2239" s="45">
        <v>310030</v>
      </c>
      <c r="B2239" s="46">
        <v>1</v>
      </c>
    </row>
    <row r="2240" spans="1:2" x14ac:dyDescent="0.25">
      <c r="A2240" s="45">
        <v>310040</v>
      </c>
      <c r="B2240" s="46">
        <v>1</v>
      </c>
    </row>
    <row r="2241" spans="1:2" x14ac:dyDescent="0.25">
      <c r="A2241" s="45">
        <v>310050</v>
      </c>
      <c r="B2241" s="46">
        <v>1</v>
      </c>
    </row>
    <row r="2242" spans="1:2" x14ac:dyDescent="0.25">
      <c r="A2242" s="45">
        <v>310060</v>
      </c>
      <c r="B2242" s="46">
        <v>1</v>
      </c>
    </row>
    <row r="2243" spans="1:2" x14ac:dyDescent="0.25">
      <c r="A2243" s="45">
        <v>310070</v>
      </c>
      <c r="B2243" s="46">
        <v>1</v>
      </c>
    </row>
    <row r="2244" spans="1:2" x14ac:dyDescent="0.25">
      <c r="A2244" s="45">
        <v>310080</v>
      </c>
      <c r="B2244" s="46">
        <v>1</v>
      </c>
    </row>
    <row r="2245" spans="1:2" x14ac:dyDescent="0.25">
      <c r="A2245" s="45">
        <v>310090</v>
      </c>
      <c r="B2245" s="46">
        <v>1</v>
      </c>
    </row>
    <row r="2246" spans="1:2" x14ac:dyDescent="0.25">
      <c r="A2246" s="45">
        <v>310100</v>
      </c>
      <c r="B2246" s="46">
        <v>1</v>
      </c>
    </row>
    <row r="2247" spans="1:2" x14ac:dyDescent="0.25">
      <c r="A2247" s="45">
        <v>310110</v>
      </c>
      <c r="B2247" s="46">
        <v>1</v>
      </c>
    </row>
    <row r="2248" spans="1:2" x14ac:dyDescent="0.25">
      <c r="A2248" s="45">
        <v>310120</v>
      </c>
      <c r="B2248" s="46">
        <v>1</v>
      </c>
    </row>
    <row r="2249" spans="1:2" x14ac:dyDescent="0.25">
      <c r="A2249" s="45">
        <v>310130</v>
      </c>
      <c r="B2249" s="46">
        <v>1</v>
      </c>
    </row>
    <row r="2250" spans="1:2" x14ac:dyDescent="0.25">
      <c r="A2250" s="45">
        <v>310140</v>
      </c>
      <c r="B2250" s="46">
        <v>1</v>
      </c>
    </row>
    <row r="2251" spans="1:2" x14ac:dyDescent="0.25">
      <c r="A2251" s="45">
        <v>310150</v>
      </c>
      <c r="B2251" s="46">
        <v>2</v>
      </c>
    </row>
    <row r="2252" spans="1:2" x14ac:dyDescent="0.25">
      <c r="A2252" s="45">
        <v>310160</v>
      </c>
      <c r="B2252" s="46">
        <v>2</v>
      </c>
    </row>
    <row r="2253" spans="1:2" x14ac:dyDescent="0.25">
      <c r="A2253" s="45">
        <v>310163</v>
      </c>
      <c r="B2253" s="46">
        <v>1</v>
      </c>
    </row>
    <row r="2254" spans="1:2" x14ac:dyDescent="0.25">
      <c r="A2254" s="45">
        <v>310170</v>
      </c>
      <c r="B2254" s="46">
        <v>2</v>
      </c>
    </row>
    <row r="2255" spans="1:2" x14ac:dyDescent="0.25">
      <c r="A2255" s="45">
        <v>310180</v>
      </c>
      <c r="B2255" s="46">
        <v>1</v>
      </c>
    </row>
    <row r="2256" spans="1:2" x14ac:dyDescent="0.25">
      <c r="A2256" s="45">
        <v>310190</v>
      </c>
      <c r="B2256" s="46">
        <v>1</v>
      </c>
    </row>
    <row r="2257" spans="1:2" x14ac:dyDescent="0.25">
      <c r="A2257" s="45">
        <v>310200</v>
      </c>
      <c r="B2257" s="46">
        <v>1</v>
      </c>
    </row>
    <row r="2258" spans="1:2" x14ac:dyDescent="0.25">
      <c r="A2258" s="45">
        <v>310205</v>
      </c>
      <c r="B2258" s="46">
        <v>1</v>
      </c>
    </row>
    <row r="2259" spans="1:2" x14ac:dyDescent="0.25">
      <c r="A2259" s="45">
        <v>310210</v>
      </c>
      <c r="B2259" s="46">
        <v>1</v>
      </c>
    </row>
    <row r="2260" spans="1:2" x14ac:dyDescent="0.25">
      <c r="A2260" s="45">
        <v>310220</v>
      </c>
      <c r="B2260" s="46">
        <v>1</v>
      </c>
    </row>
    <row r="2261" spans="1:2" x14ac:dyDescent="0.25">
      <c r="A2261" s="45">
        <v>310230</v>
      </c>
      <c r="B2261" s="46">
        <v>1</v>
      </c>
    </row>
    <row r="2262" spans="1:2" x14ac:dyDescent="0.25">
      <c r="A2262" s="45">
        <v>310240</v>
      </c>
      <c r="B2262" s="46">
        <v>1</v>
      </c>
    </row>
    <row r="2263" spans="1:2" x14ac:dyDescent="0.25">
      <c r="A2263" s="45">
        <v>310250</v>
      </c>
      <c r="B2263" s="46">
        <v>1</v>
      </c>
    </row>
    <row r="2264" spans="1:2" x14ac:dyDescent="0.25">
      <c r="A2264" s="45">
        <v>310260</v>
      </c>
      <c r="B2264" s="46">
        <v>1</v>
      </c>
    </row>
    <row r="2265" spans="1:2" x14ac:dyDescent="0.25">
      <c r="A2265" s="45">
        <v>310270</v>
      </c>
      <c r="B2265" s="46">
        <v>1</v>
      </c>
    </row>
    <row r="2266" spans="1:2" x14ac:dyDescent="0.25">
      <c r="A2266" s="45">
        <v>310280</v>
      </c>
      <c r="B2266" s="46">
        <v>1</v>
      </c>
    </row>
    <row r="2267" spans="1:2" x14ac:dyDescent="0.25">
      <c r="A2267" s="45">
        <v>310285</v>
      </c>
      <c r="B2267" s="46">
        <v>1</v>
      </c>
    </row>
    <row r="2268" spans="1:2" x14ac:dyDescent="0.25">
      <c r="A2268" s="45">
        <v>310290</v>
      </c>
      <c r="B2268" s="46">
        <v>1</v>
      </c>
    </row>
    <row r="2269" spans="1:2" x14ac:dyDescent="0.25">
      <c r="A2269" s="45">
        <v>310300</v>
      </c>
      <c r="B2269" s="46">
        <v>1</v>
      </c>
    </row>
    <row r="2270" spans="1:2" x14ac:dyDescent="0.25">
      <c r="A2270" s="45">
        <v>310310</v>
      </c>
      <c r="B2270" s="46">
        <v>1</v>
      </c>
    </row>
    <row r="2271" spans="1:2" x14ac:dyDescent="0.25">
      <c r="A2271" s="45">
        <v>310320</v>
      </c>
      <c r="B2271" s="46">
        <v>1</v>
      </c>
    </row>
    <row r="2272" spans="1:2" x14ac:dyDescent="0.25">
      <c r="A2272" s="45">
        <v>310330</v>
      </c>
      <c r="B2272" s="46">
        <v>1</v>
      </c>
    </row>
    <row r="2273" spans="1:2" x14ac:dyDescent="0.25">
      <c r="A2273" s="45">
        <v>310340</v>
      </c>
      <c r="B2273" s="46">
        <v>2</v>
      </c>
    </row>
    <row r="2274" spans="1:2" x14ac:dyDescent="0.25">
      <c r="A2274" s="45">
        <v>310350</v>
      </c>
      <c r="B2274" s="46">
        <v>5</v>
      </c>
    </row>
    <row r="2275" spans="1:2" x14ac:dyDescent="0.25">
      <c r="A2275" s="45">
        <v>310360</v>
      </c>
      <c r="B2275" s="46">
        <v>1</v>
      </c>
    </row>
    <row r="2276" spans="1:2" x14ac:dyDescent="0.25">
      <c r="A2276" s="45">
        <v>310370</v>
      </c>
      <c r="B2276" s="46">
        <v>1</v>
      </c>
    </row>
    <row r="2277" spans="1:2" x14ac:dyDescent="0.25">
      <c r="A2277" s="45">
        <v>310375</v>
      </c>
      <c r="B2277" s="46">
        <v>1</v>
      </c>
    </row>
    <row r="2278" spans="1:2" x14ac:dyDescent="0.25">
      <c r="A2278" s="45">
        <v>310380</v>
      </c>
      <c r="B2278" s="46">
        <v>1</v>
      </c>
    </row>
    <row r="2279" spans="1:2" x14ac:dyDescent="0.25">
      <c r="A2279" s="45">
        <v>310390</v>
      </c>
      <c r="B2279" s="46">
        <v>1</v>
      </c>
    </row>
    <row r="2280" spans="1:2" x14ac:dyDescent="0.25">
      <c r="A2280" s="45">
        <v>310400</v>
      </c>
      <c r="B2280" s="46">
        <v>2</v>
      </c>
    </row>
    <row r="2281" spans="1:2" x14ac:dyDescent="0.25">
      <c r="A2281" s="45">
        <v>310410</v>
      </c>
      <c r="B2281" s="46">
        <v>1</v>
      </c>
    </row>
    <row r="2282" spans="1:2" x14ac:dyDescent="0.25">
      <c r="A2282" s="45">
        <v>310420</v>
      </c>
      <c r="B2282" s="46">
        <v>1</v>
      </c>
    </row>
    <row r="2283" spans="1:2" x14ac:dyDescent="0.25">
      <c r="A2283" s="45">
        <v>310430</v>
      </c>
      <c r="B2283" s="46">
        <v>1</v>
      </c>
    </row>
    <row r="2284" spans="1:2" x14ac:dyDescent="0.25">
      <c r="A2284" s="45">
        <v>310440</v>
      </c>
      <c r="B2284" s="46">
        <v>1</v>
      </c>
    </row>
    <row r="2285" spans="1:2" x14ac:dyDescent="0.25">
      <c r="A2285" s="45">
        <v>310445</v>
      </c>
      <c r="B2285" s="46">
        <v>1</v>
      </c>
    </row>
    <row r="2286" spans="1:2" x14ac:dyDescent="0.25">
      <c r="A2286" s="45">
        <v>310450</v>
      </c>
      <c r="B2286" s="46">
        <v>2</v>
      </c>
    </row>
    <row r="2287" spans="1:2" x14ac:dyDescent="0.25">
      <c r="A2287" s="45">
        <v>310460</v>
      </c>
      <c r="B2287" s="46">
        <v>1</v>
      </c>
    </row>
    <row r="2288" spans="1:2" x14ac:dyDescent="0.25">
      <c r="A2288" s="45">
        <v>310470</v>
      </c>
      <c r="B2288" s="46">
        <v>1</v>
      </c>
    </row>
    <row r="2289" spans="1:2" x14ac:dyDescent="0.25">
      <c r="A2289" s="45">
        <v>310480</v>
      </c>
      <c r="B2289" s="46">
        <v>1</v>
      </c>
    </row>
    <row r="2290" spans="1:2" x14ac:dyDescent="0.25">
      <c r="A2290" s="45">
        <v>310490</v>
      </c>
      <c r="B2290" s="46">
        <v>2</v>
      </c>
    </row>
    <row r="2291" spans="1:2" x14ac:dyDescent="0.25">
      <c r="A2291" s="45">
        <v>310500</v>
      </c>
      <c r="B2291" s="46">
        <v>1</v>
      </c>
    </row>
    <row r="2292" spans="1:2" x14ac:dyDescent="0.25">
      <c r="A2292" s="45">
        <v>310510</v>
      </c>
      <c r="B2292" s="46">
        <v>1</v>
      </c>
    </row>
    <row r="2293" spans="1:2" x14ac:dyDescent="0.25">
      <c r="A2293" s="45">
        <v>310520</v>
      </c>
      <c r="B2293" s="46">
        <v>1</v>
      </c>
    </row>
    <row r="2294" spans="1:2" x14ac:dyDescent="0.25">
      <c r="A2294" s="45">
        <v>310530</v>
      </c>
      <c r="B2294" s="46">
        <v>1</v>
      </c>
    </row>
    <row r="2295" spans="1:2" x14ac:dyDescent="0.25">
      <c r="A2295" s="45">
        <v>310540</v>
      </c>
      <c r="B2295" s="46">
        <v>1</v>
      </c>
    </row>
    <row r="2296" spans="1:2" x14ac:dyDescent="0.25">
      <c r="A2296" s="45">
        <v>310550</v>
      </c>
      <c r="B2296" s="46">
        <v>1</v>
      </c>
    </row>
    <row r="2297" spans="1:2" x14ac:dyDescent="0.25">
      <c r="A2297" s="45">
        <v>310560</v>
      </c>
      <c r="B2297" s="46">
        <v>2</v>
      </c>
    </row>
    <row r="2298" spans="1:2" x14ac:dyDescent="0.25">
      <c r="A2298" s="45">
        <v>310570</v>
      </c>
      <c r="B2298" s="46">
        <v>1</v>
      </c>
    </row>
    <row r="2299" spans="1:2" x14ac:dyDescent="0.25">
      <c r="A2299" s="45">
        <v>310590</v>
      </c>
      <c r="B2299" s="46">
        <v>1</v>
      </c>
    </row>
    <row r="2300" spans="1:2" x14ac:dyDescent="0.25">
      <c r="A2300" s="45">
        <v>310600</v>
      </c>
      <c r="B2300" s="46">
        <v>2</v>
      </c>
    </row>
    <row r="2301" spans="1:2" x14ac:dyDescent="0.25">
      <c r="A2301" s="45">
        <v>310610</v>
      </c>
      <c r="B2301" s="46">
        <v>1</v>
      </c>
    </row>
    <row r="2302" spans="1:2" x14ac:dyDescent="0.25">
      <c r="A2302" s="45">
        <v>310620</v>
      </c>
      <c r="B2302" s="46">
        <v>34</v>
      </c>
    </row>
    <row r="2303" spans="1:2" x14ac:dyDescent="0.25">
      <c r="A2303" s="45">
        <v>310630</v>
      </c>
      <c r="B2303" s="46">
        <v>1</v>
      </c>
    </row>
    <row r="2304" spans="1:2" x14ac:dyDescent="0.25">
      <c r="A2304" s="45">
        <v>310640</v>
      </c>
      <c r="B2304" s="46">
        <v>1</v>
      </c>
    </row>
    <row r="2305" spans="1:2" x14ac:dyDescent="0.25">
      <c r="A2305" s="45">
        <v>310650</v>
      </c>
      <c r="B2305" s="46">
        <v>2</v>
      </c>
    </row>
    <row r="2306" spans="1:2" x14ac:dyDescent="0.25">
      <c r="A2306" s="45">
        <v>310660</v>
      </c>
      <c r="B2306" s="46">
        <v>1</v>
      </c>
    </row>
    <row r="2307" spans="1:2" x14ac:dyDescent="0.25">
      <c r="A2307" s="45">
        <v>310665</v>
      </c>
      <c r="B2307" s="46">
        <v>1</v>
      </c>
    </row>
    <row r="2308" spans="1:2" x14ac:dyDescent="0.25">
      <c r="A2308" s="45">
        <v>310670</v>
      </c>
      <c r="B2308" s="46">
        <v>16</v>
      </c>
    </row>
    <row r="2309" spans="1:2" x14ac:dyDescent="0.25">
      <c r="A2309" s="45">
        <v>310680</v>
      </c>
      <c r="B2309" s="46">
        <v>1</v>
      </c>
    </row>
    <row r="2310" spans="1:2" x14ac:dyDescent="0.25">
      <c r="A2310" s="45">
        <v>310690</v>
      </c>
      <c r="B2310" s="46">
        <v>1</v>
      </c>
    </row>
    <row r="2311" spans="1:2" x14ac:dyDescent="0.25">
      <c r="A2311" s="45">
        <v>310700</v>
      </c>
      <c r="B2311" s="46">
        <v>1</v>
      </c>
    </row>
    <row r="2312" spans="1:2" x14ac:dyDescent="0.25">
      <c r="A2312" s="45">
        <v>310710</v>
      </c>
      <c r="B2312" s="46">
        <v>2</v>
      </c>
    </row>
    <row r="2313" spans="1:2" x14ac:dyDescent="0.25">
      <c r="A2313" s="45">
        <v>310720</v>
      </c>
      <c r="B2313" s="46">
        <v>1</v>
      </c>
    </row>
    <row r="2314" spans="1:2" x14ac:dyDescent="0.25">
      <c r="A2314" s="45">
        <v>310730</v>
      </c>
      <c r="B2314" s="46">
        <v>3</v>
      </c>
    </row>
    <row r="2315" spans="1:2" x14ac:dyDescent="0.25">
      <c r="A2315" s="45">
        <v>310740</v>
      </c>
      <c r="B2315" s="46">
        <v>1</v>
      </c>
    </row>
    <row r="2316" spans="1:2" x14ac:dyDescent="0.25">
      <c r="A2316" s="45">
        <v>310750</v>
      </c>
      <c r="B2316" s="46">
        <v>1</v>
      </c>
    </row>
    <row r="2317" spans="1:2" x14ac:dyDescent="0.25">
      <c r="A2317" s="45">
        <v>310760</v>
      </c>
      <c r="B2317" s="46">
        <v>1</v>
      </c>
    </row>
    <row r="2318" spans="1:2" x14ac:dyDescent="0.25">
      <c r="A2318" s="45">
        <v>310770</v>
      </c>
      <c r="B2318" s="46">
        <v>1</v>
      </c>
    </row>
    <row r="2319" spans="1:2" x14ac:dyDescent="0.25">
      <c r="A2319" s="45">
        <v>310780</v>
      </c>
      <c r="B2319" s="46">
        <v>2</v>
      </c>
    </row>
    <row r="2320" spans="1:2" x14ac:dyDescent="0.25">
      <c r="A2320" s="45">
        <v>310790</v>
      </c>
      <c r="B2320" s="46">
        <v>1</v>
      </c>
    </row>
    <row r="2321" spans="1:2" x14ac:dyDescent="0.25">
      <c r="A2321" s="45">
        <v>310800</v>
      </c>
      <c r="B2321" s="46">
        <v>1</v>
      </c>
    </row>
    <row r="2322" spans="1:2" x14ac:dyDescent="0.25">
      <c r="A2322" s="45">
        <v>310810</v>
      </c>
      <c r="B2322" s="46">
        <v>1</v>
      </c>
    </row>
    <row r="2323" spans="1:2" x14ac:dyDescent="0.25">
      <c r="A2323" s="45">
        <v>310820</v>
      </c>
      <c r="B2323" s="46">
        <v>1</v>
      </c>
    </row>
    <row r="2324" spans="1:2" x14ac:dyDescent="0.25">
      <c r="A2324" s="45">
        <v>310825</v>
      </c>
      <c r="B2324" s="46">
        <v>1</v>
      </c>
    </row>
    <row r="2325" spans="1:2" x14ac:dyDescent="0.25">
      <c r="A2325" s="45">
        <v>310830</v>
      </c>
      <c r="B2325" s="46">
        <v>1</v>
      </c>
    </row>
    <row r="2326" spans="1:2" x14ac:dyDescent="0.25">
      <c r="A2326" s="45">
        <v>310840</v>
      </c>
      <c r="B2326" s="46">
        <v>1</v>
      </c>
    </row>
    <row r="2327" spans="1:2" x14ac:dyDescent="0.25">
      <c r="A2327" s="45">
        <v>310850</v>
      </c>
      <c r="B2327" s="46">
        <v>1</v>
      </c>
    </row>
    <row r="2328" spans="1:2" x14ac:dyDescent="0.25">
      <c r="A2328" s="45">
        <v>310855</v>
      </c>
      <c r="B2328" s="46">
        <v>1</v>
      </c>
    </row>
    <row r="2329" spans="1:2" x14ac:dyDescent="0.25">
      <c r="A2329" s="45">
        <v>310860</v>
      </c>
      <c r="B2329" s="46">
        <v>2</v>
      </c>
    </row>
    <row r="2330" spans="1:2" x14ac:dyDescent="0.25">
      <c r="A2330" s="45">
        <v>310870</v>
      </c>
      <c r="B2330" s="46">
        <v>1</v>
      </c>
    </row>
    <row r="2331" spans="1:2" x14ac:dyDescent="0.25">
      <c r="A2331" s="45">
        <v>310880</v>
      </c>
      <c r="B2331" s="46">
        <v>1</v>
      </c>
    </row>
    <row r="2332" spans="1:2" x14ac:dyDescent="0.25">
      <c r="A2332" s="45">
        <v>310890</v>
      </c>
      <c r="B2332" s="46">
        <v>1</v>
      </c>
    </row>
    <row r="2333" spans="1:2" x14ac:dyDescent="0.25">
      <c r="A2333" s="45">
        <v>310900</v>
      </c>
      <c r="B2333" s="46">
        <v>1</v>
      </c>
    </row>
    <row r="2334" spans="1:2" x14ac:dyDescent="0.25">
      <c r="A2334" s="45">
        <v>310910</v>
      </c>
      <c r="B2334" s="46">
        <v>1</v>
      </c>
    </row>
    <row r="2335" spans="1:2" x14ac:dyDescent="0.25">
      <c r="A2335" s="45">
        <v>310920</v>
      </c>
      <c r="B2335" s="46">
        <v>1</v>
      </c>
    </row>
    <row r="2336" spans="1:2" x14ac:dyDescent="0.25">
      <c r="A2336" s="45">
        <v>310925</v>
      </c>
      <c r="B2336" s="46">
        <v>1</v>
      </c>
    </row>
    <row r="2337" spans="1:2" x14ac:dyDescent="0.25">
      <c r="A2337" s="45">
        <v>310930</v>
      </c>
      <c r="B2337" s="46">
        <v>1</v>
      </c>
    </row>
    <row r="2338" spans="1:2" x14ac:dyDescent="0.25">
      <c r="A2338" s="45">
        <v>310940</v>
      </c>
      <c r="B2338" s="46">
        <v>1</v>
      </c>
    </row>
    <row r="2339" spans="1:2" x14ac:dyDescent="0.25">
      <c r="A2339" s="45">
        <v>310945</v>
      </c>
      <c r="B2339" s="46">
        <v>2</v>
      </c>
    </row>
    <row r="2340" spans="1:2" x14ac:dyDescent="0.25">
      <c r="A2340" s="45">
        <v>310950</v>
      </c>
      <c r="B2340" s="46">
        <v>1</v>
      </c>
    </row>
    <row r="2341" spans="1:2" x14ac:dyDescent="0.25">
      <c r="A2341" s="45">
        <v>310960</v>
      </c>
      <c r="B2341" s="46">
        <v>1</v>
      </c>
    </row>
    <row r="2342" spans="1:2" x14ac:dyDescent="0.25">
      <c r="A2342" s="45">
        <v>310970</v>
      </c>
      <c r="B2342" s="46">
        <v>1</v>
      </c>
    </row>
    <row r="2343" spans="1:2" x14ac:dyDescent="0.25">
      <c r="A2343" s="45">
        <v>310980</v>
      </c>
      <c r="B2343" s="46">
        <v>1</v>
      </c>
    </row>
    <row r="2344" spans="1:2" x14ac:dyDescent="0.25">
      <c r="A2344" s="45">
        <v>310990</v>
      </c>
      <c r="B2344" s="46">
        <v>1</v>
      </c>
    </row>
    <row r="2345" spans="1:2" x14ac:dyDescent="0.25">
      <c r="A2345" s="45">
        <v>311000</v>
      </c>
      <c r="B2345" s="46">
        <v>3</v>
      </c>
    </row>
    <row r="2346" spans="1:2" x14ac:dyDescent="0.25">
      <c r="A2346" s="45">
        <v>311010</v>
      </c>
      <c r="B2346" s="46">
        <v>1</v>
      </c>
    </row>
    <row r="2347" spans="1:2" x14ac:dyDescent="0.25">
      <c r="A2347" s="45">
        <v>311020</v>
      </c>
      <c r="B2347" s="46">
        <v>1</v>
      </c>
    </row>
    <row r="2348" spans="1:2" x14ac:dyDescent="0.25">
      <c r="A2348" s="45">
        <v>311030</v>
      </c>
      <c r="B2348" s="46">
        <v>1</v>
      </c>
    </row>
    <row r="2349" spans="1:2" x14ac:dyDescent="0.25">
      <c r="A2349" s="45">
        <v>311040</v>
      </c>
      <c r="B2349" s="46">
        <v>1</v>
      </c>
    </row>
    <row r="2350" spans="1:2" x14ac:dyDescent="0.25">
      <c r="A2350" s="45">
        <v>311050</v>
      </c>
      <c r="B2350" s="46">
        <v>1</v>
      </c>
    </row>
    <row r="2351" spans="1:2" x14ac:dyDescent="0.25">
      <c r="A2351" s="45">
        <v>311060</v>
      </c>
      <c r="B2351" s="46">
        <v>1</v>
      </c>
    </row>
    <row r="2352" spans="1:2" x14ac:dyDescent="0.25">
      <c r="A2352" s="45">
        <v>311070</v>
      </c>
      <c r="B2352" s="46">
        <v>1</v>
      </c>
    </row>
    <row r="2353" spans="1:2" x14ac:dyDescent="0.25">
      <c r="A2353" s="45">
        <v>311080</v>
      </c>
      <c r="B2353" s="46">
        <v>1</v>
      </c>
    </row>
    <row r="2354" spans="1:2" x14ac:dyDescent="0.25">
      <c r="A2354" s="45">
        <v>311090</v>
      </c>
      <c r="B2354" s="46">
        <v>1</v>
      </c>
    </row>
    <row r="2355" spans="1:2" x14ac:dyDescent="0.25">
      <c r="A2355" s="45">
        <v>311100</v>
      </c>
      <c r="B2355" s="46">
        <v>1</v>
      </c>
    </row>
    <row r="2356" spans="1:2" x14ac:dyDescent="0.25">
      <c r="A2356" s="45">
        <v>311110</v>
      </c>
      <c r="B2356" s="46">
        <v>1</v>
      </c>
    </row>
    <row r="2357" spans="1:2" x14ac:dyDescent="0.25">
      <c r="A2357" s="45">
        <v>311115</v>
      </c>
      <c r="B2357" s="46">
        <v>1</v>
      </c>
    </row>
    <row r="2358" spans="1:2" x14ac:dyDescent="0.25">
      <c r="A2358" s="45">
        <v>311120</v>
      </c>
      <c r="B2358" s="46">
        <v>3</v>
      </c>
    </row>
    <row r="2359" spans="1:2" x14ac:dyDescent="0.25">
      <c r="A2359" s="45">
        <v>311130</v>
      </c>
      <c r="B2359" s="46">
        <v>1</v>
      </c>
    </row>
    <row r="2360" spans="1:2" x14ac:dyDescent="0.25">
      <c r="A2360" s="45">
        <v>311140</v>
      </c>
      <c r="B2360" s="46">
        <v>2</v>
      </c>
    </row>
    <row r="2361" spans="1:2" x14ac:dyDescent="0.25">
      <c r="A2361" s="45">
        <v>311150</v>
      </c>
      <c r="B2361" s="46">
        <v>1</v>
      </c>
    </row>
    <row r="2362" spans="1:2" x14ac:dyDescent="0.25">
      <c r="A2362" s="45">
        <v>311160</v>
      </c>
      <c r="B2362" s="46">
        <v>1</v>
      </c>
    </row>
    <row r="2363" spans="1:2" x14ac:dyDescent="0.25">
      <c r="A2363" s="45">
        <v>311170</v>
      </c>
      <c r="B2363" s="46">
        <v>1</v>
      </c>
    </row>
    <row r="2364" spans="1:2" x14ac:dyDescent="0.25">
      <c r="A2364" s="45">
        <v>311180</v>
      </c>
      <c r="B2364" s="46">
        <v>1</v>
      </c>
    </row>
    <row r="2365" spans="1:2" x14ac:dyDescent="0.25">
      <c r="A2365" s="45">
        <v>311190</v>
      </c>
      <c r="B2365" s="46">
        <v>1</v>
      </c>
    </row>
    <row r="2366" spans="1:2" x14ac:dyDescent="0.25">
      <c r="A2366" s="45">
        <v>311200</v>
      </c>
      <c r="B2366" s="46">
        <v>1</v>
      </c>
    </row>
    <row r="2367" spans="1:2" x14ac:dyDescent="0.25">
      <c r="A2367" s="45">
        <v>311205</v>
      </c>
      <c r="B2367" s="46">
        <v>1</v>
      </c>
    </row>
    <row r="2368" spans="1:2" x14ac:dyDescent="0.25">
      <c r="A2368" s="45">
        <v>311210</v>
      </c>
      <c r="B2368" s="46">
        <v>1</v>
      </c>
    </row>
    <row r="2369" spans="1:2" x14ac:dyDescent="0.25">
      <c r="A2369" s="45">
        <v>311220</v>
      </c>
      <c r="B2369" s="46">
        <v>1</v>
      </c>
    </row>
    <row r="2370" spans="1:2" x14ac:dyDescent="0.25">
      <c r="A2370" s="45">
        <v>311230</v>
      </c>
      <c r="B2370" s="46">
        <v>3</v>
      </c>
    </row>
    <row r="2371" spans="1:2" x14ac:dyDescent="0.25">
      <c r="A2371" s="45">
        <v>311240</v>
      </c>
      <c r="B2371" s="46">
        <v>1</v>
      </c>
    </row>
    <row r="2372" spans="1:2" x14ac:dyDescent="0.25">
      <c r="A2372" s="45">
        <v>311250</v>
      </c>
      <c r="B2372" s="46">
        <v>1</v>
      </c>
    </row>
    <row r="2373" spans="1:2" x14ac:dyDescent="0.25">
      <c r="A2373" s="45">
        <v>311260</v>
      </c>
      <c r="B2373" s="46">
        <v>1</v>
      </c>
    </row>
    <row r="2374" spans="1:2" x14ac:dyDescent="0.25">
      <c r="A2374" s="45">
        <v>311265</v>
      </c>
      <c r="B2374" s="46">
        <v>1</v>
      </c>
    </row>
    <row r="2375" spans="1:2" x14ac:dyDescent="0.25">
      <c r="A2375" s="45">
        <v>311270</v>
      </c>
      <c r="B2375" s="46">
        <v>1</v>
      </c>
    </row>
    <row r="2376" spans="1:2" x14ac:dyDescent="0.25">
      <c r="A2376" s="45">
        <v>311280</v>
      </c>
      <c r="B2376" s="46">
        <v>1</v>
      </c>
    </row>
    <row r="2377" spans="1:2" x14ac:dyDescent="0.25">
      <c r="A2377" s="45">
        <v>311290</v>
      </c>
      <c r="B2377" s="46">
        <v>1</v>
      </c>
    </row>
    <row r="2378" spans="1:2" x14ac:dyDescent="0.25">
      <c r="A2378" s="45">
        <v>311300</v>
      </c>
      <c r="B2378" s="46">
        <v>1</v>
      </c>
    </row>
    <row r="2379" spans="1:2" x14ac:dyDescent="0.25">
      <c r="A2379" s="45">
        <v>311310</v>
      </c>
      <c r="B2379" s="46">
        <v>1</v>
      </c>
    </row>
    <row r="2380" spans="1:2" x14ac:dyDescent="0.25">
      <c r="A2380" s="45">
        <v>311320</v>
      </c>
      <c r="B2380" s="46">
        <v>1</v>
      </c>
    </row>
    <row r="2381" spans="1:2" x14ac:dyDescent="0.25">
      <c r="A2381" s="45">
        <v>311330</v>
      </c>
      <c r="B2381" s="46">
        <v>2</v>
      </c>
    </row>
    <row r="2382" spans="1:2" x14ac:dyDescent="0.25">
      <c r="A2382" s="45">
        <v>311340</v>
      </c>
      <c r="B2382" s="46">
        <v>3</v>
      </c>
    </row>
    <row r="2383" spans="1:2" x14ac:dyDescent="0.25">
      <c r="A2383" s="45">
        <v>311350</v>
      </c>
      <c r="B2383" s="46">
        <v>1</v>
      </c>
    </row>
    <row r="2384" spans="1:2" x14ac:dyDescent="0.25">
      <c r="A2384" s="45">
        <v>311360</v>
      </c>
      <c r="B2384" s="46">
        <v>1</v>
      </c>
    </row>
    <row r="2385" spans="1:2" x14ac:dyDescent="0.25">
      <c r="A2385" s="45">
        <v>311370</v>
      </c>
      <c r="B2385" s="46">
        <v>1</v>
      </c>
    </row>
    <row r="2386" spans="1:2" x14ac:dyDescent="0.25">
      <c r="A2386" s="45">
        <v>311380</v>
      </c>
      <c r="B2386" s="46">
        <v>1</v>
      </c>
    </row>
    <row r="2387" spans="1:2" x14ac:dyDescent="0.25">
      <c r="A2387" s="45">
        <v>311390</v>
      </c>
      <c r="B2387" s="46">
        <v>1</v>
      </c>
    </row>
    <row r="2388" spans="1:2" x14ac:dyDescent="0.25">
      <c r="A2388" s="45">
        <v>311400</v>
      </c>
      <c r="B2388" s="46">
        <v>1</v>
      </c>
    </row>
    <row r="2389" spans="1:2" x14ac:dyDescent="0.25">
      <c r="A2389" s="45">
        <v>311410</v>
      </c>
      <c r="B2389" s="46">
        <v>1</v>
      </c>
    </row>
    <row r="2390" spans="1:2" x14ac:dyDescent="0.25">
      <c r="A2390" s="45">
        <v>311420</v>
      </c>
      <c r="B2390" s="46">
        <v>1</v>
      </c>
    </row>
    <row r="2391" spans="1:2" x14ac:dyDescent="0.25">
      <c r="A2391" s="45">
        <v>311430</v>
      </c>
      <c r="B2391" s="46">
        <v>1</v>
      </c>
    </row>
    <row r="2392" spans="1:2" x14ac:dyDescent="0.25">
      <c r="A2392" s="45">
        <v>311440</v>
      </c>
      <c r="B2392" s="46">
        <v>1</v>
      </c>
    </row>
    <row r="2393" spans="1:2" x14ac:dyDescent="0.25">
      <c r="A2393" s="45">
        <v>311450</v>
      </c>
      <c r="B2393" s="46">
        <v>1</v>
      </c>
    </row>
    <row r="2394" spans="1:2" x14ac:dyDescent="0.25">
      <c r="A2394" s="45">
        <v>311455</v>
      </c>
      <c r="B2394" s="46">
        <v>1</v>
      </c>
    </row>
    <row r="2395" spans="1:2" x14ac:dyDescent="0.25">
      <c r="A2395" s="45">
        <v>311460</v>
      </c>
      <c r="B2395" s="46">
        <v>1</v>
      </c>
    </row>
    <row r="2396" spans="1:2" x14ac:dyDescent="0.25">
      <c r="A2396" s="45">
        <v>311470</v>
      </c>
      <c r="B2396" s="46">
        <v>1</v>
      </c>
    </row>
    <row r="2397" spans="1:2" x14ac:dyDescent="0.25">
      <c r="A2397" s="45">
        <v>311480</v>
      </c>
      <c r="B2397" s="46">
        <v>1</v>
      </c>
    </row>
    <row r="2398" spans="1:2" x14ac:dyDescent="0.25">
      <c r="A2398" s="45">
        <v>311490</v>
      </c>
      <c r="B2398" s="46">
        <v>1</v>
      </c>
    </row>
    <row r="2399" spans="1:2" x14ac:dyDescent="0.25">
      <c r="A2399" s="45">
        <v>311500</v>
      </c>
      <c r="B2399" s="46">
        <v>1</v>
      </c>
    </row>
    <row r="2400" spans="1:2" x14ac:dyDescent="0.25">
      <c r="A2400" s="45">
        <v>311510</v>
      </c>
      <c r="B2400" s="46">
        <v>1</v>
      </c>
    </row>
    <row r="2401" spans="1:2" x14ac:dyDescent="0.25">
      <c r="A2401" s="45">
        <v>311520</v>
      </c>
      <c r="B2401" s="46">
        <v>1</v>
      </c>
    </row>
    <row r="2402" spans="1:2" x14ac:dyDescent="0.25">
      <c r="A2402" s="45">
        <v>311530</v>
      </c>
      <c r="B2402" s="46">
        <v>3</v>
      </c>
    </row>
    <row r="2403" spans="1:2" x14ac:dyDescent="0.25">
      <c r="A2403" s="45">
        <v>311535</v>
      </c>
      <c r="B2403" s="46">
        <v>1</v>
      </c>
    </row>
    <row r="2404" spans="1:2" x14ac:dyDescent="0.25">
      <c r="A2404" s="45">
        <v>311540</v>
      </c>
      <c r="B2404" s="46">
        <v>1</v>
      </c>
    </row>
    <row r="2405" spans="1:2" x14ac:dyDescent="0.25">
      <c r="A2405" s="45">
        <v>311545</v>
      </c>
      <c r="B2405" s="46">
        <v>1</v>
      </c>
    </row>
    <row r="2406" spans="1:2" x14ac:dyDescent="0.25">
      <c r="A2406" s="45">
        <v>311547</v>
      </c>
      <c r="B2406" s="46">
        <v>1</v>
      </c>
    </row>
    <row r="2407" spans="1:2" x14ac:dyDescent="0.25">
      <c r="A2407" s="45">
        <v>311550</v>
      </c>
      <c r="B2407" s="46">
        <v>1</v>
      </c>
    </row>
    <row r="2408" spans="1:2" x14ac:dyDescent="0.25">
      <c r="A2408" s="45">
        <v>311560</v>
      </c>
      <c r="B2408" s="46">
        <v>1</v>
      </c>
    </row>
    <row r="2409" spans="1:2" x14ac:dyDescent="0.25">
      <c r="A2409" s="45">
        <v>311570</v>
      </c>
      <c r="B2409" s="46">
        <v>1</v>
      </c>
    </row>
    <row r="2410" spans="1:2" x14ac:dyDescent="0.25">
      <c r="A2410" s="45">
        <v>311580</v>
      </c>
      <c r="B2410" s="46">
        <v>1</v>
      </c>
    </row>
    <row r="2411" spans="1:2" x14ac:dyDescent="0.25">
      <c r="A2411" s="45">
        <v>311590</v>
      </c>
      <c r="B2411" s="46">
        <v>1</v>
      </c>
    </row>
    <row r="2412" spans="1:2" x14ac:dyDescent="0.25">
      <c r="A2412" s="45">
        <v>311600</v>
      </c>
      <c r="B2412" s="46">
        <v>1</v>
      </c>
    </row>
    <row r="2413" spans="1:2" x14ac:dyDescent="0.25">
      <c r="A2413" s="45">
        <v>311610</v>
      </c>
      <c r="B2413" s="46">
        <v>1</v>
      </c>
    </row>
    <row r="2414" spans="1:2" x14ac:dyDescent="0.25">
      <c r="A2414" s="45">
        <v>311615</v>
      </c>
      <c r="B2414" s="46">
        <v>1</v>
      </c>
    </row>
    <row r="2415" spans="1:2" x14ac:dyDescent="0.25">
      <c r="A2415" s="45">
        <v>311620</v>
      </c>
      <c r="B2415" s="46">
        <v>1</v>
      </c>
    </row>
    <row r="2416" spans="1:2" x14ac:dyDescent="0.25">
      <c r="A2416" s="45">
        <v>311630</v>
      </c>
      <c r="B2416" s="46">
        <v>1</v>
      </c>
    </row>
    <row r="2417" spans="1:2" x14ac:dyDescent="0.25">
      <c r="A2417" s="45">
        <v>311640</v>
      </c>
      <c r="B2417" s="46">
        <v>1</v>
      </c>
    </row>
    <row r="2418" spans="1:2" x14ac:dyDescent="0.25">
      <c r="A2418" s="45">
        <v>311650</v>
      </c>
      <c r="B2418" s="46">
        <v>1</v>
      </c>
    </row>
    <row r="2419" spans="1:2" x14ac:dyDescent="0.25">
      <c r="A2419" s="45">
        <v>311660</v>
      </c>
      <c r="B2419" s="46">
        <v>1</v>
      </c>
    </row>
    <row r="2420" spans="1:2" x14ac:dyDescent="0.25">
      <c r="A2420" s="45">
        <v>311670</v>
      </c>
      <c r="B2420" s="46">
        <v>1</v>
      </c>
    </row>
    <row r="2421" spans="1:2" x14ac:dyDescent="0.25">
      <c r="A2421" s="45">
        <v>311680</v>
      </c>
      <c r="B2421" s="46">
        <v>1</v>
      </c>
    </row>
    <row r="2422" spans="1:2" x14ac:dyDescent="0.25">
      <c r="A2422" s="45">
        <v>311690</v>
      </c>
      <c r="B2422" s="46">
        <v>1</v>
      </c>
    </row>
    <row r="2423" spans="1:2" x14ac:dyDescent="0.25">
      <c r="A2423" s="45">
        <v>311700</v>
      </c>
      <c r="B2423" s="46">
        <v>1</v>
      </c>
    </row>
    <row r="2424" spans="1:2" x14ac:dyDescent="0.25">
      <c r="A2424" s="45">
        <v>311710</v>
      </c>
      <c r="B2424" s="46">
        <v>1</v>
      </c>
    </row>
    <row r="2425" spans="1:2" x14ac:dyDescent="0.25">
      <c r="A2425" s="45">
        <v>311720</v>
      </c>
      <c r="B2425" s="46">
        <v>1</v>
      </c>
    </row>
    <row r="2426" spans="1:2" x14ac:dyDescent="0.25">
      <c r="A2426" s="45">
        <v>311730</v>
      </c>
      <c r="B2426" s="46">
        <v>1</v>
      </c>
    </row>
    <row r="2427" spans="1:2" x14ac:dyDescent="0.25">
      <c r="A2427" s="45">
        <v>311750</v>
      </c>
      <c r="B2427" s="46">
        <v>1</v>
      </c>
    </row>
    <row r="2428" spans="1:2" x14ac:dyDescent="0.25">
      <c r="A2428" s="45">
        <v>311760</v>
      </c>
      <c r="B2428" s="46">
        <v>1</v>
      </c>
    </row>
    <row r="2429" spans="1:2" x14ac:dyDescent="0.25">
      <c r="A2429" s="45">
        <v>311770</v>
      </c>
      <c r="B2429" s="46">
        <v>1</v>
      </c>
    </row>
    <row r="2430" spans="1:2" x14ac:dyDescent="0.25">
      <c r="A2430" s="45">
        <v>311780</v>
      </c>
      <c r="B2430" s="46">
        <v>1</v>
      </c>
    </row>
    <row r="2431" spans="1:2" x14ac:dyDescent="0.25">
      <c r="A2431" s="45">
        <v>311783</v>
      </c>
      <c r="B2431" s="46">
        <v>1</v>
      </c>
    </row>
    <row r="2432" spans="1:2" x14ac:dyDescent="0.25">
      <c r="A2432" s="45">
        <v>311787</v>
      </c>
      <c r="B2432" s="46">
        <v>1</v>
      </c>
    </row>
    <row r="2433" spans="1:2" x14ac:dyDescent="0.25">
      <c r="A2433" s="45">
        <v>311790</v>
      </c>
      <c r="B2433" s="46">
        <v>1</v>
      </c>
    </row>
    <row r="2434" spans="1:2" x14ac:dyDescent="0.25">
      <c r="A2434" s="45">
        <v>311800</v>
      </c>
      <c r="B2434" s="46">
        <v>3</v>
      </c>
    </row>
    <row r="2435" spans="1:2" x14ac:dyDescent="0.25">
      <c r="A2435" s="45">
        <v>311810</v>
      </c>
      <c r="B2435" s="46">
        <v>1</v>
      </c>
    </row>
    <row r="2436" spans="1:2" x14ac:dyDescent="0.25">
      <c r="A2436" s="45">
        <v>311820</v>
      </c>
      <c r="B2436" s="46">
        <v>1</v>
      </c>
    </row>
    <row r="2437" spans="1:2" x14ac:dyDescent="0.25">
      <c r="A2437" s="45">
        <v>311830</v>
      </c>
      <c r="B2437" s="46">
        <v>4</v>
      </c>
    </row>
    <row r="2438" spans="1:2" x14ac:dyDescent="0.25">
      <c r="A2438" s="45">
        <v>311840</v>
      </c>
      <c r="B2438" s="46">
        <v>1</v>
      </c>
    </row>
    <row r="2439" spans="1:2" x14ac:dyDescent="0.25">
      <c r="A2439" s="45">
        <v>311850</v>
      </c>
      <c r="B2439" s="46">
        <v>1</v>
      </c>
    </row>
    <row r="2440" spans="1:2" x14ac:dyDescent="0.25">
      <c r="A2440" s="45">
        <v>311860</v>
      </c>
      <c r="B2440" s="46">
        <v>10</v>
      </c>
    </row>
    <row r="2441" spans="1:2" x14ac:dyDescent="0.25">
      <c r="A2441" s="45">
        <v>311870</v>
      </c>
      <c r="B2441" s="46">
        <v>1</v>
      </c>
    </row>
    <row r="2442" spans="1:2" x14ac:dyDescent="0.25">
      <c r="A2442" s="45">
        <v>311880</v>
      </c>
      <c r="B2442" s="46">
        <v>3</v>
      </c>
    </row>
    <row r="2443" spans="1:2" x14ac:dyDescent="0.25">
      <c r="A2443" s="45">
        <v>311890</v>
      </c>
      <c r="B2443" s="46">
        <v>1</v>
      </c>
    </row>
    <row r="2444" spans="1:2" x14ac:dyDescent="0.25">
      <c r="A2444" s="45">
        <v>311900</v>
      </c>
      <c r="B2444" s="46">
        <v>1</v>
      </c>
    </row>
    <row r="2445" spans="1:2" x14ac:dyDescent="0.25">
      <c r="A2445" s="45">
        <v>311910</v>
      </c>
      <c r="B2445" s="46">
        <v>1</v>
      </c>
    </row>
    <row r="2446" spans="1:2" x14ac:dyDescent="0.25">
      <c r="A2446" s="45">
        <v>311920</v>
      </c>
      <c r="B2446" s="46">
        <v>1</v>
      </c>
    </row>
    <row r="2447" spans="1:2" x14ac:dyDescent="0.25">
      <c r="A2447" s="45">
        <v>311930</v>
      </c>
      <c r="B2447" s="46">
        <v>1</v>
      </c>
    </row>
    <row r="2448" spans="1:2" x14ac:dyDescent="0.25">
      <c r="A2448" s="45">
        <v>311940</v>
      </c>
      <c r="B2448" s="46">
        <v>4</v>
      </c>
    </row>
    <row r="2449" spans="1:2" x14ac:dyDescent="0.25">
      <c r="A2449" s="45">
        <v>311950</v>
      </c>
      <c r="B2449" s="46">
        <v>1</v>
      </c>
    </row>
    <row r="2450" spans="1:2" x14ac:dyDescent="0.25">
      <c r="A2450" s="45">
        <v>311960</v>
      </c>
      <c r="B2450" s="46">
        <v>1</v>
      </c>
    </row>
    <row r="2451" spans="1:2" x14ac:dyDescent="0.25">
      <c r="A2451" s="45">
        <v>311970</v>
      </c>
      <c r="B2451" s="46">
        <v>1</v>
      </c>
    </row>
    <row r="2452" spans="1:2" x14ac:dyDescent="0.25">
      <c r="A2452" s="45">
        <v>311980</v>
      </c>
      <c r="B2452" s="46">
        <v>1</v>
      </c>
    </row>
    <row r="2453" spans="1:2" x14ac:dyDescent="0.25">
      <c r="A2453" s="45">
        <v>311990</v>
      </c>
      <c r="B2453" s="46">
        <v>1</v>
      </c>
    </row>
    <row r="2454" spans="1:2" x14ac:dyDescent="0.25">
      <c r="A2454" s="45">
        <v>311995</v>
      </c>
      <c r="B2454" s="46">
        <v>1</v>
      </c>
    </row>
    <row r="2455" spans="1:2" x14ac:dyDescent="0.25">
      <c r="A2455" s="45">
        <v>312000</v>
      </c>
      <c r="B2455" s="46">
        <v>1</v>
      </c>
    </row>
    <row r="2456" spans="1:2" x14ac:dyDescent="0.25">
      <c r="A2456" s="45">
        <v>312010</v>
      </c>
      <c r="B2456" s="46">
        <v>1</v>
      </c>
    </row>
    <row r="2457" spans="1:2" x14ac:dyDescent="0.25">
      <c r="A2457" s="45">
        <v>312015</v>
      </c>
      <c r="B2457" s="46">
        <v>1</v>
      </c>
    </row>
    <row r="2458" spans="1:2" x14ac:dyDescent="0.25">
      <c r="A2458" s="45">
        <v>312020</v>
      </c>
      <c r="B2458" s="46">
        <v>1</v>
      </c>
    </row>
    <row r="2459" spans="1:2" x14ac:dyDescent="0.25">
      <c r="A2459" s="45">
        <v>312030</v>
      </c>
      <c r="B2459" s="46">
        <v>1</v>
      </c>
    </row>
    <row r="2460" spans="1:2" x14ac:dyDescent="0.25">
      <c r="A2460" s="45">
        <v>312040</v>
      </c>
      <c r="B2460" s="46">
        <v>1</v>
      </c>
    </row>
    <row r="2461" spans="1:2" x14ac:dyDescent="0.25">
      <c r="A2461" s="45">
        <v>312050</v>
      </c>
      <c r="B2461" s="46">
        <v>1</v>
      </c>
    </row>
    <row r="2462" spans="1:2" x14ac:dyDescent="0.25">
      <c r="A2462" s="45">
        <v>312060</v>
      </c>
      <c r="B2462" s="46">
        <v>1</v>
      </c>
    </row>
    <row r="2463" spans="1:2" x14ac:dyDescent="0.25">
      <c r="A2463" s="45">
        <v>312070</v>
      </c>
      <c r="B2463" s="46">
        <v>1</v>
      </c>
    </row>
    <row r="2464" spans="1:2" x14ac:dyDescent="0.25">
      <c r="A2464" s="45">
        <v>312080</v>
      </c>
      <c r="B2464" s="46">
        <v>1</v>
      </c>
    </row>
    <row r="2465" spans="1:2" x14ac:dyDescent="0.25">
      <c r="A2465" s="45">
        <v>312083</v>
      </c>
      <c r="B2465" s="46">
        <v>1</v>
      </c>
    </row>
    <row r="2466" spans="1:2" x14ac:dyDescent="0.25">
      <c r="A2466" s="45">
        <v>312087</v>
      </c>
      <c r="B2466" s="46">
        <v>1</v>
      </c>
    </row>
    <row r="2467" spans="1:2" x14ac:dyDescent="0.25">
      <c r="A2467" s="45">
        <v>312090</v>
      </c>
      <c r="B2467" s="46">
        <v>3</v>
      </c>
    </row>
    <row r="2468" spans="1:2" x14ac:dyDescent="0.25">
      <c r="A2468" s="45">
        <v>312100</v>
      </c>
      <c r="B2468" s="46">
        <v>1</v>
      </c>
    </row>
    <row r="2469" spans="1:2" x14ac:dyDescent="0.25">
      <c r="A2469" s="45">
        <v>312110</v>
      </c>
      <c r="B2469" s="46">
        <v>1</v>
      </c>
    </row>
    <row r="2470" spans="1:2" x14ac:dyDescent="0.25">
      <c r="A2470" s="45">
        <v>312120</v>
      </c>
      <c r="B2470" s="46">
        <v>1</v>
      </c>
    </row>
    <row r="2471" spans="1:2" x14ac:dyDescent="0.25">
      <c r="A2471" s="45">
        <v>312125</v>
      </c>
      <c r="B2471" s="46">
        <v>1</v>
      </c>
    </row>
    <row r="2472" spans="1:2" x14ac:dyDescent="0.25">
      <c r="A2472" s="45">
        <v>312130</v>
      </c>
      <c r="B2472" s="46">
        <v>1</v>
      </c>
    </row>
    <row r="2473" spans="1:2" x14ac:dyDescent="0.25">
      <c r="A2473" s="45">
        <v>312140</v>
      </c>
      <c r="B2473" s="46">
        <v>1</v>
      </c>
    </row>
    <row r="2474" spans="1:2" x14ac:dyDescent="0.25">
      <c r="A2474" s="45">
        <v>312150</v>
      </c>
      <c r="B2474" s="46">
        <v>1</v>
      </c>
    </row>
    <row r="2475" spans="1:2" x14ac:dyDescent="0.25">
      <c r="A2475" s="45">
        <v>312160</v>
      </c>
      <c r="B2475" s="46">
        <v>3</v>
      </c>
    </row>
    <row r="2476" spans="1:2" x14ac:dyDescent="0.25">
      <c r="A2476" s="45">
        <v>312180</v>
      </c>
      <c r="B2476" s="46">
        <v>1</v>
      </c>
    </row>
    <row r="2477" spans="1:2" x14ac:dyDescent="0.25">
      <c r="A2477" s="45">
        <v>312190</v>
      </c>
      <c r="B2477" s="46">
        <v>1</v>
      </c>
    </row>
    <row r="2478" spans="1:2" x14ac:dyDescent="0.25">
      <c r="A2478" s="45">
        <v>312200</v>
      </c>
      <c r="B2478" s="46">
        <v>1</v>
      </c>
    </row>
    <row r="2479" spans="1:2" x14ac:dyDescent="0.25">
      <c r="A2479" s="45">
        <v>312210</v>
      </c>
      <c r="B2479" s="46">
        <v>1</v>
      </c>
    </row>
    <row r="2480" spans="1:2" x14ac:dyDescent="0.25">
      <c r="A2480" s="45">
        <v>312220</v>
      </c>
      <c r="B2480" s="46">
        <v>1</v>
      </c>
    </row>
    <row r="2481" spans="1:2" x14ac:dyDescent="0.25">
      <c r="A2481" s="45">
        <v>312230</v>
      </c>
      <c r="B2481" s="46">
        <v>4</v>
      </c>
    </row>
    <row r="2482" spans="1:2" x14ac:dyDescent="0.25">
      <c r="A2482" s="45">
        <v>312235</v>
      </c>
      <c r="B2482" s="46">
        <v>1</v>
      </c>
    </row>
    <row r="2483" spans="1:2" x14ac:dyDescent="0.25">
      <c r="A2483" s="45">
        <v>312240</v>
      </c>
      <c r="B2483" s="46">
        <v>1</v>
      </c>
    </row>
    <row r="2484" spans="1:2" x14ac:dyDescent="0.25">
      <c r="A2484" s="45">
        <v>312245</v>
      </c>
      <c r="B2484" s="46">
        <v>1</v>
      </c>
    </row>
    <row r="2485" spans="1:2" x14ac:dyDescent="0.25">
      <c r="A2485" s="45">
        <v>312247</v>
      </c>
      <c r="B2485" s="46">
        <v>1</v>
      </c>
    </row>
    <row r="2486" spans="1:2" x14ac:dyDescent="0.25">
      <c r="A2486" s="45">
        <v>312250</v>
      </c>
      <c r="B2486" s="46">
        <v>1</v>
      </c>
    </row>
    <row r="2487" spans="1:2" x14ac:dyDescent="0.25">
      <c r="A2487" s="45">
        <v>312260</v>
      </c>
      <c r="B2487" s="46">
        <v>1</v>
      </c>
    </row>
    <row r="2488" spans="1:2" x14ac:dyDescent="0.25">
      <c r="A2488" s="45">
        <v>312270</v>
      </c>
      <c r="B2488" s="46">
        <v>1</v>
      </c>
    </row>
    <row r="2489" spans="1:2" x14ac:dyDescent="0.25">
      <c r="A2489" s="45">
        <v>312280</v>
      </c>
      <c r="B2489" s="46">
        <v>1</v>
      </c>
    </row>
    <row r="2490" spans="1:2" x14ac:dyDescent="0.25">
      <c r="A2490" s="45">
        <v>312290</v>
      </c>
      <c r="B2490" s="46">
        <v>1</v>
      </c>
    </row>
    <row r="2491" spans="1:2" x14ac:dyDescent="0.25">
      <c r="A2491" s="45">
        <v>312300</v>
      </c>
      <c r="B2491" s="46">
        <v>1</v>
      </c>
    </row>
    <row r="2492" spans="1:2" x14ac:dyDescent="0.25">
      <c r="A2492" s="45">
        <v>312320</v>
      </c>
      <c r="B2492" s="46">
        <v>1</v>
      </c>
    </row>
    <row r="2493" spans="1:2" x14ac:dyDescent="0.25">
      <c r="A2493" s="45">
        <v>312330</v>
      </c>
      <c r="B2493" s="46">
        <v>1</v>
      </c>
    </row>
    <row r="2494" spans="1:2" x14ac:dyDescent="0.25">
      <c r="A2494" s="45">
        <v>312340</v>
      </c>
      <c r="B2494" s="46">
        <v>1</v>
      </c>
    </row>
    <row r="2495" spans="1:2" x14ac:dyDescent="0.25">
      <c r="A2495" s="45">
        <v>312350</v>
      </c>
      <c r="B2495" s="46">
        <v>1</v>
      </c>
    </row>
    <row r="2496" spans="1:2" x14ac:dyDescent="0.25">
      <c r="A2496" s="45">
        <v>312352</v>
      </c>
      <c r="B2496" s="46">
        <v>1</v>
      </c>
    </row>
    <row r="2497" spans="1:2" x14ac:dyDescent="0.25">
      <c r="A2497" s="45">
        <v>312360</v>
      </c>
      <c r="B2497" s="46">
        <v>1</v>
      </c>
    </row>
    <row r="2498" spans="1:2" x14ac:dyDescent="0.25">
      <c r="A2498" s="45">
        <v>312370</v>
      </c>
      <c r="B2498" s="46">
        <v>1</v>
      </c>
    </row>
    <row r="2499" spans="1:2" x14ac:dyDescent="0.25">
      <c r="A2499" s="45">
        <v>312380</v>
      </c>
      <c r="B2499" s="46">
        <v>1</v>
      </c>
    </row>
    <row r="2500" spans="1:2" x14ac:dyDescent="0.25">
      <c r="A2500" s="45">
        <v>312385</v>
      </c>
      <c r="B2500" s="46">
        <v>1</v>
      </c>
    </row>
    <row r="2501" spans="1:2" x14ac:dyDescent="0.25">
      <c r="A2501" s="45">
        <v>312390</v>
      </c>
      <c r="B2501" s="46">
        <v>1</v>
      </c>
    </row>
    <row r="2502" spans="1:2" x14ac:dyDescent="0.25">
      <c r="A2502" s="45">
        <v>312400</v>
      </c>
      <c r="B2502" s="46">
        <v>1</v>
      </c>
    </row>
    <row r="2503" spans="1:2" x14ac:dyDescent="0.25">
      <c r="A2503" s="45">
        <v>312410</v>
      </c>
      <c r="B2503" s="46">
        <v>3</v>
      </c>
    </row>
    <row r="2504" spans="1:2" x14ac:dyDescent="0.25">
      <c r="A2504" s="45">
        <v>312420</v>
      </c>
      <c r="B2504" s="46">
        <v>2</v>
      </c>
    </row>
    <row r="2505" spans="1:2" x14ac:dyDescent="0.25">
      <c r="A2505" s="45">
        <v>312430</v>
      </c>
      <c r="B2505" s="46">
        <v>2</v>
      </c>
    </row>
    <row r="2506" spans="1:2" x14ac:dyDescent="0.25">
      <c r="A2506" s="45">
        <v>312440</v>
      </c>
      <c r="B2506" s="46">
        <v>1</v>
      </c>
    </row>
    <row r="2507" spans="1:2" x14ac:dyDescent="0.25">
      <c r="A2507" s="45">
        <v>312450</v>
      </c>
      <c r="B2507" s="46">
        <v>1</v>
      </c>
    </row>
    <row r="2508" spans="1:2" x14ac:dyDescent="0.25">
      <c r="A2508" s="45">
        <v>312460</v>
      </c>
      <c r="B2508" s="46">
        <v>1</v>
      </c>
    </row>
    <row r="2509" spans="1:2" x14ac:dyDescent="0.25">
      <c r="A2509" s="45">
        <v>312470</v>
      </c>
      <c r="B2509" s="46">
        <v>1</v>
      </c>
    </row>
    <row r="2510" spans="1:2" x14ac:dyDescent="0.25">
      <c r="A2510" s="45">
        <v>312480</v>
      </c>
      <c r="B2510" s="46">
        <v>1</v>
      </c>
    </row>
    <row r="2511" spans="1:2" x14ac:dyDescent="0.25">
      <c r="A2511" s="45">
        <v>312490</v>
      </c>
      <c r="B2511" s="46">
        <v>1</v>
      </c>
    </row>
    <row r="2512" spans="1:2" x14ac:dyDescent="0.25">
      <c r="A2512" s="45">
        <v>312500</v>
      </c>
      <c r="B2512" s="46">
        <v>1</v>
      </c>
    </row>
    <row r="2513" spans="1:2" x14ac:dyDescent="0.25">
      <c r="A2513" s="45">
        <v>312510</v>
      </c>
      <c r="B2513" s="46">
        <v>1</v>
      </c>
    </row>
    <row r="2514" spans="1:2" x14ac:dyDescent="0.25">
      <c r="A2514" s="45">
        <v>312520</v>
      </c>
      <c r="B2514" s="46">
        <v>1</v>
      </c>
    </row>
    <row r="2515" spans="1:2" x14ac:dyDescent="0.25">
      <c r="A2515" s="45">
        <v>312540</v>
      </c>
      <c r="B2515" s="46">
        <v>1</v>
      </c>
    </row>
    <row r="2516" spans="1:2" x14ac:dyDescent="0.25">
      <c r="A2516" s="45">
        <v>312550</v>
      </c>
      <c r="B2516" s="46">
        <v>1</v>
      </c>
    </row>
    <row r="2517" spans="1:2" x14ac:dyDescent="0.25">
      <c r="A2517" s="45">
        <v>312560</v>
      </c>
      <c r="B2517" s="46">
        <v>1</v>
      </c>
    </row>
    <row r="2518" spans="1:2" x14ac:dyDescent="0.25">
      <c r="A2518" s="45">
        <v>312570</v>
      </c>
      <c r="B2518" s="46">
        <v>1</v>
      </c>
    </row>
    <row r="2519" spans="1:2" x14ac:dyDescent="0.25">
      <c r="A2519" s="45">
        <v>312580</v>
      </c>
      <c r="B2519" s="46">
        <v>1</v>
      </c>
    </row>
    <row r="2520" spans="1:2" x14ac:dyDescent="0.25">
      <c r="A2520" s="45">
        <v>312590</v>
      </c>
      <c r="B2520" s="46">
        <v>1</v>
      </c>
    </row>
    <row r="2521" spans="1:2" x14ac:dyDescent="0.25">
      <c r="A2521" s="45">
        <v>312595</v>
      </c>
      <c r="B2521" s="46">
        <v>1</v>
      </c>
    </row>
    <row r="2522" spans="1:2" x14ac:dyDescent="0.25">
      <c r="A2522" s="45">
        <v>312600</v>
      </c>
      <c r="B2522" s="46">
        <v>1</v>
      </c>
    </row>
    <row r="2523" spans="1:2" x14ac:dyDescent="0.25">
      <c r="A2523" s="45">
        <v>312610</v>
      </c>
      <c r="B2523" s="46">
        <v>2</v>
      </c>
    </row>
    <row r="2524" spans="1:2" x14ac:dyDescent="0.25">
      <c r="A2524" s="45">
        <v>312620</v>
      </c>
      <c r="B2524" s="46">
        <v>1</v>
      </c>
    </row>
    <row r="2525" spans="1:2" x14ac:dyDescent="0.25">
      <c r="A2525" s="45">
        <v>312630</v>
      </c>
      <c r="B2525" s="46">
        <v>1</v>
      </c>
    </row>
    <row r="2526" spans="1:2" x14ac:dyDescent="0.25">
      <c r="A2526" s="45">
        <v>312640</v>
      </c>
      <c r="B2526" s="46">
        <v>1</v>
      </c>
    </row>
    <row r="2527" spans="1:2" x14ac:dyDescent="0.25">
      <c r="A2527" s="45">
        <v>312650</v>
      </c>
      <c r="B2527" s="46">
        <v>1</v>
      </c>
    </row>
    <row r="2528" spans="1:2" x14ac:dyDescent="0.25">
      <c r="A2528" s="45">
        <v>312660</v>
      </c>
      <c r="B2528" s="46">
        <v>1</v>
      </c>
    </row>
    <row r="2529" spans="1:2" x14ac:dyDescent="0.25">
      <c r="A2529" s="45">
        <v>312670</v>
      </c>
      <c r="B2529" s="46">
        <v>2</v>
      </c>
    </row>
    <row r="2530" spans="1:2" x14ac:dyDescent="0.25">
      <c r="A2530" s="45">
        <v>312675</v>
      </c>
      <c r="B2530" s="46">
        <v>1</v>
      </c>
    </row>
    <row r="2531" spans="1:2" x14ac:dyDescent="0.25">
      <c r="A2531" s="45">
        <v>312680</v>
      </c>
      <c r="B2531" s="46">
        <v>1</v>
      </c>
    </row>
    <row r="2532" spans="1:2" x14ac:dyDescent="0.25">
      <c r="A2532" s="45">
        <v>312690</v>
      </c>
      <c r="B2532" s="46">
        <v>1</v>
      </c>
    </row>
    <row r="2533" spans="1:2" x14ac:dyDescent="0.25">
      <c r="A2533" s="45">
        <v>312695</v>
      </c>
      <c r="B2533" s="46">
        <v>1</v>
      </c>
    </row>
    <row r="2534" spans="1:2" x14ac:dyDescent="0.25">
      <c r="A2534" s="45">
        <v>312700</v>
      </c>
      <c r="B2534" s="46">
        <v>1</v>
      </c>
    </row>
    <row r="2535" spans="1:2" x14ac:dyDescent="0.25">
      <c r="A2535" s="45">
        <v>312705</v>
      </c>
      <c r="B2535" s="46">
        <v>1</v>
      </c>
    </row>
    <row r="2536" spans="1:2" x14ac:dyDescent="0.25">
      <c r="A2536" s="45">
        <v>312707</v>
      </c>
      <c r="B2536" s="46">
        <v>1</v>
      </c>
    </row>
    <row r="2537" spans="1:2" x14ac:dyDescent="0.25">
      <c r="A2537" s="45">
        <v>312710</v>
      </c>
      <c r="B2537" s="46">
        <v>1</v>
      </c>
    </row>
    <row r="2538" spans="1:2" x14ac:dyDescent="0.25">
      <c r="A2538" s="45">
        <v>312720</v>
      </c>
      <c r="B2538" s="46">
        <v>1</v>
      </c>
    </row>
    <row r="2539" spans="1:2" x14ac:dyDescent="0.25">
      <c r="A2539" s="45">
        <v>312730</v>
      </c>
      <c r="B2539" s="46">
        <v>1</v>
      </c>
    </row>
    <row r="2540" spans="1:2" x14ac:dyDescent="0.25">
      <c r="A2540" s="45">
        <v>312733</v>
      </c>
      <c r="B2540" s="46">
        <v>1</v>
      </c>
    </row>
    <row r="2541" spans="1:2" x14ac:dyDescent="0.25">
      <c r="A2541" s="45">
        <v>312735</v>
      </c>
      <c r="B2541" s="46">
        <v>1</v>
      </c>
    </row>
    <row r="2542" spans="1:2" x14ac:dyDescent="0.25">
      <c r="A2542" s="45">
        <v>312737</v>
      </c>
      <c r="B2542" s="46">
        <v>1</v>
      </c>
    </row>
    <row r="2543" spans="1:2" x14ac:dyDescent="0.25">
      <c r="A2543" s="45">
        <v>312738</v>
      </c>
      <c r="B2543" s="46">
        <v>1</v>
      </c>
    </row>
    <row r="2544" spans="1:2" x14ac:dyDescent="0.25">
      <c r="A2544" s="45">
        <v>312740</v>
      </c>
      <c r="B2544" s="46">
        <v>1</v>
      </c>
    </row>
    <row r="2545" spans="1:2" x14ac:dyDescent="0.25">
      <c r="A2545" s="45">
        <v>312750</v>
      </c>
      <c r="B2545" s="46">
        <v>1</v>
      </c>
    </row>
    <row r="2546" spans="1:2" x14ac:dyDescent="0.25">
      <c r="A2546" s="45">
        <v>312760</v>
      </c>
      <c r="B2546" s="46">
        <v>1</v>
      </c>
    </row>
    <row r="2547" spans="1:2" x14ac:dyDescent="0.25">
      <c r="A2547" s="45">
        <v>312770</v>
      </c>
      <c r="B2547" s="46">
        <v>6</v>
      </c>
    </row>
    <row r="2548" spans="1:2" x14ac:dyDescent="0.25">
      <c r="A2548" s="45">
        <v>312780</v>
      </c>
      <c r="B2548" s="46">
        <v>1</v>
      </c>
    </row>
    <row r="2549" spans="1:2" x14ac:dyDescent="0.25">
      <c r="A2549" s="45">
        <v>312790</v>
      </c>
      <c r="B2549" s="46">
        <v>1</v>
      </c>
    </row>
    <row r="2550" spans="1:2" x14ac:dyDescent="0.25">
      <c r="A2550" s="45">
        <v>312800</v>
      </c>
      <c r="B2550" s="46">
        <v>1</v>
      </c>
    </row>
    <row r="2551" spans="1:2" x14ac:dyDescent="0.25">
      <c r="A2551" s="45">
        <v>312810</v>
      </c>
      <c r="B2551" s="46">
        <v>1</v>
      </c>
    </row>
    <row r="2552" spans="1:2" x14ac:dyDescent="0.25">
      <c r="A2552" s="45">
        <v>312820</v>
      </c>
      <c r="B2552" s="46">
        <v>1</v>
      </c>
    </row>
    <row r="2553" spans="1:2" x14ac:dyDescent="0.25">
      <c r="A2553" s="45">
        <v>312825</v>
      </c>
      <c r="B2553" s="46">
        <v>1</v>
      </c>
    </row>
    <row r="2554" spans="1:2" x14ac:dyDescent="0.25">
      <c r="A2554" s="45">
        <v>312830</v>
      </c>
      <c r="B2554" s="46">
        <v>1</v>
      </c>
    </row>
    <row r="2555" spans="1:2" x14ac:dyDescent="0.25">
      <c r="A2555" s="45">
        <v>312840</v>
      </c>
      <c r="B2555" s="46">
        <v>1</v>
      </c>
    </row>
    <row r="2556" spans="1:2" x14ac:dyDescent="0.25">
      <c r="A2556" s="45">
        <v>312850</v>
      </c>
      <c r="B2556" s="46">
        <v>1</v>
      </c>
    </row>
    <row r="2557" spans="1:2" x14ac:dyDescent="0.25">
      <c r="A2557" s="45">
        <v>312860</v>
      </c>
      <c r="B2557" s="46">
        <v>1</v>
      </c>
    </row>
    <row r="2558" spans="1:2" x14ac:dyDescent="0.25">
      <c r="A2558" s="45">
        <v>312870</v>
      </c>
      <c r="B2558" s="46">
        <v>1</v>
      </c>
    </row>
    <row r="2559" spans="1:2" x14ac:dyDescent="0.25">
      <c r="A2559" s="45">
        <v>312880</v>
      </c>
      <c r="B2559" s="46">
        <v>1</v>
      </c>
    </row>
    <row r="2560" spans="1:2" x14ac:dyDescent="0.25">
      <c r="A2560" s="45">
        <v>312890</v>
      </c>
      <c r="B2560" s="46">
        <v>1</v>
      </c>
    </row>
    <row r="2561" spans="1:2" x14ac:dyDescent="0.25">
      <c r="A2561" s="45">
        <v>312900</v>
      </c>
      <c r="B2561" s="46">
        <v>1</v>
      </c>
    </row>
    <row r="2562" spans="1:2" x14ac:dyDescent="0.25">
      <c r="A2562" s="45">
        <v>312910</v>
      </c>
      <c r="B2562" s="46">
        <v>1</v>
      </c>
    </row>
    <row r="2563" spans="1:2" x14ac:dyDescent="0.25">
      <c r="A2563" s="45">
        <v>312920</v>
      </c>
      <c r="B2563" s="46">
        <v>1</v>
      </c>
    </row>
    <row r="2564" spans="1:2" x14ac:dyDescent="0.25">
      <c r="A2564" s="45">
        <v>312930</v>
      </c>
      <c r="B2564" s="46">
        <v>1</v>
      </c>
    </row>
    <row r="2565" spans="1:2" x14ac:dyDescent="0.25">
      <c r="A2565" s="45">
        <v>312940</v>
      </c>
      <c r="B2565" s="46">
        <v>1</v>
      </c>
    </row>
    <row r="2566" spans="1:2" x14ac:dyDescent="0.25">
      <c r="A2566" s="45">
        <v>312950</v>
      </c>
      <c r="B2566" s="46">
        <v>1</v>
      </c>
    </row>
    <row r="2567" spans="1:2" x14ac:dyDescent="0.25">
      <c r="A2567" s="45">
        <v>312960</v>
      </c>
      <c r="B2567" s="46">
        <v>1</v>
      </c>
    </row>
    <row r="2568" spans="1:2" x14ac:dyDescent="0.25">
      <c r="A2568" s="45">
        <v>312965</v>
      </c>
      <c r="B2568" s="46">
        <v>1</v>
      </c>
    </row>
    <row r="2569" spans="1:2" x14ac:dyDescent="0.25">
      <c r="A2569" s="45">
        <v>312970</v>
      </c>
      <c r="B2569" s="46">
        <v>1</v>
      </c>
    </row>
    <row r="2570" spans="1:2" x14ac:dyDescent="0.25">
      <c r="A2570" s="45">
        <v>312980</v>
      </c>
      <c r="B2570" s="46">
        <v>4</v>
      </c>
    </row>
    <row r="2571" spans="1:2" x14ac:dyDescent="0.25">
      <c r="A2571" s="45">
        <v>312990</v>
      </c>
      <c r="B2571" s="46">
        <v>1</v>
      </c>
    </row>
    <row r="2572" spans="1:2" x14ac:dyDescent="0.25">
      <c r="A2572" s="45">
        <v>313000</v>
      </c>
      <c r="B2572" s="46">
        <v>1</v>
      </c>
    </row>
    <row r="2573" spans="1:2" x14ac:dyDescent="0.25">
      <c r="A2573" s="45">
        <v>313005</v>
      </c>
      <c r="B2573" s="46">
        <v>1</v>
      </c>
    </row>
    <row r="2574" spans="1:2" x14ac:dyDescent="0.25">
      <c r="A2574" s="45">
        <v>313010</v>
      </c>
      <c r="B2574" s="46">
        <v>3</v>
      </c>
    </row>
    <row r="2575" spans="1:2" x14ac:dyDescent="0.25">
      <c r="A2575" s="45">
        <v>313020</v>
      </c>
      <c r="B2575" s="46">
        <v>1</v>
      </c>
    </row>
    <row r="2576" spans="1:2" x14ac:dyDescent="0.25">
      <c r="A2576" s="45">
        <v>313030</v>
      </c>
      <c r="B2576" s="46">
        <v>1</v>
      </c>
    </row>
    <row r="2577" spans="1:2" x14ac:dyDescent="0.25">
      <c r="A2577" s="45">
        <v>313040</v>
      </c>
      <c r="B2577" s="46">
        <v>1</v>
      </c>
    </row>
    <row r="2578" spans="1:2" x14ac:dyDescent="0.25">
      <c r="A2578" s="45">
        <v>313050</v>
      </c>
      <c r="B2578" s="46">
        <v>1</v>
      </c>
    </row>
    <row r="2579" spans="1:2" x14ac:dyDescent="0.25">
      <c r="A2579" s="45">
        <v>313055</v>
      </c>
      <c r="B2579" s="46">
        <v>1</v>
      </c>
    </row>
    <row r="2580" spans="1:2" x14ac:dyDescent="0.25">
      <c r="A2580" s="45">
        <v>313060</v>
      </c>
      <c r="B2580" s="46">
        <v>1</v>
      </c>
    </row>
    <row r="2581" spans="1:2" x14ac:dyDescent="0.25">
      <c r="A2581" s="45">
        <v>313065</v>
      </c>
      <c r="B2581" s="46">
        <v>1</v>
      </c>
    </row>
    <row r="2582" spans="1:2" x14ac:dyDescent="0.25">
      <c r="A2582" s="45">
        <v>313070</v>
      </c>
      <c r="B2582" s="46">
        <v>1</v>
      </c>
    </row>
    <row r="2583" spans="1:2" x14ac:dyDescent="0.25">
      <c r="A2583" s="45">
        <v>313080</v>
      </c>
      <c r="B2583" s="46">
        <v>1</v>
      </c>
    </row>
    <row r="2584" spans="1:2" x14ac:dyDescent="0.25">
      <c r="A2584" s="45">
        <v>313090</v>
      </c>
      <c r="B2584" s="46">
        <v>1</v>
      </c>
    </row>
    <row r="2585" spans="1:2" x14ac:dyDescent="0.25">
      <c r="A2585" s="45">
        <v>313100</v>
      </c>
      <c r="B2585" s="46">
        <v>1</v>
      </c>
    </row>
    <row r="2586" spans="1:2" x14ac:dyDescent="0.25">
      <c r="A2586" s="45">
        <v>313110</v>
      </c>
      <c r="B2586" s="46">
        <v>1</v>
      </c>
    </row>
    <row r="2587" spans="1:2" x14ac:dyDescent="0.25">
      <c r="A2587" s="45">
        <v>313115</v>
      </c>
      <c r="B2587" s="46">
        <v>1</v>
      </c>
    </row>
    <row r="2588" spans="1:2" x14ac:dyDescent="0.25">
      <c r="A2588" s="45">
        <v>313120</v>
      </c>
      <c r="B2588" s="46">
        <v>1</v>
      </c>
    </row>
    <row r="2589" spans="1:2" x14ac:dyDescent="0.25">
      <c r="A2589" s="45">
        <v>313130</v>
      </c>
      <c r="B2589" s="46">
        <v>5</v>
      </c>
    </row>
    <row r="2590" spans="1:2" x14ac:dyDescent="0.25">
      <c r="A2590" s="45">
        <v>313140</v>
      </c>
      <c r="B2590" s="46">
        <v>1</v>
      </c>
    </row>
    <row r="2591" spans="1:2" x14ac:dyDescent="0.25">
      <c r="A2591" s="45">
        <v>313150</v>
      </c>
      <c r="B2591" s="46">
        <v>1</v>
      </c>
    </row>
    <row r="2592" spans="1:2" x14ac:dyDescent="0.25">
      <c r="A2592" s="45">
        <v>313160</v>
      </c>
      <c r="B2592" s="46">
        <v>1</v>
      </c>
    </row>
    <row r="2593" spans="1:2" x14ac:dyDescent="0.25">
      <c r="A2593" s="45">
        <v>313170</v>
      </c>
      <c r="B2593" s="46">
        <v>4</v>
      </c>
    </row>
    <row r="2594" spans="1:2" x14ac:dyDescent="0.25">
      <c r="A2594" s="45">
        <v>313180</v>
      </c>
      <c r="B2594" s="46">
        <v>1</v>
      </c>
    </row>
    <row r="2595" spans="1:2" x14ac:dyDescent="0.25">
      <c r="A2595" s="45">
        <v>313190</v>
      </c>
      <c r="B2595" s="46">
        <v>1</v>
      </c>
    </row>
    <row r="2596" spans="1:2" x14ac:dyDescent="0.25">
      <c r="A2596" s="45">
        <v>313200</v>
      </c>
      <c r="B2596" s="46">
        <v>1</v>
      </c>
    </row>
    <row r="2597" spans="1:2" x14ac:dyDescent="0.25">
      <c r="A2597" s="45">
        <v>313210</v>
      </c>
      <c r="B2597" s="46">
        <v>1</v>
      </c>
    </row>
    <row r="2598" spans="1:2" x14ac:dyDescent="0.25">
      <c r="A2598" s="45">
        <v>313220</v>
      </c>
      <c r="B2598" s="46">
        <v>1</v>
      </c>
    </row>
    <row r="2599" spans="1:2" x14ac:dyDescent="0.25">
      <c r="A2599" s="45">
        <v>313230</v>
      </c>
      <c r="B2599" s="46">
        <v>1</v>
      </c>
    </row>
    <row r="2600" spans="1:2" x14ac:dyDescent="0.25">
      <c r="A2600" s="45">
        <v>313240</v>
      </c>
      <c r="B2600" s="46">
        <v>2</v>
      </c>
    </row>
    <row r="2601" spans="1:2" x14ac:dyDescent="0.25">
      <c r="A2601" s="45">
        <v>313250</v>
      </c>
      <c r="B2601" s="46">
        <v>2</v>
      </c>
    </row>
    <row r="2602" spans="1:2" x14ac:dyDescent="0.25">
      <c r="A2602" s="45">
        <v>313260</v>
      </c>
      <c r="B2602" s="46">
        <v>1</v>
      </c>
    </row>
    <row r="2603" spans="1:2" x14ac:dyDescent="0.25">
      <c r="A2603" s="45">
        <v>313270</v>
      </c>
      <c r="B2603" s="46">
        <v>1</v>
      </c>
    </row>
    <row r="2604" spans="1:2" x14ac:dyDescent="0.25">
      <c r="A2604" s="45">
        <v>313280</v>
      </c>
      <c r="B2604" s="46">
        <v>1</v>
      </c>
    </row>
    <row r="2605" spans="1:2" x14ac:dyDescent="0.25">
      <c r="A2605" s="45">
        <v>313290</v>
      </c>
      <c r="B2605" s="46">
        <v>1</v>
      </c>
    </row>
    <row r="2606" spans="1:2" x14ac:dyDescent="0.25">
      <c r="A2606" s="45">
        <v>313300</v>
      </c>
      <c r="B2606" s="46">
        <v>1</v>
      </c>
    </row>
    <row r="2607" spans="1:2" x14ac:dyDescent="0.25">
      <c r="A2607" s="45">
        <v>313310</v>
      </c>
      <c r="B2607" s="46">
        <v>1</v>
      </c>
    </row>
    <row r="2608" spans="1:2" x14ac:dyDescent="0.25">
      <c r="A2608" s="45">
        <v>313320</v>
      </c>
      <c r="B2608" s="46">
        <v>1</v>
      </c>
    </row>
    <row r="2609" spans="1:2" x14ac:dyDescent="0.25">
      <c r="A2609" s="45">
        <v>313330</v>
      </c>
      <c r="B2609" s="46">
        <v>2</v>
      </c>
    </row>
    <row r="2610" spans="1:2" x14ac:dyDescent="0.25">
      <c r="A2610" s="45">
        <v>313340</v>
      </c>
      <c r="B2610" s="46">
        <v>1</v>
      </c>
    </row>
    <row r="2611" spans="1:2" x14ac:dyDescent="0.25">
      <c r="A2611" s="45">
        <v>313350</v>
      </c>
      <c r="B2611" s="46">
        <v>1</v>
      </c>
    </row>
    <row r="2612" spans="1:2" x14ac:dyDescent="0.25">
      <c r="A2612" s="45">
        <v>313360</v>
      </c>
      <c r="B2612" s="46">
        <v>1</v>
      </c>
    </row>
    <row r="2613" spans="1:2" x14ac:dyDescent="0.25">
      <c r="A2613" s="45">
        <v>313375</v>
      </c>
      <c r="B2613" s="46">
        <v>1</v>
      </c>
    </row>
    <row r="2614" spans="1:2" x14ac:dyDescent="0.25">
      <c r="A2614" s="45">
        <v>313380</v>
      </c>
      <c r="B2614" s="46">
        <v>1</v>
      </c>
    </row>
    <row r="2615" spans="1:2" x14ac:dyDescent="0.25">
      <c r="A2615" s="45">
        <v>313390</v>
      </c>
      <c r="B2615" s="46">
        <v>1</v>
      </c>
    </row>
    <row r="2616" spans="1:2" x14ac:dyDescent="0.25">
      <c r="A2616" s="45">
        <v>313400</v>
      </c>
      <c r="B2616" s="46">
        <v>1</v>
      </c>
    </row>
    <row r="2617" spans="1:2" x14ac:dyDescent="0.25">
      <c r="A2617" s="45">
        <v>313410</v>
      </c>
      <c r="B2617" s="46">
        <v>1</v>
      </c>
    </row>
    <row r="2618" spans="1:2" x14ac:dyDescent="0.25">
      <c r="A2618" s="45">
        <v>313420</v>
      </c>
      <c r="B2618" s="46">
        <v>4</v>
      </c>
    </row>
    <row r="2619" spans="1:2" x14ac:dyDescent="0.25">
      <c r="A2619" s="45">
        <v>313430</v>
      </c>
      <c r="B2619" s="46">
        <v>1</v>
      </c>
    </row>
    <row r="2620" spans="1:2" x14ac:dyDescent="0.25">
      <c r="A2620" s="45">
        <v>313440</v>
      </c>
      <c r="B2620" s="46">
        <v>2</v>
      </c>
    </row>
    <row r="2621" spans="1:2" x14ac:dyDescent="0.25">
      <c r="A2621" s="45">
        <v>313450</v>
      </c>
      <c r="B2621" s="46">
        <v>1</v>
      </c>
    </row>
    <row r="2622" spans="1:2" x14ac:dyDescent="0.25">
      <c r="A2622" s="45">
        <v>313460</v>
      </c>
      <c r="B2622" s="46">
        <v>2</v>
      </c>
    </row>
    <row r="2623" spans="1:2" x14ac:dyDescent="0.25">
      <c r="A2623" s="45">
        <v>313470</v>
      </c>
      <c r="B2623" s="46">
        <v>1</v>
      </c>
    </row>
    <row r="2624" spans="1:2" x14ac:dyDescent="0.25">
      <c r="A2624" s="45">
        <v>313480</v>
      </c>
      <c r="B2624" s="46">
        <v>1</v>
      </c>
    </row>
    <row r="2625" spans="1:2" x14ac:dyDescent="0.25">
      <c r="A2625" s="45">
        <v>313490</v>
      </c>
      <c r="B2625" s="46">
        <v>1</v>
      </c>
    </row>
    <row r="2626" spans="1:2" x14ac:dyDescent="0.25">
      <c r="A2626" s="45">
        <v>313500</v>
      </c>
      <c r="B2626" s="46">
        <v>1</v>
      </c>
    </row>
    <row r="2627" spans="1:2" x14ac:dyDescent="0.25">
      <c r="A2627" s="45">
        <v>313505</v>
      </c>
      <c r="B2627" s="46">
        <v>1</v>
      </c>
    </row>
    <row r="2628" spans="1:2" x14ac:dyDescent="0.25">
      <c r="A2628" s="45">
        <v>313507</v>
      </c>
      <c r="B2628" s="46">
        <v>1</v>
      </c>
    </row>
    <row r="2629" spans="1:2" x14ac:dyDescent="0.25">
      <c r="A2629" s="45">
        <v>313510</v>
      </c>
      <c r="B2629" s="46">
        <v>3</v>
      </c>
    </row>
    <row r="2630" spans="1:2" x14ac:dyDescent="0.25">
      <c r="A2630" s="45">
        <v>313520</v>
      </c>
      <c r="B2630" s="46">
        <v>2</v>
      </c>
    </row>
    <row r="2631" spans="1:2" x14ac:dyDescent="0.25">
      <c r="A2631" s="45">
        <v>313530</v>
      </c>
      <c r="B2631" s="46">
        <v>1</v>
      </c>
    </row>
    <row r="2632" spans="1:2" x14ac:dyDescent="0.25">
      <c r="A2632" s="45">
        <v>313535</v>
      </c>
      <c r="B2632" s="46">
        <v>1</v>
      </c>
    </row>
    <row r="2633" spans="1:2" x14ac:dyDescent="0.25">
      <c r="A2633" s="45">
        <v>313540</v>
      </c>
      <c r="B2633" s="46">
        <v>1</v>
      </c>
    </row>
    <row r="2634" spans="1:2" x14ac:dyDescent="0.25">
      <c r="A2634" s="45">
        <v>313545</v>
      </c>
      <c r="B2634" s="46">
        <v>1</v>
      </c>
    </row>
    <row r="2635" spans="1:2" x14ac:dyDescent="0.25">
      <c r="A2635" s="45">
        <v>313550</v>
      </c>
      <c r="B2635" s="46">
        <v>1</v>
      </c>
    </row>
    <row r="2636" spans="1:2" x14ac:dyDescent="0.25">
      <c r="A2636" s="45">
        <v>313560</v>
      </c>
      <c r="B2636" s="46">
        <v>1</v>
      </c>
    </row>
    <row r="2637" spans="1:2" x14ac:dyDescent="0.25">
      <c r="A2637" s="45">
        <v>313570</v>
      </c>
      <c r="B2637" s="46">
        <v>1</v>
      </c>
    </row>
    <row r="2638" spans="1:2" x14ac:dyDescent="0.25">
      <c r="A2638" s="45">
        <v>313580</v>
      </c>
      <c r="B2638" s="46">
        <v>1</v>
      </c>
    </row>
    <row r="2639" spans="1:2" x14ac:dyDescent="0.25">
      <c r="A2639" s="45">
        <v>313590</v>
      </c>
      <c r="B2639" s="46">
        <v>1</v>
      </c>
    </row>
    <row r="2640" spans="1:2" x14ac:dyDescent="0.25">
      <c r="A2640" s="45">
        <v>313600</v>
      </c>
      <c r="B2640" s="46">
        <v>1</v>
      </c>
    </row>
    <row r="2641" spans="1:2" x14ac:dyDescent="0.25">
      <c r="A2641" s="45">
        <v>313610</v>
      </c>
      <c r="B2641" s="46">
        <v>1</v>
      </c>
    </row>
    <row r="2642" spans="1:2" x14ac:dyDescent="0.25">
      <c r="A2642" s="45">
        <v>313620</v>
      </c>
      <c r="B2642" s="46">
        <v>1</v>
      </c>
    </row>
    <row r="2643" spans="1:2" x14ac:dyDescent="0.25">
      <c r="A2643" s="45">
        <v>313630</v>
      </c>
      <c r="B2643" s="46">
        <v>3</v>
      </c>
    </row>
    <row r="2644" spans="1:2" x14ac:dyDescent="0.25">
      <c r="A2644" s="45">
        <v>313640</v>
      </c>
      <c r="B2644" s="46">
        <v>1</v>
      </c>
    </row>
    <row r="2645" spans="1:2" x14ac:dyDescent="0.25">
      <c r="A2645" s="45">
        <v>313650</v>
      </c>
      <c r="B2645" s="46">
        <v>1</v>
      </c>
    </row>
    <row r="2646" spans="1:2" x14ac:dyDescent="0.25">
      <c r="A2646" s="45">
        <v>313652</v>
      </c>
      <c r="B2646" s="46">
        <v>1</v>
      </c>
    </row>
    <row r="2647" spans="1:2" x14ac:dyDescent="0.25">
      <c r="A2647" s="45">
        <v>313655</v>
      </c>
      <c r="B2647" s="46">
        <v>1</v>
      </c>
    </row>
    <row r="2648" spans="1:2" x14ac:dyDescent="0.25">
      <c r="A2648" s="45">
        <v>313657</v>
      </c>
      <c r="B2648" s="46">
        <v>1</v>
      </c>
    </row>
    <row r="2649" spans="1:2" x14ac:dyDescent="0.25">
      <c r="A2649" s="45">
        <v>313660</v>
      </c>
      <c r="B2649" s="46">
        <v>1</v>
      </c>
    </row>
    <row r="2650" spans="1:2" x14ac:dyDescent="0.25">
      <c r="A2650" s="45">
        <v>313665</v>
      </c>
      <c r="B2650" s="46">
        <v>1</v>
      </c>
    </row>
    <row r="2651" spans="1:2" x14ac:dyDescent="0.25">
      <c r="A2651" s="45">
        <v>313670</v>
      </c>
      <c r="B2651" s="46">
        <v>9</v>
      </c>
    </row>
    <row r="2652" spans="1:2" x14ac:dyDescent="0.25">
      <c r="A2652" s="45">
        <v>313680</v>
      </c>
      <c r="B2652" s="46">
        <v>1</v>
      </c>
    </row>
    <row r="2653" spans="1:2" x14ac:dyDescent="0.25">
      <c r="A2653" s="45">
        <v>313690</v>
      </c>
      <c r="B2653" s="46">
        <v>1</v>
      </c>
    </row>
    <row r="2654" spans="1:2" x14ac:dyDescent="0.25">
      <c r="A2654" s="45">
        <v>313695</v>
      </c>
      <c r="B2654" s="46">
        <v>1</v>
      </c>
    </row>
    <row r="2655" spans="1:2" x14ac:dyDescent="0.25">
      <c r="A2655" s="45">
        <v>313700</v>
      </c>
      <c r="B2655" s="46">
        <v>2</v>
      </c>
    </row>
    <row r="2656" spans="1:2" x14ac:dyDescent="0.25">
      <c r="A2656" s="45">
        <v>313710</v>
      </c>
      <c r="B2656" s="46">
        <v>1</v>
      </c>
    </row>
    <row r="2657" spans="1:2" x14ac:dyDescent="0.25">
      <c r="A2657" s="45">
        <v>313720</v>
      </c>
      <c r="B2657" s="46">
        <v>3</v>
      </c>
    </row>
    <row r="2658" spans="1:2" x14ac:dyDescent="0.25">
      <c r="A2658" s="45">
        <v>313730</v>
      </c>
      <c r="B2658" s="46">
        <v>1</v>
      </c>
    </row>
    <row r="2659" spans="1:2" x14ac:dyDescent="0.25">
      <c r="A2659" s="45">
        <v>313740</v>
      </c>
      <c r="B2659" s="46">
        <v>1</v>
      </c>
    </row>
    <row r="2660" spans="1:2" x14ac:dyDescent="0.25">
      <c r="A2660" s="45">
        <v>313750</v>
      </c>
      <c r="B2660" s="46">
        <v>1</v>
      </c>
    </row>
    <row r="2661" spans="1:2" x14ac:dyDescent="0.25">
      <c r="A2661" s="45">
        <v>313753</v>
      </c>
      <c r="B2661" s="46">
        <v>1</v>
      </c>
    </row>
    <row r="2662" spans="1:2" x14ac:dyDescent="0.25">
      <c r="A2662" s="45">
        <v>313760</v>
      </c>
      <c r="B2662" s="46">
        <v>2</v>
      </c>
    </row>
    <row r="2663" spans="1:2" x14ac:dyDescent="0.25">
      <c r="A2663" s="45">
        <v>313770</v>
      </c>
      <c r="B2663" s="46">
        <v>1</v>
      </c>
    </row>
    <row r="2664" spans="1:2" x14ac:dyDescent="0.25">
      <c r="A2664" s="45">
        <v>313780</v>
      </c>
      <c r="B2664" s="46">
        <v>1</v>
      </c>
    </row>
    <row r="2665" spans="1:2" x14ac:dyDescent="0.25">
      <c r="A2665" s="45">
        <v>313790</v>
      </c>
      <c r="B2665" s="46">
        <v>1</v>
      </c>
    </row>
    <row r="2666" spans="1:2" x14ac:dyDescent="0.25">
      <c r="A2666" s="45">
        <v>313800</v>
      </c>
      <c r="B2666" s="46">
        <v>1</v>
      </c>
    </row>
    <row r="2667" spans="1:2" x14ac:dyDescent="0.25">
      <c r="A2667" s="45">
        <v>313810</v>
      </c>
      <c r="B2667" s="46">
        <v>1</v>
      </c>
    </row>
    <row r="2668" spans="1:2" x14ac:dyDescent="0.25">
      <c r="A2668" s="45">
        <v>313820</v>
      </c>
      <c r="B2668" s="46">
        <v>5</v>
      </c>
    </row>
    <row r="2669" spans="1:2" x14ac:dyDescent="0.25">
      <c r="A2669" s="45">
        <v>313830</v>
      </c>
      <c r="B2669" s="46">
        <v>1</v>
      </c>
    </row>
    <row r="2670" spans="1:2" x14ac:dyDescent="0.25">
      <c r="A2670" s="45">
        <v>313835</v>
      </c>
      <c r="B2670" s="46">
        <v>1</v>
      </c>
    </row>
    <row r="2671" spans="1:2" x14ac:dyDescent="0.25">
      <c r="A2671" s="45">
        <v>313840</v>
      </c>
      <c r="B2671" s="46">
        <v>3</v>
      </c>
    </row>
    <row r="2672" spans="1:2" x14ac:dyDescent="0.25">
      <c r="A2672" s="45">
        <v>313850</v>
      </c>
      <c r="B2672" s="46">
        <v>1</v>
      </c>
    </row>
    <row r="2673" spans="1:2" x14ac:dyDescent="0.25">
      <c r="A2673" s="45">
        <v>313860</v>
      </c>
      <c r="B2673" s="46">
        <v>1</v>
      </c>
    </row>
    <row r="2674" spans="1:2" x14ac:dyDescent="0.25">
      <c r="A2674" s="45">
        <v>313862</v>
      </c>
      <c r="B2674" s="46">
        <v>1</v>
      </c>
    </row>
    <row r="2675" spans="1:2" x14ac:dyDescent="0.25">
      <c r="A2675" s="45">
        <v>313865</v>
      </c>
      <c r="B2675" s="46">
        <v>1</v>
      </c>
    </row>
    <row r="2676" spans="1:2" x14ac:dyDescent="0.25">
      <c r="A2676" s="45">
        <v>313867</v>
      </c>
      <c r="B2676" s="46">
        <v>1</v>
      </c>
    </row>
    <row r="2677" spans="1:2" x14ac:dyDescent="0.25">
      <c r="A2677" s="45">
        <v>313868</v>
      </c>
      <c r="B2677" s="46">
        <v>1</v>
      </c>
    </row>
    <row r="2678" spans="1:2" x14ac:dyDescent="0.25">
      <c r="A2678" s="45">
        <v>313870</v>
      </c>
      <c r="B2678" s="46">
        <v>1</v>
      </c>
    </row>
    <row r="2679" spans="1:2" x14ac:dyDescent="0.25">
      <c r="A2679" s="45">
        <v>313880</v>
      </c>
      <c r="B2679" s="46">
        <v>1</v>
      </c>
    </row>
    <row r="2680" spans="1:2" x14ac:dyDescent="0.25">
      <c r="A2680" s="45">
        <v>313890</v>
      </c>
      <c r="B2680" s="46">
        <v>1</v>
      </c>
    </row>
    <row r="2681" spans="1:2" x14ac:dyDescent="0.25">
      <c r="A2681" s="45">
        <v>313900</v>
      </c>
      <c r="B2681" s="46">
        <v>1</v>
      </c>
    </row>
    <row r="2682" spans="1:2" x14ac:dyDescent="0.25">
      <c r="A2682" s="45">
        <v>313910</v>
      </c>
      <c r="B2682" s="46">
        <v>1</v>
      </c>
    </row>
    <row r="2683" spans="1:2" x14ac:dyDescent="0.25">
      <c r="A2683" s="45">
        <v>313920</v>
      </c>
      <c r="B2683" s="46">
        <v>1</v>
      </c>
    </row>
    <row r="2684" spans="1:2" x14ac:dyDescent="0.25">
      <c r="A2684" s="45">
        <v>313925</v>
      </c>
      <c r="B2684" s="46">
        <v>1</v>
      </c>
    </row>
    <row r="2685" spans="1:2" x14ac:dyDescent="0.25">
      <c r="A2685" s="45">
        <v>313930</v>
      </c>
      <c r="B2685" s="46">
        <v>1</v>
      </c>
    </row>
    <row r="2686" spans="1:2" x14ac:dyDescent="0.25">
      <c r="A2686" s="45">
        <v>313940</v>
      </c>
      <c r="B2686" s="46">
        <v>1</v>
      </c>
    </row>
    <row r="2687" spans="1:2" x14ac:dyDescent="0.25">
      <c r="A2687" s="45">
        <v>313950</v>
      </c>
      <c r="B2687" s="46">
        <v>1</v>
      </c>
    </row>
    <row r="2688" spans="1:2" x14ac:dyDescent="0.25">
      <c r="A2688" s="45">
        <v>313960</v>
      </c>
      <c r="B2688" s="46">
        <v>1</v>
      </c>
    </row>
    <row r="2689" spans="1:2" x14ac:dyDescent="0.25">
      <c r="A2689" s="45">
        <v>313970</v>
      </c>
      <c r="B2689" s="46">
        <v>1</v>
      </c>
    </row>
    <row r="2690" spans="1:2" x14ac:dyDescent="0.25">
      <c r="A2690" s="45">
        <v>313980</v>
      </c>
      <c r="B2690" s="46">
        <v>1</v>
      </c>
    </row>
    <row r="2691" spans="1:2" x14ac:dyDescent="0.25">
      <c r="A2691" s="45">
        <v>313990</v>
      </c>
      <c r="B2691" s="46">
        <v>1</v>
      </c>
    </row>
    <row r="2692" spans="1:2" x14ac:dyDescent="0.25">
      <c r="A2692" s="45">
        <v>314000</v>
      </c>
      <c r="B2692" s="46">
        <v>2</v>
      </c>
    </row>
    <row r="2693" spans="1:2" x14ac:dyDescent="0.25">
      <c r="A2693" s="45">
        <v>314010</v>
      </c>
      <c r="B2693" s="46">
        <v>1</v>
      </c>
    </row>
    <row r="2694" spans="1:2" x14ac:dyDescent="0.25">
      <c r="A2694" s="45">
        <v>314015</v>
      </c>
      <c r="B2694" s="46">
        <v>1</v>
      </c>
    </row>
    <row r="2695" spans="1:2" x14ac:dyDescent="0.25">
      <c r="A2695" s="45">
        <v>314020</v>
      </c>
      <c r="B2695" s="46">
        <v>1</v>
      </c>
    </row>
    <row r="2696" spans="1:2" x14ac:dyDescent="0.25">
      <c r="A2696" s="45">
        <v>314030</v>
      </c>
      <c r="B2696" s="46">
        <v>1</v>
      </c>
    </row>
    <row r="2697" spans="1:2" x14ac:dyDescent="0.25">
      <c r="A2697" s="45">
        <v>314040</v>
      </c>
      <c r="B2697" s="46">
        <v>1</v>
      </c>
    </row>
    <row r="2698" spans="1:2" x14ac:dyDescent="0.25">
      <c r="A2698" s="45">
        <v>314050</v>
      </c>
      <c r="B2698" s="46">
        <v>2</v>
      </c>
    </row>
    <row r="2699" spans="1:2" x14ac:dyDescent="0.25">
      <c r="A2699" s="45">
        <v>314055</v>
      </c>
      <c r="B2699" s="46">
        <v>1</v>
      </c>
    </row>
    <row r="2700" spans="1:2" x14ac:dyDescent="0.25">
      <c r="A2700" s="45">
        <v>314060</v>
      </c>
      <c r="B2700" s="46">
        <v>1</v>
      </c>
    </row>
    <row r="2701" spans="1:2" x14ac:dyDescent="0.25">
      <c r="A2701" s="45">
        <v>314070</v>
      </c>
      <c r="B2701" s="46">
        <v>1</v>
      </c>
    </row>
    <row r="2702" spans="1:2" x14ac:dyDescent="0.25">
      <c r="A2702" s="45">
        <v>314080</v>
      </c>
      <c r="B2702" s="46">
        <v>1</v>
      </c>
    </row>
    <row r="2703" spans="1:2" x14ac:dyDescent="0.25">
      <c r="A2703" s="45">
        <v>314085</v>
      </c>
      <c r="B2703" s="46">
        <v>1</v>
      </c>
    </row>
    <row r="2704" spans="1:2" x14ac:dyDescent="0.25">
      <c r="A2704" s="45">
        <v>314090</v>
      </c>
      <c r="B2704" s="46">
        <v>2</v>
      </c>
    </row>
    <row r="2705" spans="1:2" x14ac:dyDescent="0.25">
      <c r="A2705" s="45">
        <v>314100</v>
      </c>
      <c r="B2705" s="46">
        <v>2</v>
      </c>
    </row>
    <row r="2706" spans="1:2" x14ac:dyDescent="0.25">
      <c r="A2706" s="45">
        <v>314110</v>
      </c>
      <c r="B2706" s="46">
        <v>1</v>
      </c>
    </row>
    <row r="2707" spans="1:2" x14ac:dyDescent="0.25">
      <c r="A2707" s="45">
        <v>314120</v>
      </c>
      <c r="B2707" s="46">
        <v>1</v>
      </c>
    </row>
    <row r="2708" spans="1:2" x14ac:dyDescent="0.25">
      <c r="A2708" s="45">
        <v>314130</v>
      </c>
      <c r="B2708" s="46">
        <v>1</v>
      </c>
    </row>
    <row r="2709" spans="1:2" x14ac:dyDescent="0.25">
      <c r="A2709" s="45">
        <v>314140</v>
      </c>
      <c r="B2709" s="46">
        <v>3</v>
      </c>
    </row>
    <row r="2710" spans="1:2" x14ac:dyDescent="0.25">
      <c r="A2710" s="45">
        <v>314150</v>
      </c>
      <c r="B2710" s="46">
        <v>1</v>
      </c>
    </row>
    <row r="2711" spans="1:2" x14ac:dyDescent="0.25">
      <c r="A2711" s="45">
        <v>314160</v>
      </c>
      <c r="B2711" s="46">
        <v>1</v>
      </c>
    </row>
    <row r="2712" spans="1:2" x14ac:dyDescent="0.25">
      <c r="A2712" s="45">
        <v>314170</v>
      </c>
      <c r="B2712" s="46">
        <v>1</v>
      </c>
    </row>
    <row r="2713" spans="1:2" x14ac:dyDescent="0.25">
      <c r="A2713" s="45">
        <v>314180</v>
      </c>
      <c r="B2713" s="46">
        <v>1</v>
      </c>
    </row>
    <row r="2714" spans="1:2" x14ac:dyDescent="0.25">
      <c r="A2714" s="45">
        <v>314190</v>
      </c>
      <c r="B2714" s="46">
        <v>1</v>
      </c>
    </row>
    <row r="2715" spans="1:2" x14ac:dyDescent="0.25">
      <c r="A2715" s="45">
        <v>314200</v>
      </c>
      <c r="B2715" s="46">
        <v>2</v>
      </c>
    </row>
    <row r="2716" spans="1:2" x14ac:dyDescent="0.25">
      <c r="A2716" s="45">
        <v>314210</v>
      </c>
      <c r="B2716" s="46">
        <v>1</v>
      </c>
    </row>
    <row r="2717" spans="1:2" x14ac:dyDescent="0.25">
      <c r="A2717" s="45">
        <v>314220</v>
      </c>
      <c r="B2717" s="46">
        <v>2</v>
      </c>
    </row>
    <row r="2718" spans="1:2" x14ac:dyDescent="0.25">
      <c r="A2718" s="45">
        <v>314230</v>
      </c>
      <c r="B2718" s="46">
        <v>1</v>
      </c>
    </row>
    <row r="2719" spans="1:2" x14ac:dyDescent="0.25">
      <c r="A2719" s="45">
        <v>314240</v>
      </c>
      <c r="B2719" s="46">
        <v>1</v>
      </c>
    </row>
    <row r="2720" spans="1:2" x14ac:dyDescent="0.25">
      <c r="A2720" s="45">
        <v>314250</v>
      </c>
      <c r="B2720" s="46">
        <v>1</v>
      </c>
    </row>
    <row r="2721" spans="1:2" x14ac:dyDescent="0.25">
      <c r="A2721" s="45">
        <v>314260</v>
      </c>
      <c r="B2721" s="46">
        <v>1</v>
      </c>
    </row>
    <row r="2722" spans="1:2" x14ac:dyDescent="0.25">
      <c r="A2722" s="45">
        <v>314270</v>
      </c>
      <c r="B2722" s="46">
        <v>1</v>
      </c>
    </row>
    <row r="2723" spans="1:2" x14ac:dyDescent="0.25">
      <c r="A2723" s="45">
        <v>314280</v>
      </c>
      <c r="B2723" s="46">
        <v>2</v>
      </c>
    </row>
    <row r="2724" spans="1:2" x14ac:dyDescent="0.25">
      <c r="A2724" s="45">
        <v>314290</v>
      </c>
      <c r="B2724" s="46">
        <v>3</v>
      </c>
    </row>
    <row r="2725" spans="1:2" x14ac:dyDescent="0.25">
      <c r="A2725" s="45">
        <v>314300</v>
      </c>
      <c r="B2725" s="46">
        <v>1</v>
      </c>
    </row>
    <row r="2726" spans="1:2" x14ac:dyDescent="0.25">
      <c r="A2726" s="45">
        <v>314310</v>
      </c>
      <c r="B2726" s="46">
        <v>2</v>
      </c>
    </row>
    <row r="2727" spans="1:2" x14ac:dyDescent="0.25">
      <c r="A2727" s="45">
        <v>314315</v>
      </c>
      <c r="B2727" s="46">
        <v>1</v>
      </c>
    </row>
    <row r="2728" spans="1:2" x14ac:dyDescent="0.25">
      <c r="A2728" s="45">
        <v>314320</v>
      </c>
      <c r="B2728" s="46">
        <v>1</v>
      </c>
    </row>
    <row r="2729" spans="1:2" x14ac:dyDescent="0.25">
      <c r="A2729" s="45">
        <v>314330</v>
      </c>
      <c r="B2729" s="46">
        <v>11</v>
      </c>
    </row>
    <row r="2730" spans="1:2" x14ac:dyDescent="0.25">
      <c r="A2730" s="45">
        <v>314340</v>
      </c>
      <c r="B2730" s="46">
        <v>1</v>
      </c>
    </row>
    <row r="2731" spans="1:2" x14ac:dyDescent="0.25">
      <c r="A2731" s="45">
        <v>314345</v>
      </c>
      <c r="B2731" s="46">
        <v>1</v>
      </c>
    </row>
    <row r="2732" spans="1:2" x14ac:dyDescent="0.25">
      <c r="A2732" s="45">
        <v>314350</v>
      </c>
      <c r="B2732" s="46">
        <v>1</v>
      </c>
    </row>
    <row r="2733" spans="1:2" x14ac:dyDescent="0.25">
      <c r="A2733" s="45">
        <v>314360</v>
      </c>
      <c r="B2733" s="46">
        <v>1</v>
      </c>
    </row>
    <row r="2734" spans="1:2" x14ac:dyDescent="0.25">
      <c r="A2734" s="45">
        <v>314370</v>
      </c>
      <c r="B2734" s="46">
        <v>1</v>
      </c>
    </row>
    <row r="2735" spans="1:2" x14ac:dyDescent="0.25">
      <c r="A2735" s="45">
        <v>314380</v>
      </c>
      <c r="B2735" s="46">
        <v>1</v>
      </c>
    </row>
    <row r="2736" spans="1:2" x14ac:dyDescent="0.25">
      <c r="A2736" s="45">
        <v>314390</v>
      </c>
      <c r="B2736" s="46">
        <v>4</v>
      </c>
    </row>
    <row r="2737" spans="1:2" x14ac:dyDescent="0.25">
      <c r="A2737" s="45">
        <v>314400</v>
      </c>
      <c r="B2737" s="46">
        <v>1</v>
      </c>
    </row>
    <row r="2738" spans="1:2" x14ac:dyDescent="0.25">
      <c r="A2738" s="45">
        <v>314410</v>
      </c>
      <c r="B2738" s="46">
        <v>1</v>
      </c>
    </row>
    <row r="2739" spans="1:2" x14ac:dyDescent="0.25">
      <c r="A2739" s="45">
        <v>314420</v>
      </c>
      <c r="B2739" s="46">
        <v>1</v>
      </c>
    </row>
    <row r="2740" spans="1:2" x14ac:dyDescent="0.25">
      <c r="A2740" s="45">
        <v>314430</v>
      </c>
      <c r="B2740" s="46">
        <v>2</v>
      </c>
    </row>
    <row r="2741" spans="1:2" x14ac:dyDescent="0.25">
      <c r="A2741" s="45">
        <v>314435</v>
      </c>
      <c r="B2741" s="46">
        <v>1</v>
      </c>
    </row>
    <row r="2742" spans="1:2" x14ac:dyDescent="0.25">
      <c r="A2742" s="45">
        <v>314437</v>
      </c>
      <c r="B2742" s="46">
        <v>1</v>
      </c>
    </row>
    <row r="2743" spans="1:2" x14ac:dyDescent="0.25">
      <c r="A2743" s="45">
        <v>314440</v>
      </c>
      <c r="B2743" s="46">
        <v>1</v>
      </c>
    </row>
    <row r="2744" spans="1:2" x14ac:dyDescent="0.25">
      <c r="A2744" s="45">
        <v>314450</v>
      </c>
      <c r="B2744" s="46">
        <v>1</v>
      </c>
    </row>
    <row r="2745" spans="1:2" x14ac:dyDescent="0.25">
      <c r="A2745" s="45">
        <v>314460</v>
      </c>
      <c r="B2745" s="46">
        <v>2</v>
      </c>
    </row>
    <row r="2746" spans="1:2" x14ac:dyDescent="0.25">
      <c r="A2746" s="45">
        <v>314465</v>
      </c>
      <c r="B2746" s="46">
        <v>1</v>
      </c>
    </row>
    <row r="2747" spans="1:2" x14ac:dyDescent="0.25">
      <c r="A2747" s="45">
        <v>314467</v>
      </c>
      <c r="B2747" s="46">
        <v>1</v>
      </c>
    </row>
    <row r="2748" spans="1:2" x14ac:dyDescent="0.25">
      <c r="A2748" s="45">
        <v>314470</v>
      </c>
      <c r="B2748" s="46">
        <v>1</v>
      </c>
    </row>
    <row r="2749" spans="1:2" x14ac:dyDescent="0.25">
      <c r="A2749" s="45">
        <v>314480</v>
      </c>
      <c r="B2749" s="46">
        <v>3</v>
      </c>
    </row>
    <row r="2750" spans="1:2" x14ac:dyDescent="0.25">
      <c r="A2750" s="45">
        <v>314490</v>
      </c>
      <c r="B2750" s="46">
        <v>1</v>
      </c>
    </row>
    <row r="2751" spans="1:2" x14ac:dyDescent="0.25">
      <c r="A2751" s="45">
        <v>314500</v>
      </c>
      <c r="B2751" s="46">
        <v>1</v>
      </c>
    </row>
    <row r="2752" spans="1:2" x14ac:dyDescent="0.25">
      <c r="A2752" s="45">
        <v>314505</v>
      </c>
      <c r="B2752" s="46">
        <v>1</v>
      </c>
    </row>
    <row r="2753" spans="1:2" x14ac:dyDescent="0.25">
      <c r="A2753" s="45">
        <v>314510</v>
      </c>
      <c r="B2753" s="46">
        <v>1</v>
      </c>
    </row>
    <row r="2754" spans="1:2" x14ac:dyDescent="0.25">
      <c r="A2754" s="45">
        <v>314520</v>
      </c>
      <c r="B2754" s="46">
        <v>2</v>
      </c>
    </row>
    <row r="2755" spans="1:2" x14ac:dyDescent="0.25">
      <c r="A2755" s="45">
        <v>314530</v>
      </c>
      <c r="B2755" s="46">
        <v>2</v>
      </c>
    </row>
    <row r="2756" spans="1:2" x14ac:dyDescent="0.25">
      <c r="A2756" s="45">
        <v>314535</v>
      </c>
      <c r="B2756" s="46">
        <v>1</v>
      </c>
    </row>
    <row r="2757" spans="1:2" x14ac:dyDescent="0.25">
      <c r="A2757" s="45">
        <v>314537</v>
      </c>
      <c r="B2757" s="46">
        <v>1</v>
      </c>
    </row>
    <row r="2758" spans="1:2" x14ac:dyDescent="0.25">
      <c r="A2758" s="45">
        <v>314540</v>
      </c>
      <c r="B2758" s="46">
        <v>1</v>
      </c>
    </row>
    <row r="2759" spans="1:2" x14ac:dyDescent="0.25">
      <c r="A2759" s="45">
        <v>314545</v>
      </c>
      <c r="B2759" s="46">
        <v>1</v>
      </c>
    </row>
    <row r="2760" spans="1:2" x14ac:dyDescent="0.25">
      <c r="A2760" s="45">
        <v>314550</v>
      </c>
      <c r="B2760" s="46">
        <v>1</v>
      </c>
    </row>
    <row r="2761" spans="1:2" x14ac:dyDescent="0.25">
      <c r="A2761" s="45">
        <v>314560</v>
      </c>
      <c r="B2761" s="46">
        <v>3</v>
      </c>
    </row>
    <row r="2762" spans="1:2" x14ac:dyDescent="0.25">
      <c r="A2762" s="45">
        <v>314570</v>
      </c>
      <c r="B2762" s="46">
        <v>1</v>
      </c>
    </row>
    <row r="2763" spans="1:2" x14ac:dyDescent="0.25">
      <c r="A2763" s="45">
        <v>314580</v>
      </c>
      <c r="B2763" s="46">
        <v>1</v>
      </c>
    </row>
    <row r="2764" spans="1:2" x14ac:dyDescent="0.25">
      <c r="A2764" s="45">
        <v>314585</v>
      </c>
      <c r="B2764" s="46">
        <v>1</v>
      </c>
    </row>
    <row r="2765" spans="1:2" x14ac:dyDescent="0.25">
      <c r="A2765" s="45">
        <v>314587</v>
      </c>
      <c r="B2765" s="46">
        <v>1</v>
      </c>
    </row>
    <row r="2766" spans="1:2" x14ac:dyDescent="0.25">
      <c r="A2766" s="45">
        <v>314590</v>
      </c>
      <c r="B2766" s="46">
        <v>1</v>
      </c>
    </row>
    <row r="2767" spans="1:2" x14ac:dyDescent="0.25">
      <c r="A2767" s="45">
        <v>314600</v>
      </c>
      <c r="B2767" s="46">
        <v>1</v>
      </c>
    </row>
    <row r="2768" spans="1:2" x14ac:dyDescent="0.25">
      <c r="A2768" s="45">
        <v>314610</v>
      </c>
      <c r="B2768" s="46">
        <v>5</v>
      </c>
    </row>
    <row r="2769" spans="1:2" x14ac:dyDescent="0.25">
      <c r="A2769" s="45">
        <v>314620</v>
      </c>
      <c r="B2769" s="46">
        <v>1</v>
      </c>
    </row>
    <row r="2770" spans="1:2" x14ac:dyDescent="0.25">
      <c r="A2770" s="45">
        <v>314625</v>
      </c>
      <c r="B2770" s="46">
        <v>1</v>
      </c>
    </row>
    <row r="2771" spans="1:2" x14ac:dyDescent="0.25">
      <c r="A2771" s="45">
        <v>314630</v>
      </c>
      <c r="B2771" s="46">
        <v>1</v>
      </c>
    </row>
    <row r="2772" spans="1:2" x14ac:dyDescent="0.25">
      <c r="A2772" s="45">
        <v>314640</v>
      </c>
      <c r="B2772" s="46">
        <v>1</v>
      </c>
    </row>
    <row r="2773" spans="1:2" x14ac:dyDescent="0.25">
      <c r="A2773" s="45">
        <v>314650</v>
      </c>
      <c r="B2773" s="46">
        <v>1</v>
      </c>
    </row>
    <row r="2774" spans="1:2" x14ac:dyDescent="0.25">
      <c r="A2774" s="45">
        <v>314655</v>
      </c>
      <c r="B2774" s="46">
        <v>1</v>
      </c>
    </row>
    <row r="2775" spans="1:2" x14ac:dyDescent="0.25">
      <c r="A2775" s="45">
        <v>314660</v>
      </c>
      <c r="B2775" s="46">
        <v>1</v>
      </c>
    </row>
    <row r="2776" spans="1:2" x14ac:dyDescent="0.25">
      <c r="A2776" s="45">
        <v>314670</v>
      </c>
      <c r="B2776" s="46">
        <v>1</v>
      </c>
    </row>
    <row r="2777" spans="1:2" x14ac:dyDescent="0.25">
      <c r="A2777" s="45">
        <v>314675</v>
      </c>
      <c r="B2777" s="46">
        <v>1</v>
      </c>
    </row>
    <row r="2778" spans="1:2" x14ac:dyDescent="0.25">
      <c r="A2778" s="45">
        <v>314690</v>
      </c>
      <c r="B2778" s="46">
        <v>1</v>
      </c>
    </row>
    <row r="2779" spans="1:2" x14ac:dyDescent="0.25">
      <c r="A2779" s="45">
        <v>314700</v>
      </c>
      <c r="B2779" s="46">
        <v>3</v>
      </c>
    </row>
    <row r="2780" spans="1:2" x14ac:dyDescent="0.25">
      <c r="A2780" s="45">
        <v>314710</v>
      </c>
      <c r="B2780" s="46">
        <v>3</v>
      </c>
    </row>
    <row r="2781" spans="1:2" x14ac:dyDescent="0.25">
      <c r="A2781" s="45">
        <v>314720</v>
      </c>
      <c r="B2781" s="46">
        <v>1</v>
      </c>
    </row>
    <row r="2782" spans="1:2" x14ac:dyDescent="0.25">
      <c r="A2782" s="45">
        <v>314730</v>
      </c>
      <c r="B2782" s="46">
        <v>1</v>
      </c>
    </row>
    <row r="2783" spans="1:2" x14ac:dyDescent="0.25">
      <c r="A2783" s="45">
        <v>314740</v>
      </c>
      <c r="B2783" s="46">
        <v>1</v>
      </c>
    </row>
    <row r="2784" spans="1:2" x14ac:dyDescent="0.25">
      <c r="A2784" s="45">
        <v>314750</v>
      </c>
      <c r="B2784" s="46">
        <v>1</v>
      </c>
    </row>
    <row r="2785" spans="1:2" x14ac:dyDescent="0.25">
      <c r="A2785" s="45">
        <v>314760</v>
      </c>
      <c r="B2785" s="46">
        <v>1</v>
      </c>
    </row>
    <row r="2786" spans="1:2" x14ac:dyDescent="0.25">
      <c r="A2786" s="45">
        <v>314770</v>
      </c>
      <c r="B2786" s="46">
        <v>1</v>
      </c>
    </row>
    <row r="2787" spans="1:2" x14ac:dyDescent="0.25">
      <c r="A2787" s="45">
        <v>314780</v>
      </c>
      <c r="B2787" s="46">
        <v>1</v>
      </c>
    </row>
    <row r="2788" spans="1:2" x14ac:dyDescent="0.25">
      <c r="A2788" s="45">
        <v>314790</v>
      </c>
      <c r="B2788" s="46">
        <v>5</v>
      </c>
    </row>
    <row r="2789" spans="1:2" x14ac:dyDescent="0.25">
      <c r="A2789" s="45">
        <v>314795</v>
      </c>
      <c r="B2789" s="46">
        <v>1</v>
      </c>
    </row>
    <row r="2790" spans="1:2" x14ac:dyDescent="0.25">
      <c r="A2790" s="45">
        <v>314800</v>
      </c>
      <c r="B2790" s="46">
        <v>4</v>
      </c>
    </row>
    <row r="2791" spans="1:2" x14ac:dyDescent="0.25">
      <c r="A2791" s="45">
        <v>314810</v>
      </c>
      <c r="B2791" s="46">
        <v>3</v>
      </c>
    </row>
    <row r="2792" spans="1:2" x14ac:dyDescent="0.25">
      <c r="A2792" s="45">
        <v>314820</v>
      </c>
      <c r="B2792" s="46">
        <v>1</v>
      </c>
    </row>
    <row r="2793" spans="1:2" x14ac:dyDescent="0.25">
      <c r="A2793" s="45">
        <v>314830</v>
      </c>
      <c r="B2793" s="46">
        <v>1</v>
      </c>
    </row>
    <row r="2794" spans="1:2" x14ac:dyDescent="0.25">
      <c r="A2794" s="45">
        <v>314840</v>
      </c>
      <c r="B2794" s="46">
        <v>1</v>
      </c>
    </row>
    <row r="2795" spans="1:2" x14ac:dyDescent="0.25">
      <c r="A2795" s="45">
        <v>314850</v>
      </c>
      <c r="B2795" s="46">
        <v>1</v>
      </c>
    </row>
    <row r="2796" spans="1:2" x14ac:dyDescent="0.25">
      <c r="A2796" s="45">
        <v>314860</v>
      </c>
      <c r="B2796" s="46">
        <v>1</v>
      </c>
    </row>
    <row r="2797" spans="1:2" x14ac:dyDescent="0.25">
      <c r="A2797" s="45">
        <v>314870</v>
      </c>
      <c r="B2797" s="46">
        <v>1</v>
      </c>
    </row>
    <row r="2798" spans="1:2" x14ac:dyDescent="0.25">
      <c r="A2798" s="45">
        <v>314875</v>
      </c>
      <c r="B2798" s="46">
        <v>1</v>
      </c>
    </row>
    <row r="2799" spans="1:2" x14ac:dyDescent="0.25">
      <c r="A2799" s="45">
        <v>314880</v>
      </c>
      <c r="B2799" s="46">
        <v>1</v>
      </c>
    </row>
    <row r="2800" spans="1:2" x14ac:dyDescent="0.25">
      <c r="A2800" s="45">
        <v>314890</v>
      </c>
      <c r="B2800" s="46">
        <v>1</v>
      </c>
    </row>
    <row r="2801" spans="1:2" x14ac:dyDescent="0.25">
      <c r="A2801" s="45">
        <v>314900</v>
      </c>
      <c r="B2801" s="46">
        <v>1</v>
      </c>
    </row>
    <row r="2802" spans="1:2" x14ac:dyDescent="0.25">
      <c r="A2802" s="45">
        <v>314910</v>
      </c>
      <c r="B2802" s="46">
        <v>1</v>
      </c>
    </row>
    <row r="2803" spans="1:2" x14ac:dyDescent="0.25">
      <c r="A2803" s="45">
        <v>314915</v>
      </c>
      <c r="B2803" s="46">
        <v>1</v>
      </c>
    </row>
    <row r="2804" spans="1:2" x14ac:dyDescent="0.25">
      <c r="A2804" s="45">
        <v>314920</v>
      </c>
      <c r="B2804" s="46">
        <v>1</v>
      </c>
    </row>
    <row r="2805" spans="1:2" x14ac:dyDescent="0.25">
      <c r="A2805" s="45">
        <v>314930</v>
      </c>
      <c r="B2805" s="46">
        <v>2</v>
      </c>
    </row>
    <row r="2806" spans="1:2" x14ac:dyDescent="0.25">
      <c r="A2806" s="45">
        <v>314940</v>
      </c>
      <c r="B2806" s="46">
        <v>1</v>
      </c>
    </row>
    <row r="2807" spans="1:2" x14ac:dyDescent="0.25">
      <c r="A2807" s="45">
        <v>314950</v>
      </c>
      <c r="B2807" s="46">
        <v>1</v>
      </c>
    </row>
    <row r="2808" spans="1:2" x14ac:dyDescent="0.25">
      <c r="A2808" s="45">
        <v>314960</v>
      </c>
      <c r="B2808" s="46">
        <v>1</v>
      </c>
    </row>
    <row r="2809" spans="1:2" x14ac:dyDescent="0.25">
      <c r="A2809" s="45">
        <v>314970</v>
      </c>
      <c r="B2809" s="46">
        <v>1</v>
      </c>
    </row>
    <row r="2810" spans="1:2" x14ac:dyDescent="0.25">
      <c r="A2810" s="45">
        <v>314980</v>
      </c>
      <c r="B2810" s="46">
        <v>1</v>
      </c>
    </row>
    <row r="2811" spans="1:2" x14ac:dyDescent="0.25">
      <c r="A2811" s="45">
        <v>314990</v>
      </c>
      <c r="B2811" s="46">
        <v>2</v>
      </c>
    </row>
    <row r="2812" spans="1:2" x14ac:dyDescent="0.25">
      <c r="A2812" s="45">
        <v>314995</v>
      </c>
      <c r="B2812" s="46">
        <v>1</v>
      </c>
    </row>
    <row r="2813" spans="1:2" x14ac:dyDescent="0.25">
      <c r="A2813" s="45">
        <v>315000</v>
      </c>
      <c r="B2813" s="46">
        <v>1</v>
      </c>
    </row>
    <row r="2814" spans="1:2" x14ac:dyDescent="0.25">
      <c r="A2814" s="45">
        <v>315010</v>
      </c>
      <c r="B2814" s="46">
        <v>1</v>
      </c>
    </row>
    <row r="2815" spans="1:2" x14ac:dyDescent="0.25">
      <c r="A2815" s="45">
        <v>315015</v>
      </c>
      <c r="B2815" s="46">
        <v>1</v>
      </c>
    </row>
    <row r="2816" spans="1:2" x14ac:dyDescent="0.25">
      <c r="A2816" s="45">
        <v>315020</v>
      </c>
      <c r="B2816" s="46">
        <v>1</v>
      </c>
    </row>
    <row r="2817" spans="1:2" x14ac:dyDescent="0.25">
      <c r="A2817" s="45">
        <v>315030</v>
      </c>
      <c r="B2817" s="46">
        <v>1</v>
      </c>
    </row>
    <row r="2818" spans="1:2" x14ac:dyDescent="0.25">
      <c r="A2818" s="45">
        <v>315040</v>
      </c>
      <c r="B2818" s="46">
        <v>1</v>
      </c>
    </row>
    <row r="2819" spans="1:2" x14ac:dyDescent="0.25">
      <c r="A2819" s="45">
        <v>315050</v>
      </c>
      <c r="B2819" s="46">
        <v>1</v>
      </c>
    </row>
    <row r="2820" spans="1:2" x14ac:dyDescent="0.25">
      <c r="A2820" s="45">
        <v>315053</v>
      </c>
      <c r="B2820" s="46">
        <v>1</v>
      </c>
    </row>
    <row r="2821" spans="1:2" x14ac:dyDescent="0.25">
      <c r="A2821" s="45">
        <v>315057</v>
      </c>
      <c r="B2821" s="46">
        <v>1</v>
      </c>
    </row>
    <row r="2822" spans="1:2" x14ac:dyDescent="0.25">
      <c r="A2822" s="45">
        <v>315060</v>
      </c>
      <c r="B2822" s="46">
        <v>1</v>
      </c>
    </row>
    <row r="2823" spans="1:2" x14ac:dyDescent="0.25">
      <c r="A2823" s="45">
        <v>315070</v>
      </c>
      <c r="B2823" s="46">
        <v>1</v>
      </c>
    </row>
    <row r="2824" spans="1:2" x14ac:dyDescent="0.25">
      <c r="A2824" s="45">
        <v>315080</v>
      </c>
      <c r="B2824" s="46">
        <v>1</v>
      </c>
    </row>
    <row r="2825" spans="1:2" x14ac:dyDescent="0.25">
      <c r="A2825" s="45">
        <v>315090</v>
      </c>
      <c r="B2825" s="46">
        <v>1</v>
      </c>
    </row>
    <row r="2826" spans="1:2" x14ac:dyDescent="0.25">
      <c r="A2826" s="45">
        <v>315100</v>
      </c>
      <c r="B2826" s="46">
        <v>1</v>
      </c>
    </row>
    <row r="2827" spans="1:2" x14ac:dyDescent="0.25">
      <c r="A2827" s="45">
        <v>315110</v>
      </c>
      <c r="B2827" s="46">
        <v>1</v>
      </c>
    </row>
    <row r="2828" spans="1:2" x14ac:dyDescent="0.25">
      <c r="A2828" s="45">
        <v>315120</v>
      </c>
      <c r="B2828" s="46">
        <v>2</v>
      </c>
    </row>
    <row r="2829" spans="1:2" x14ac:dyDescent="0.25">
      <c r="A2829" s="45">
        <v>315130</v>
      </c>
      <c r="B2829" s="46">
        <v>1</v>
      </c>
    </row>
    <row r="2830" spans="1:2" x14ac:dyDescent="0.25">
      <c r="A2830" s="45">
        <v>315140</v>
      </c>
      <c r="B2830" s="46">
        <v>1</v>
      </c>
    </row>
    <row r="2831" spans="1:2" x14ac:dyDescent="0.25">
      <c r="A2831" s="45">
        <v>315150</v>
      </c>
      <c r="B2831" s="46">
        <v>1</v>
      </c>
    </row>
    <row r="2832" spans="1:2" x14ac:dyDescent="0.25">
      <c r="A2832" s="45">
        <v>315160</v>
      </c>
      <c r="B2832" s="46">
        <v>1</v>
      </c>
    </row>
    <row r="2833" spans="1:2" x14ac:dyDescent="0.25">
      <c r="A2833" s="45">
        <v>315170</v>
      </c>
      <c r="B2833" s="46">
        <v>1</v>
      </c>
    </row>
    <row r="2834" spans="1:2" x14ac:dyDescent="0.25">
      <c r="A2834" s="45">
        <v>315180</v>
      </c>
      <c r="B2834" s="46">
        <v>5</v>
      </c>
    </row>
    <row r="2835" spans="1:2" x14ac:dyDescent="0.25">
      <c r="A2835" s="45">
        <v>315190</v>
      </c>
      <c r="B2835" s="46">
        <v>1</v>
      </c>
    </row>
    <row r="2836" spans="1:2" x14ac:dyDescent="0.25">
      <c r="A2836" s="45">
        <v>315200</v>
      </c>
      <c r="B2836" s="46">
        <v>1</v>
      </c>
    </row>
    <row r="2837" spans="1:2" x14ac:dyDescent="0.25">
      <c r="A2837" s="45">
        <v>315210</v>
      </c>
      <c r="B2837" s="46">
        <v>1</v>
      </c>
    </row>
    <row r="2838" spans="1:2" x14ac:dyDescent="0.25">
      <c r="A2838" s="45">
        <v>315213</v>
      </c>
      <c r="B2838" s="46">
        <v>1</v>
      </c>
    </row>
    <row r="2839" spans="1:2" x14ac:dyDescent="0.25">
      <c r="A2839" s="45">
        <v>315217</v>
      </c>
      <c r="B2839" s="46">
        <v>1</v>
      </c>
    </row>
    <row r="2840" spans="1:2" x14ac:dyDescent="0.25">
      <c r="A2840" s="45">
        <v>315220</v>
      </c>
      <c r="B2840" s="46">
        <v>2</v>
      </c>
    </row>
    <row r="2841" spans="1:2" x14ac:dyDescent="0.25">
      <c r="A2841" s="45">
        <v>315240</v>
      </c>
      <c r="B2841" s="46">
        <v>1</v>
      </c>
    </row>
    <row r="2842" spans="1:2" x14ac:dyDescent="0.25">
      <c r="A2842" s="45">
        <v>315250</v>
      </c>
      <c r="B2842" s="46">
        <v>5</v>
      </c>
    </row>
    <row r="2843" spans="1:2" x14ac:dyDescent="0.25">
      <c r="A2843" s="45">
        <v>315260</v>
      </c>
      <c r="B2843" s="46">
        <v>1</v>
      </c>
    </row>
    <row r="2844" spans="1:2" x14ac:dyDescent="0.25">
      <c r="A2844" s="45">
        <v>315270</v>
      </c>
      <c r="B2844" s="46">
        <v>2</v>
      </c>
    </row>
    <row r="2845" spans="1:2" x14ac:dyDescent="0.25">
      <c r="A2845" s="45">
        <v>315280</v>
      </c>
      <c r="B2845" s="46">
        <v>1</v>
      </c>
    </row>
    <row r="2846" spans="1:2" x14ac:dyDescent="0.25">
      <c r="A2846" s="45">
        <v>315290</v>
      </c>
      <c r="B2846" s="46">
        <v>1</v>
      </c>
    </row>
    <row r="2847" spans="1:2" x14ac:dyDescent="0.25">
      <c r="A2847" s="45">
        <v>315300</v>
      </c>
      <c r="B2847" s="46">
        <v>1</v>
      </c>
    </row>
    <row r="2848" spans="1:2" x14ac:dyDescent="0.25">
      <c r="A2848" s="45">
        <v>315310</v>
      </c>
      <c r="B2848" s="46">
        <v>1</v>
      </c>
    </row>
    <row r="2849" spans="1:2" x14ac:dyDescent="0.25">
      <c r="A2849" s="45">
        <v>315320</v>
      </c>
      <c r="B2849" s="46">
        <v>1</v>
      </c>
    </row>
    <row r="2850" spans="1:2" x14ac:dyDescent="0.25">
      <c r="A2850" s="45">
        <v>315330</v>
      </c>
      <c r="B2850" s="46">
        <v>1</v>
      </c>
    </row>
    <row r="2851" spans="1:2" x14ac:dyDescent="0.25">
      <c r="A2851" s="45">
        <v>315340</v>
      </c>
      <c r="B2851" s="46">
        <v>1</v>
      </c>
    </row>
    <row r="2852" spans="1:2" x14ac:dyDescent="0.25">
      <c r="A2852" s="45">
        <v>315350</v>
      </c>
      <c r="B2852" s="46">
        <v>1</v>
      </c>
    </row>
    <row r="2853" spans="1:2" x14ac:dyDescent="0.25">
      <c r="A2853" s="45">
        <v>315360</v>
      </c>
      <c r="B2853" s="46">
        <v>1</v>
      </c>
    </row>
    <row r="2854" spans="1:2" x14ac:dyDescent="0.25">
      <c r="A2854" s="45">
        <v>315380</v>
      </c>
      <c r="B2854" s="46">
        <v>1</v>
      </c>
    </row>
    <row r="2855" spans="1:2" x14ac:dyDescent="0.25">
      <c r="A2855" s="45">
        <v>315390</v>
      </c>
      <c r="B2855" s="46">
        <v>1</v>
      </c>
    </row>
    <row r="2856" spans="1:2" x14ac:dyDescent="0.25">
      <c r="A2856" s="45">
        <v>315400</v>
      </c>
      <c r="B2856" s="46">
        <v>3</v>
      </c>
    </row>
    <row r="2857" spans="1:2" x14ac:dyDescent="0.25">
      <c r="A2857" s="45">
        <v>315410</v>
      </c>
      <c r="B2857" s="46">
        <v>1</v>
      </c>
    </row>
    <row r="2858" spans="1:2" x14ac:dyDescent="0.25">
      <c r="A2858" s="45">
        <v>315415</v>
      </c>
      <c r="B2858" s="46">
        <v>1</v>
      </c>
    </row>
    <row r="2859" spans="1:2" x14ac:dyDescent="0.25">
      <c r="A2859" s="45">
        <v>315420</v>
      </c>
      <c r="B2859" s="46">
        <v>1</v>
      </c>
    </row>
    <row r="2860" spans="1:2" x14ac:dyDescent="0.25">
      <c r="A2860" s="45">
        <v>315430</v>
      </c>
      <c r="B2860" s="46">
        <v>1</v>
      </c>
    </row>
    <row r="2861" spans="1:2" x14ac:dyDescent="0.25">
      <c r="A2861" s="45">
        <v>315440</v>
      </c>
      <c r="B2861" s="46">
        <v>1</v>
      </c>
    </row>
    <row r="2862" spans="1:2" x14ac:dyDescent="0.25">
      <c r="A2862" s="45">
        <v>315445</v>
      </c>
      <c r="B2862" s="46">
        <v>1</v>
      </c>
    </row>
    <row r="2863" spans="1:2" x14ac:dyDescent="0.25">
      <c r="A2863" s="45">
        <v>315450</v>
      </c>
      <c r="B2863" s="46">
        <v>1</v>
      </c>
    </row>
    <row r="2864" spans="1:2" x14ac:dyDescent="0.25">
      <c r="A2864" s="45">
        <v>315460</v>
      </c>
      <c r="B2864" s="46">
        <v>7</v>
      </c>
    </row>
    <row r="2865" spans="1:2" x14ac:dyDescent="0.25">
      <c r="A2865" s="45">
        <v>315470</v>
      </c>
      <c r="B2865" s="46">
        <v>1</v>
      </c>
    </row>
    <row r="2866" spans="1:2" x14ac:dyDescent="0.25">
      <c r="A2866" s="45">
        <v>315480</v>
      </c>
      <c r="B2866" s="46">
        <v>1</v>
      </c>
    </row>
    <row r="2867" spans="1:2" x14ac:dyDescent="0.25">
      <c r="A2867" s="45">
        <v>315490</v>
      </c>
      <c r="B2867" s="46">
        <v>1</v>
      </c>
    </row>
    <row r="2868" spans="1:2" x14ac:dyDescent="0.25">
      <c r="A2868" s="45">
        <v>315500</v>
      </c>
      <c r="B2868" s="46">
        <v>1</v>
      </c>
    </row>
    <row r="2869" spans="1:2" x14ac:dyDescent="0.25">
      <c r="A2869" s="45">
        <v>315510</v>
      </c>
      <c r="B2869" s="46">
        <v>1</v>
      </c>
    </row>
    <row r="2870" spans="1:2" x14ac:dyDescent="0.25">
      <c r="A2870" s="45">
        <v>315520</v>
      </c>
      <c r="B2870" s="46">
        <v>1</v>
      </c>
    </row>
    <row r="2871" spans="1:2" x14ac:dyDescent="0.25">
      <c r="A2871" s="45">
        <v>315530</v>
      </c>
      <c r="B2871" s="46">
        <v>1</v>
      </c>
    </row>
    <row r="2872" spans="1:2" x14ac:dyDescent="0.25">
      <c r="A2872" s="45">
        <v>315540</v>
      </c>
      <c r="B2872" s="46">
        <v>1</v>
      </c>
    </row>
    <row r="2873" spans="1:2" x14ac:dyDescent="0.25">
      <c r="A2873" s="45">
        <v>315550</v>
      </c>
      <c r="B2873" s="46">
        <v>1</v>
      </c>
    </row>
    <row r="2874" spans="1:2" x14ac:dyDescent="0.25">
      <c r="A2874" s="45">
        <v>315560</v>
      </c>
      <c r="B2874" s="46">
        <v>1</v>
      </c>
    </row>
    <row r="2875" spans="1:2" x14ac:dyDescent="0.25">
      <c r="A2875" s="45">
        <v>315570</v>
      </c>
      <c r="B2875" s="46">
        <v>1</v>
      </c>
    </row>
    <row r="2876" spans="1:2" x14ac:dyDescent="0.25">
      <c r="A2876" s="45">
        <v>315580</v>
      </c>
      <c r="B2876" s="46">
        <v>1</v>
      </c>
    </row>
    <row r="2877" spans="1:2" x14ac:dyDescent="0.25">
      <c r="A2877" s="45">
        <v>315590</v>
      </c>
      <c r="B2877" s="46">
        <v>1</v>
      </c>
    </row>
    <row r="2878" spans="1:2" x14ac:dyDescent="0.25">
      <c r="A2878" s="45">
        <v>315600</v>
      </c>
      <c r="B2878" s="46">
        <v>1</v>
      </c>
    </row>
    <row r="2879" spans="1:2" x14ac:dyDescent="0.25">
      <c r="A2879" s="45">
        <v>315620</v>
      </c>
      <c r="B2879" s="46">
        <v>1</v>
      </c>
    </row>
    <row r="2880" spans="1:2" x14ac:dyDescent="0.25">
      <c r="A2880" s="45">
        <v>315630</v>
      </c>
      <c r="B2880" s="46">
        <v>1</v>
      </c>
    </row>
    <row r="2881" spans="1:2" x14ac:dyDescent="0.25">
      <c r="A2881" s="45">
        <v>315640</v>
      </c>
      <c r="B2881" s="46">
        <v>1</v>
      </c>
    </row>
    <row r="2882" spans="1:2" x14ac:dyDescent="0.25">
      <c r="A2882" s="45">
        <v>315645</v>
      </c>
      <c r="B2882" s="46">
        <v>1</v>
      </c>
    </row>
    <row r="2883" spans="1:2" x14ac:dyDescent="0.25">
      <c r="A2883" s="45">
        <v>315650</v>
      </c>
      <c r="B2883" s="46">
        <v>1</v>
      </c>
    </row>
    <row r="2884" spans="1:2" x14ac:dyDescent="0.25">
      <c r="A2884" s="45">
        <v>315660</v>
      </c>
      <c r="B2884" s="46">
        <v>1</v>
      </c>
    </row>
    <row r="2885" spans="1:2" x14ac:dyDescent="0.25">
      <c r="A2885" s="45">
        <v>315670</v>
      </c>
      <c r="B2885" s="46">
        <v>5</v>
      </c>
    </row>
    <row r="2886" spans="1:2" x14ac:dyDescent="0.25">
      <c r="A2886" s="45">
        <v>315680</v>
      </c>
      <c r="B2886" s="46">
        <v>1</v>
      </c>
    </row>
    <row r="2887" spans="1:2" x14ac:dyDescent="0.25">
      <c r="A2887" s="45">
        <v>315690</v>
      </c>
      <c r="B2887" s="46">
        <v>1</v>
      </c>
    </row>
    <row r="2888" spans="1:2" x14ac:dyDescent="0.25">
      <c r="A2888" s="45">
        <v>315700</v>
      </c>
      <c r="B2888" s="46">
        <v>2</v>
      </c>
    </row>
    <row r="2889" spans="1:2" x14ac:dyDescent="0.25">
      <c r="A2889" s="45">
        <v>315710</v>
      </c>
      <c r="B2889" s="46">
        <v>1</v>
      </c>
    </row>
    <row r="2890" spans="1:2" x14ac:dyDescent="0.25">
      <c r="A2890" s="45">
        <v>315720</v>
      </c>
      <c r="B2890" s="46">
        <v>1</v>
      </c>
    </row>
    <row r="2891" spans="1:2" x14ac:dyDescent="0.25">
      <c r="A2891" s="45">
        <v>315727</v>
      </c>
      <c r="B2891" s="46">
        <v>1</v>
      </c>
    </row>
    <row r="2892" spans="1:2" x14ac:dyDescent="0.25">
      <c r="A2892" s="45">
        <v>315730</v>
      </c>
      <c r="B2892" s="46">
        <v>1</v>
      </c>
    </row>
    <row r="2893" spans="1:2" x14ac:dyDescent="0.25">
      <c r="A2893" s="45">
        <v>315733</v>
      </c>
      <c r="B2893" s="46">
        <v>1</v>
      </c>
    </row>
    <row r="2894" spans="1:2" x14ac:dyDescent="0.25">
      <c r="A2894" s="45">
        <v>315737</v>
      </c>
      <c r="B2894" s="46">
        <v>1</v>
      </c>
    </row>
    <row r="2895" spans="1:2" x14ac:dyDescent="0.25">
      <c r="A2895" s="45">
        <v>315740</v>
      </c>
      <c r="B2895" s="46">
        <v>1</v>
      </c>
    </row>
    <row r="2896" spans="1:2" x14ac:dyDescent="0.25">
      <c r="A2896" s="45">
        <v>315760</v>
      </c>
      <c r="B2896" s="46">
        <v>1</v>
      </c>
    </row>
    <row r="2897" spans="1:2" x14ac:dyDescent="0.25">
      <c r="A2897" s="45">
        <v>315765</v>
      </c>
      <c r="B2897" s="46">
        <v>1</v>
      </c>
    </row>
    <row r="2898" spans="1:2" x14ac:dyDescent="0.25">
      <c r="A2898" s="45">
        <v>315770</v>
      </c>
      <c r="B2898" s="46">
        <v>1</v>
      </c>
    </row>
    <row r="2899" spans="1:2" x14ac:dyDescent="0.25">
      <c r="A2899" s="45">
        <v>315780</v>
      </c>
      <c r="B2899" s="46">
        <v>3</v>
      </c>
    </row>
    <row r="2900" spans="1:2" x14ac:dyDescent="0.25">
      <c r="A2900" s="45">
        <v>315790</v>
      </c>
      <c r="B2900" s="46">
        <v>2</v>
      </c>
    </row>
    <row r="2901" spans="1:2" x14ac:dyDescent="0.25">
      <c r="A2901" s="45">
        <v>315800</v>
      </c>
      <c r="B2901" s="46">
        <v>1</v>
      </c>
    </row>
    <row r="2902" spans="1:2" x14ac:dyDescent="0.25">
      <c r="A2902" s="45">
        <v>315810</v>
      </c>
      <c r="B2902" s="46">
        <v>1</v>
      </c>
    </row>
    <row r="2903" spans="1:2" x14ac:dyDescent="0.25">
      <c r="A2903" s="45">
        <v>315820</v>
      </c>
      <c r="B2903" s="46">
        <v>1</v>
      </c>
    </row>
    <row r="2904" spans="1:2" x14ac:dyDescent="0.25">
      <c r="A2904" s="45">
        <v>315830</v>
      </c>
      <c r="B2904" s="46">
        <v>1</v>
      </c>
    </row>
    <row r="2905" spans="1:2" x14ac:dyDescent="0.25">
      <c r="A2905" s="45">
        <v>315840</v>
      </c>
      <c r="B2905" s="46">
        <v>1</v>
      </c>
    </row>
    <row r="2906" spans="1:2" x14ac:dyDescent="0.25">
      <c r="A2906" s="45">
        <v>315850</v>
      </c>
      <c r="B2906" s="46">
        <v>1</v>
      </c>
    </row>
    <row r="2907" spans="1:2" x14ac:dyDescent="0.25">
      <c r="A2907" s="45">
        <v>315860</v>
      </c>
      <c r="B2907" s="46">
        <v>1</v>
      </c>
    </row>
    <row r="2908" spans="1:2" x14ac:dyDescent="0.25">
      <c r="A2908" s="45">
        <v>315870</v>
      </c>
      <c r="B2908" s="46">
        <v>1</v>
      </c>
    </row>
    <row r="2909" spans="1:2" x14ac:dyDescent="0.25">
      <c r="A2909" s="45">
        <v>315880</v>
      </c>
      <c r="B2909" s="46">
        <v>1</v>
      </c>
    </row>
    <row r="2910" spans="1:2" x14ac:dyDescent="0.25">
      <c r="A2910" s="45">
        <v>315890</v>
      </c>
      <c r="B2910" s="46">
        <v>1</v>
      </c>
    </row>
    <row r="2911" spans="1:2" x14ac:dyDescent="0.25">
      <c r="A2911" s="45">
        <v>315895</v>
      </c>
      <c r="B2911" s="46">
        <v>2</v>
      </c>
    </row>
    <row r="2912" spans="1:2" x14ac:dyDescent="0.25">
      <c r="A2912" s="45">
        <v>315900</v>
      </c>
      <c r="B2912" s="46">
        <v>1</v>
      </c>
    </row>
    <row r="2913" spans="1:2" x14ac:dyDescent="0.25">
      <c r="A2913" s="45">
        <v>315910</v>
      </c>
      <c r="B2913" s="46">
        <v>1</v>
      </c>
    </row>
    <row r="2914" spans="1:2" x14ac:dyDescent="0.25">
      <c r="A2914" s="45">
        <v>315920</v>
      </c>
      <c r="B2914" s="46">
        <v>1</v>
      </c>
    </row>
    <row r="2915" spans="1:2" x14ac:dyDescent="0.25">
      <c r="A2915" s="45">
        <v>315930</v>
      </c>
      <c r="B2915" s="46">
        <v>1</v>
      </c>
    </row>
    <row r="2916" spans="1:2" x14ac:dyDescent="0.25">
      <c r="A2916" s="45">
        <v>315935</v>
      </c>
      <c r="B2916" s="46">
        <v>1</v>
      </c>
    </row>
    <row r="2917" spans="1:2" x14ac:dyDescent="0.25">
      <c r="A2917" s="45">
        <v>315940</v>
      </c>
      <c r="B2917" s="46">
        <v>1</v>
      </c>
    </row>
    <row r="2918" spans="1:2" x14ac:dyDescent="0.25">
      <c r="A2918" s="45">
        <v>315950</v>
      </c>
      <c r="B2918" s="46">
        <v>1</v>
      </c>
    </row>
    <row r="2919" spans="1:2" x14ac:dyDescent="0.25">
      <c r="A2919" s="45">
        <v>315960</v>
      </c>
      <c r="B2919" s="46">
        <v>1</v>
      </c>
    </row>
    <row r="2920" spans="1:2" x14ac:dyDescent="0.25">
      <c r="A2920" s="45">
        <v>315970</v>
      </c>
      <c r="B2920" s="46">
        <v>1</v>
      </c>
    </row>
    <row r="2921" spans="1:2" x14ac:dyDescent="0.25">
      <c r="A2921" s="45">
        <v>315980</v>
      </c>
      <c r="B2921" s="46">
        <v>2</v>
      </c>
    </row>
    <row r="2922" spans="1:2" x14ac:dyDescent="0.25">
      <c r="A2922" s="45">
        <v>315990</v>
      </c>
      <c r="B2922" s="46">
        <v>1</v>
      </c>
    </row>
    <row r="2923" spans="1:2" x14ac:dyDescent="0.25">
      <c r="A2923" s="45">
        <v>316000</v>
      </c>
      <c r="B2923" s="46">
        <v>1</v>
      </c>
    </row>
    <row r="2924" spans="1:2" x14ac:dyDescent="0.25">
      <c r="A2924" s="45">
        <v>316010</v>
      </c>
      <c r="B2924" s="46">
        <v>1</v>
      </c>
    </row>
    <row r="2925" spans="1:2" x14ac:dyDescent="0.25">
      <c r="A2925" s="45">
        <v>316020</v>
      </c>
      <c r="B2925" s="46">
        <v>1</v>
      </c>
    </row>
    <row r="2926" spans="1:2" x14ac:dyDescent="0.25">
      <c r="A2926" s="45">
        <v>316030</v>
      </c>
      <c r="B2926" s="46">
        <v>1</v>
      </c>
    </row>
    <row r="2927" spans="1:2" x14ac:dyDescent="0.25">
      <c r="A2927" s="45">
        <v>316040</v>
      </c>
      <c r="B2927" s="46">
        <v>2</v>
      </c>
    </row>
    <row r="2928" spans="1:2" x14ac:dyDescent="0.25">
      <c r="A2928" s="45">
        <v>316045</v>
      </c>
      <c r="B2928" s="46">
        <v>1</v>
      </c>
    </row>
    <row r="2929" spans="1:2" x14ac:dyDescent="0.25">
      <c r="A2929" s="45">
        <v>316050</v>
      </c>
      <c r="B2929" s="46">
        <v>1</v>
      </c>
    </row>
    <row r="2930" spans="1:2" x14ac:dyDescent="0.25">
      <c r="A2930" s="45">
        <v>316060</v>
      </c>
      <c r="B2930" s="46">
        <v>1</v>
      </c>
    </row>
    <row r="2931" spans="1:2" x14ac:dyDescent="0.25">
      <c r="A2931" s="45">
        <v>316070</v>
      </c>
      <c r="B2931" s="46">
        <v>3</v>
      </c>
    </row>
    <row r="2932" spans="1:2" x14ac:dyDescent="0.25">
      <c r="A2932" s="45">
        <v>316080</v>
      </c>
      <c r="B2932" s="46">
        <v>1</v>
      </c>
    </row>
    <row r="2933" spans="1:2" x14ac:dyDescent="0.25">
      <c r="A2933" s="45">
        <v>316090</v>
      </c>
      <c r="B2933" s="46">
        <v>1</v>
      </c>
    </row>
    <row r="2934" spans="1:2" x14ac:dyDescent="0.25">
      <c r="A2934" s="45">
        <v>316095</v>
      </c>
      <c r="B2934" s="46">
        <v>1</v>
      </c>
    </row>
    <row r="2935" spans="1:2" x14ac:dyDescent="0.25">
      <c r="A2935" s="45">
        <v>316100</v>
      </c>
      <c r="B2935" s="46">
        <v>1</v>
      </c>
    </row>
    <row r="2936" spans="1:2" x14ac:dyDescent="0.25">
      <c r="A2936" s="45">
        <v>316105</v>
      </c>
      <c r="B2936" s="46">
        <v>1</v>
      </c>
    </row>
    <row r="2937" spans="1:2" x14ac:dyDescent="0.25">
      <c r="A2937" s="45">
        <v>316110</v>
      </c>
      <c r="B2937" s="46">
        <v>3</v>
      </c>
    </row>
    <row r="2938" spans="1:2" x14ac:dyDescent="0.25">
      <c r="A2938" s="45">
        <v>316120</v>
      </c>
      <c r="B2938" s="46">
        <v>1</v>
      </c>
    </row>
    <row r="2939" spans="1:2" x14ac:dyDescent="0.25">
      <c r="A2939" s="45">
        <v>316130</v>
      </c>
      <c r="B2939" s="46">
        <v>1</v>
      </c>
    </row>
    <row r="2940" spans="1:2" x14ac:dyDescent="0.25">
      <c r="A2940" s="45">
        <v>316140</v>
      </c>
      <c r="B2940" s="46">
        <v>1</v>
      </c>
    </row>
    <row r="2941" spans="1:2" x14ac:dyDescent="0.25">
      <c r="A2941" s="45">
        <v>316150</v>
      </c>
      <c r="B2941" s="46">
        <v>1</v>
      </c>
    </row>
    <row r="2942" spans="1:2" x14ac:dyDescent="0.25">
      <c r="A2942" s="45">
        <v>316160</v>
      </c>
      <c r="B2942" s="46">
        <v>1</v>
      </c>
    </row>
    <row r="2943" spans="1:2" x14ac:dyDescent="0.25">
      <c r="A2943" s="45">
        <v>316165</v>
      </c>
      <c r="B2943" s="46">
        <v>1</v>
      </c>
    </row>
    <row r="2944" spans="1:2" x14ac:dyDescent="0.25">
      <c r="A2944" s="45">
        <v>316170</v>
      </c>
      <c r="B2944" s="46">
        <v>1</v>
      </c>
    </row>
    <row r="2945" spans="1:2" x14ac:dyDescent="0.25">
      <c r="A2945" s="45">
        <v>316180</v>
      </c>
      <c r="B2945" s="46">
        <v>1</v>
      </c>
    </row>
    <row r="2946" spans="1:2" x14ac:dyDescent="0.25">
      <c r="A2946" s="45">
        <v>316190</v>
      </c>
      <c r="B2946" s="46">
        <v>1</v>
      </c>
    </row>
    <row r="2947" spans="1:2" x14ac:dyDescent="0.25">
      <c r="A2947" s="45">
        <v>316200</v>
      </c>
      <c r="B2947" s="46">
        <v>1</v>
      </c>
    </row>
    <row r="2948" spans="1:2" x14ac:dyDescent="0.25">
      <c r="A2948" s="45">
        <v>316210</v>
      </c>
      <c r="B2948" s="46">
        <v>1</v>
      </c>
    </row>
    <row r="2949" spans="1:2" x14ac:dyDescent="0.25">
      <c r="A2949" s="45">
        <v>316220</v>
      </c>
      <c r="B2949" s="46">
        <v>1</v>
      </c>
    </row>
    <row r="2950" spans="1:2" x14ac:dyDescent="0.25">
      <c r="A2950" s="45">
        <v>316225</v>
      </c>
      <c r="B2950" s="46">
        <v>1</v>
      </c>
    </row>
    <row r="2951" spans="1:2" x14ac:dyDescent="0.25">
      <c r="A2951" s="45">
        <v>316230</v>
      </c>
      <c r="B2951" s="46">
        <v>1</v>
      </c>
    </row>
    <row r="2952" spans="1:2" x14ac:dyDescent="0.25">
      <c r="A2952" s="45">
        <v>316240</v>
      </c>
      <c r="B2952" s="46">
        <v>1</v>
      </c>
    </row>
    <row r="2953" spans="1:2" x14ac:dyDescent="0.25">
      <c r="A2953" s="45">
        <v>316245</v>
      </c>
      <c r="B2953" s="46">
        <v>1</v>
      </c>
    </row>
    <row r="2954" spans="1:2" x14ac:dyDescent="0.25">
      <c r="A2954" s="45">
        <v>316250</v>
      </c>
      <c r="B2954" s="46">
        <v>4</v>
      </c>
    </row>
    <row r="2955" spans="1:2" x14ac:dyDescent="0.25">
      <c r="A2955" s="45">
        <v>316255</v>
      </c>
      <c r="B2955" s="46">
        <v>1</v>
      </c>
    </row>
    <row r="2956" spans="1:2" x14ac:dyDescent="0.25">
      <c r="A2956" s="45">
        <v>316257</v>
      </c>
      <c r="B2956" s="46">
        <v>1</v>
      </c>
    </row>
    <row r="2957" spans="1:2" x14ac:dyDescent="0.25">
      <c r="A2957" s="45">
        <v>316260</v>
      </c>
      <c r="B2957" s="46">
        <v>1</v>
      </c>
    </row>
    <row r="2958" spans="1:2" x14ac:dyDescent="0.25">
      <c r="A2958" s="45">
        <v>316265</v>
      </c>
      <c r="B2958" s="46">
        <v>1</v>
      </c>
    </row>
    <row r="2959" spans="1:2" x14ac:dyDescent="0.25">
      <c r="A2959" s="45">
        <v>316270</v>
      </c>
      <c r="B2959" s="46">
        <v>2</v>
      </c>
    </row>
    <row r="2960" spans="1:2" x14ac:dyDescent="0.25">
      <c r="A2960" s="45">
        <v>316280</v>
      </c>
      <c r="B2960" s="46">
        <v>1</v>
      </c>
    </row>
    <row r="2961" spans="1:2" x14ac:dyDescent="0.25">
      <c r="A2961" s="45">
        <v>316290</v>
      </c>
      <c r="B2961" s="46">
        <v>1</v>
      </c>
    </row>
    <row r="2962" spans="1:2" x14ac:dyDescent="0.25">
      <c r="A2962" s="45">
        <v>316292</v>
      </c>
      <c r="B2962" s="46">
        <v>1</v>
      </c>
    </row>
    <row r="2963" spans="1:2" x14ac:dyDescent="0.25">
      <c r="A2963" s="45">
        <v>316294</v>
      </c>
      <c r="B2963" s="46">
        <v>1</v>
      </c>
    </row>
    <row r="2964" spans="1:2" x14ac:dyDescent="0.25">
      <c r="A2964" s="45">
        <v>316295</v>
      </c>
      <c r="B2964" s="46">
        <v>1</v>
      </c>
    </row>
    <row r="2965" spans="1:2" x14ac:dyDescent="0.25">
      <c r="A2965" s="45">
        <v>316300</v>
      </c>
      <c r="B2965" s="46">
        <v>1</v>
      </c>
    </row>
    <row r="2966" spans="1:2" x14ac:dyDescent="0.25">
      <c r="A2966" s="45">
        <v>316310</v>
      </c>
      <c r="B2966" s="46">
        <v>1</v>
      </c>
    </row>
    <row r="2967" spans="1:2" x14ac:dyDescent="0.25">
      <c r="A2967" s="45">
        <v>316320</v>
      </c>
      <c r="B2967" s="46">
        <v>1</v>
      </c>
    </row>
    <row r="2968" spans="1:2" x14ac:dyDescent="0.25">
      <c r="A2968" s="45">
        <v>316330</v>
      </c>
      <c r="B2968" s="46">
        <v>1</v>
      </c>
    </row>
    <row r="2969" spans="1:2" x14ac:dyDescent="0.25">
      <c r="A2969" s="45">
        <v>316340</v>
      </c>
      <c r="B2969" s="46">
        <v>1</v>
      </c>
    </row>
    <row r="2970" spans="1:2" x14ac:dyDescent="0.25">
      <c r="A2970" s="45">
        <v>316350</v>
      </c>
      <c r="B2970" s="46">
        <v>1</v>
      </c>
    </row>
    <row r="2971" spans="1:2" x14ac:dyDescent="0.25">
      <c r="A2971" s="45">
        <v>316360</v>
      </c>
      <c r="B2971" s="46">
        <v>1</v>
      </c>
    </row>
    <row r="2972" spans="1:2" x14ac:dyDescent="0.25">
      <c r="A2972" s="45">
        <v>316370</v>
      </c>
      <c r="B2972" s="46">
        <v>3</v>
      </c>
    </row>
    <row r="2973" spans="1:2" x14ac:dyDescent="0.25">
      <c r="A2973" s="45">
        <v>316380</v>
      </c>
      <c r="B2973" s="46">
        <v>1</v>
      </c>
    </row>
    <row r="2974" spans="1:2" x14ac:dyDescent="0.25">
      <c r="A2974" s="45">
        <v>316390</v>
      </c>
      <c r="B2974" s="46">
        <v>1</v>
      </c>
    </row>
    <row r="2975" spans="1:2" x14ac:dyDescent="0.25">
      <c r="A2975" s="45">
        <v>316400</v>
      </c>
      <c r="B2975" s="46">
        <v>1</v>
      </c>
    </row>
    <row r="2976" spans="1:2" x14ac:dyDescent="0.25">
      <c r="A2976" s="45">
        <v>316410</v>
      </c>
      <c r="B2976" s="46">
        <v>1</v>
      </c>
    </row>
    <row r="2977" spans="1:2" x14ac:dyDescent="0.25">
      <c r="A2977" s="45">
        <v>316420</v>
      </c>
      <c r="B2977" s="46">
        <v>1</v>
      </c>
    </row>
    <row r="2978" spans="1:2" x14ac:dyDescent="0.25">
      <c r="A2978" s="45">
        <v>316430</v>
      </c>
      <c r="B2978" s="46">
        <v>1</v>
      </c>
    </row>
    <row r="2979" spans="1:2" x14ac:dyDescent="0.25">
      <c r="A2979" s="45">
        <v>316440</v>
      </c>
      <c r="B2979" s="46">
        <v>1</v>
      </c>
    </row>
    <row r="2980" spans="1:2" x14ac:dyDescent="0.25">
      <c r="A2980" s="45">
        <v>316443</v>
      </c>
      <c r="B2980" s="46">
        <v>1</v>
      </c>
    </row>
    <row r="2981" spans="1:2" x14ac:dyDescent="0.25">
      <c r="A2981" s="45">
        <v>316447</v>
      </c>
      <c r="B2981" s="46">
        <v>1</v>
      </c>
    </row>
    <row r="2982" spans="1:2" x14ac:dyDescent="0.25">
      <c r="A2982" s="45">
        <v>316450</v>
      </c>
      <c r="B2982" s="46">
        <v>1</v>
      </c>
    </row>
    <row r="2983" spans="1:2" x14ac:dyDescent="0.25">
      <c r="A2983" s="45">
        <v>316460</v>
      </c>
      <c r="B2983" s="46">
        <v>1</v>
      </c>
    </row>
    <row r="2984" spans="1:2" x14ac:dyDescent="0.25">
      <c r="A2984" s="45">
        <v>316470</v>
      </c>
      <c r="B2984" s="46">
        <v>2</v>
      </c>
    </row>
    <row r="2985" spans="1:2" x14ac:dyDescent="0.25">
      <c r="A2985" s="45">
        <v>316480</v>
      </c>
      <c r="B2985" s="46">
        <v>1</v>
      </c>
    </row>
    <row r="2986" spans="1:2" x14ac:dyDescent="0.25">
      <c r="A2986" s="45">
        <v>316490</v>
      </c>
      <c r="B2986" s="46">
        <v>1</v>
      </c>
    </row>
    <row r="2987" spans="1:2" x14ac:dyDescent="0.25">
      <c r="A2987" s="45">
        <v>316500</v>
      </c>
      <c r="B2987" s="46">
        <v>1</v>
      </c>
    </row>
    <row r="2988" spans="1:2" x14ac:dyDescent="0.25">
      <c r="A2988" s="45">
        <v>316510</v>
      </c>
      <c r="B2988" s="46">
        <v>1</v>
      </c>
    </row>
    <row r="2989" spans="1:2" x14ac:dyDescent="0.25">
      <c r="A2989" s="45">
        <v>316520</v>
      </c>
      <c r="B2989" s="46">
        <v>1</v>
      </c>
    </row>
    <row r="2990" spans="1:2" x14ac:dyDescent="0.25">
      <c r="A2990" s="45">
        <v>316530</v>
      </c>
      <c r="B2990" s="46">
        <v>1</v>
      </c>
    </row>
    <row r="2991" spans="1:2" x14ac:dyDescent="0.25">
      <c r="A2991" s="45">
        <v>316540</v>
      </c>
      <c r="B2991" s="46">
        <v>1</v>
      </c>
    </row>
    <row r="2992" spans="1:2" x14ac:dyDescent="0.25">
      <c r="A2992" s="45">
        <v>316550</v>
      </c>
      <c r="B2992" s="46">
        <v>1</v>
      </c>
    </row>
    <row r="2993" spans="1:2" x14ac:dyDescent="0.25">
      <c r="A2993" s="45">
        <v>316553</v>
      </c>
      <c r="B2993" s="46">
        <v>2</v>
      </c>
    </row>
    <row r="2994" spans="1:2" x14ac:dyDescent="0.25">
      <c r="A2994" s="45">
        <v>316555</v>
      </c>
      <c r="B2994" s="46">
        <v>1</v>
      </c>
    </row>
    <row r="2995" spans="1:2" x14ac:dyDescent="0.25">
      <c r="A2995" s="45">
        <v>316556</v>
      </c>
      <c r="B2995" s="46">
        <v>1</v>
      </c>
    </row>
    <row r="2996" spans="1:2" x14ac:dyDescent="0.25">
      <c r="A2996" s="45">
        <v>316557</v>
      </c>
      <c r="B2996" s="46">
        <v>1</v>
      </c>
    </row>
    <row r="2997" spans="1:2" x14ac:dyDescent="0.25">
      <c r="A2997" s="45">
        <v>316560</v>
      </c>
      <c r="B2997" s="46">
        <v>1</v>
      </c>
    </row>
    <row r="2998" spans="1:2" x14ac:dyDescent="0.25">
      <c r="A2998" s="45">
        <v>316570</v>
      </c>
      <c r="B2998" s="46">
        <v>1</v>
      </c>
    </row>
    <row r="2999" spans="1:2" x14ac:dyDescent="0.25">
      <c r="A2999" s="45">
        <v>316580</v>
      </c>
      <c r="B2999" s="46">
        <v>1</v>
      </c>
    </row>
    <row r="3000" spans="1:2" x14ac:dyDescent="0.25">
      <c r="A3000" s="45">
        <v>316590</v>
      </c>
      <c r="B3000" s="46">
        <v>1</v>
      </c>
    </row>
    <row r="3001" spans="1:2" x14ac:dyDescent="0.25">
      <c r="A3001" s="45">
        <v>316600</v>
      </c>
      <c r="B3001" s="46">
        <v>1</v>
      </c>
    </row>
    <row r="3002" spans="1:2" x14ac:dyDescent="0.25">
      <c r="A3002" s="45">
        <v>316610</v>
      </c>
      <c r="B3002" s="46">
        <v>1</v>
      </c>
    </row>
    <row r="3003" spans="1:2" x14ac:dyDescent="0.25">
      <c r="A3003" s="45">
        <v>316620</v>
      </c>
      <c r="B3003" s="46">
        <v>1</v>
      </c>
    </row>
    <row r="3004" spans="1:2" x14ac:dyDescent="0.25">
      <c r="A3004" s="45">
        <v>316630</v>
      </c>
      <c r="B3004" s="46">
        <v>1</v>
      </c>
    </row>
    <row r="3005" spans="1:2" x14ac:dyDescent="0.25">
      <c r="A3005" s="45">
        <v>316640</v>
      </c>
      <c r="B3005" s="46">
        <v>1</v>
      </c>
    </row>
    <row r="3006" spans="1:2" x14ac:dyDescent="0.25">
      <c r="A3006" s="45">
        <v>316650</v>
      </c>
      <c r="B3006" s="46">
        <v>1</v>
      </c>
    </row>
    <row r="3007" spans="1:2" x14ac:dyDescent="0.25">
      <c r="A3007" s="45">
        <v>316660</v>
      </c>
      <c r="B3007" s="46">
        <v>1</v>
      </c>
    </row>
    <row r="3008" spans="1:2" x14ac:dyDescent="0.25">
      <c r="A3008" s="45">
        <v>316670</v>
      </c>
      <c r="B3008" s="46">
        <v>1</v>
      </c>
    </row>
    <row r="3009" spans="1:2" x14ac:dyDescent="0.25">
      <c r="A3009" s="45">
        <v>316680</v>
      </c>
      <c r="B3009" s="46">
        <v>1</v>
      </c>
    </row>
    <row r="3010" spans="1:2" x14ac:dyDescent="0.25">
      <c r="A3010" s="45">
        <v>316690</v>
      </c>
      <c r="B3010" s="46">
        <v>1</v>
      </c>
    </row>
    <row r="3011" spans="1:2" x14ac:dyDescent="0.25">
      <c r="A3011" s="45">
        <v>316695</v>
      </c>
      <c r="B3011" s="46">
        <v>1</v>
      </c>
    </row>
    <row r="3012" spans="1:2" x14ac:dyDescent="0.25">
      <c r="A3012" s="45">
        <v>316700</v>
      </c>
      <c r="B3012" s="46">
        <v>1</v>
      </c>
    </row>
    <row r="3013" spans="1:2" x14ac:dyDescent="0.25">
      <c r="A3013" s="45">
        <v>316710</v>
      </c>
      <c r="B3013" s="46">
        <v>1</v>
      </c>
    </row>
    <row r="3014" spans="1:2" x14ac:dyDescent="0.25">
      <c r="A3014" s="45">
        <v>316720</v>
      </c>
      <c r="B3014" s="46">
        <v>4</v>
      </c>
    </row>
    <row r="3015" spans="1:2" x14ac:dyDescent="0.25">
      <c r="A3015" s="45">
        <v>316730</v>
      </c>
      <c r="B3015" s="46">
        <v>1</v>
      </c>
    </row>
    <row r="3016" spans="1:2" x14ac:dyDescent="0.25">
      <c r="A3016" s="45">
        <v>316740</v>
      </c>
      <c r="B3016" s="46">
        <v>1</v>
      </c>
    </row>
    <row r="3017" spans="1:2" x14ac:dyDescent="0.25">
      <c r="A3017" s="45">
        <v>316750</v>
      </c>
      <c r="B3017" s="46">
        <v>1</v>
      </c>
    </row>
    <row r="3018" spans="1:2" x14ac:dyDescent="0.25">
      <c r="A3018" s="45">
        <v>316760</v>
      </c>
      <c r="B3018" s="46">
        <v>1</v>
      </c>
    </row>
    <row r="3019" spans="1:2" x14ac:dyDescent="0.25">
      <c r="A3019" s="45">
        <v>316770</v>
      </c>
      <c r="B3019" s="46">
        <v>1</v>
      </c>
    </row>
    <row r="3020" spans="1:2" x14ac:dyDescent="0.25">
      <c r="A3020" s="45">
        <v>316780</v>
      </c>
      <c r="B3020" s="46">
        <v>1</v>
      </c>
    </row>
    <row r="3021" spans="1:2" x14ac:dyDescent="0.25">
      <c r="A3021" s="45">
        <v>316790</v>
      </c>
      <c r="B3021" s="46">
        <v>1</v>
      </c>
    </row>
    <row r="3022" spans="1:2" x14ac:dyDescent="0.25">
      <c r="A3022" s="45">
        <v>316800</v>
      </c>
      <c r="B3022" s="46">
        <v>2</v>
      </c>
    </row>
    <row r="3023" spans="1:2" x14ac:dyDescent="0.25">
      <c r="A3023" s="45">
        <v>316805</v>
      </c>
      <c r="B3023" s="46">
        <v>1</v>
      </c>
    </row>
    <row r="3024" spans="1:2" x14ac:dyDescent="0.25">
      <c r="A3024" s="45">
        <v>316810</v>
      </c>
      <c r="B3024" s="46">
        <v>1</v>
      </c>
    </row>
    <row r="3025" spans="1:2" x14ac:dyDescent="0.25">
      <c r="A3025" s="45">
        <v>316820</v>
      </c>
      <c r="B3025" s="46">
        <v>1</v>
      </c>
    </row>
    <row r="3026" spans="1:2" x14ac:dyDescent="0.25">
      <c r="A3026" s="45">
        <v>316830</v>
      </c>
      <c r="B3026" s="46">
        <v>1</v>
      </c>
    </row>
    <row r="3027" spans="1:2" x14ac:dyDescent="0.25">
      <c r="A3027" s="45">
        <v>316840</v>
      </c>
      <c r="B3027" s="46">
        <v>1</v>
      </c>
    </row>
    <row r="3028" spans="1:2" x14ac:dyDescent="0.25">
      <c r="A3028" s="45">
        <v>316850</v>
      </c>
      <c r="B3028" s="46">
        <v>1</v>
      </c>
    </row>
    <row r="3029" spans="1:2" x14ac:dyDescent="0.25">
      <c r="A3029" s="45">
        <v>316860</v>
      </c>
      <c r="B3029" s="46">
        <v>6</v>
      </c>
    </row>
    <row r="3030" spans="1:2" x14ac:dyDescent="0.25">
      <c r="A3030" s="45">
        <v>316870</v>
      </c>
      <c r="B3030" s="46">
        <v>4</v>
      </c>
    </row>
    <row r="3031" spans="1:2" x14ac:dyDescent="0.25">
      <c r="A3031" s="45">
        <v>316880</v>
      </c>
      <c r="B3031" s="46">
        <v>1</v>
      </c>
    </row>
    <row r="3032" spans="1:2" x14ac:dyDescent="0.25">
      <c r="A3032" s="45">
        <v>316890</v>
      </c>
      <c r="B3032" s="46">
        <v>1</v>
      </c>
    </row>
    <row r="3033" spans="1:2" x14ac:dyDescent="0.25">
      <c r="A3033" s="45">
        <v>316900</v>
      </c>
      <c r="B3033" s="46">
        <v>1</v>
      </c>
    </row>
    <row r="3034" spans="1:2" x14ac:dyDescent="0.25">
      <c r="A3034" s="45">
        <v>316905</v>
      </c>
      <c r="B3034" s="46">
        <v>1</v>
      </c>
    </row>
    <row r="3035" spans="1:2" x14ac:dyDescent="0.25">
      <c r="A3035" s="45">
        <v>316910</v>
      </c>
      <c r="B3035" s="46">
        <v>1</v>
      </c>
    </row>
    <row r="3036" spans="1:2" x14ac:dyDescent="0.25">
      <c r="A3036" s="45">
        <v>316920</v>
      </c>
      <c r="B3036" s="46">
        <v>1</v>
      </c>
    </row>
    <row r="3037" spans="1:2" x14ac:dyDescent="0.25">
      <c r="A3037" s="45">
        <v>316930</v>
      </c>
      <c r="B3037" s="46">
        <v>3</v>
      </c>
    </row>
    <row r="3038" spans="1:2" x14ac:dyDescent="0.25">
      <c r="A3038" s="45">
        <v>316935</v>
      </c>
      <c r="B3038" s="46">
        <v>1</v>
      </c>
    </row>
    <row r="3039" spans="1:2" x14ac:dyDescent="0.25">
      <c r="A3039" s="45">
        <v>316940</v>
      </c>
      <c r="B3039" s="46">
        <v>2</v>
      </c>
    </row>
    <row r="3040" spans="1:2" x14ac:dyDescent="0.25">
      <c r="A3040" s="45">
        <v>316950</v>
      </c>
      <c r="B3040" s="46">
        <v>1</v>
      </c>
    </row>
    <row r="3041" spans="1:2" x14ac:dyDescent="0.25">
      <c r="A3041" s="45">
        <v>316960</v>
      </c>
      <c r="B3041" s="46">
        <v>1</v>
      </c>
    </row>
    <row r="3042" spans="1:2" x14ac:dyDescent="0.25">
      <c r="A3042" s="45">
        <v>316970</v>
      </c>
      <c r="B3042" s="46">
        <v>1</v>
      </c>
    </row>
    <row r="3043" spans="1:2" x14ac:dyDescent="0.25">
      <c r="A3043" s="45">
        <v>316980</v>
      </c>
      <c r="B3043" s="46">
        <v>1</v>
      </c>
    </row>
    <row r="3044" spans="1:2" x14ac:dyDescent="0.25">
      <c r="A3044" s="45">
        <v>316990</v>
      </c>
      <c r="B3044" s="46">
        <v>5</v>
      </c>
    </row>
    <row r="3045" spans="1:2" x14ac:dyDescent="0.25">
      <c r="A3045" s="45">
        <v>317000</v>
      </c>
      <c r="B3045" s="46">
        <v>1</v>
      </c>
    </row>
    <row r="3046" spans="1:2" x14ac:dyDescent="0.25">
      <c r="A3046" s="45">
        <v>317005</v>
      </c>
      <c r="B3046" s="46">
        <v>1</v>
      </c>
    </row>
    <row r="3047" spans="1:2" x14ac:dyDescent="0.25">
      <c r="A3047" s="45">
        <v>317010</v>
      </c>
      <c r="B3047" s="46">
        <v>8</v>
      </c>
    </row>
    <row r="3048" spans="1:2" x14ac:dyDescent="0.25">
      <c r="A3048" s="45">
        <v>317020</v>
      </c>
      <c r="B3048" s="46">
        <v>11</v>
      </c>
    </row>
    <row r="3049" spans="1:2" x14ac:dyDescent="0.25">
      <c r="A3049" s="45">
        <v>317030</v>
      </c>
      <c r="B3049" s="46">
        <v>1</v>
      </c>
    </row>
    <row r="3050" spans="1:2" x14ac:dyDescent="0.25">
      <c r="A3050" s="45">
        <v>317040</v>
      </c>
      <c r="B3050" s="46">
        <v>3</v>
      </c>
    </row>
    <row r="3051" spans="1:2" x14ac:dyDescent="0.25">
      <c r="A3051" s="45">
        <v>317043</v>
      </c>
      <c r="B3051" s="46">
        <v>1</v>
      </c>
    </row>
    <row r="3052" spans="1:2" x14ac:dyDescent="0.25">
      <c r="A3052" s="45">
        <v>317047</v>
      </c>
      <c r="B3052" s="46">
        <v>1</v>
      </c>
    </row>
    <row r="3053" spans="1:2" x14ac:dyDescent="0.25">
      <c r="A3053" s="45">
        <v>317050</v>
      </c>
      <c r="B3053" s="46">
        <v>1</v>
      </c>
    </row>
    <row r="3054" spans="1:2" x14ac:dyDescent="0.25">
      <c r="A3054" s="45">
        <v>317052</v>
      </c>
      <c r="B3054" s="46">
        <v>1</v>
      </c>
    </row>
    <row r="3055" spans="1:2" x14ac:dyDescent="0.25">
      <c r="A3055" s="45">
        <v>317057</v>
      </c>
      <c r="B3055" s="46">
        <v>1</v>
      </c>
    </row>
    <row r="3056" spans="1:2" x14ac:dyDescent="0.25">
      <c r="A3056" s="45">
        <v>317060</v>
      </c>
      <c r="B3056" s="46">
        <v>1</v>
      </c>
    </row>
    <row r="3057" spans="1:2" x14ac:dyDescent="0.25">
      <c r="A3057" s="45">
        <v>317065</v>
      </c>
      <c r="B3057" s="46">
        <v>1</v>
      </c>
    </row>
    <row r="3058" spans="1:2" x14ac:dyDescent="0.25">
      <c r="A3058" s="45">
        <v>317070</v>
      </c>
      <c r="B3058" s="46">
        <v>5</v>
      </c>
    </row>
    <row r="3059" spans="1:2" x14ac:dyDescent="0.25">
      <c r="A3059" s="45">
        <v>317075</v>
      </c>
      <c r="B3059" s="46">
        <v>1</v>
      </c>
    </row>
    <row r="3060" spans="1:2" x14ac:dyDescent="0.25">
      <c r="A3060" s="45">
        <v>317080</v>
      </c>
      <c r="B3060" s="46">
        <v>2</v>
      </c>
    </row>
    <row r="3061" spans="1:2" x14ac:dyDescent="0.25">
      <c r="A3061" s="45">
        <v>317090</v>
      </c>
      <c r="B3061" s="46">
        <v>1</v>
      </c>
    </row>
    <row r="3062" spans="1:2" x14ac:dyDescent="0.25">
      <c r="A3062" s="45">
        <v>317100</v>
      </c>
      <c r="B3062" s="46">
        <v>1</v>
      </c>
    </row>
    <row r="3063" spans="1:2" x14ac:dyDescent="0.25">
      <c r="A3063" s="45">
        <v>317103</v>
      </c>
      <c r="B3063" s="46">
        <v>1</v>
      </c>
    </row>
    <row r="3064" spans="1:2" x14ac:dyDescent="0.25">
      <c r="A3064" s="45">
        <v>317107</v>
      </c>
      <c r="B3064" s="46">
        <v>1</v>
      </c>
    </row>
    <row r="3065" spans="1:2" x14ac:dyDescent="0.25">
      <c r="A3065" s="45">
        <v>317110</v>
      </c>
      <c r="B3065" s="46">
        <v>1</v>
      </c>
    </row>
    <row r="3066" spans="1:2" x14ac:dyDescent="0.25">
      <c r="A3066" s="45">
        <v>317115</v>
      </c>
      <c r="B3066" s="46">
        <v>1</v>
      </c>
    </row>
    <row r="3067" spans="1:2" x14ac:dyDescent="0.25">
      <c r="A3067" s="45">
        <v>317120</v>
      </c>
      <c r="B3067" s="46">
        <v>3</v>
      </c>
    </row>
    <row r="3068" spans="1:2" x14ac:dyDescent="0.25">
      <c r="A3068" s="45">
        <v>317130</v>
      </c>
      <c r="B3068" s="46">
        <v>2</v>
      </c>
    </row>
    <row r="3069" spans="1:2" x14ac:dyDescent="0.25">
      <c r="A3069" s="45">
        <v>317140</v>
      </c>
      <c r="B3069" s="46">
        <v>1</v>
      </c>
    </row>
    <row r="3070" spans="1:2" x14ac:dyDescent="0.25">
      <c r="A3070" s="45">
        <v>317150</v>
      </c>
      <c r="B3070" s="46">
        <v>1</v>
      </c>
    </row>
    <row r="3071" spans="1:2" x14ac:dyDescent="0.25">
      <c r="A3071" s="45">
        <v>317160</v>
      </c>
      <c r="B3071" s="46">
        <v>1</v>
      </c>
    </row>
    <row r="3072" spans="1:2" x14ac:dyDescent="0.25">
      <c r="A3072" s="45">
        <v>317170</v>
      </c>
      <c r="B3072" s="46">
        <v>1</v>
      </c>
    </row>
    <row r="3073" spans="1:2" x14ac:dyDescent="0.25">
      <c r="A3073" s="45">
        <v>317180</v>
      </c>
      <c r="B3073" s="46">
        <v>1</v>
      </c>
    </row>
    <row r="3074" spans="1:2" x14ac:dyDescent="0.25">
      <c r="A3074" s="45">
        <v>317190</v>
      </c>
      <c r="B3074" s="46">
        <v>1</v>
      </c>
    </row>
    <row r="3075" spans="1:2" x14ac:dyDescent="0.25">
      <c r="A3075" s="45">
        <v>317200</v>
      </c>
      <c r="B3075" s="46">
        <v>1</v>
      </c>
    </row>
    <row r="3076" spans="1:2" x14ac:dyDescent="0.25">
      <c r="A3076" s="45">
        <v>317210</v>
      </c>
      <c r="B3076" s="46">
        <v>1</v>
      </c>
    </row>
    <row r="3077" spans="1:2" x14ac:dyDescent="0.25">
      <c r="A3077" s="45">
        <v>320010</v>
      </c>
      <c r="B3077" s="46">
        <v>1</v>
      </c>
    </row>
    <row r="3078" spans="1:2" x14ac:dyDescent="0.25">
      <c r="A3078" s="45">
        <v>320013</v>
      </c>
      <c r="B3078" s="46">
        <v>1</v>
      </c>
    </row>
    <row r="3079" spans="1:2" x14ac:dyDescent="0.25">
      <c r="A3079" s="45">
        <v>320016</v>
      </c>
      <c r="B3079" s="46">
        <v>1</v>
      </c>
    </row>
    <row r="3080" spans="1:2" x14ac:dyDescent="0.25">
      <c r="A3080" s="45">
        <v>320020</v>
      </c>
      <c r="B3080" s="46">
        <v>1</v>
      </c>
    </row>
    <row r="3081" spans="1:2" x14ac:dyDescent="0.25">
      <c r="A3081" s="45">
        <v>320030</v>
      </c>
      <c r="B3081" s="46">
        <v>1</v>
      </c>
    </row>
    <row r="3082" spans="1:2" x14ac:dyDescent="0.25">
      <c r="A3082" s="45">
        <v>320035</v>
      </c>
      <c r="B3082" s="46">
        <v>1</v>
      </c>
    </row>
    <row r="3083" spans="1:2" x14ac:dyDescent="0.25">
      <c r="A3083" s="45">
        <v>320040</v>
      </c>
      <c r="B3083" s="46">
        <v>1</v>
      </c>
    </row>
    <row r="3084" spans="1:2" x14ac:dyDescent="0.25">
      <c r="A3084" s="45">
        <v>320050</v>
      </c>
      <c r="B3084" s="46">
        <v>1</v>
      </c>
    </row>
    <row r="3085" spans="1:2" x14ac:dyDescent="0.25">
      <c r="A3085" s="45">
        <v>320060</v>
      </c>
      <c r="B3085" s="46">
        <v>8</v>
      </c>
    </row>
    <row r="3086" spans="1:2" x14ac:dyDescent="0.25">
      <c r="A3086" s="45">
        <v>320070</v>
      </c>
      <c r="B3086" s="46">
        <v>1</v>
      </c>
    </row>
    <row r="3087" spans="1:2" x14ac:dyDescent="0.25">
      <c r="A3087" s="45">
        <v>320080</v>
      </c>
      <c r="B3087" s="46">
        <v>1</v>
      </c>
    </row>
    <row r="3088" spans="1:2" x14ac:dyDescent="0.25">
      <c r="A3088" s="45">
        <v>320090</v>
      </c>
      <c r="B3088" s="46">
        <v>1</v>
      </c>
    </row>
    <row r="3089" spans="1:2" x14ac:dyDescent="0.25">
      <c r="A3089" s="45">
        <v>320100</v>
      </c>
      <c r="B3089" s="46">
        <v>1</v>
      </c>
    </row>
    <row r="3090" spans="1:2" x14ac:dyDescent="0.25">
      <c r="A3090" s="45">
        <v>320110</v>
      </c>
      <c r="B3090" s="46">
        <v>1</v>
      </c>
    </row>
    <row r="3091" spans="1:2" x14ac:dyDescent="0.25">
      <c r="A3091" s="45">
        <v>320115</v>
      </c>
      <c r="B3091" s="46">
        <v>1</v>
      </c>
    </row>
    <row r="3092" spans="1:2" x14ac:dyDescent="0.25">
      <c r="A3092" s="45">
        <v>320120</v>
      </c>
      <c r="B3092" s="46">
        <v>5</v>
      </c>
    </row>
    <row r="3093" spans="1:2" x14ac:dyDescent="0.25">
      <c r="A3093" s="45">
        <v>320130</v>
      </c>
      <c r="B3093" s="46">
        <v>8</v>
      </c>
    </row>
    <row r="3094" spans="1:2" x14ac:dyDescent="0.25">
      <c r="A3094" s="45">
        <v>320140</v>
      </c>
      <c r="B3094" s="46">
        <v>1</v>
      </c>
    </row>
    <row r="3095" spans="1:2" x14ac:dyDescent="0.25">
      <c r="A3095" s="45">
        <v>320150</v>
      </c>
      <c r="B3095" s="46">
        <v>6</v>
      </c>
    </row>
    <row r="3096" spans="1:2" x14ac:dyDescent="0.25">
      <c r="A3096" s="45">
        <v>320160</v>
      </c>
      <c r="B3096" s="46">
        <v>3</v>
      </c>
    </row>
    <row r="3097" spans="1:2" x14ac:dyDescent="0.25">
      <c r="A3097" s="45">
        <v>320170</v>
      </c>
      <c r="B3097" s="46">
        <v>1</v>
      </c>
    </row>
    <row r="3098" spans="1:2" x14ac:dyDescent="0.25">
      <c r="A3098" s="45">
        <v>320180</v>
      </c>
      <c r="B3098" s="46">
        <v>1</v>
      </c>
    </row>
    <row r="3099" spans="1:2" x14ac:dyDescent="0.25">
      <c r="A3099" s="45">
        <v>320190</v>
      </c>
      <c r="B3099" s="46">
        <v>2</v>
      </c>
    </row>
    <row r="3100" spans="1:2" x14ac:dyDescent="0.25">
      <c r="A3100" s="45">
        <v>320200</v>
      </c>
      <c r="B3100" s="46">
        <v>1</v>
      </c>
    </row>
    <row r="3101" spans="1:2" x14ac:dyDescent="0.25">
      <c r="A3101" s="45">
        <v>320210</v>
      </c>
      <c r="B3101" s="46">
        <v>1</v>
      </c>
    </row>
    <row r="3102" spans="1:2" x14ac:dyDescent="0.25">
      <c r="A3102" s="45">
        <v>320220</v>
      </c>
      <c r="B3102" s="46">
        <v>1</v>
      </c>
    </row>
    <row r="3103" spans="1:2" x14ac:dyDescent="0.25">
      <c r="A3103" s="45">
        <v>320225</v>
      </c>
      <c r="B3103" s="46">
        <v>1</v>
      </c>
    </row>
    <row r="3104" spans="1:2" x14ac:dyDescent="0.25">
      <c r="A3104" s="45">
        <v>320230</v>
      </c>
      <c r="B3104" s="46">
        <v>1</v>
      </c>
    </row>
    <row r="3105" spans="1:2" x14ac:dyDescent="0.25">
      <c r="A3105" s="45">
        <v>320240</v>
      </c>
      <c r="B3105" s="46">
        <v>3</v>
      </c>
    </row>
    <row r="3106" spans="1:2" x14ac:dyDescent="0.25">
      <c r="A3106" s="45">
        <v>320245</v>
      </c>
      <c r="B3106" s="46">
        <v>1</v>
      </c>
    </row>
    <row r="3107" spans="1:2" x14ac:dyDescent="0.25">
      <c r="A3107" s="45">
        <v>320250</v>
      </c>
      <c r="B3107" s="46">
        <v>1</v>
      </c>
    </row>
    <row r="3108" spans="1:2" x14ac:dyDescent="0.25">
      <c r="A3108" s="45">
        <v>320255</v>
      </c>
      <c r="B3108" s="46">
        <v>1</v>
      </c>
    </row>
    <row r="3109" spans="1:2" x14ac:dyDescent="0.25">
      <c r="A3109" s="45">
        <v>320260</v>
      </c>
      <c r="B3109" s="46">
        <v>1</v>
      </c>
    </row>
    <row r="3110" spans="1:2" x14ac:dyDescent="0.25">
      <c r="A3110" s="45">
        <v>320265</v>
      </c>
      <c r="B3110" s="46">
        <v>1</v>
      </c>
    </row>
    <row r="3111" spans="1:2" x14ac:dyDescent="0.25">
      <c r="A3111" s="45">
        <v>320270</v>
      </c>
      <c r="B3111" s="46">
        <v>1</v>
      </c>
    </row>
    <row r="3112" spans="1:2" x14ac:dyDescent="0.25">
      <c r="A3112" s="45">
        <v>320280</v>
      </c>
      <c r="B3112" s="46">
        <v>2</v>
      </c>
    </row>
    <row r="3113" spans="1:2" x14ac:dyDescent="0.25">
      <c r="A3113" s="45">
        <v>320290</v>
      </c>
      <c r="B3113" s="46">
        <v>1</v>
      </c>
    </row>
    <row r="3114" spans="1:2" x14ac:dyDescent="0.25">
      <c r="A3114" s="45">
        <v>320300</v>
      </c>
      <c r="B3114" s="46">
        <v>1</v>
      </c>
    </row>
    <row r="3115" spans="1:2" x14ac:dyDescent="0.25">
      <c r="A3115" s="45">
        <v>320305</v>
      </c>
      <c r="B3115" s="46">
        <v>1</v>
      </c>
    </row>
    <row r="3116" spans="1:2" x14ac:dyDescent="0.25">
      <c r="A3116" s="45">
        <v>320310</v>
      </c>
      <c r="B3116" s="46">
        <v>1</v>
      </c>
    </row>
    <row r="3117" spans="1:2" x14ac:dyDescent="0.25">
      <c r="A3117" s="45">
        <v>320313</v>
      </c>
      <c r="B3117" s="46">
        <v>1</v>
      </c>
    </row>
    <row r="3118" spans="1:2" x14ac:dyDescent="0.25">
      <c r="A3118" s="45">
        <v>320316</v>
      </c>
      <c r="B3118" s="46">
        <v>1</v>
      </c>
    </row>
    <row r="3119" spans="1:2" x14ac:dyDescent="0.25">
      <c r="A3119" s="45">
        <v>320320</v>
      </c>
      <c r="B3119" s="46">
        <v>7</v>
      </c>
    </row>
    <row r="3120" spans="1:2" x14ac:dyDescent="0.25">
      <c r="A3120" s="45">
        <v>320330</v>
      </c>
      <c r="B3120" s="46">
        <v>1</v>
      </c>
    </row>
    <row r="3121" spans="1:2" x14ac:dyDescent="0.25">
      <c r="A3121" s="45">
        <v>320332</v>
      </c>
      <c r="B3121" s="46">
        <v>1</v>
      </c>
    </row>
    <row r="3122" spans="1:2" x14ac:dyDescent="0.25">
      <c r="A3122" s="45">
        <v>320334</v>
      </c>
      <c r="B3122" s="46">
        <v>1</v>
      </c>
    </row>
    <row r="3123" spans="1:2" x14ac:dyDescent="0.25">
      <c r="A3123" s="45">
        <v>320335</v>
      </c>
      <c r="B3123" s="46">
        <v>1</v>
      </c>
    </row>
    <row r="3124" spans="1:2" x14ac:dyDescent="0.25">
      <c r="A3124" s="45">
        <v>320340</v>
      </c>
      <c r="B3124" s="46">
        <v>1</v>
      </c>
    </row>
    <row r="3125" spans="1:2" x14ac:dyDescent="0.25">
      <c r="A3125" s="45">
        <v>320350</v>
      </c>
      <c r="B3125" s="46">
        <v>1</v>
      </c>
    </row>
    <row r="3126" spans="1:2" x14ac:dyDescent="0.25">
      <c r="A3126" s="45">
        <v>320360</v>
      </c>
      <c r="B3126" s="46">
        <v>1</v>
      </c>
    </row>
    <row r="3127" spans="1:2" x14ac:dyDescent="0.25">
      <c r="A3127" s="45">
        <v>320370</v>
      </c>
      <c r="B3127" s="46">
        <v>2</v>
      </c>
    </row>
    <row r="3128" spans="1:2" x14ac:dyDescent="0.25">
      <c r="A3128" s="45">
        <v>320380</v>
      </c>
      <c r="B3128" s="46">
        <v>1</v>
      </c>
    </row>
    <row r="3129" spans="1:2" x14ac:dyDescent="0.25">
      <c r="A3129" s="45">
        <v>320390</v>
      </c>
      <c r="B3129" s="46">
        <v>1</v>
      </c>
    </row>
    <row r="3130" spans="1:2" x14ac:dyDescent="0.25">
      <c r="A3130" s="45">
        <v>320400</v>
      </c>
      <c r="B3130" s="46">
        <v>1</v>
      </c>
    </row>
    <row r="3131" spans="1:2" x14ac:dyDescent="0.25">
      <c r="A3131" s="45">
        <v>320405</v>
      </c>
      <c r="B3131" s="46">
        <v>1</v>
      </c>
    </row>
    <row r="3132" spans="1:2" x14ac:dyDescent="0.25">
      <c r="A3132" s="45">
        <v>320410</v>
      </c>
      <c r="B3132" s="46">
        <v>1</v>
      </c>
    </row>
    <row r="3133" spans="1:2" x14ac:dyDescent="0.25">
      <c r="A3133" s="45">
        <v>320420</v>
      </c>
      <c r="B3133" s="46">
        <v>1</v>
      </c>
    </row>
    <row r="3134" spans="1:2" x14ac:dyDescent="0.25">
      <c r="A3134" s="45">
        <v>320425</v>
      </c>
      <c r="B3134" s="46">
        <v>1</v>
      </c>
    </row>
    <row r="3135" spans="1:2" x14ac:dyDescent="0.25">
      <c r="A3135" s="45">
        <v>320430</v>
      </c>
      <c r="B3135" s="46">
        <v>1</v>
      </c>
    </row>
    <row r="3136" spans="1:2" x14ac:dyDescent="0.25">
      <c r="A3136" s="45">
        <v>320435</v>
      </c>
      <c r="B3136" s="46">
        <v>1</v>
      </c>
    </row>
    <row r="3137" spans="1:2" x14ac:dyDescent="0.25">
      <c r="A3137" s="45">
        <v>320440</v>
      </c>
      <c r="B3137" s="46">
        <v>1</v>
      </c>
    </row>
    <row r="3138" spans="1:2" x14ac:dyDescent="0.25">
      <c r="A3138" s="45">
        <v>320450</v>
      </c>
      <c r="B3138" s="46">
        <v>1</v>
      </c>
    </row>
    <row r="3139" spans="1:2" x14ac:dyDescent="0.25">
      <c r="A3139" s="45">
        <v>320455</v>
      </c>
      <c r="B3139" s="46">
        <v>2</v>
      </c>
    </row>
    <row r="3140" spans="1:2" x14ac:dyDescent="0.25">
      <c r="A3140" s="45">
        <v>320460</v>
      </c>
      <c r="B3140" s="46">
        <v>1</v>
      </c>
    </row>
    <row r="3141" spans="1:2" x14ac:dyDescent="0.25">
      <c r="A3141" s="45">
        <v>320465</v>
      </c>
      <c r="B3141" s="46">
        <v>1</v>
      </c>
    </row>
    <row r="3142" spans="1:2" x14ac:dyDescent="0.25">
      <c r="A3142" s="45">
        <v>320470</v>
      </c>
      <c r="B3142" s="46">
        <v>1</v>
      </c>
    </row>
    <row r="3143" spans="1:2" x14ac:dyDescent="0.25">
      <c r="A3143" s="45">
        <v>320480</v>
      </c>
      <c r="B3143" s="46">
        <v>1</v>
      </c>
    </row>
    <row r="3144" spans="1:2" x14ac:dyDescent="0.25">
      <c r="A3144" s="45">
        <v>320490</v>
      </c>
      <c r="B3144" s="46">
        <v>4</v>
      </c>
    </row>
    <row r="3145" spans="1:2" x14ac:dyDescent="0.25">
      <c r="A3145" s="45">
        <v>320495</v>
      </c>
      <c r="B3145" s="46">
        <v>1</v>
      </c>
    </row>
    <row r="3146" spans="1:2" x14ac:dyDescent="0.25">
      <c r="A3146" s="45">
        <v>320500</v>
      </c>
      <c r="B3146" s="46">
        <v>9</v>
      </c>
    </row>
    <row r="3147" spans="1:2" x14ac:dyDescent="0.25">
      <c r="A3147" s="45">
        <v>320501</v>
      </c>
      <c r="B3147" s="46">
        <v>1</v>
      </c>
    </row>
    <row r="3148" spans="1:2" x14ac:dyDescent="0.25">
      <c r="A3148" s="45">
        <v>320503</v>
      </c>
      <c r="B3148" s="46">
        <v>1</v>
      </c>
    </row>
    <row r="3149" spans="1:2" x14ac:dyDescent="0.25">
      <c r="A3149" s="45">
        <v>320506</v>
      </c>
      <c r="B3149" s="46">
        <v>1</v>
      </c>
    </row>
    <row r="3150" spans="1:2" x14ac:dyDescent="0.25">
      <c r="A3150" s="45">
        <v>320510</v>
      </c>
      <c r="B3150" s="46">
        <v>4</v>
      </c>
    </row>
    <row r="3151" spans="1:2" x14ac:dyDescent="0.25">
      <c r="A3151" s="45">
        <v>320515</v>
      </c>
      <c r="B3151" s="46">
        <v>1</v>
      </c>
    </row>
    <row r="3152" spans="1:2" x14ac:dyDescent="0.25">
      <c r="A3152" s="45">
        <v>320517</v>
      </c>
      <c r="B3152" s="46">
        <v>1</v>
      </c>
    </row>
    <row r="3153" spans="1:2" x14ac:dyDescent="0.25">
      <c r="A3153" s="45">
        <v>320520</v>
      </c>
      <c r="B3153" s="46">
        <v>6</v>
      </c>
    </row>
    <row r="3154" spans="1:2" x14ac:dyDescent="0.25">
      <c r="A3154" s="45">
        <v>320530</v>
      </c>
      <c r="B3154" s="46">
        <v>12</v>
      </c>
    </row>
    <row r="3155" spans="1:2" x14ac:dyDescent="0.25">
      <c r="A3155" s="45">
        <v>330010</v>
      </c>
      <c r="B3155" s="46">
        <v>7</v>
      </c>
    </row>
    <row r="3156" spans="1:2" x14ac:dyDescent="0.25">
      <c r="A3156" s="45">
        <v>330015</v>
      </c>
      <c r="B3156" s="46">
        <v>3</v>
      </c>
    </row>
    <row r="3157" spans="1:2" x14ac:dyDescent="0.25">
      <c r="A3157" s="45">
        <v>330020</v>
      </c>
      <c r="B3157" s="46">
        <v>5</v>
      </c>
    </row>
    <row r="3158" spans="1:2" x14ac:dyDescent="0.25">
      <c r="A3158" s="45">
        <v>330022</v>
      </c>
      <c r="B3158" s="46">
        <v>2</v>
      </c>
    </row>
    <row r="3159" spans="1:2" x14ac:dyDescent="0.25">
      <c r="A3159" s="45">
        <v>330023</v>
      </c>
      <c r="B3159" s="46">
        <v>3</v>
      </c>
    </row>
    <row r="3160" spans="1:2" x14ac:dyDescent="0.25">
      <c r="A3160" s="45">
        <v>330025</v>
      </c>
      <c r="B3160" s="46">
        <v>2</v>
      </c>
    </row>
    <row r="3161" spans="1:2" x14ac:dyDescent="0.25">
      <c r="A3161" s="45">
        <v>330030</v>
      </c>
      <c r="B3161" s="46">
        <v>4</v>
      </c>
    </row>
    <row r="3162" spans="1:2" x14ac:dyDescent="0.25">
      <c r="A3162" s="45">
        <v>330040</v>
      </c>
      <c r="B3162" s="46">
        <v>6</v>
      </c>
    </row>
    <row r="3163" spans="1:2" x14ac:dyDescent="0.25">
      <c r="A3163" s="45">
        <v>330045</v>
      </c>
      <c r="B3163" s="46">
        <v>12</v>
      </c>
    </row>
    <row r="3164" spans="1:2" x14ac:dyDescent="0.25">
      <c r="A3164" s="45">
        <v>330050</v>
      </c>
      <c r="B3164" s="46">
        <v>3</v>
      </c>
    </row>
    <row r="3165" spans="1:2" x14ac:dyDescent="0.25">
      <c r="A3165" s="45">
        <v>330060</v>
      </c>
      <c r="B3165" s="46">
        <v>3</v>
      </c>
    </row>
    <row r="3166" spans="1:2" x14ac:dyDescent="0.25">
      <c r="A3166" s="45">
        <v>330070</v>
      </c>
      <c r="B3166" s="46">
        <v>8</v>
      </c>
    </row>
    <row r="3167" spans="1:2" x14ac:dyDescent="0.25">
      <c r="A3167" s="45">
        <v>330080</v>
      </c>
      <c r="B3167" s="46">
        <v>3</v>
      </c>
    </row>
    <row r="3168" spans="1:2" x14ac:dyDescent="0.25">
      <c r="A3168" s="45">
        <v>330090</v>
      </c>
      <c r="B3168" s="46">
        <v>2</v>
      </c>
    </row>
    <row r="3169" spans="1:2" x14ac:dyDescent="0.25">
      <c r="A3169" s="45">
        <v>330093</v>
      </c>
      <c r="B3169" s="46">
        <v>2</v>
      </c>
    </row>
    <row r="3170" spans="1:2" x14ac:dyDescent="0.25">
      <c r="A3170" s="45">
        <v>330095</v>
      </c>
      <c r="B3170" s="46">
        <v>2</v>
      </c>
    </row>
    <row r="3171" spans="1:2" x14ac:dyDescent="0.25">
      <c r="A3171" s="45">
        <v>330100</v>
      </c>
      <c r="B3171" s="46">
        <v>13</v>
      </c>
    </row>
    <row r="3172" spans="1:2" x14ac:dyDescent="0.25">
      <c r="A3172" s="45">
        <v>330110</v>
      </c>
      <c r="B3172" s="46">
        <v>3</v>
      </c>
    </row>
    <row r="3173" spans="1:2" x14ac:dyDescent="0.25">
      <c r="A3173" s="45">
        <v>330115</v>
      </c>
      <c r="B3173" s="46">
        <v>2</v>
      </c>
    </row>
    <row r="3174" spans="1:2" x14ac:dyDescent="0.25">
      <c r="A3174" s="45">
        <v>330120</v>
      </c>
      <c r="B3174" s="46">
        <v>2</v>
      </c>
    </row>
    <row r="3175" spans="1:2" x14ac:dyDescent="0.25">
      <c r="A3175" s="45">
        <v>330130</v>
      </c>
      <c r="B3175" s="46">
        <v>3</v>
      </c>
    </row>
    <row r="3176" spans="1:2" x14ac:dyDescent="0.25">
      <c r="A3176" s="45">
        <v>330140</v>
      </c>
      <c r="B3176" s="46">
        <v>3</v>
      </c>
    </row>
    <row r="3177" spans="1:2" x14ac:dyDescent="0.25">
      <c r="A3177" s="45">
        <v>330150</v>
      </c>
      <c r="B3177" s="46">
        <v>3</v>
      </c>
    </row>
    <row r="3178" spans="1:2" x14ac:dyDescent="0.25">
      <c r="A3178" s="45">
        <v>330160</v>
      </c>
      <c r="B3178" s="46">
        <v>2</v>
      </c>
    </row>
    <row r="3179" spans="1:2" x14ac:dyDescent="0.25">
      <c r="A3179" s="45">
        <v>330170</v>
      </c>
      <c r="B3179" s="46">
        <v>11</v>
      </c>
    </row>
    <row r="3180" spans="1:2" x14ac:dyDescent="0.25">
      <c r="A3180" s="45">
        <v>330180</v>
      </c>
      <c r="B3180" s="46">
        <v>2</v>
      </c>
    </row>
    <row r="3181" spans="1:2" x14ac:dyDescent="0.25">
      <c r="A3181" s="45">
        <v>330185</v>
      </c>
      <c r="B3181" s="46">
        <v>3</v>
      </c>
    </row>
    <row r="3182" spans="1:2" x14ac:dyDescent="0.25">
      <c r="A3182" s="45">
        <v>330187</v>
      </c>
      <c r="B3182" s="46">
        <v>2</v>
      </c>
    </row>
    <row r="3183" spans="1:2" x14ac:dyDescent="0.25">
      <c r="A3183" s="45">
        <v>330190</v>
      </c>
      <c r="B3183" s="46">
        <v>6</v>
      </c>
    </row>
    <row r="3184" spans="1:2" x14ac:dyDescent="0.25">
      <c r="A3184" s="45">
        <v>330200</v>
      </c>
      <c r="B3184" s="46">
        <v>6</v>
      </c>
    </row>
    <row r="3185" spans="1:2" x14ac:dyDescent="0.25">
      <c r="A3185" s="45">
        <v>330205</v>
      </c>
      <c r="B3185" s="46">
        <v>2</v>
      </c>
    </row>
    <row r="3186" spans="1:2" x14ac:dyDescent="0.25">
      <c r="A3186" s="45">
        <v>330210</v>
      </c>
      <c r="B3186" s="46">
        <v>3</v>
      </c>
    </row>
    <row r="3187" spans="1:2" x14ac:dyDescent="0.25">
      <c r="A3187" s="45">
        <v>330220</v>
      </c>
      <c r="B3187" s="46">
        <v>5</v>
      </c>
    </row>
    <row r="3188" spans="1:2" x14ac:dyDescent="0.25">
      <c r="A3188" s="45">
        <v>330225</v>
      </c>
      <c r="B3188" s="46">
        <v>3</v>
      </c>
    </row>
    <row r="3189" spans="1:2" x14ac:dyDescent="0.25">
      <c r="A3189" s="45">
        <v>330227</v>
      </c>
      <c r="B3189" s="46">
        <v>7</v>
      </c>
    </row>
    <row r="3190" spans="1:2" x14ac:dyDescent="0.25">
      <c r="A3190" s="45">
        <v>330230</v>
      </c>
      <c r="B3190" s="46">
        <v>2</v>
      </c>
    </row>
    <row r="3191" spans="1:2" x14ac:dyDescent="0.25">
      <c r="A3191" s="45">
        <v>330240</v>
      </c>
      <c r="B3191" s="46">
        <v>7</v>
      </c>
    </row>
    <row r="3192" spans="1:2" x14ac:dyDescent="0.25">
      <c r="A3192" s="45">
        <v>330245</v>
      </c>
      <c r="B3192" s="46">
        <v>2</v>
      </c>
    </row>
    <row r="3193" spans="1:2" x14ac:dyDescent="0.25">
      <c r="A3193" s="45">
        <v>330250</v>
      </c>
      <c r="B3193" s="46">
        <v>8</v>
      </c>
    </row>
    <row r="3194" spans="1:2" x14ac:dyDescent="0.25">
      <c r="A3194" s="45">
        <v>330260</v>
      </c>
      <c r="B3194" s="46">
        <v>6</v>
      </c>
    </row>
    <row r="3195" spans="1:2" x14ac:dyDescent="0.25">
      <c r="A3195" s="45">
        <v>330270</v>
      </c>
      <c r="B3195" s="46">
        <v>8</v>
      </c>
    </row>
    <row r="3196" spans="1:2" x14ac:dyDescent="0.25">
      <c r="A3196" s="45">
        <v>330280</v>
      </c>
      <c r="B3196" s="46">
        <v>3</v>
      </c>
    </row>
    <row r="3197" spans="1:2" x14ac:dyDescent="0.25">
      <c r="A3197" s="45">
        <v>330285</v>
      </c>
      <c r="B3197" s="46">
        <v>5</v>
      </c>
    </row>
    <row r="3198" spans="1:2" x14ac:dyDescent="0.25">
      <c r="A3198" s="45">
        <v>330290</v>
      </c>
      <c r="B3198" s="46">
        <v>2</v>
      </c>
    </row>
    <row r="3199" spans="1:2" x14ac:dyDescent="0.25">
      <c r="A3199" s="45">
        <v>330300</v>
      </c>
      <c r="B3199" s="46">
        <v>2</v>
      </c>
    </row>
    <row r="3200" spans="1:2" x14ac:dyDescent="0.25">
      <c r="A3200" s="45">
        <v>330310</v>
      </c>
      <c r="B3200" s="46">
        <v>2</v>
      </c>
    </row>
    <row r="3201" spans="1:2" x14ac:dyDescent="0.25">
      <c r="A3201" s="45">
        <v>330320</v>
      </c>
      <c r="B3201" s="46">
        <v>6</v>
      </c>
    </row>
    <row r="3202" spans="1:2" x14ac:dyDescent="0.25">
      <c r="A3202" s="45">
        <v>330330</v>
      </c>
      <c r="B3202" s="46">
        <v>10</v>
      </c>
    </row>
    <row r="3203" spans="1:2" x14ac:dyDescent="0.25">
      <c r="A3203" s="45">
        <v>330340</v>
      </c>
      <c r="B3203" s="46">
        <v>4</v>
      </c>
    </row>
    <row r="3204" spans="1:2" x14ac:dyDescent="0.25">
      <c r="A3204" s="45">
        <v>330350</v>
      </c>
      <c r="B3204" s="46">
        <v>10</v>
      </c>
    </row>
    <row r="3205" spans="1:2" x14ac:dyDescent="0.25">
      <c r="A3205" s="45">
        <v>330360</v>
      </c>
      <c r="B3205" s="46">
        <v>5</v>
      </c>
    </row>
    <row r="3206" spans="1:2" x14ac:dyDescent="0.25">
      <c r="A3206" s="45">
        <v>330370</v>
      </c>
      <c r="B3206" s="46">
        <v>2</v>
      </c>
    </row>
    <row r="3207" spans="1:2" x14ac:dyDescent="0.25">
      <c r="A3207" s="45">
        <v>330380</v>
      </c>
      <c r="B3207" s="46">
        <v>2</v>
      </c>
    </row>
    <row r="3208" spans="1:2" x14ac:dyDescent="0.25">
      <c r="A3208" s="45">
        <v>330385</v>
      </c>
      <c r="B3208" s="46">
        <v>2</v>
      </c>
    </row>
    <row r="3209" spans="1:2" x14ac:dyDescent="0.25">
      <c r="A3209" s="45">
        <v>330390</v>
      </c>
      <c r="B3209" s="46">
        <v>8</v>
      </c>
    </row>
    <row r="3210" spans="1:2" x14ac:dyDescent="0.25">
      <c r="A3210" s="45">
        <v>330395</v>
      </c>
      <c r="B3210" s="46">
        <v>2</v>
      </c>
    </row>
    <row r="3211" spans="1:2" x14ac:dyDescent="0.25">
      <c r="A3211" s="45">
        <v>330400</v>
      </c>
      <c r="B3211" s="46">
        <v>2</v>
      </c>
    </row>
    <row r="3212" spans="1:2" x14ac:dyDescent="0.25">
      <c r="A3212" s="45">
        <v>330410</v>
      </c>
      <c r="B3212" s="46">
        <v>3</v>
      </c>
    </row>
    <row r="3213" spans="1:2" x14ac:dyDescent="0.25">
      <c r="A3213" s="45">
        <v>330411</v>
      </c>
      <c r="B3213" s="46">
        <v>2</v>
      </c>
    </row>
    <row r="3214" spans="1:2" x14ac:dyDescent="0.25">
      <c r="A3214" s="45">
        <v>330412</v>
      </c>
      <c r="B3214" s="46">
        <v>2</v>
      </c>
    </row>
    <row r="3215" spans="1:2" x14ac:dyDescent="0.25">
      <c r="A3215" s="45">
        <v>330414</v>
      </c>
      <c r="B3215" s="46">
        <v>8</v>
      </c>
    </row>
    <row r="3216" spans="1:2" x14ac:dyDescent="0.25">
      <c r="A3216" s="45">
        <v>330415</v>
      </c>
      <c r="B3216" s="46">
        <v>2</v>
      </c>
    </row>
    <row r="3217" spans="1:2" x14ac:dyDescent="0.25">
      <c r="A3217" s="45">
        <v>330420</v>
      </c>
      <c r="B3217" s="46">
        <v>6</v>
      </c>
    </row>
    <row r="3218" spans="1:2" x14ac:dyDescent="0.25">
      <c r="A3218" s="45">
        <v>330430</v>
      </c>
      <c r="B3218" s="46">
        <v>3</v>
      </c>
    </row>
    <row r="3219" spans="1:2" x14ac:dyDescent="0.25">
      <c r="A3219" s="45">
        <v>330440</v>
      </c>
      <c r="B3219" s="46">
        <v>2</v>
      </c>
    </row>
    <row r="3220" spans="1:2" x14ac:dyDescent="0.25">
      <c r="A3220" s="45">
        <v>330450</v>
      </c>
      <c r="B3220" s="46">
        <v>2</v>
      </c>
    </row>
    <row r="3221" spans="1:2" x14ac:dyDescent="0.25">
      <c r="A3221" s="45">
        <v>330452</v>
      </c>
      <c r="B3221" s="46">
        <v>4</v>
      </c>
    </row>
    <row r="3222" spans="1:2" x14ac:dyDescent="0.25">
      <c r="A3222" s="45">
        <v>330455</v>
      </c>
      <c r="B3222" s="46">
        <v>47</v>
      </c>
    </row>
    <row r="3223" spans="1:2" x14ac:dyDescent="0.25">
      <c r="A3223" s="45">
        <v>330460</v>
      </c>
      <c r="B3223" s="46">
        <v>3</v>
      </c>
    </row>
    <row r="3224" spans="1:2" x14ac:dyDescent="0.25">
      <c r="A3224" s="45">
        <v>330470</v>
      </c>
      <c r="B3224" s="46">
        <v>2</v>
      </c>
    </row>
    <row r="3225" spans="1:2" x14ac:dyDescent="0.25">
      <c r="A3225" s="45">
        <v>330475</v>
      </c>
      <c r="B3225" s="46">
        <v>3</v>
      </c>
    </row>
    <row r="3226" spans="1:2" x14ac:dyDescent="0.25">
      <c r="A3226" s="45">
        <v>330480</v>
      </c>
      <c r="B3226" s="46">
        <v>2</v>
      </c>
    </row>
    <row r="3227" spans="1:2" x14ac:dyDescent="0.25">
      <c r="A3227" s="45">
        <v>330490</v>
      </c>
      <c r="B3227" s="46">
        <v>18</v>
      </c>
    </row>
    <row r="3228" spans="1:2" x14ac:dyDescent="0.25">
      <c r="A3228" s="45">
        <v>330500</v>
      </c>
      <c r="B3228" s="46">
        <v>5</v>
      </c>
    </row>
    <row r="3229" spans="1:2" x14ac:dyDescent="0.25">
      <c r="A3229" s="45">
        <v>330510</v>
      </c>
      <c r="B3229" s="46">
        <v>6</v>
      </c>
    </row>
    <row r="3230" spans="1:2" x14ac:dyDescent="0.25">
      <c r="A3230" s="45">
        <v>330513</v>
      </c>
      <c r="B3230" s="46">
        <v>2</v>
      </c>
    </row>
    <row r="3231" spans="1:2" x14ac:dyDescent="0.25">
      <c r="A3231" s="45">
        <v>330515</v>
      </c>
      <c r="B3231" s="46">
        <v>1</v>
      </c>
    </row>
    <row r="3232" spans="1:2" x14ac:dyDescent="0.25">
      <c r="A3232" s="45">
        <v>330520</v>
      </c>
      <c r="B3232" s="46">
        <v>6</v>
      </c>
    </row>
    <row r="3233" spans="1:2" x14ac:dyDescent="0.25">
      <c r="A3233" s="45">
        <v>330530</v>
      </c>
      <c r="B3233" s="46">
        <v>2</v>
      </c>
    </row>
    <row r="3234" spans="1:2" x14ac:dyDescent="0.25">
      <c r="A3234" s="45">
        <v>330540</v>
      </c>
      <c r="B3234" s="46">
        <v>5</v>
      </c>
    </row>
    <row r="3235" spans="1:2" x14ac:dyDescent="0.25">
      <c r="A3235" s="45">
        <v>330550</v>
      </c>
      <c r="B3235" s="46">
        <v>4</v>
      </c>
    </row>
    <row r="3236" spans="1:2" x14ac:dyDescent="0.25">
      <c r="A3236" s="45">
        <v>330555</v>
      </c>
      <c r="B3236" s="46">
        <v>4</v>
      </c>
    </row>
    <row r="3237" spans="1:2" x14ac:dyDescent="0.25">
      <c r="A3237" s="45">
        <v>330560</v>
      </c>
      <c r="B3237" s="46">
        <v>2</v>
      </c>
    </row>
    <row r="3238" spans="1:2" x14ac:dyDescent="0.25">
      <c r="A3238" s="45">
        <v>330570</v>
      </c>
      <c r="B3238" s="46">
        <v>2</v>
      </c>
    </row>
    <row r="3239" spans="1:2" x14ac:dyDescent="0.25">
      <c r="A3239" s="45">
        <v>330575</v>
      </c>
      <c r="B3239" s="46">
        <v>5</v>
      </c>
    </row>
    <row r="3240" spans="1:2" x14ac:dyDescent="0.25">
      <c r="A3240" s="45">
        <v>330580</v>
      </c>
      <c r="B3240" s="46">
        <v>5</v>
      </c>
    </row>
    <row r="3241" spans="1:2" x14ac:dyDescent="0.25">
      <c r="A3241" s="45">
        <v>330590</v>
      </c>
      <c r="B3241" s="46">
        <v>2</v>
      </c>
    </row>
    <row r="3242" spans="1:2" x14ac:dyDescent="0.25">
      <c r="A3242" s="45">
        <v>330600</v>
      </c>
      <c r="B3242" s="46">
        <v>4</v>
      </c>
    </row>
    <row r="3243" spans="1:2" x14ac:dyDescent="0.25">
      <c r="A3243" s="45">
        <v>330610</v>
      </c>
      <c r="B3243" s="46">
        <v>3</v>
      </c>
    </row>
    <row r="3244" spans="1:2" x14ac:dyDescent="0.25">
      <c r="A3244" s="45">
        <v>330615</v>
      </c>
      <c r="B3244" s="46">
        <v>2</v>
      </c>
    </row>
    <row r="3245" spans="1:2" x14ac:dyDescent="0.25">
      <c r="A3245" s="45">
        <v>330620</v>
      </c>
      <c r="B3245" s="46">
        <v>3</v>
      </c>
    </row>
    <row r="3246" spans="1:2" x14ac:dyDescent="0.25">
      <c r="A3246" s="45">
        <v>330630</v>
      </c>
      <c r="B3246" s="46">
        <v>33</v>
      </c>
    </row>
    <row r="3247" spans="1:2" x14ac:dyDescent="0.25">
      <c r="A3247" s="45">
        <v>350010</v>
      </c>
      <c r="B3247" s="46">
        <v>1</v>
      </c>
    </row>
    <row r="3248" spans="1:2" x14ac:dyDescent="0.25">
      <c r="A3248" s="45">
        <v>350020</v>
      </c>
      <c r="B3248" s="46">
        <v>1</v>
      </c>
    </row>
    <row r="3249" spans="1:2" x14ac:dyDescent="0.25">
      <c r="A3249" s="45">
        <v>350030</v>
      </c>
      <c r="B3249" s="46">
        <v>1</v>
      </c>
    </row>
    <row r="3250" spans="1:2" x14ac:dyDescent="0.25">
      <c r="A3250" s="45">
        <v>350040</v>
      </c>
      <c r="B3250" s="46">
        <v>1</v>
      </c>
    </row>
    <row r="3251" spans="1:2" x14ac:dyDescent="0.25">
      <c r="A3251" s="45">
        <v>350050</v>
      </c>
      <c r="B3251" s="46">
        <v>1</v>
      </c>
    </row>
    <row r="3252" spans="1:2" x14ac:dyDescent="0.25">
      <c r="A3252" s="45">
        <v>350055</v>
      </c>
      <c r="B3252" s="46">
        <v>1</v>
      </c>
    </row>
    <row r="3253" spans="1:2" x14ac:dyDescent="0.25">
      <c r="A3253" s="45">
        <v>350060</v>
      </c>
      <c r="B3253" s="46">
        <v>1</v>
      </c>
    </row>
    <row r="3254" spans="1:2" x14ac:dyDescent="0.25">
      <c r="A3254" s="45">
        <v>350070</v>
      </c>
      <c r="B3254" s="46">
        <v>1</v>
      </c>
    </row>
    <row r="3255" spans="1:2" x14ac:dyDescent="0.25">
      <c r="A3255" s="45">
        <v>350075</v>
      </c>
      <c r="B3255" s="46">
        <v>1</v>
      </c>
    </row>
    <row r="3256" spans="1:2" x14ac:dyDescent="0.25">
      <c r="A3256" s="45">
        <v>350080</v>
      </c>
      <c r="B3256" s="46">
        <v>1</v>
      </c>
    </row>
    <row r="3257" spans="1:2" x14ac:dyDescent="0.25">
      <c r="A3257" s="45">
        <v>350090</v>
      </c>
      <c r="B3257" s="46">
        <v>1</v>
      </c>
    </row>
    <row r="3258" spans="1:2" x14ac:dyDescent="0.25">
      <c r="A3258" s="45">
        <v>350100</v>
      </c>
      <c r="B3258" s="46">
        <v>3</v>
      </c>
    </row>
    <row r="3259" spans="1:2" x14ac:dyDescent="0.25">
      <c r="A3259" s="45">
        <v>350110</v>
      </c>
      <c r="B3259" s="46">
        <v>1</v>
      </c>
    </row>
    <row r="3260" spans="1:2" x14ac:dyDescent="0.25">
      <c r="A3260" s="45">
        <v>350115</v>
      </c>
      <c r="B3260" s="46">
        <v>1</v>
      </c>
    </row>
    <row r="3261" spans="1:2" x14ac:dyDescent="0.25">
      <c r="A3261" s="45">
        <v>350120</v>
      </c>
      <c r="B3261" s="46">
        <v>1</v>
      </c>
    </row>
    <row r="3262" spans="1:2" x14ac:dyDescent="0.25">
      <c r="A3262" s="45">
        <v>350130</v>
      </c>
      <c r="B3262" s="46">
        <v>2</v>
      </c>
    </row>
    <row r="3263" spans="1:2" x14ac:dyDescent="0.25">
      <c r="A3263" s="45">
        <v>350140</v>
      </c>
      <c r="B3263" s="46">
        <v>1</v>
      </c>
    </row>
    <row r="3264" spans="1:2" x14ac:dyDescent="0.25">
      <c r="A3264" s="45">
        <v>350150</v>
      </c>
      <c r="B3264" s="46">
        <v>1</v>
      </c>
    </row>
    <row r="3265" spans="1:2" x14ac:dyDescent="0.25">
      <c r="A3265" s="45">
        <v>350160</v>
      </c>
      <c r="B3265" s="46">
        <v>5</v>
      </c>
    </row>
    <row r="3266" spans="1:2" x14ac:dyDescent="0.25">
      <c r="A3266" s="45">
        <v>350170</v>
      </c>
      <c r="B3266" s="46">
        <v>1</v>
      </c>
    </row>
    <row r="3267" spans="1:2" x14ac:dyDescent="0.25">
      <c r="A3267" s="45">
        <v>350180</v>
      </c>
      <c r="B3267" s="46">
        <v>1</v>
      </c>
    </row>
    <row r="3268" spans="1:2" x14ac:dyDescent="0.25">
      <c r="A3268" s="45">
        <v>350190</v>
      </c>
      <c r="B3268" s="46">
        <v>2</v>
      </c>
    </row>
    <row r="3269" spans="1:2" x14ac:dyDescent="0.25">
      <c r="A3269" s="45">
        <v>350200</v>
      </c>
      <c r="B3269" s="46">
        <v>1</v>
      </c>
    </row>
    <row r="3270" spans="1:2" x14ac:dyDescent="0.25">
      <c r="A3270" s="45">
        <v>350210</v>
      </c>
      <c r="B3270" s="46">
        <v>3</v>
      </c>
    </row>
    <row r="3271" spans="1:2" x14ac:dyDescent="0.25">
      <c r="A3271" s="45">
        <v>350220</v>
      </c>
      <c r="B3271" s="46">
        <v>1</v>
      </c>
    </row>
    <row r="3272" spans="1:2" x14ac:dyDescent="0.25">
      <c r="A3272" s="45">
        <v>350230</v>
      </c>
      <c r="B3272" s="46">
        <v>1</v>
      </c>
    </row>
    <row r="3273" spans="1:2" x14ac:dyDescent="0.25">
      <c r="A3273" s="45">
        <v>350240</v>
      </c>
      <c r="B3273" s="46">
        <v>1</v>
      </c>
    </row>
    <row r="3274" spans="1:2" x14ac:dyDescent="0.25">
      <c r="A3274" s="45">
        <v>350250</v>
      </c>
      <c r="B3274" s="46">
        <v>3</v>
      </c>
    </row>
    <row r="3275" spans="1:2" x14ac:dyDescent="0.25">
      <c r="A3275" s="45">
        <v>350260</v>
      </c>
      <c r="B3275" s="46">
        <v>1</v>
      </c>
    </row>
    <row r="3276" spans="1:2" x14ac:dyDescent="0.25">
      <c r="A3276" s="45">
        <v>350270</v>
      </c>
      <c r="B3276" s="46">
        <v>1</v>
      </c>
    </row>
    <row r="3277" spans="1:2" x14ac:dyDescent="0.25">
      <c r="A3277" s="45">
        <v>350275</v>
      </c>
      <c r="B3277" s="46">
        <v>1</v>
      </c>
    </row>
    <row r="3278" spans="1:2" x14ac:dyDescent="0.25">
      <c r="A3278" s="45">
        <v>350280</v>
      </c>
      <c r="B3278" s="46">
        <v>5</v>
      </c>
    </row>
    <row r="3279" spans="1:2" x14ac:dyDescent="0.25">
      <c r="A3279" s="45">
        <v>350290</v>
      </c>
      <c r="B3279" s="46">
        <v>1</v>
      </c>
    </row>
    <row r="3280" spans="1:2" x14ac:dyDescent="0.25">
      <c r="A3280" s="45">
        <v>350300</v>
      </c>
      <c r="B3280" s="46">
        <v>1</v>
      </c>
    </row>
    <row r="3281" spans="1:2" x14ac:dyDescent="0.25">
      <c r="A3281" s="45">
        <v>350310</v>
      </c>
      <c r="B3281" s="46">
        <v>1</v>
      </c>
    </row>
    <row r="3282" spans="1:2" x14ac:dyDescent="0.25">
      <c r="A3282" s="45">
        <v>350315</v>
      </c>
      <c r="B3282" s="46">
        <v>1</v>
      </c>
    </row>
    <row r="3283" spans="1:2" x14ac:dyDescent="0.25">
      <c r="A3283" s="45">
        <v>350320</v>
      </c>
      <c r="B3283" s="46">
        <v>9</v>
      </c>
    </row>
    <row r="3284" spans="1:2" x14ac:dyDescent="0.25">
      <c r="A3284" s="45">
        <v>350330</v>
      </c>
      <c r="B3284" s="46">
        <v>3</v>
      </c>
    </row>
    <row r="3285" spans="1:2" x14ac:dyDescent="0.25">
      <c r="A3285" s="45">
        <v>350340</v>
      </c>
      <c r="B3285" s="46">
        <v>1</v>
      </c>
    </row>
    <row r="3286" spans="1:2" x14ac:dyDescent="0.25">
      <c r="A3286" s="45">
        <v>350350</v>
      </c>
      <c r="B3286" s="46">
        <v>1</v>
      </c>
    </row>
    <row r="3287" spans="1:2" x14ac:dyDescent="0.25">
      <c r="A3287" s="45">
        <v>350360</v>
      </c>
      <c r="B3287" s="46">
        <v>1</v>
      </c>
    </row>
    <row r="3288" spans="1:2" x14ac:dyDescent="0.25">
      <c r="A3288" s="45">
        <v>350370</v>
      </c>
      <c r="B3288" s="46">
        <v>1</v>
      </c>
    </row>
    <row r="3289" spans="1:2" x14ac:dyDescent="0.25">
      <c r="A3289" s="45">
        <v>350380</v>
      </c>
      <c r="B3289" s="46">
        <v>1</v>
      </c>
    </row>
    <row r="3290" spans="1:2" x14ac:dyDescent="0.25">
      <c r="A3290" s="45">
        <v>350390</v>
      </c>
      <c r="B3290" s="46">
        <v>2</v>
      </c>
    </row>
    <row r="3291" spans="1:2" x14ac:dyDescent="0.25">
      <c r="A3291" s="45">
        <v>350395</v>
      </c>
      <c r="B3291" s="46">
        <v>1</v>
      </c>
    </row>
    <row r="3292" spans="1:2" x14ac:dyDescent="0.25">
      <c r="A3292" s="45">
        <v>350400</v>
      </c>
      <c r="B3292" s="46">
        <v>4</v>
      </c>
    </row>
    <row r="3293" spans="1:2" x14ac:dyDescent="0.25">
      <c r="A3293" s="45">
        <v>350410</v>
      </c>
      <c r="B3293" s="46">
        <v>4</v>
      </c>
    </row>
    <row r="3294" spans="1:2" x14ac:dyDescent="0.25">
      <c r="A3294" s="45">
        <v>350420</v>
      </c>
      <c r="B3294" s="46">
        <v>1</v>
      </c>
    </row>
    <row r="3295" spans="1:2" x14ac:dyDescent="0.25">
      <c r="A3295" s="45">
        <v>350430</v>
      </c>
      <c r="B3295" s="46">
        <v>1</v>
      </c>
    </row>
    <row r="3296" spans="1:2" x14ac:dyDescent="0.25">
      <c r="A3296" s="45">
        <v>350440</v>
      </c>
      <c r="B3296" s="46">
        <v>1</v>
      </c>
    </row>
    <row r="3297" spans="1:2" x14ac:dyDescent="0.25">
      <c r="A3297" s="45">
        <v>350450</v>
      </c>
      <c r="B3297" s="46">
        <v>4</v>
      </c>
    </row>
    <row r="3298" spans="1:2" x14ac:dyDescent="0.25">
      <c r="A3298" s="45">
        <v>350460</v>
      </c>
      <c r="B3298" s="46">
        <v>1</v>
      </c>
    </row>
    <row r="3299" spans="1:2" x14ac:dyDescent="0.25">
      <c r="A3299" s="45">
        <v>350470</v>
      </c>
      <c r="B3299" s="46">
        <v>1</v>
      </c>
    </row>
    <row r="3300" spans="1:2" x14ac:dyDescent="0.25">
      <c r="A3300" s="45">
        <v>350480</v>
      </c>
      <c r="B3300" s="46">
        <v>1</v>
      </c>
    </row>
    <row r="3301" spans="1:2" x14ac:dyDescent="0.25">
      <c r="A3301" s="45">
        <v>350490</v>
      </c>
      <c r="B3301" s="46">
        <v>1</v>
      </c>
    </row>
    <row r="3302" spans="1:2" x14ac:dyDescent="0.25">
      <c r="A3302" s="45">
        <v>350500</v>
      </c>
      <c r="B3302" s="46">
        <v>1</v>
      </c>
    </row>
    <row r="3303" spans="1:2" x14ac:dyDescent="0.25">
      <c r="A3303" s="45">
        <v>350510</v>
      </c>
      <c r="B3303" s="46">
        <v>1</v>
      </c>
    </row>
    <row r="3304" spans="1:2" x14ac:dyDescent="0.25">
      <c r="A3304" s="45">
        <v>350520</v>
      </c>
      <c r="B3304" s="46">
        <v>1</v>
      </c>
    </row>
    <row r="3305" spans="1:2" x14ac:dyDescent="0.25">
      <c r="A3305" s="45">
        <v>350530</v>
      </c>
      <c r="B3305" s="46">
        <v>1</v>
      </c>
    </row>
    <row r="3306" spans="1:2" x14ac:dyDescent="0.25">
      <c r="A3306" s="45">
        <v>350535</v>
      </c>
      <c r="B3306" s="46">
        <v>1</v>
      </c>
    </row>
    <row r="3307" spans="1:2" x14ac:dyDescent="0.25">
      <c r="A3307" s="45">
        <v>350540</v>
      </c>
      <c r="B3307" s="46">
        <v>1</v>
      </c>
    </row>
    <row r="3308" spans="1:2" x14ac:dyDescent="0.25">
      <c r="A3308" s="45">
        <v>350550</v>
      </c>
      <c r="B3308" s="46">
        <v>5</v>
      </c>
    </row>
    <row r="3309" spans="1:2" x14ac:dyDescent="0.25">
      <c r="A3309" s="45">
        <v>350560</v>
      </c>
      <c r="B3309" s="46">
        <v>1</v>
      </c>
    </row>
    <row r="3310" spans="1:2" x14ac:dyDescent="0.25">
      <c r="A3310" s="45">
        <v>350570</v>
      </c>
      <c r="B3310" s="46">
        <v>5</v>
      </c>
    </row>
    <row r="3311" spans="1:2" x14ac:dyDescent="0.25">
      <c r="A3311" s="45">
        <v>350580</v>
      </c>
      <c r="B3311" s="46">
        <v>1</v>
      </c>
    </row>
    <row r="3312" spans="1:2" x14ac:dyDescent="0.25">
      <c r="A3312" s="45">
        <v>350590</v>
      </c>
      <c r="B3312" s="46">
        <v>3</v>
      </c>
    </row>
    <row r="3313" spans="1:2" x14ac:dyDescent="0.25">
      <c r="A3313" s="45">
        <v>350600</v>
      </c>
      <c r="B3313" s="46">
        <v>7</v>
      </c>
    </row>
    <row r="3314" spans="1:2" x14ac:dyDescent="0.25">
      <c r="A3314" s="45">
        <v>350610</v>
      </c>
      <c r="B3314" s="46">
        <v>3</v>
      </c>
    </row>
    <row r="3315" spans="1:2" x14ac:dyDescent="0.25">
      <c r="A3315" s="45">
        <v>350620</v>
      </c>
      <c r="B3315" s="46">
        <v>1</v>
      </c>
    </row>
    <row r="3316" spans="1:2" x14ac:dyDescent="0.25">
      <c r="A3316" s="45">
        <v>350630</v>
      </c>
      <c r="B3316" s="46">
        <v>1</v>
      </c>
    </row>
    <row r="3317" spans="1:2" x14ac:dyDescent="0.25">
      <c r="A3317" s="45">
        <v>350635</v>
      </c>
      <c r="B3317" s="46">
        <v>2</v>
      </c>
    </row>
    <row r="3318" spans="1:2" x14ac:dyDescent="0.25">
      <c r="A3318" s="45">
        <v>350640</v>
      </c>
      <c r="B3318" s="46">
        <v>1</v>
      </c>
    </row>
    <row r="3319" spans="1:2" x14ac:dyDescent="0.25">
      <c r="A3319" s="45">
        <v>350650</v>
      </c>
      <c r="B3319" s="46">
        <v>4</v>
      </c>
    </row>
    <row r="3320" spans="1:2" x14ac:dyDescent="0.25">
      <c r="A3320" s="45">
        <v>350660</v>
      </c>
      <c r="B3320" s="46">
        <v>1</v>
      </c>
    </row>
    <row r="3321" spans="1:2" x14ac:dyDescent="0.25">
      <c r="A3321" s="45">
        <v>350670</v>
      </c>
      <c r="B3321" s="46">
        <v>1</v>
      </c>
    </row>
    <row r="3322" spans="1:2" x14ac:dyDescent="0.25">
      <c r="A3322" s="45">
        <v>350680</v>
      </c>
      <c r="B3322" s="46">
        <v>1</v>
      </c>
    </row>
    <row r="3323" spans="1:2" x14ac:dyDescent="0.25">
      <c r="A3323" s="45">
        <v>350690</v>
      </c>
      <c r="B3323" s="46">
        <v>1</v>
      </c>
    </row>
    <row r="3324" spans="1:2" x14ac:dyDescent="0.25">
      <c r="A3324" s="45">
        <v>350700</v>
      </c>
      <c r="B3324" s="46">
        <v>2</v>
      </c>
    </row>
    <row r="3325" spans="1:2" x14ac:dyDescent="0.25">
      <c r="A3325" s="45">
        <v>350710</v>
      </c>
      <c r="B3325" s="46">
        <v>2</v>
      </c>
    </row>
    <row r="3326" spans="1:2" x14ac:dyDescent="0.25">
      <c r="A3326" s="45">
        <v>350715</v>
      </c>
      <c r="B3326" s="46">
        <v>1</v>
      </c>
    </row>
    <row r="3327" spans="1:2" x14ac:dyDescent="0.25">
      <c r="A3327" s="45">
        <v>350730</v>
      </c>
      <c r="B3327" s="46">
        <v>1</v>
      </c>
    </row>
    <row r="3328" spans="1:2" x14ac:dyDescent="0.25">
      <c r="A3328" s="45">
        <v>350740</v>
      </c>
      <c r="B3328" s="46">
        <v>1</v>
      </c>
    </row>
    <row r="3329" spans="1:2" x14ac:dyDescent="0.25">
      <c r="A3329" s="45">
        <v>350745</v>
      </c>
      <c r="B3329" s="46">
        <v>1</v>
      </c>
    </row>
    <row r="3330" spans="1:2" x14ac:dyDescent="0.25">
      <c r="A3330" s="45">
        <v>350750</v>
      </c>
      <c r="B3330" s="46">
        <v>5</v>
      </c>
    </row>
    <row r="3331" spans="1:2" x14ac:dyDescent="0.25">
      <c r="A3331" s="45">
        <v>350760</v>
      </c>
      <c r="B3331" s="46">
        <v>4</v>
      </c>
    </row>
    <row r="3332" spans="1:2" x14ac:dyDescent="0.25">
      <c r="A3332" s="45">
        <v>350770</v>
      </c>
      <c r="B3332" s="46">
        <v>1</v>
      </c>
    </row>
    <row r="3333" spans="1:2" x14ac:dyDescent="0.25">
      <c r="A3333" s="45">
        <v>350775</v>
      </c>
      <c r="B3333" s="46">
        <v>1</v>
      </c>
    </row>
    <row r="3334" spans="1:2" x14ac:dyDescent="0.25">
      <c r="A3334" s="45">
        <v>350780</v>
      </c>
      <c r="B3334" s="46">
        <v>1</v>
      </c>
    </row>
    <row r="3335" spans="1:2" x14ac:dyDescent="0.25">
      <c r="A3335" s="45">
        <v>350790</v>
      </c>
      <c r="B3335" s="46">
        <v>1</v>
      </c>
    </row>
    <row r="3336" spans="1:2" x14ac:dyDescent="0.25">
      <c r="A3336" s="45">
        <v>350800</v>
      </c>
      <c r="B3336" s="46">
        <v>1</v>
      </c>
    </row>
    <row r="3337" spans="1:2" x14ac:dyDescent="0.25">
      <c r="A3337" s="45">
        <v>350810</v>
      </c>
      <c r="B3337" s="46">
        <v>1</v>
      </c>
    </row>
    <row r="3338" spans="1:2" x14ac:dyDescent="0.25">
      <c r="A3338" s="45">
        <v>350820</v>
      </c>
      <c r="B3338" s="46">
        <v>1</v>
      </c>
    </row>
    <row r="3339" spans="1:2" x14ac:dyDescent="0.25">
      <c r="A3339" s="45">
        <v>350830</v>
      </c>
      <c r="B3339" s="46">
        <v>1</v>
      </c>
    </row>
    <row r="3340" spans="1:2" x14ac:dyDescent="0.25">
      <c r="A3340" s="45">
        <v>350840</v>
      </c>
      <c r="B3340" s="46">
        <v>2</v>
      </c>
    </row>
    <row r="3341" spans="1:2" x14ac:dyDescent="0.25">
      <c r="A3341" s="45">
        <v>350850</v>
      </c>
      <c r="B3341" s="46">
        <v>2</v>
      </c>
    </row>
    <row r="3342" spans="1:2" x14ac:dyDescent="0.25">
      <c r="A3342" s="45">
        <v>350860</v>
      </c>
      <c r="B3342" s="46">
        <v>1</v>
      </c>
    </row>
    <row r="3343" spans="1:2" x14ac:dyDescent="0.25">
      <c r="A3343" s="45">
        <v>350870</v>
      </c>
      <c r="B3343" s="46">
        <v>1</v>
      </c>
    </row>
    <row r="3344" spans="1:2" x14ac:dyDescent="0.25">
      <c r="A3344" s="45">
        <v>350880</v>
      </c>
      <c r="B3344" s="46">
        <v>1</v>
      </c>
    </row>
    <row r="3345" spans="1:2" x14ac:dyDescent="0.25">
      <c r="A3345" s="45">
        <v>350890</v>
      </c>
      <c r="B3345" s="46">
        <v>1</v>
      </c>
    </row>
    <row r="3346" spans="1:2" x14ac:dyDescent="0.25">
      <c r="A3346" s="45">
        <v>350900</v>
      </c>
      <c r="B3346" s="46">
        <v>2</v>
      </c>
    </row>
    <row r="3347" spans="1:2" x14ac:dyDescent="0.25">
      <c r="A3347" s="45">
        <v>350910</v>
      </c>
      <c r="B3347" s="46">
        <v>1</v>
      </c>
    </row>
    <row r="3348" spans="1:2" x14ac:dyDescent="0.25">
      <c r="A3348" s="45">
        <v>350920</v>
      </c>
      <c r="B3348" s="46">
        <v>2</v>
      </c>
    </row>
    <row r="3349" spans="1:2" x14ac:dyDescent="0.25">
      <c r="A3349" s="45">
        <v>350925</v>
      </c>
      <c r="B3349" s="46">
        <v>2</v>
      </c>
    </row>
    <row r="3350" spans="1:2" x14ac:dyDescent="0.25">
      <c r="A3350" s="45">
        <v>350930</v>
      </c>
      <c r="B3350" s="46">
        <v>1</v>
      </c>
    </row>
    <row r="3351" spans="1:2" x14ac:dyDescent="0.25">
      <c r="A3351" s="45">
        <v>350940</v>
      </c>
      <c r="B3351" s="46">
        <v>1</v>
      </c>
    </row>
    <row r="3352" spans="1:2" x14ac:dyDescent="0.25">
      <c r="A3352" s="45">
        <v>350945</v>
      </c>
      <c r="B3352" s="46">
        <v>1</v>
      </c>
    </row>
    <row r="3353" spans="1:2" x14ac:dyDescent="0.25">
      <c r="A3353" s="45">
        <v>350950</v>
      </c>
      <c r="B3353" s="46">
        <v>12</v>
      </c>
    </row>
    <row r="3354" spans="1:2" x14ac:dyDescent="0.25">
      <c r="A3354" s="45">
        <v>350960</v>
      </c>
      <c r="B3354" s="46">
        <v>3</v>
      </c>
    </row>
    <row r="3355" spans="1:2" x14ac:dyDescent="0.25">
      <c r="A3355" s="45">
        <v>350970</v>
      </c>
      <c r="B3355" s="46">
        <v>1</v>
      </c>
    </row>
    <row r="3356" spans="1:2" x14ac:dyDescent="0.25">
      <c r="A3356" s="45">
        <v>350980</v>
      </c>
      <c r="B3356" s="46">
        <v>1</v>
      </c>
    </row>
    <row r="3357" spans="1:2" x14ac:dyDescent="0.25">
      <c r="A3357" s="45">
        <v>350990</v>
      </c>
      <c r="B3357" s="46">
        <v>1</v>
      </c>
    </row>
    <row r="3358" spans="1:2" x14ac:dyDescent="0.25">
      <c r="A3358" s="45">
        <v>350995</v>
      </c>
      <c r="B3358" s="46">
        <v>1</v>
      </c>
    </row>
    <row r="3359" spans="1:2" x14ac:dyDescent="0.25">
      <c r="A3359" s="45">
        <v>351000</v>
      </c>
      <c r="B3359" s="46">
        <v>1</v>
      </c>
    </row>
    <row r="3360" spans="1:2" x14ac:dyDescent="0.25">
      <c r="A3360" s="45">
        <v>351010</v>
      </c>
      <c r="B3360" s="46">
        <v>1</v>
      </c>
    </row>
    <row r="3361" spans="1:2" x14ac:dyDescent="0.25">
      <c r="A3361" s="45">
        <v>351015</v>
      </c>
      <c r="B3361" s="46">
        <v>1</v>
      </c>
    </row>
    <row r="3362" spans="1:2" x14ac:dyDescent="0.25">
      <c r="A3362" s="45">
        <v>351020</v>
      </c>
      <c r="B3362" s="46">
        <v>1</v>
      </c>
    </row>
    <row r="3363" spans="1:2" x14ac:dyDescent="0.25">
      <c r="A3363" s="45">
        <v>351030</v>
      </c>
      <c r="B3363" s="46">
        <v>1</v>
      </c>
    </row>
    <row r="3364" spans="1:2" x14ac:dyDescent="0.25">
      <c r="A3364" s="45">
        <v>351040</v>
      </c>
      <c r="B3364" s="46">
        <v>2</v>
      </c>
    </row>
    <row r="3365" spans="1:2" x14ac:dyDescent="0.25">
      <c r="A3365" s="45">
        <v>351050</v>
      </c>
      <c r="B3365" s="46">
        <v>4</v>
      </c>
    </row>
    <row r="3366" spans="1:2" x14ac:dyDescent="0.25">
      <c r="A3366" s="45">
        <v>351060</v>
      </c>
      <c r="B3366" s="46">
        <v>5</v>
      </c>
    </row>
    <row r="3367" spans="1:2" x14ac:dyDescent="0.25">
      <c r="A3367" s="45">
        <v>351070</v>
      </c>
      <c r="B3367" s="46">
        <v>1</v>
      </c>
    </row>
    <row r="3368" spans="1:2" x14ac:dyDescent="0.25">
      <c r="A3368" s="45">
        <v>351080</v>
      </c>
      <c r="B3368" s="46">
        <v>1</v>
      </c>
    </row>
    <row r="3369" spans="1:2" x14ac:dyDescent="0.25">
      <c r="A3369" s="45">
        <v>351090</v>
      </c>
      <c r="B3369" s="46">
        <v>1</v>
      </c>
    </row>
    <row r="3370" spans="1:2" x14ac:dyDescent="0.25">
      <c r="A3370" s="45">
        <v>351100</v>
      </c>
      <c r="B3370" s="46">
        <v>1</v>
      </c>
    </row>
    <row r="3371" spans="1:2" x14ac:dyDescent="0.25">
      <c r="A3371" s="45">
        <v>351110</v>
      </c>
      <c r="B3371" s="46">
        <v>3</v>
      </c>
    </row>
    <row r="3372" spans="1:2" x14ac:dyDescent="0.25">
      <c r="A3372" s="45">
        <v>351120</v>
      </c>
      <c r="B3372" s="46">
        <v>1</v>
      </c>
    </row>
    <row r="3373" spans="1:2" x14ac:dyDescent="0.25">
      <c r="A3373" s="45">
        <v>351130</v>
      </c>
      <c r="B3373" s="46">
        <v>1</v>
      </c>
    </row>
    <row r="3374" spans="1:2" x14ac:dyDescent="0.25">
      <c r="A3374" s="45">
        <v>351140</v>
      </c>
      <c r="B3374" s="46">
        <v>2</v>
      </c>
    </row>
    <row r="3375" spans="1:2" x14ac:dyDescent="0.25">
      <c r="A3375" s="45">
        <v>351150</v>
      </c>
      <c r="B3375" s="46">
        <v>2</v>
      </c>
    </row>
    <row r="3376" spans="1:2" x14ac:dyDescent="0.25">
      <c r="A3376" s="45">
        <v>351160</v>
      </c>
      <c r="B3376" s="46">
        <v>1</v>
      </c>
    </row>
    <row r="3377" spans="1:2" x14ac:dyDescent="0.25">
      <c r="A3377" s="45">
        <v>351170</v>
      </c>
      <c r="B3377" s="46">
        <v>1</v>
      </c>
    </row>
    <row r="3378" spans="1:2" x14ac:dyDescent="0.25">
      <c r="A3378" s="45">
        <v>351190</v>
      </c>
      <c r="B3378" s="46">
        <v>1</v>
      </c>
    </row>
    <row r="3379" spans="1:2" x14ac:dyDescent="0.25">
      <c r="A3379" s="45">
        <v>351200</v>
      </c>
      <c r="B3379" s="46">
        <v>1</v>
      </c>
    </row>
    <row r="3380" spans="1:2" x14ac:dyDescent="0.25">
      <c r="A3380" s="45">
        <v>351210</v>
      </c>
      <c r="B3380" s="46">
        <v>1</v>
      </c>
    </row>
    <row r="3381" spans="1:2" x14ac:dyDescent="0.25">
      <c r="A3381" s="45">
        <v>351220</v>
      </c>
      <c r="B3381" s="46">
        <v>1</v>
      </c>
    </row>
    <row r="3382" spans="1:2" x14ac:dyDescent="0.25">
      <c r="A3382" s="45">
        <v>351230</v>
      </c>
      <c r="B3382" s="46">
        <v>1</v>
      </c>
    </row>
    <row r="3383" spans="1:2" x14ac:dyDescent="0.25">
      <c r="A3383" s="45">
        <v>351240</v>
      </c>
      <c r="B3383" s="46">
        <v>1</v>
      </c>
    </row>
    <row r="3384" spans="1:2" x14ac:dyDescent="0.25">
      <c r="A3384" s="45">
        <v>351250</v>
      </c>
      <c r="B3384" s="46">
        <v>1</v>
      </c>
    </row>
    <row r="3385" spans="1:2" x14ac:dyDescent="0.25">
      <c r="A3385" s="45">
        <v>351260</v>
      </c>
      <c r="B3385" s="46">
        <v>1</v>
      </c>
    </row>
    <row r="3386" spans="1:2" x14ac:dyDescent="0.25">
      <c r="A3386" s="45">
        <v>351270</v>
      </c>
      <c r="B3386" s="46">
        <v>1</v>
      </c>
    </row>
    <row r="3387" spans="1:2" x14ac:dyDescent="0.25">
      <c r="A3387" s="45">
        <v>351280</v>
      </c>
      <c r="B3387" s="46">
        <v>1</v>
      </c>
    </row>
    <row r="3388" spans="1:2" x14ac:dyDescent="0.25">
      <c r="A3388" s="45">
        <v>351290</v>
      </c>
      <c r="B3388" s="46">
        <v>1</v>
      </c>
    </row>
    <row r="3389" spans="1:2" x14ac:dyDescent="0.25">
      <c r="A3389" s="45">
        <v>351300</v>
      </c>
      <c r="B3389" s="46">
        <v>4</v>
      </c>
    </row>
    <row r="3390" spans="1:2" x14ac:dyDescent="0.25">
      <c r="A3390" s="45">
        <v>351310</v>
      </c>
      <c r="B3390" s="46">
        <v>1</v>
      </c>
    </row>
    <row r="3391" spans="1:2" x14ac:dyDescent="0.25">
      <c r="A3391" s="45">
        <v>351320</v>
      </c>
      <c r="B3391" s="46">
        <v>1</v>
      </c>
    </row>
    <row r="3392" spans="1:2" x14ac:dyDescent="0.25">
      <c r="A3392" s="45">
        <v>351330</v>
      </c>
      <c r="B3392" s="46">
        <v>1</v>
      </c>
    </row>
    <row r="3393" spans="1:2" x14ac:dyDescent="0.25">
      <c r="A3393" s="45">
        <v>351340</v>
      </c>
      <c r="B3393" s="46">
        <v>2</v>
      </c>
    </row>
    <row r="3394" spans="1:2" x14ac:dyDescent="0.25">
      <c r="A3394" s="45">
        <v>351350</v>
      </c>
      <c r="B3394" s="46">
        <v>4</v>
      </c>
    </row>
    <row r="3395" spans="1:2" x14ac:dyDescent="0.25">
      <c r="A3395" s="45">
        <v>351360</v>
      </c>
      <c r="B3395" s="46">
        <v>1</v>
      </c>
    </row>
    <row r="3396" spans="1:2" x14ac:dyDescent="0.25">
      <c r="A3396" s="45">
        <v>351370</v>
      </c>
      <c r="B3396" s="46">
        <v>1</v>
      </c>
    </row>
    <row r="3397" spans="1:2" x14ac:dyDescent="0.25">
      <c r="A3397" s="45">
        <v>351380</v>
      </c>
      <c r="B3397" s="46">
        <v>5</v>
      </c>
    </row>
    <row r="3398" spans="1:2" x14ac:dyDescent="0.25">
      <c r="A3398" s="45">
        <v>351385</v>
      </c>
      <c r="B3398" s="46">
        <v>1</v>
      </c>
    </row>
    <row r="3399" spans="1:2" x14ac:dyDescent="0.25">
      <c r="A3399" s="45">
        <v>351390</v>
      </c>
      <c r="B3399" s="46">
        <v>1</v>
      </c>
    </row>
    <row r="3400" spans="1:2" x14ac:dyDescent="0.25">
      <c r="A3400" s="45">
        <v>351400</v>
      </c>
      <c r="B3400" s="46">
        <v>1</v>
      </c>
    </row>
    <row r="3401" spans="1:2" x14ac:dyDescent="0.25">
      <c r="A3401" s="45">
        <v>351410</v>
      </c>
      <c r="B3401" s="46">
        <v>1</v>
      </c>
    </row>
    <row r="3402" spans="1:2" x14ac:dyDescent="0.25">
      <c r="A3402" s="45">
        <v>351420</v>
      </c>
      <c r="B3402" s="46">
        <v>1</v>
      </c>
    </row>
    <row r="3403" spans="1:2" x14ac:dyDescent="0.25">
      <c r="A3403" s="45">
        <v>351440</v>
      </c>
      <c r="B3403" s="46">
        <v>1</v>
      </c>
    </row>
    <row r="3404" spans="1:2" x14ac:dyDescent="0.25">
      <c r="A3404" s="45">
        <v>351450</v>
      </c>
      <c r="B3404" s="46">
        <v>1</v>
      </c>
    </row>
    <row r="3405" spans="1:2" x14ac:dyDescent="0.25">
      <c r="A3405" s="45">
        <v>351460</v>
      </c>
      <c r="B3405" s="46">
        <v>1</v>
      </c>
    </row>
    <row r="3406" spans="1:2" x14ac:dyDescent="0.25">
      <c r="A3406" s="45">
        <v>351470</v>
      </c>
      <c r="B3406" s="46">
        <v>1</v>
      </c>
    </row>
    <row r="3407" spans="1:2" x14ac:dyDescent="0.25">
      <c r="A3407" s="45">
        <v>351480</v>
      </c>
      <c r="B3407" s="46">
        <v>1</v>
      </c>
    </row>
    <row r="3408" spans="1:2" x14ac:dyDescent="0.25">
      <c r="A3408" s="45">
        <v>351490</v>
      </c>
      <c r="B3408" s="46">
        <v>1</v>
      </c>
    </row>
    <row r="3409" spans="1:2" x14ac:dyDescent="0.25">
      <c r="A3409" s="45">
        <v>351492</v>
      </c>
      <c r="B3409" s="46">
        <v>1</v>
      </c>
    </row>
    <row r="3410" spans="1:2" x14ac:dyDescent="0.25">
      <c r="A3410" s="45">
        <v>351495</v>
      </c>
      <c r="B3410" s="46">
        <v>1</v>
      </c>
    </row>
    <row r="3411" spans="1:2" x14ac:dyDescent="0.25">
      <c r="A3411" s="45">
        <v>351500</v>
      </c>
      <c r="B3411" s="46">
        <v>8</v>
      </c>
    </row>
    <row r="3412" spans="1:2" x14ac:dyDescent="0.25">
      <c r="A3412" s="45">
        <v>351510</v>
      </c>
      <c r="B3412" s="46">
        <v>4</v>
      </c>
    </row>
    <row r="3413" spans="1:2" x14ac:dyDescent="0.25">
      <c r="A3413" s="45">
        <v>351512</v>
      </c>
      <c r="B3413" s="46">
        <v>1</v>
      </c>
    </row>
    <row r="3414" spans="1:2" x14ac:dyDescent="0.25">
      <c r="A3414" s="45">
        <v>351515</v>
      </c>
      <c r="B3414" s="46">
        <v>1</v>
      </c>
    </row>
    <row r="3415" spans="1:2" x14ac:dyDescent="0.25">
      <c r="A3415" s="45">
        <v>351518</v>
      </c>
      <c r="B3415" s="46">
        <v>1</v>
      </c>
    </row>
    <row r="3416" spans="1:2" x14ac:dyDescent="0.25">
      <c r="A3416" s="45">
        <v>351519</v>
      </c>
      <c r="B3416" s="46">
        <v>1</v>
      </c>
    </row>
    <row r="3417" spans="1:2" x14ac:dyDescent="0.25">
      <c r="A3417" s="45">
        <v>351520</v>
      </c>
      <c r="B3417" s="46">
        <v>1</v>
      </c>
    </row>
    <row r="3418" spans="1:2" x14ac:dyDescent="0.25">
      <c r="A3418" s="45">
        <v>351530</v>
      </c>
      <c r="B3418" s="46">
        <v>1</v>
      </c>
    </row>
    <row r="3419" spans="1:2" x14ac:dyDescent="0.25">
      <c r="A3419" s="45">
        <v>351535</v>
      </c>
      <c r="B3419" s="46">
        <v>1</v>
      </c>
    </row>
    <row r="3420" spans="1:2" x14ac:dyDescent="0.25">
      <c r="A3420" s="45">
        <v>351540</v>
      </c>
      <c r="B3420" s="46">
        <v>2</v>
      </c>
    </row>
    <row r="3421" spans="1:2" x14ac:dyDescent="0.25">
      <c r="A3421" s="45">
        <v>351550</v>
      </c>
      <c r="B3421" s="46">
        <v>4</v>
      </c>
    </row>
    <row r="3422" spans="1:2" x14ac:dyDescent="0.25">
      <c r="A3422" s="45">
        <v>351560</v>
      </c>
      <c r="B3422" s="46">
        <v>1</v>
      </c>
    </row>
    <row r="3423" spans="1:2" x14ac:dyDescent="0.25">
      <c r="A3423" s="45">
        <v>351565</v>
      </c>
      <c r="B3423" s="46">
        <v>1</v>
      </c>
    </row>
    <row r="3424" spans="1:2" x14ac:dyDescent="0.25">
      <c r="A3424" s="45">
        <v>351570</v>
      </c>
      <c r="B3424" s="46">
        <v>4</v>
      </c>
    </row>
    <row r="3425" spans="1:2" x14ac:dyDescent="0.25">
      <c r="A3425" s="45">
        <v>351580</v>
      </c>
      <c r="B3425" s="46">
        <v>1</v>
      </c>
    </row>
    <row r="3426" spans="1:2" x14ac:dyDescent="0.25">
      <c r="A3426" s="45">
        <v>351590</v>
      </c>
      <c r="B3426" s="46">
        <v>1</v>
      </c>
    </row>
    <row r="3427" spans="1:2" x14ac:dyDescent="0.25">
      <c r="A3427" s="45">
        <v>351600</v>
      </c>
      <c r="B3427" s="46">
        <v>1</v>
      </c>
    </row>
    <row r="3428" spans="1:2" x14ac:dyDescent="0.25">
      <c r="A3428" s="45">
        <v>351610</v>
      </c>
      <c r="B3428" s="46">
        <v>1</v>
      </c>
    </row>
    <row r="3429" spans="1:2" x14ac:dyDescent="0.25">
      <c r="A3429" s="45">
        <v>351620</v>
      </c>
      <c r="B3429" s="46">
        <v>5</v>
      </c>
    </row>
    <row r="3430" spans="1:2" x14ac:dyDescent="0.25">
      <c r="A3430" s="45">
        <v>351630</v>
      </c>
      <c r="B3430" s="46">
        <v>4</v>
      </c>
    </row>
    <row r="3431" spans="1:2" x14ac:dyDescent="0.25">
      <c r="A3431" s="45">
        <v>351640</v>
      </c>
      <c r="B3431" s="46">
        <v>4</v>
      </c>
    </row>
    <row r="3432" spans="1:2" x14ac:dyDescent="0.25">
      <c r="A3432" s="45">
        <v>351650</v>
      </c>
      <c r="B3432" s="46">
        <v>1</v>
      </c>
    </row>
    <row r="3433" spans="1:2" x14ac:dyDescent="0.25">
      <c r="A3433" s="45">
        <v>351670</v>
      </c>
      <c r="B3433" s="46">
        <v>2</v>
      </c>
    </row>
    <row r="3434" spans="1:2" x14ac:dyDescent="0.25">
      <c r="A3434" s="45">
        <v>351680</v>
      </c>
      <c r="B3434" s="46">
        <v>1</v>
      </c>
    </row>
    <row r="3435" spans="1:2" x14ac:dyDescent="0.25">
      <c r="A3435" s="45">
        <v>351690</v>
      </c>
      <c r="B3435" s="46">
        <v>1</v>
      </c>
    </row>
    <row r="3436" spans="1:2" x14ac:dyDescent="0.25">
      <c r="A3436" s="45">
        <v>351700</v>
      </c>
      <c r="B3436" s="46">
        <v>1</v>
      </c>
    </row>
    <row r="3437" spans="1:2" x14ac:dyDescent="0.25">
      <c r="A3437" s="45">
        <v>351710</v>
      </c>
      <c r="B3437" s="46">
        <v>1</v>
      </c>
    </row>
    <row r="3438" spans="1:2" x14ac:dyDescent="0.25">
      <c r="A3438" s="45">
        <v>351720</v>
      </c>
      <c r="B3438" s="46">
        <v>1</v>
      </c>
    </row>
    <row r="3439" spans="1:2" x14ac:dyDescent="0.25">
      <c r="A3439" s="45">
        <v>351730</v>
      </c>
      <c r="B3439" s="46">
        <v>1</v>
      </c>
    </row>
    <row r="3440" spans="1:2" x14ac:dyDescent="0.25">
      <c r="A3440" s="45">
        <v>351740</v>
      </c>
      <c r="B3440" s="46">
        <v>3</v>
      </c>
    </row>
    <row r="3441" spans="1:2" x14ac:dyDescent="0.25">
      <c r="A3441" s="45">
        <v>351750</v>
      </c>
      <c r="B3441" s="46">
        <v>1</v>
      </c>
    </row>
    <row r="3442" spans="1:2" x14ac:dyDescent="0.25">
      <c r="A3442" s="45">
        <v>351760</v>
      </c>
      <c r="B3442" s="46">
        <v>1</v>
      </c>
    </row>
    <row r="3443" spans="1:2" x14ac:dyDescent="0.25">
      <c r="A3443" s="45">
        <v>351770</v>
      </c>
      <c r="B3443" s="46">
        <v>1</v>
      </c>
    </row>
    <row r="3444" spans="1:2" x14ac:dyDescent="0.25">
      <c r="A3444" s="45">
        <v>351780</v>
      </c>
      <c r="B3444" s="46">
        <v>1</v>
      </c>
    </row>
    <row r="3445" spans="1:2" x14ac:dyDescent="0.25">
      <c r="A3445" s="45">
        <v>351790</v>
      </c>
      <c r="B3445" s="46">
        <v>1</v>
      </c>
    </row>
    <row r="3446" spans="1:2" x14ac:dyDescent="0.25">
      <c r="A3446" s="45">
        <v>351800</v>
      </c>
      <c r="B3446" s="46">
        <v>1</v>
      </c>
    </row>
    <row r="3447" spans="1:2" x14ac:dyDescent="0.25">
      <c r="A3447" s="45">
        <v>351810</v>
      </c>
      <c r="B3447" s="46">
        <v>1</v>
      </c>
    </row>
    <row r="3448" spans="1:2" x14ac:dyDescent="0.25">
      <c r="A3448" s="45">
        <v>351820</v>
      </c>
      <c r="B3448" s="46">
        <v>1</v>
      </c>
    </row>
    <row r="3449" spans="1:2" x14ac:dyDescent="0.25">
      <c r="A3449" s="45">
        <v>351830</v>
      </c>
      <c r="B3449" s="46">
        <v>1</v>
      </c>
    </row>
    <row r="3450" spans="1:2" x14ac:dyDescent="0.25">
      <c r="A3450" s="45">
        <v>351840</v>
      </c>
      <c r="B3450" s="46">
        <v>4</v>
      </c>
    </row>
    <row r="3451" spans="1:2" x14ac:dyDescent="0.25">
      <c r="A3451" s="45">
        <v>351850</v>
      </c>
      <c r="B3451" s="46">
        <v>1</v>
      </c>
    </row>
    <row r="3452" spans="1:2" x14ac:dyDescent="0.25">
      <c r="A3452" s="45">
        <v>351860</v>
      </c>
      <c r="B3452" s="46">
        <v>1</v>
      </c>
    </row>
    <row r="3453" spans="1:2" x14ac:dyDescent="0.25">
      <c r="A3453" s="45">
        <v>351870</v>
      </c>
      <c r="B3453" s="46">
        <v>4</v>
      </c>
    </row>
    <row r="3454" spans="1:2" x14ac:dyDescent="0.25">
      <c r="A3454" s="45">
        <v>351880</v>
      </c>
      <c r="B3454" s="46">
        <v>12</v>
      </c>
    </row>
    <row r="3455" spans="1:2" x14ac:dyDescent="0.25">
      <c r="A3455" s="45">
        <v>351885</v>
      </c>
      <c r="B3455" s="46">
        <v>1</v>
      </c>
    </row>
    <row r="3456" spans="1:2" x14ac:dyDescent="0.25">
      <c r="A3456" s="45">
        <v>351890</v>
      </c>
      <c r="B3456" s="46">
        <v>1</v>
      </c>
    </row>
    <row r="3457" spans="1:2" x14ac:dyDescent="0.25">
      <c r="A3457" s="45">
        <v>351900</v>
      </c>
      <c r="B3457" s="46">
        <v>1</v>
      </c>
    </row>
    <row r="3458" spans="1:2" x14ac:dyDescent="0.25">
      <c r="A3458" s="45">
        <v>351905</v>
      </c>
      <c r="B3458" s="46">
        <v>1</v>
      </c>
    </row>
    <row r="3459" spans="1:2" x14ac:dyDescent="0.25">
      <c r="A3459" s="45">
        <v>351907</v>
      </c>
      <c r="B3459" s="46">
        <v>4</v>
      </c>
    </row>
    <row r="3460" spans="1:2" x14ac:dyDescent="0.25">
      <c r="A3460" s="45">
        <v>351910</v>
      </c>
      <c r="B3460" s="46">
        <v>1</v>
      </c>
    </row>
    <row r="3461" spans="1:2" x14ac:dyDescent="0.25">
      <c r="A3461" s="45">
        <v>351920</v>
      </c>
      <c r="B3461" s="46">
        <v>1</v>
      </c>
    </row>
    <row r="3462" spans="1:2" x14ac:dyDescent="0.25">
      <c r="A3462" s="45">
        <v>351925</v>
      </c>
      <c r="B3462" s="46">
        <v>1</v>
      </c>
    </row>
    <row r="3463" spans="1:2" x14ac:dyDescent="0.25">
      <c r="A3463" s="45">
        <v>351930</v>
      </c>
      <c r="B3463" s="46">
        <v>1</v>
      </c>
    </row>
    <row r="3464" spans="1:2" x14ac:dyDescent="0.25">
      <c r="A3464" s="45">
        <v>351940</v>
      </c>
      <c r="B3464" s="46">
        <v>1</v>
      </c>
    </row>
    <row r="3465" spans="1:2" x14ac:dyDescent="0.25">
      <c r="A3465" s="45">
        <v>351950</v>
      </c>
      <c r="B3465" s="46">
        <v>1</v>
      </c>
    </row>
    <row r="3466" spans="1:2" x14ac:dyDescent="0.25">
      <c r="A3466" s="45">
        <v>351960</v>
      </c>
      <c r="B3466" s="46">
        <v>1</v>
      </c>
    </row>
    <row r="3467" spans="1:2" x14ac:dyDescent="0.25">
      <c r="A3467" s="45">
        <v>351970</v>
      </c>
      <c r="B3467" s="46">
        <v>1</v>
      </c>
    </row>
    <row r="3468" spans="1:2" x14ac:dyDescent="0.25">
      <c r="A3468" s="45">
        <v>351980</v>
      </c>
      <c r="B3468" s="46">
        <v>1</v>
      </c>
    </row>
    <row r="3469" spans="1:2" x14ac:dyDescent="0.25">
      <c r="A3469" s="45">
        <v>351990</v>
      </c>
      <c r="B3469" s="46">
        <v>1</v>
      </c>
    </row>
    <row r="3470" spans="1:2" x14ac:dyDescent="0.25">
      <c r="A3470" s="45">
        <v>352000</v>
      </c>
      <c r="B3470" s="46">
        <v>1</v>
      </c>
    </row>
    <row r="3471" spans="1:2" x14ac:dyDescent="0.25">
      <c r="A3471" s="45">
        <v>352010</v>
      </c>
      <c r="B3471" s="46">
        <v>1</v>
      </c>
    </row>
    <row r="3472" spans="1:2" x14ac:dyDescent="0.25">
      <c r="A3472" s="45">
        <v>352020</v>
      </c>
      <c r="B3472" s="46">
        <v>1</v>
      </c>
    </row>
    <row r="3473" spans="1:2" x14ac:dyDescent="0.25">
      <c r="A3473" s="45">
        <v>352030</v>
      </c>
      <c r="B3473" s="46">
        <v>1</v>
      </c>
    </row>
    <row r="3474" spans="1:2" x14ac:dyDescent="0.25">
      <c r="A3474" s="45">
        <v>352040</v>
      </c>
      <c r="B3474" s="46">
        <v>1</v>
      </c>
    </row>
    <row r="3475" spans="1:2" x14ac:dyDescent="0.25">
      <c r="A3475" s="45">
        <v>352042</v>
      </c>
      <c r="B3475" s="46">
        <v>1</v>
      </c>
    </row>
    <row r="3476" spans="1:2" x14ac:dyDescent="0.25">
      <c r="A3476" s="45">
        <v>352044</v>
      </c>
      <c r="B3476" s="46">
        <v>1</v>
      </c>
    </row>
    <row r="3477" spans="1:2" x14ac:dyDescent="0.25">
      <c r="A3477" s="45">
        <v>352050</v>
      </c>
      <c r="B3477" s="46">
        <v>5</v>
      </c>
    </row>
    <row r="3478" spans="1:2" x14ac:dyDescent="0.25">
      <c r="A3478" s="45">
        <v>352060</v>
      </c>
      <c r="B3478" s="46">
        <v>1</v>
      </c>
    </row>
    <row r="3479" spans="1:2" x14ac:dyDescent="0.25">
      <c r="A3479" s="45">
        <v>352070</v>
      </c>
      <c r="B3479" s="46">
        <v>1</v>
      </c>
    </row>
    <row r="3480" spans="1:2" x14ac:dyDescent="0.25">
      <c r="A3480" s="45">
        <v>352080</v>
      </c>
      <c r="B3480" s="46">
        <v>1</v>
      </c>
    </row>
    <row r="3481" spans="1:2" x14ac:dyDescent="0.25">
      <c r="A3481" s="45">
        <v>352090</v>
      </c>
      <c r="B3481" s="46">
        <v>2</v>
      </c>
    </row>
    <row r="3482" spans="1:2" x14ac:dyDescent="0.25">
      <c r="A3482" s="45">
        <v>352100</v>
      </c>
      <c r="B3482" s="46">
        <v>1</v>
      </c>
    </row>
    <row r="3483" spans="1:2" x14ac:dyDescent="0.25">
      <c r="A3483" s="45">
        <v>352110</v>
      </c>
      <c r="B3483" s="46">
        <v>1</v>
      </c>
    </row>
    <row r="3484" spans="1:2" x14ac:dyDescent="0.25">
      <c r="A3484" s="45">
        <v>352115</v>
      </c>
      <c r="B3484" s="46">
        <v>1</v>
      </c>
    </row>
    <row r="3485" spans="1:2" x14ac:dyDescent="0.25">
      <c r="A3485" s="45">
        <v>352120</v>
      </c>
      <c r="B3485" s="46">
        <v>1</v>
      </c>
    </row>
    <row r="3486" spans="1:2" x14ac:dyDescent="0.25">
      <c r="A3486" s="45">
        <v>352130</v>
      </c>
      <c r="B3486" s="46">
        <v>1</v>
      </c>
    </row>
    <row r="3487" spans="1:2" x14ac:dyDescent="0.25">
      <c r="A3487" s="45">
        <v>352140</v>
      </c>
      <c r="B3487" s="46">
        <v>1</v>
      </c>
    </row>
    <row r="3488" spans="1:2" x14ac:dyDescent="0.25">
      <c r="A3488" s="45">
        <v>352150</v>
      </c>
      <c r="B3488" s="46">
        <v>1</v>
      </c>
    </row>
    <row r="3489" spans="1:2" x14ac:dyDescent="0.25">
      <c r="A3489" s="45">
        <v>352160</v>
      </c>
      <c r="B3489" s="46">
        <v>1</v>
      </c>
    </row>
    <row r="3490" spans="1:2" x14ac:dyDescent="0.25">
      <c r="A3490" s="45">
        <v>352170</v>
      </c>
      <c r="B3490" s="46">
        <v>1</v>
      </c>
    </row>
    <row r="3491" spans="1:2" x14ac:dyDescent="0.25">
      <c r="A3491" s="45">
        <v>352180</v>
      </c>
      <c r="B3491" s="46">
        <v>2</v>
      </c>
    </row>
    <row r="3492" spans="1:2" x14ac:dyDescent="0.25">
      <c r="A3492" s="45">
        <v>352190</v>
      </c>
      <c r="B3492" s="46">
        <v>1</v>
      </c>
    </row>
    <row r="3493" spans="1:2" x14ac:dyDescent="0.25">
      <c r="A3493" s="45">
        <v>352200</v>
      </c>
      <c r="B3493" s="46">
        <v>1</v>
      </c>
    </row>
    <row r="3494" spans="1:2" x14ac:dyDescent="0.25">
      <c r="A3494" s="45">
        <v>352210</v>
      </c>
      <c r="B3494" s="46">
        <v>2</v>
      </c>
    </row>
    <row r="3495" spans="1:2" x14ac:dyDescent="0.25">
      <c r="A3495" s="45">
        <v>352215</v>
      </c>
      <c r="B3495" s="46">
        <v>1</v>
      </c>
    </row>
    <row r="3496" spans="1:2" x14ac:dyDescent="0.25">
      <c r="A3496" s="45">
        <v>352220</v>
      </c>
      <c r="B3496" s="46">
        <v>4</v>
      </c>
    </row>
    <row r="3497" spans="1:2" x14ac:dyDescent="0.25">
      <c r="A3497" s="45">
        <v>352230</v>
      </c>
      <c r="B3497" s="46">
        <v>4</v>
      </c>
    </row>
    <row r="3498" spans="1:2" x14ac:dyDescent="0.25">
      <c r="A3498" s="45">
        <v>352240</v>
      </c>
      <c r="B3498" s="46">
        <v>3</v>
      </c>
    </row>
    <row r="3499" spans="1:2" x14ac:dyDescent="0.25">
      <c r="A3499" s="45">
        <v>352250</v>
      </c>
      <c r="B3499" s="46">
        <v>4</v>
      </c>
    </row>
    <row r="3500" spans="1:2" x14ac:dyDescent="0.25">
      <c r="A3500" s="45">
        <v>352260</v>
      </c>
      <c r="B3500" s="46">
        <v>3</v>
      </c>
    </row>
    <row r="3501" spans="1:2" x14ac:dyDescent="0.25">
      <c r="A3501" s="45">
        <v>352265</v>
      </c>
      <c r="B3501" s="46">
        <v>1</v>
      </c>
    </row>
    <row r="3502" spans="1:2" x14ac:dyDescent="0.25">
      <c r="A3502" s="45">
        <v>352270</v>
      </c>
      <c r="B3502" s="46">
        <v>1</v>
      </c>
    </row>
    <row r="3503" spans="1:2" x14ac:dyDescent="0.25">
      <c r="A3503" s="45">
        <v>352280</v>
      </c>
      <c r="B3503" s="46">
        <v>1</v>
      </c>
    </row>
    <row r="3504" spans="1:2" x14ac:dyDescent="0.25">
      <c r="A3504" s="45">
        <v>352290</v>
      </c>
      <c r="B3504" s="46">
        <v>1</v>
      </c>
    </row>
    <row r="3505" spans="1:2" x14ac:dyDescent="0.25">
      <c r="A3505" s="45">
        <v>352300</v>
      </c>
      <c r="B3505" s="46">
        <v>1</v>
      </c>
    </row>
    <row r="3506" spans="1:2" x14ac:dyDescent="0.25">
      <c r="A3506" s="45">
        <v>352310</v>
      </c>
      <c r="B3506" s="46">
        <v>6</v>
      </c>
    </row>
    <row r="3507" spans="1:2" x14ac:dyDescent="0.25">
      <c r="A3507" s="45">
        <v>352320</v>
      </c>
      <c r="B3507" s="46">
        <v>2</v>
      </c>
    </row>
    <row r="3508" spans="1:2" x14ac:dyDescent="0.25">
      <c r="A3508" s="45">
        <v>352330</v>
      </c>
      <c r="B3508" s="46">
        <v>2</v>
      </c>
    </row>
    <row r="3509" spans="1:2" x14ac:dyDescent="0.25">
      <c r="A3509" s="45">
        <v>352340</v>
      </c>
      <c r="B3509" s="46">
        <v>4</v>
      </c>
    </row>
    <row r="3510" spans="1:2" x14ac:dyDescent="0.25">
      <c r="A3510" s="45">
        <v>352350</v>
      </c>
      <c r="B3510" s="46">
        <v>1</v>
      </c>
    </row>
    <row r="3511" spans="1:2" x14ac:dyDescent="0.25">
      <c r="A3511" s="45">
        <v>352360</v>
      </c>
      <c r="B3511" s="46">
        <v>1</v>
      </c>
    </row>
    <row r="3512" spans="1:2" x14ac:dyDescent="0.25">
      <c r="A3512" s="45">
        <v>352370</v>
      </c>
      <c r="B3512" s="46">
        <v>1</v>
      </c>
    </row>
    <row r="3513" spans="1:2" x14ac:dyDescent="0.25">
      <c r="A3513" s="45">
        <v>352380</v>
      </c>
      <c r="B3513" s="46">
        <v>1</v>
      </c>
    </row>
    <row r="3514" spans="1:2" x14ac:dyDescent="0.25">
      <c r="A3514" s="45">
        <v>352390</v>
      </c>
      <c r="B3514" s="46">
        <v>5</v>
      </c>
    </row>
    <row r="3515" spans="1:2" x14ac:dyDescent="0.25">
      <c r="A3515" s="45">
        <v>352400</v>
      </c>
      <c r="B3515" s="46">
        <v>2</v>
      </c>
    </row>
    <row r="3516" spans="1:2" x14ac:dyDescent="0.25">
      <c r="A3516" s="45">
        <v>352410</v>
      </c>
      <c r="B3516" s="46">
        <v>1</v>
      </c>
    </row>
    <row r="3517" spans="1:2" x14ac:dyDescent="0.25">
      <c r="A3517" s="45">
        <v>352420</v>
      </c>
      <c r="B3517" s="46">
        <v>1</v>
      </c>
    </row>
    <row r="3518" spans="1:2" x14ac:dyDescent="0.25">
      <c r="A3518" s="45">
        <v>352430</v>
      </c>
      <c r="B3518" s="46">
        <v>3</v>
      </c>
    </row>
    <row r="3519" spans="1:2" x14ac:dyDescent="0.25">
      <c r="A3519" s="45">
        <v>352440</v>
      </c>
      <c r="B3519" s="46">
        <v>4</v>
      </c>
    </row>
    <row r="3520" spans="1:2" x14ac:dyDescent="0.25">
      <c r="A3520" s="45">
        <v>352450</v>
      </c>
      <c r="B3520" s="46">
        <v>1</v>
      </c>
    </row>
    <row r="3521" spans="1:2" x14ac:dyDescent="0.25">
      <c r="A3521" s="45">
        <v>352460</v>
      </c>
      <c r="B3521" s="46">
        <v>1</v>
      </c>
    </row>
    <row r="3522" spans="1:2" x14ac:dyDescent="0.25">
      <c r="A3522" s="45">
        <v>352470</v>
      </c>
      <c r="B3522" s="46">
        <v>2</v>
      </c>
    </row>
    <row r="3523" spans="1:2" x14ac:dyDescent="0.25">
      <c r="A3523" s="45">
        <v>352480</v>
      </c>
      <c r="B3523" s="46">
        <v>1</v>
      </c>
    </row>
    <row r="3524" spans="1:2" x14ac:dyDescent="0.25">
      <c r="A3524" s="45">
        <v>352490</v>
      </c>
      <c r="B3524" s="46">
        <v>1</v>
      </c>
    </row>
    <row r="3525" spans="1:2" x14ac:dyDescent="0.25">
      <c r="A3525" s="45">
        <v>352500</v>
      </c>
      <c r="B3525" s="46">
        <v>3</v>
      </c>
    </row>
    <row r="3526" spans="1:2" x14ac:dyDescent="0.25">
      <c r="A3526" s="45">
        <v>352510</v>
      </c>
      <c r="B3526" s="46">
        <v>1</v>
      </c>
    </row>
    <row r="3527" spans="1:2" x14ac:dyDescent="0.25">
      <c r="A3527" s="45">
        <v>352520</v>
      </c>
      <c r="B3527" s="46">
        <v>1</v>
      </c>
    </row>
    <row r="3528" spans="1:2" x14ac:dyDescent="0.25">
      <c r="A3528" s="45">
        <v>352530</v>
      </c>
      <c r="B3528" s="46">
        <v>4</v>
      </c>
    </row>
    <row r="3529" spans="1:2" x14ac:dyDescent="0.25">
      <c r="A3529" s="45">
        <v>352540</v>
      </c>
      <c r="B3529" s="46">
        <v>1</v>
      </c>
    </row>
    <row r="3530" spans="1:2" x14ac:dyDescent="0.25">
      <c r="A3530" s="45">
        <v>352550</v>
      </c>
      <c r="B3530" s="46">
        <v>1</v>
      </c>
    </row>
    <row r="3531" spans="1:2" x14ac:dyDescent="0.25">
      <c r="A3531" s="45">
        <v>352560</v>
      </c>
      <c r="B3531" s="46">
        <v>1</v>
      </c>
    </row>
    <row r="3532" spans="1:2" x14ac:dyDescent="0.25">
      <c r="A3532" s="45">
        <v>352570</v>
      </c>
      <c r="B3532" s="46">
        <v>1</v>
      </c>
    </row>
    <row r="3533" spans="1:2" x14ac:dyDescent="0.25">
      <c r="A3533" s="45">
        <v>352580</v>
      </c>
      <c r="B3533" s="46">
        <v>1</v>
      </c>
    </row>
    <row r="3534" spans="1:2" x14ac:dyDescent="0.25">
      <c r="A3534" s="45">
        <v>352585</v>
      </c>
      <c r="B3534" s="46">
        <v>1</v>
      </c>
    </row>
    <row r="3535" spans="1:2" x14ac:dyDescent="0.25">
      <c r="A3535" s="45">
        <v>352590</v>
      </c>
      <c r="B3535" s="46">
        <v>6</v>
      </c>
    </row>
    <row r="3536" spans="1:2" x14ac:dyDescent="0.25">
      <c r="A3536" s="45">
        <v>352600</v>
      </c>
      <c r="B3536" s="46">
        <v>1</v>
      </c>
    </row>
    <row r="3537" spans="1:2" x14ac:dyDescent="0.25">
      <c r="A3537" s="45">
        <v>352610</v>
      </c>
      <c r="B3537" s="46">
        <v>1</v>
      </c>
    </row>
    <row r="3538" spans="1:2" x14ac:dyDescent="0.25">
      <c r="A3538" s="45">
        <v>352620</v>
      </c>
      <c r="B3538" s="46">
        <v>1</v>
      </c>
    </row>
    <row r="3539" spans="1:2" x14ac:dyDescent="0.25">
      <c r="A3539" s="45">
        <v>352630</v>
      </c>
      <c r="B3539" s="46">
        <v>1</v>
      </c>
    </row>
    <row r="3540" spans="1:2" x14ac:dyDescent="0.25">
      <c r="A3540" s="45">
        <v>352640</v>
      </c>
      <c r="B3540" s="46">
        <v>2</v>
      </c>
    </row>
    <row r="3541" spans="1:2" x14ac:dyDescent="0.25">
      <c r="A3541" s="45">
        <v>352650</v>
      </c>
      <c r="B3541" s="46">
        <v>1</v>
      </c>
    </row>
    <row r="3542" spans="1:2" x14ac:dyDescent="0.25">
      <c r="A3542" s="45">
        <v>352660</v>
      </c>
      <c r="B3542" s="46">
        <v>1</v>
      </c>
    </row>
    <row r="3543" spans="1:2" x14ac:dyDescent="0.25">
      <c r="A3543" s="45">
        <v>352670</v>
      </c>
      <c r="B3543" s="46">
        <v>3</v>
      </c>
    </row>
    <row r="3544" spans="1:2" x14ac:dyDescent="0.25">
      <c r="A3544" s="45">
        <v>352680</v>
      </c>
      <c r="B3544" s="46">
        <v>3</v>
      </c>
    </row>
    <row r="3545" spans="1:2" x14ac:dyDescent="0.25">
      <c r="A3545" s="45">
        <v>352690</v>
      </c>
      <c r="B3545" s="46">
        <v>5</v>
      </c>
    </row>
    <row r="3546" spans="1:2" x14ac:dyDescent="0.25">
      <c r="A3546" s="45">
        <v>352700</v>
      </c>
      <c r="B3546" s="46">
        <v>1</v>
      </c>
    </row>
    <row r="3547" spans="1:2" x14ac:dyDescent="0.25">
      <c r="A3547" s="45">
        <v>352710</v>
      </c>
      <c r="B3547" s="46">
        <v>2</v>
      </c>
    </row>
    <row r="3548" spans="1:2" x14ac:dyDescent="0.25">
      <c r="A3548" s="45">
        <v>352720</v>
      </c>
      <c r="B3548" s="46">
        <v>2</v>
      </c>
    </row>
    <row r="3549" spans="1:2" x14ac:dyDescent="0.25">
      <c r="A3549" s="45">
        <v>352725</v>
      </c>
      <c r="B3549" s="46">
        <v>1</v>
      </c>
    </row>
    <row r="3550" spans="1:2" x14ac:dyDescent="0.25">
      <c r="A3550" s="45">
        <v>352730</v>
      </c>
      <c r="B3550" s="46">
        <v>2</v>
      </c>
    </row>
    <row r="3551" spans="1:2" x14ac:dyDescent="0.25">
      <c r="A3551" s="45">
        <v>352740</v>
      </c>
      <c r="B3551" s="46">
        <v>1</v>
      </c>
    </row>
    <row r="3552" spans="1:2" x14ac:dyDescent="0.25">
      <c r="A3552" s="45">
        <v>352750</v>
      </c>
      <c r="B3552" s="46">
        <v>1</v>
      </c>
    </row>
    <row r="3553" spans="1:2" x14ac:dyDescent="0.25">
      <c r="A3553" s="45">
        <v>352760</v>
      </c>
      <c r="B3553" s="46">
        <v>1</v>
      </c>
    </row>
    <row r="3554" spans="1:2" x14ac:dyDescent="0.25">
      <c r="A3554" s="45">
        <v>352770</v>
      </c>
      <c r="B3554" s="46">
        <v>1</v>
      </c>
    </row>
    <row r="3555" spans="1:2" x14ac:dyDescent="0.25">
      <c r="A3555" s="45">
        <v>352780</v>
      </c>
      <c r="B3555" s="46">
        <v>1</v>
      </c>
    </row>
    <row r="3556" spans="1:2" x14ac:dyDescent="0.25">
      <c r="A3556" s="45">
        <v>352790</v>
      </c>
      <c r="B3556" s="46">
        <v>1</v>
      </c>
    </row>
    <row r="3557" spans="1:2" x14ac:dyDescent="0.25">
      <c r="A3557" s="45">
        <v>352800</v>
      </c>
      <c r="B3557" s="46">
        <v>1</v>
      </c>
    </row>
    <row r="3558" spans="1:2" x14ac:dyDescent="0.25">
      <c r="A3558" s="45">
        <v>352810</v>
      </c>
      <c r="B3558" s="46">
        <v>1</v>
      </c>
    </row>
    <row r="3559" spans="1:2" x14ac:dyDescent="0.25">
      <c r="A3559" s="45">
        <v>352820</v>
      </c>
      <c r="B3559" s="46">
        <v>1</v>
      </c>
    </row>
    <row r="3560" spans="1:2" x14ac:dyDescent="0.25">
      <c r="A3560" s="45">
        <v>352830</v>
      </c>
      <c r="B3560" s="46">
        <v>1</v>
      </c>
    </row>
    <row r="3561" spans="1:2" x14ac:dyDescent="0.25">
      <c r="A3561" s="45">
        <v>352840</v>
      </c>
      <c r="B3561" s="46">
        <v>1</v>
      </c>
    </row>
    <row r="3562" spans="1:2" x14ac:dyDescent="0.25">
      <c r="A3562" s="45">
        <v>352850</v>
      </c>
      <c r="B3562" s="46">
        <v>3</v>
      </c>
    </row>
    <row r="3563" spans="1:2" x14ac:dyDescent="0.25">
      <c r="A3563" s="45">
        <v>352860</v>
      </c>
      <c r="B3563" s="46">
        <v>1</v>
      </c>
    </row>
    <row r="3564" spans="1:2" x14ac:dyDescent="0.25">
      <c r="A3564" s="45">
        <v>352870</v>
      </c>
      <c r="B3564" s="46">
        <v>1</v>
      </c>
    </row>
    <row r="3565" spans="1:2" x14ac:dyDescent="0.25">
      <c r="A3565" s="45">
        <v>352880</v>
      </c>
      <c r="B3565" s="46">
        <v>1</v>
      </c>
    </row>
    <row r="3566" spans="1:2" x14ac:dyDescent="0.25">
      <c r="A3566" s="45">
        <v>352885</v>
      </c>
      <c r="B3566" s="46">
        <v>1</v>
      </c>
    </row>
    <row r="3567" spans="1:2" x14ac:dyDescent="0.25">
      <c r="A3567" s="45">
        <v>352890</v>
      </c>
      <c r="B3567" s="46">
        <v>1</v>
      </c>
    </row>
    <row r="3568" spans="1:2" x14ac:dyDescent="0.25">
      <c r="A3568" s="45">
        <v>352900</v>
      </c>
      <c r="B3568" s="46">
        <v>4</v>
      </c>
    </row>
    <row r="3569" spans="1:2" x14ac:dyDescent="0.25">
      <c r="A3569" s="45">
        <v>352910</v>
      </c>
      <c r="B3569" s="46">
        <v>1</v>
      </c>
    </row>
    <row r="3570" spans="1:2" x14ac:dyDescent="0.25">
      <c r="A3570" s="45">
        <v>352920</v>
      </c>
      <c r="B3570" s="46">
        <v>1</v>
      </c>
    </row>
    <row r="3571" spans="1:2" x14ac:dyDescent="0.25">
      <c r="A3571" s="45">
        <v>352930</v>
      </c>
      <c r="B3571" s="46">
        <v>3</v>
      </c>
    </row>
    <row r="3572" spans="1:2" x14ac:dyDescent="0.25">
      <c r="A3572" s="45">
        <v>352940</v>
      </c>
      <c r="B3572" s="46">
        <v>7</v>
      </c>
    </row>
    <row r="3573" spans="1:2" x14ac:dyDescent="0.25">
      <c r="A3573" s="45">
        <v>352950</v>
      </c>
      <c r="B3573" s="46">
        <v>1</v>
      </c>
    </row>
    <row r="3574" spans="1:2" x14ac:dyDescent="0.25">
      <c r="A3574" s="45">
        <v>352960</v>
      </c>
      <c r="B3574" s="46">
        <v>1</v>
      </c>
    </row>
    <row r="3575" spans="1:2" x14ac:dyDescent="0.25">
      <c r="A3575" s="45">
        <v>352965</v>
      </c>
      <c r="B3575" s="46">
        <v>1</v>
      </c>
    </row>
    <row r="3576" spans="1:2" x14ac:dyDescent="0.25">
      <c r="A3576" s="45">
        <v>352970</v>
      </c>
      <c r="B3576" s="46">
        <v>1</v>
      </c>
    </row>
    <row r="3577" spans="1:2" x14ac:dyDescent="0.25">
      <c r="A3577" s="45">
        <v>352980</v>
      </c>
      <c r="B3577" s="46">
        <v>1</v>
      </c>
    </row>
    <row r="3578" spans="1:2" x14ac:dyDescent="0.25">
      <c r="A3578" s="45">
        <v>352990</v>
      </c>
      <c r="B3578" s="46">
        <v>1</v>
      </c>
    </row>
    <row r="3579" spans="1:2" x14ac:dyDescent="0.25">
      <c r="A3579" s="45">
        <v>353000</v>
      </c>
      <c r="B3579" s="46">
        <v>1</v>
      </c>
    </row>
    <row r="3580" spans="1:2" x14ac:dyDescent="0.25">
      <c r="A3580" s="45">
        <v>353010</v>
      </c>
      <c r="B3580" s="46">
        <v>1</v>
      </c>
    </row>
    <row r="3581" spans="1:2" x14ac:dyDescent="0.25">
      <c r="A3581" s="45">
        <v>353030</v>
      </c>
      <c r="B3581" s="46">
        <v>2</v>
      </c>
    </row>
    <row r="3582" spans="1:2" x14ac:dyDescent="0.25">
      <c r="A3582" s="45">
        <v>353040</v>
      </c>
      <c r="B3582" s="46">
        <v>1</v>
      </c>
    </row>
    <row r="3583" spans="1:2" x14ac:dyDescent="0.25">
      <c r="A3583" s="45">
        <v>353050</v>
      </c>
      <c r="B3583" s="46">
        <v>1</v>
      </c>
    </row>
    <row r="3584" spans="1:2" x14ac:dyDescent="0.25">
      <c r="A3584" s="45">
        <v>353060</v>
      </c>
      <c r="B3584" s="46">
        <v>7</v>
      </c>
    </row>
    <row r="3585" spans="1:2" x14ac:dyDescent="0.25">
      <c r="A3585" s="45">
        <v>353070</v>
      </c>
      <c r="B3585" s="46">
        <v>3</v>
      </c>
    </row>
    <row r="3586" spans="1:2" x14ac:dyDescent="0.25">
      <c r="A3586" s="45">
        <v>353080</v>
      </c>
      <c r="B3586" s="46">
        <v>3</v>
      </c>
    </row>
    <row r="3587" spans="1:2" x14ac:dyDescent="0.25">
      <c r="A3587" s="45">
        <v>353090</v>
      </c>
      <c r="B3587" s="46">
        <v>1</v>
      </c>
    </row>
    <row r="3588" spans="1:2" x14ac:dyDescent="0.25">
      <c r="A3588" s="45">
        <v>353100</v>
      </c>
      <c r="B3588" s="46">
        <v>1</v>
      </c>
    </row>
    <row r="3589" spans="1:2" x14ac:dyDescent="0.25">
      <c r="A3589" s="45">
        <v>353110</v>
      </c>
      <c r="B3589" s="46">
        <v>2</v>
      </c>
    </row>
    <row r="3590" spans="1:2" x14ac:dyDescent="0.25">
      <c r="A3590" s="45">
        <v>353120</v>
      </c>
      <c r="B3590" s="46">
        <v>1</v>
      </c>
    </row>
    <row r="3591" spans="1:2" x14ac:dyDescent="0.25">
      <c r="A3591" s="45">
        <v>353130</v>
      </c>
      <c r="B3591" s="46">
        <v>2</v>
      </c>
    </row>
    <row r="3592" spans="1:2" x14ac:dyDescent="0.25">
      <c r="A3592" s="45">
        <v>353140</v>
      </c>
      <c r="B3592" s="46">
        <v>1</v>
      </c>
    </row>
    <row r="3593" spans="1:2" x14ac:dyDescent="0.25">
      <c r="A3593" s="45">
        <v>353150</v>
      </c>
      <c r="B3593" s="46">
        <v>1</v>
      </c>
    </row>
    <row r="3594" spans="1:2" x14ac:dyDescent="0.25">
      <c r="A3594" s="45">
        <v>353160</v>
      </c>
      <c r="B3594" s="46">
        <v>1</v>
      </c>
    </row>
    <row r="3595" spans="1:2" x14ac:dyDescent="0.25">
      <c r="A3595" s="45">
        <v>353170</v>
      </c>
      <c r="B3595" s="46">
        <v>1</v>
      </c>
    </row>
    <row r="3596" spans="1:2" x14ac:dyDescent="0.25">
      <c r="A3596" s="45">
        <v>353180</v>
      </c>
      <c r="B3596" s="46">
        <v>2</v>
      </c>
    </row>
    <row r="3597" spans="1:2" x14ac:dyDescent="0.25">
      <c r="A3597" s="45">
        <v>353190</v>
      </c>
      <c r="B3597" s="46">
        <v>1</v>
      </c>
    </row>
    <row r="3598" spans="1:2" x14ac:dyDescent="0.25">
      <c r="A3598" s="45">
        <v>353200</v>
      </c>
      <c r="B3598" s="46">
        <v>1</v>
      </c>
    </row>
    <row r="3599" spans="1:2" x14ac:dyDescent="0.25">
      <c r="A3599" s="45">
        <v>353210</v>
      </c>
      <c r="B3599" s="46">
        <v>1</v>
      </c>
    </row>
    <row r="3600" spans="1:2" x14ac:dyDescent="0.25">
      <c r="A3600" s="45">
        <v>353220</v>
      </c>
      <c r="B3600" s="46">
        <v>1</v>
      </c>
    </row>
    <row r="3601" spans="1:2" x14ac:dyDescent="0.25">
      <c r="A3601" s="45">
        <v>353230</v>
      </c>
      <c r="B3601" s="46">
        <v>1</v>
      </c>
    </row>
    <row r="3602" spans="1:2" x14ac:dyDescent="0.25">
      <c r="A3602" s="45">
        <v>353240</v>
      </c>
      <c r="B3602" s="46">
        <v>1</v>
      </c>
    </row>
    <row r="3603" spans="1:2" x14ac:dyDescent="0.25">
      <c r="A3603" s="45">
        <v>353250</v>
      </c>
      <c r="B3603" s="46">
        <v>1</v>
      </c>
    </row>
    <row r="3604" spans="1:2" x14ac:dyDescent="0.25">
      <c r="A3604" s="45">
        <v>353260</v>
      </c>
      <c r="B3604" s="46">
        <v>1</v>
      </c>
    </row>
    <row r="3605" spans="1:2" x14ac:dyDescent="0.25">
      <c r="A3605" s="45">
        <v>353270</v>
      </c>
      <c r="B3605" s="46">
        <v>1</v>
      </c>
    </row>
    <row r="3606" spans="1:2" x14ac:dyDescent="0.25">
      <c r="A3606" s="45">
        <v>353280</v>
      </c>
      <c r="B3606" s="46">
        <v>1</v>
      </c>
    </row>
    <row r="3607" spans="1:2" x14ac:dyDescent="0.25">
      <c r="A3607" s="45">
        <v>353282</v>
      </c>
      <c r="B3607" s="46">
        <v>1</v>
      </c>
    </row>
    <row r="3608" spans="1:2" x14ac:dyDescent="0.25">
      <c r="A3608" s="45">
        <v>353284</v>
      </c>
      <c r="B3608" s="46">
        <v>1</v>
      </c>
    </row>
    <row r="3609" spans="1:2" x14ac:dyDescent="0.25">
      <c r="A3609" s="45">
        <v>353286</v>
      </c>
      <c r="B3609" s="46">
        <v>1</v>
      </c>
    </row>
    <row r="3610" spans="1:2" x14ac:dyDescent="0.25">
      <c r="A3610" s="45">
        <v>353290</v>
      </c>
      <c r="B3610" s="46">
        <v>1</v>
      </c>
    </row>
    <row r="3611" spans="1:2" x14ac:dyDescent="0.25">
      <c r="A3611" s="45">
        <v>353300</v>
      </c>
      <c r="B3611" s="46">
        <v>1</v>
      </c>
    </row>
    <row r="3612" spans="1:2" x14ac:dyDescent="0.25">
      <c r="A3612" s="45">
        <v>353310</v>
      </c>
      <c r="B3612" s="46">
        <v>1</v>
      </c>
    </row>
    <row r="3613" spans="1:2" x14ac:dyDescent="0.25">
      <c r="A3613" s="45">
        <v>353320</v>
      </c>
      <c r="B3613" s="46">
        <v>1</v>
      </c>
    </row>
    <row r="3614" spans="1:2" x14ac:dyDescent="0.25">
      <c r="A3614" s="45">
        <v>353325</v>
      </c>
      <c r="B3614" s="46">
        <v>1</v>
      </c>
    </row>
    <row r="3615" spans="1:2" x14ac:dyDescent="0.25">
      <c r="A3615" s="45">
        <v>353330</v>
      </c>
      <c r="B3615" s="46">
        <v>1</v>
      </c>
    </row>
    <row r="3616" spans="1:2" x14ac:dyDescent="0.25">
      <c r="A3616" s="45">
        <v>353340</v>
      </c>
      <c r="B3616" s="46">
        <v>1</v>
      </c>
    </row>
    <row r="3617" spans="1:2" x14ac:dyDescent="0.25">
      <c r="A3617" s="45">
        <v>353350</v>
      </c>
      <c r="B3617" s="46">
        <v>1</v>
      </c>
    </row>
    <row r="3618" spans="1:2" x14ac:dyDescent="0.25">
      <c r="A3618" s="45">
        <v>353360</v>
      </c>
      <c r="B3618" s="46">
        <v>1</v>
      </c>
    </row>
    <row r="3619" spans="1:2" x14ac:dyDescent="0.25">
      <c r="A3619" s="45">
        <v>353370</v>
      </c>
      <c r="B3619" s="46">
        <v>1</v>
      </c>
    </row>
    <row r="3620" spans="1:2" x14ac:dyDescent="0.25">
      <c r="A3620" s="45">
        <v>353380</v>
      </c>
      <c r="B3620" s="46">
        <v>1</v>
      </c>
    </row>
    <row r="3621" spans="1:2" x14ac:dyDescent="0.25">
      <c r="A3621" s="45">
        <v>353390</v>
      </c>
      <c r="B3621" s="46">
        <v>2</v>
      </c>
    </row>
    <row r="3622" spans="1:2" x14ac:dyDescent="0.25">
      <c r="A3622" s="45">
        <v>353400</v>
      </c>
      <c r="B3622" s="46">
        <v>1</v>
      </c>
    </row>
    <row r="3623" spans="1:2" x14ac:dyDescent="0.25">
      <c r="A3623" s="45">
        <v>353410</v>
      </c>
      <c r="B3623" s="46">
        <v>1</v>
      </c>
    </row>
    <row r="3624" spans="1:2" x14ac:dyDescent="0.25">
      <c r="A3624" s="45">
        <v>353420</v>
      </c>
      <c r="B3624" s="46">
        <v>1</v>
      </c>
    </row>
    <row r="3625" spans="1:2" x14ac:dyDescent="0.25">
      <c r="A3625" s="45">
        <v>353430</v>
      </c>
      <c r="B3625" s="46">
        <v>2</v>
      </c>
    </row>
    <row r="3626" spans="1:2" x14ac:dyDescent="0.25">
      <c r="A3626" s="45">
        <v>353440</v>
      </c>
      <c r="B3626" s="46">
        <v>9</v>
      </c>
    </row>
    <row r="3627" spans="1:2" x14ac:dyDescent="0.25">
      <c r="A3627" s="45">
        <v>353450</v>
      </c>
      <c r="B3627" s="46">
        <v>1</v>
      </c>
    </row>
    <row r="3628" spans="1:2" x14ac:dyDescent="0.25">
      <c r="A3628" s="45">
        <v>353460</v>
      </c>
      <c r="B3628" s="46">
        <v>2</v>
      </c>
    </row>
    <row r="3629" spans="1:2" x14ac:dyDescent="0.25">
      <c r="A3629" s="45">
        <v>353470</v>
      </c>
      <c r="B3629" s="46">
        <v>4</v>
      </c>
    </row>
    <row r="3630" spans="1:2" x14ac:dyDescent="0.25">
      <c r="A3630" s="45">
        <v>353475</v>
      </c>
      <c r="B3630" s="46">
        <v>1</v>
      </c>
    </row>
    <row r="3631" spans="1:2" x14ac:dyDescent="0.25">
      <c r="A3631" s="45">
        <v>353480</v>
      </c>
      <c r="B3631" s="46">
        <v>1</v>
      </c>
    </row>
    <row r="3632" spans="1:2" x14ac:dyDescent="0.25">
      <c r="A3632" s="45">
        <v>353490</v>
      </c>
      <c r="B3632" s="46">
        <v>1</v>
      </c>
    </row>
    <row r="3633" spans="1:2" x14ac:dyDescent="0.25">
      <c r="A3633" s="45">
        <v>353500</v>
      </c>
      <c r="B3633" s="46">
        <v>1</v>
      </c>
    </row>
    <row r="3634" spans="1:2" x14ac:dyDescent="0.25">
      <c r="A3634" s="45">
        <v>353510</v>
      </c>
      <c r="B3634" s="46">
        <v>1</v>
      </c>
    </row>
    <row r="3635" spans="1:2" x14ac:dyDescent="0.25">
      <c r="A3635" s="45">
        <v>353520</v>
      </c>
      <c r="B3635" s="46">
        <v>1</v>
      </c>
    </row>
    <row r="3636" spans="1:2" x14ac:dyDescent="0.25">
      <c r="A3636" s="45">
        <v>353530</v>
      </c>
      <c r="B3636" s="46">
        <v>1</v>
      </c>
    </row>
    <row r="3637" spans="1:2" x14ac:dyDescent="0.25">
      <c r="A3637" s="45">
        <v>353540</v>
      </c>
      <c r="B3637" s="46">
        <v>1</v>
      </c>
    </row>
    <row r="3638" spans="1:2" x14ac:dyDescent="0.25">
      <c r="A3638" s="45">
        <v>353550</v>
      </c>
      <c r="B3638" s="46">
        <v>2</v>
      </c>
    </row>
    <row r="3639" spans="1:2" x14ac:dyDescent="0.25">
      <c r="A3639" s="45">
        <v>353560</v>
      </c>
      <c r="B3639" s="46">
        <v>1</v>
      </c>
    </row>
    <row r="3640" spans="1:2" x14ac:dyDescent="0.25">
      <c r="A3640" s="45">
        <v>353570</v>
      </c>
      <c r="B3640" s="46">
        <v>1</v>
      </c>
    </row>
    <row r="3641" spans="1:2" x14ac:dyDescent="0.25">
      <c r="A3641" s="45">
        <v>353580</v>
      </c>
      <c r="B3641" s="46">
        <v>2</v>
      </c>
    </row>
    <row r="3642" spans="1:2" x14ac:dyDescent="0.25">
      <c r="A3642" s="45">
        <v>353590</v>
      </c>
      <c r="B3642" s="46">
        <v>1</v>
      </c>
    </row>
    <row r="3643" spans="1:2" x14ac:dyDescent="0.25">
      <c r="A3643" s="45">
        <v>353600</v>
      </c>
      <c r="B3643" s="46">
        <v>1</v>
      </c>
    </row>
    <row r="3644" spans="1:2" x14ac:dyDescent="0.25">
      <c r="A3644" s="45">
        <v>353610</v>
      </c>
      <c r="B3644" s="46">
        <v>1</v>
      </c>
    </row>
    <row r="3645" spans="1:2" x14ac:dyDescent="0.25">
      <c r="A3645" s="45">
        <v>353620</v>
      </c>
      <c r="B3645" s="46">
        <v>1</v>
      </c>
    </row>
    <row r="3646" spans="1:2" x14ac:dyDescent="0.25">
      <c r="A3646" s="45">
        <v>353625</v>
      </c>
      <c r="B3646" s="46">
        <v>1</v>
      </c>
    </row>
    <row r="3647" spans="1:2" x14ac:dyDescent="0.25">
      <c r="A3647" s="45">
        <v>353630</v>
      </c>
      <c r="B3647" s="46">
        <v>1</v>
      </c>
    </row>
    <row r="3648" spans="1:2" x14ac:dyDescent="0.25">
      <c r="A3648" s="45">
        <v>353640</v>
      </c>
      <c r="B3648" s="46">
        <v>1</v>
      </c>
    </row>
    <row r="3649" spans="1:2" x14ac:dyDescent="0.25">
      <c r="A3649" s="45">
        <v>353650</v>
      </c>
      <c r="B3649" s="46">
        <v>2</v>
      </c>
    </row>
    <row r="3650" spans="1:2" x14ac:dyDescent="0.25">
      <c r="A3650" s="45">
        <v>353657</v>
      </c>
      <c r="B3650" s="46">
        <v>1</v>
      </c>
    </row>
    <row r="3651" spans="1:2" x14ac:dyDescent="0.25">
      <c r="A3651" s="45">
        <v>353660</v>
      </c>
      <c r="B3651" s="46">
        <v>1</v>
      </c>
    </row>
    <row r="3652" spans="1:2" x14ac:dyDescent="0.25">
      <c r="A3652" s="45">
        <v>353670</v>
      </c>
      <c r="B3652" s="46">
        <v>1</v>
      </c>
    </row>
    <row r="3653" spans="1:2" x14ac:dyDescent="0.25">
      <c r="A3653" s="45">
        <v>353680</v>
      </c>
      <c r="B3653" s="46">
        <v>1</v>
      </c>
    </row>
    <row r="3654" spans="1:2" x14ac:dyDescent="0.25">
      <c r="A3654" s="45">
        <v>353690</v>
      </c>
      <c r="B3654" s="46">
        <v>1</v>
      </c>
    </row>
    <row r="3655" spans="1:2" x14ac:dyDescent="0.25">
      <c r="A3655" s="45">
        <v>353700</v>
      </c>
      <c r="B3655" s="46">
        <v>1</v>
      </c>
    </row>
    <row r="3656" spans="1:2" x14ac:dyDescent="0.25">
      <c r="A3656" s="45">
        <v>353710</v>
      </c>
      <c r="B3656" s="46">
        <v>1</v>
      </c>
    </row>
    <row r="3657" spans="1:2" x14ac:dyDescent="0.25">
      <c r="A3657" s="45">
        <v>353715</v>
      </c>
      <c r="B3657" s="46">
        <v>1</v>
      </c>
    </row>
    <row r="3658" spans="1:2" x14ac:dyDescent="0.25">
      <c r="A3658" s="45">
        <v>353720</v>
      </c>
      <c r="B3658" s="46">
        <v>1</v>
      </c>
    </row>
    <row r="3659" spans="1:2" x14ac:dyDescent="0.25">
      <c r="A3659" s="45">
        <v>353730</v>
      </c>
      <c r="B3659" s="46">
        <v>1</v>
      </c>
    </row>
    <row r="3660" spans="1:2" x14ac:dyDescent="0.25">
      <c r="A3660" s="45">
        <v>353740</v>
      </c>
      <c r="B3660" s="46">
        <v>1</v>
      </c>
    </row>
    <row r="3661" spans="1:2" x14ac:dyDescent="0.25">
      <c r="A3661" s="45">
        <v>353750</v>
      </c>
      <c r="B3661" s="46">
        <v>1</v>
      </c>
    </row>
    <row r="3662" spans="1:2" x14ac:dyDescent="0.25">
      <c r="A3662" s="45">
        <v>353760</v>
      </c>
      <c r="B3662" s="46">
        <v>2</v>
      </c>
    </row>
    <row r="3663" spans="1:2" x14ac:dyDescent="0.25">
      <c r="A3663" s="45">
        <v>353770</v>
      </c>
      <c r="B3663" s="46">
        <v>1</v>
      </c>
    </row>
    <row r="3664" spans="1:2" x14ac:dyDescent="0.25">
      <c r="A3664" s="45">
        <v>353780</v>
      </c>
      <c r="B3664" s="46">
        <v>2</v>
      </c>
    </row>
    <row r="3665" spans="1:2" x14ac:dyDescent="0.25">
      <c r="A3665" s="45">
        <v>353790</v>
      </c>
      <c r="B3665" s="46">
        <v>1</v>
      </c>
    </row>
    <row r="3666" spans="1:2" x14ac:dyDescent="0.25">
      <c r="A3666" s="45">
        <v>353800</v>
      </c>
      <c r="B3666" s="46">
        <v>5</v>
      </c>
    </row>
    <row r="3667" spans="1:2" x14ac:dyDescent="0.25">
      <c r="A3667" s="45">
        <v>353810</v>
      </c>
      <c r="B3667" s="46">
        <v>1</v>
      </c>
    </row>
    <row r="3668" spans="1:2" x14ac:dyDescent="0.25">
      <c r="A3668" s="45">
        <v>353820</v>
      </c>
      <c r="B3668" s="46">
        <v>1</v>
      </c>
    </row>
    <row r="3669" spans="1:2" x14ac:dyDescent="0.25">
      <c r="A3669" s="45">
        <v>353830</v>
      </c>
      <c r="B3669" s="46">
        <v>1</v>
      </c>
    </row>
    <row r="3670" spans="1:2" x14ac:dyDescent="0.25">
      <c r="A3670" s="45">
        <v>353850</v>
      </c>
      <c r="B3670" s="46">
        <v>1</v>
      </c>
    </row>
    <row r="3671" spans="1:2" x14ac:dyDescent="0.25">
      <c r="A3671" s="45">
        <v>353860</v>
      </c>
      <c r="B3671" s="46">
        <v>1</v>
      </c>
    </row>
    <row r="3672" spans="1:2" x14ac:dyDescent="0.25">
      <c r="A3672" s="45">
        <v>353870</v>
      </c>
      <c r="B3672" s="46">
        <v>7</v>
      </c>
    </row>
    <row r="3673" spans="1:2" x14ac:dyDescent="0.25">
      <c r="A3673" s="45">
        <v>353880</v>
      </c>
      <c r="B3673" s="46">
        <v>2</v>
      </c>
    </row>
    <row r="3674" spans="1:2" x14ac:dyDescent="0.25">
      <c r="A3674" s="45">
        <v>353890</v>
      </c>
      <c r="B3674" s="46">
        <v>1</v>
      </c>
    </row>
    <row r="3675" spans="1:2" x14ac:dyDescent="0.25">
      <c r="A3675" s="45">
        <v>353900</v>
      </c>
      <c r="B3675" s="46">
        <v>1</v>
      </c>
    </row>
    <row r="3676" spans="1:2" x14ac:dyDescent="0.25">
      <c r="A3676" s="45">
        <v>353910</v>
      </c>
      <c r="B3676" s="46">
        <v>2</v>
      </c>
    </row>
    <row r="3677" spans="1:2" x14ac:dyDescent="0.25">
      <c r="A3677" s="45">
        <v>353920</v>
      </c>
      <c r="B3677" s="46">
        <v>1</v>
      </c>
    </row>
    <row r="3678" spans="1:2" x14ac:dyDescent="0.25">
      <c r="A3678" s="45">
        <v>353930</v>
      </c>
      <c r="B3678" s="46">
        <v>2</v>
      </c>
    </row>
    <row r="3679" spans="1:2" x14ac:dyDescent="0.25">
      <c r="A3679" s="45">
        <v>353940</v>
      </c>
      <c r="B3679" s="46">
        <v>1</v>
      </c>
    </row>
    <row r="3680" spans="1:2" x14ac:dyDescent="0.25">
      <c r="A3680" s="45">
        <v>353950</v>
      </c>
      <c r="B3680" s="46">
        <v>3</v>
      </c>
    </row>
    <row r="3681" spans="1:2" x14ac:dyDescent="0.25">
      <c r="A3681" s="45">
        <v>353960</v>
      </c>
      <c r="B3681" s="46">
        <v>1</v>
      </c>
    </row>
    <row r="3682" spans="1:2" x14ac:dyDescent="0.25">
      <c r="A3682" s="45">
        <v>353970</v>
      </c>
      <c r="B3682" s="46">
        <v>1</v>
      </c>
    </row>
    <row r="3683" spans="1:2" x14ac:dyDescent="0.25">
      <c r="A3683" s="45">
        <v>353980</v>
      </c>
      <c r="B3683" s="46">
        <v>5</v>
      </c>
    </row>
    <row r="3684" spans="1:2" x14ac:dyDescent="0.25">
      <c r="A3684" s="45">
        <v>353990</v>
      </c>
      <c r="B3684" s="46">
        <v>1</v>
      </c>
    </row>
    <row r="3685" spans="1:2" x14ac:dyDescent="0.25">
      <c r="A3685" s="45">
        <v>354000</v>
      </c>
      <c r="B3685" s="46">
        <v>1</v>
      </c>
    </row>
    <row r="3686" spans="1:2" x14ac:dyDescent="0.25">
      <c r="A3686" s="45">
        <v>354010</v>
      </c>
      <c r="B3686" s="46">
        <v>1</v>
      </c>
    </row>
    <row r="3687" spans="1:2" x14ac:dyDescent="0.25">
      <c r="A3687" s="45">
        <v>354020</v>
      </c>
      <c r="B3687" s="46">
        <v>1</v>
      </c>
    </row>
    <row r="3688" spans="1:2" x14ac:dyDescent="0.25">
      <c r="A3688" s="45">
        <v>354025</v>
      </c>
      <c r="B3688" s="46">
        <v>1</v>
      </c>
    </row>
    <row r="3689" spans="1:2" x14ac:dyDescent="0.25">
      <c r="A3689" s="45">
        <v>354030</v>
      </c>
      <c r="B3689" s="46">
        <v>1</v>
      </c>
    </row>
    <row r="3690" spans="1:2" x14ac:dyDescent="0.25">
      <c r="A3690" s="45">
        <v>354040</v>
      </c>
      <c r="B3690" s="46">
        <v>1</v>
      </c>
    </row>
    <row r="3691" spans="1:2" x14ac:dyDescent="0.25">
      <c r="A3691" s="45">
        <v>354050</v>
      </c>
      <c r="B3691" s="46">
        <v>1</v>
      </c>
    </row>
    <row r="3692" spans="1:2" x14ac:dyDescent="0.25">
      <c r="A3692" s="45">
        <v>354060</v>
      </c>
      <c r="B3692" s="46">
        <v>2</v>
      </c>
    </row>
    <row r="3693" spans="1:2" x14ac:dyDescent="0.25">
      <c r="A3693" s="45">
        <v>354070</v>
      </c>
      <c r="B3693" s="46">
        <v>1</v>
      </c>
    </row>
    <row r="3694" spans="1:2" x14ac:dyDescent="0.25">
      <c r="A3694" s="45">
        <v>354075</v>
      </c>
      <c r="B3694" s="46">
        <v>1</v>
      </c>
    </row>
    <row r="3695" spans="1:2" x14ac:dyDescent="0.25">
      <c r="A3695" s="45">
        <v>354080</v>
      </c>
      <c r="B3695" s="46">
        <v>1</v>
      </c>
    </row>
    <row r="3696" spans="1:2" x14ac:dyDescent="0.25">
      <c r="A3696" s="45">
        <v>354085</v>
      </c>
      <c r="B3696" s="46">
        <v>1</v>
      </c>
    </row>
    <row r="3697" spans="1:2" x14ac:dyDescent="0.25">
      <c r="A3697" s="45">
        <v>354100</v>
      </c>
      <c r="B3697" s="46">
        <v>4</v>
      </c>
    </row>
    <row r="3698" spans="1:2" x14ac:dyDescent="0.25">
      <c r="A3698" s="45">
        <v>354105</v>
      </c>
      <c r="B3698" s="46">
        <v>1</v>
      </c>
    </row>
    <row r="3699" spans="1:2" x14ac:dyDescent="0.25">
      <c r="A3699" s="45">
        <v>354110</v>
      </c>
      <c r="B3699" s="46">
        <v>1</v>
      </c>
    </row>
    <row r="3700" spans="1:2" x14ac:dyDescent="0.25">
      <c r="A3700" s="45">
        <v>354120</v>
      </c>
      <c r="B3700" s="46">
        <v>1</v>
      </c>
    </row>
    <row r="3701" spans="1:2" x14ac:dyDescent="0.25">
      <c r="A3701" s="45">
        <v>354130</v>
      </c>
      <c r="B3701" s="46">
        <v>1</v>
      </c>
    </row>
    <row r="3702" spans="1:2" x14ac:dyDescent="0.25">
      <c r="A3702" s="45">
        <v>354140</v>
      </c>
      <c r="B3702" s="46">
        <v>5</v>
      </c>
    </row>
    <row r="3703" spans="1:2" x14ac:dyDescent="0.25">
      <c r="A3703" s="45">
        <v>354150</v>
      </c>
      <c r="B3703" s="46">
        <v>1</v>
      </c>
    </row>
    <row r="3704" spans="1:2" x14ac:dyDescent="0.25">
      <c r="A3704" s="45">
        <v>354160</v>
      </c>
      <c r="B3704" s="46">
        <v>1</v>
      </c>
    </row>
    <row r="3705" spans="1:2" x14ac:dyDescent="0.25">
      <c r="A3705" s="45">
        <v>354165</v>
      </c>
      <c r="B3705" s="46">
        <v>1</v>
      </c>
    </row>
    <row r="3706" spans="1:2" x14ac:dyDescent="0.25">
      <c r="A3706" s="45">
        <v>354170</v>
      </c>
      <c r="B3706" s="46">
        <v>1</v>
      </c>
    </row>
    <row r="3707" spans="1:2" x14ac:dyDescent="0.25">
      <c r="A3707" s="45">
        <v>354180</v>
      </c>
      <c r="B3707" s="46">
        <v>1</v>
      </c>
    </row>
    <row r="3708" spans="1:2" x14ac:dyDescent="0.25">
      <c r="A3708" s="45">
        <v>354190</v>
      </c>
      <c r="B3708" s="46">
        <v>1</v>
      </c>
    </row>
    <row r="3709" spans="1:2" x14ac:dyDescent="0.25">
      <c r="A3709" s="45">
        <v>354200</v>
      </c>
      <c r="B3709" s="46">
        <v>1</v>
      </c>
    </row>
    <row r="3710" spans="1:2" x14ac:dyDescent="0.25">
      <c r="A3710" s="45">
        <v>354210</v>
      </c>
      <c r="B3710" s="46">
        <v>1</v>
      </c>
    </row>
    <row r="3711" spans="1:2" x14ac:dyDescent="0.25">
      <c r="A3711" s="45">
        <v>354220</v>
      </c>
      <c r="B3711" s="46">
        <v>1</v>
      </c>
    </row>
    <row r="3712" spans="1:2" x14ac:dyDescent="0.25">
      <c r="A3712" s="45">
        <v>354230</v>
      </c>
      <c r="B3712" s="46">
        <v>1</v>
      </c>
    </row>
    <row r="3713" spans="1:2" x14ac:dyDescent="0.25">
      <c r="A3713" s="45">
        <v>354240</v>
      </c>
      <c r="B3713" s="46">
        <v>1</v>
      </c>
    </row>
    <row r="3714" spans="1:2" x14ac:dyDescent="0.25">
      <c r="A3714" s="45">
        <v>354250</v>
      </c>
      <c r="B3714" s="46">
        <v>1</v>
      </c>
    </row>
    <row r="3715" spans="1:2" x14ac:dyDescent="0.25">
      <c r="A3715" s="45">
        <v>354260</v>
      </c>
      <c r="B3715" s="46">
        <v>5</v>
      </c>
    </row>
    <row r="3716" spans="1:2" x14ac:dyDescent="0.25">
      <c r="A3716" s="45">
        <v>354270</v>
      </c>
      <c r="B3716" s="46">
        <v>1</v>
      </c>
    </row>
    <row r="3717" spans="1:2" x14ac:dyDescent="0.25">
      <c r="A3717" s="45">
        <v>354280</v>
      </c>
      <c r="B3717" s="46">
        <v>1</v>
      </c>
    </row>
    <row r="3718" spans="1:2" x14ac:dyDescent="0.25">
      <c r="A3718" s="45">
        <v>354290</v>
      </c>
      <c r="B3718" s="46">
        <v>1</v>
      </c>
    </row>
    <row r="3719" spans="1:2" x14ac:dyDescent="0.25">
      <c r="A3719" s="45">
        <v>354300</v>
      </c>
      <c r="B3719" s="46">
        <v>1</v>
      </c>
    </row>
    <row r="3720" spans="1:2" x14ac:dyDescent="0.25">
      <c r="A3720" s="45">
        <v>354310</v>
      </c>
      <c r="B3720" s="46">
        <v>1</v>
      </c>
    </row>
    <row r="3721" spans="1:2" x14ac:dyDescent="0.25">
      <c r="A3721" s="45">
        <v>354320</v>
      </c>
      <c r="B3721" s="46">
        <v>1</v>
      </c>
    </row>
    <row r="3722" spans="1:2" x14ac:dyDescent="0.25">
      <c r="A3722" s="45">
        <v>354323</v>
      </c>
      <c r="B3722" s="46">
        <v>1</v>
      </c>
    </row>
    <row r="3723" spans="1:2" x14ac:dyDescent="0.25">
      <c r="A3723" s="45">
        <v>354325</v>
      </c>
      <c r="B3723" s="46">
        <v>1</v>
      </c>
    </row>
    <row r="3724" spans="1:2" x14ac:dyDescent="0.25">
      <c r="A3724" s="45">
        <v>354330</v>
      </c>
      <c r="B3724" s="46">
        <v>2</v>
      </c>
    </row>
    <row r="3725" spans="1:2" x14ac:dyDescent="0.25">
      <c r="A3725" s="45">
        <v>354340</v>
      </c>
      <c r="B3725" s="46">
        <v>5</v>
      </c>
    </row>
    <row r="3726" spans="1:2" x14ac:dyDescent="0.25">
      <c r="A3726" s="45">
        <v>354350</v>
      </c>
      <c r="B3726" s="46">
        <v>1</v>
      </c>
    </row>
    <row r="3727" spans="1:2" x14ac:dyDescent="0.25">
      <c r="A3727" s="45">
        <v>354360</v>
      </c>
      <c r="B3727" s="46">
        <v>1</v>
      </c>
    </row>
    <row r="3728" spans="1:2" x14ac:dyDescent="0.25">
      <c r="A3728" s="45">
        <v>354380</v>
      </c>
      <c r="B3728" s="46">
        <v>1</v>
      </c>
    </row>
    <row r="3729" spans="1:2" x14ac:dyDescent="0.25">
      <c r="A3729" s="45">
        <v>354390</v>
      </c>
      <c r="B3729" s="46">
        <v>7</v>
      </c>
    </row>
    <row r="3730" spans="1:2" x14ac:dyDescent="0.25">
      <c r="A3730" s="45">
        <v>354400</v>
      </c>
      <c r="B3730" s="46">
        <v>1</v>
      </c>
    </row>
    <row r="3731" spans="1:2" x14ac:dyDescent="0.25">
      <c r="A3731" s="45">
        <v>354410</v>
      </c>
      <c r="B3731" s="46">
        <v>1</v>
      </c>
    </row>
    <row r="3732" spans="1:2" x14ac:dyDescent="0.25">
      <c r="A3732" s="45">
        <v>354420</v>
      </c>
      <c r="B3732" s="46">
        <v>1</v>
      </c>
    </row>
    <row r="3733" spans="1:2" x14ac:dyDescent="0.25">
      <c r="A3733" s="45">
        <v>354425</v>
      </c>
      <c r="B3733" s="46">
        <v>1</v>
      </c>
    </row>
    <row r="3734" spans="1:2" x14ac:dyDescent="0.25">
      <c r="A3734" s="45">
        <v>354430</v>
      </c>
      <c r="B3734" s="46">
        <v>1</v>
      </c>
    </row>
    <row r="3735" spans="1:2" x14ac:dyDescent="0.25">
      <c r="A3735" s="45">
        <v>354440</v>
      </c>
      <c r="B3735" s="46">
        <v>1</v>
      </c>
    </row>
    <row r="3736" spans="1:2" x14ac:dyDescent="0.25">
      <c r="A3736" s="45">
        <v>354450</v>
      </c>
      <c r="B3736" s="46">
        <v>1</v>
      </c>
    </row>
    <row r="3737" spans="1:2" x14ac:dyDescent="0.25">
      <c r="A3737" s="45">
        <v>354460</v>
      </c>
      <c r="B3737" s="46">
        <v>1</v>
      </c>
    </row>
    <row r="3738" spans="1:2" x14ac:dyDescent="0.25">
      <c r="A3738" s="45">
        <v>354470</v>
      </c>
      <c r="B3738" s="46">
        <v>1</v>
      </c>
    </row>
    <row r="3739" spans="1:2" x14ac:dyDescent="0.25">
      <c r="A3739" s="45">
        <v>354480</v>
      </c>
      <c r="B3739" s="46">
        <v>1</v>
      </c>
    </row>
    <row r="3740" spans="1:2" x14ac:dyDescent="0.25">
      <c r="A3740" s="45">
        <v>354490</v>
      </c>
      <c r="B3740" s="46">
        <v>1</v>
      </c>
    </row>
    <row r="3741" spans="1:2" x14ac:dyDescent="0.25">
      <c r="A3741" s="45">
        <v>354500</v>
      </c>
      <c r="B3741" s="46">
        <v>1</v>
      </c>
    </row>
    <row r="3742" spans="1:2" x14ac:dyDescent="0.25">
      <c r="A3742" s="45">
        <v>354510</v>
      </c>
      <c r="B3742" s="46">
        <v>1</v>
      </c>
    </row>
    <row r="3743" spans="1:2" x14ac:dyDescent="0.25">
      <c r="A3743" s="45">
        <v>354515</v>
      </c>
      <c r="B3743" s="46">
        <v>1</v>
      </c>
    </row>
    <row r="3744" spans="1:2" x14ac:dyDescent="0.25">
      <c r="A3744" s="45">
        <v>354520</v>
      </c>
      <c r="B3744" s="46">
        <v>4</v>
      </c>
    </row>
    <row r="3745" spans="1:2" x14ac:dyDescent="0.25">
      <c r="A3745" s="45">
        <v>354530</v>
      </c>
      <c r="B3745" s="46">
        <v>1</v>
      </c>
    </row>
    <row r="3746" spans="1:2" x14ac:dyDescent="0.25">
      <c r="A3746" s="45">
        <v>354540</v>
      </c>
      <c r="B3746" s="46">
        <v>1</v>
      </c>
    </row>
    <row r="3747" spans="1:2" x14ac:dyDescent="0.25">
      <c r="A3747" s="45">
        <v>354550</v>
      </c>
      <c r="B3747" s="46">
        <v>1</v>
      </c>
    </row>
    <row r="3748" spans="1:2" x14ac:dyDescent="0.25">
      <c r="A3748" s="45">
        <v>354560</v>
      </c>
      <c r="B3748" s="46">
        <v>1</v>
      </c>
    </row>
    <row r="3749" spans="1:2" x14ac:dyDescent="0.25">
      <c r="A3749" s="45">
        <v>354570</v>
      </c>
      <c r="B3749" s="46">
        <v>1</v>
      </c>
    </row>
    <row r="3750" spans="1:2" x14ac:dyDescent="0.25">
      <c r="A3750" s="45">
        <v>354580</v>
      </c>
      <c r="B3750" s="46">
        <v>5</v>
      </c>
    </row>
    <row r="3751" spans="1:2" x14ac:dyDescent="0.25">
      <c r="A3751" s="45">
        <v>354600</v>
      </c>
      <c r="B3751" s="46">
        <v>1</v>
      </c>
    </row>
    <row r="3752" spans="1:2" x14ac:dyDescent="0.25">
      <c r="A3752" s="45">
        <v>354610</v>
      </c>
      <c r="B3752" s="46">
        <v>1</v>
      </c>
    </row>
    <row r="3753" spans="1:2" x14ac:dyDescent="0.25">
      <c r="A3753" s="45">
        <v>354620</v>
      </c>
      <c r="B3753" s="46">
        <v>1</v>
      </c>
    </row>
    <row r="3754" spans="1:2" x14ac:dyDescent="0.25">
      <c r="A3754" s="45">
        <v>354625</v>
      </c>
      <c r="B3754" s="46">
        <v>1</v>
      </c>
    </row>
    <row r="3755" spans="1:2" x14ac:dyDescent="0.25">
      <c r="A3755" s="45">
        <v>354630</v>
      </c>
      <c r="B3755" s="46">
        <v>1</v>
      </c>
    </row>
    <row r="3756" spans="1:2" x14ac:dyDescent="0.25">
      <c r="A3756" s="45">
        <v>354640</v>
      </c>
      <c r="B3756" s="46">
        <v>2</v>
      </c>
    </row>
    <row r="3757" spans="1:2" x14ac:dyDescent="0.25">
      <c r="A3757" s="45">
        <v>354650</v>
      </c>
      <c r="B3757" s="46">
        <v>1</v>
      </c>
    </row>
    <row r="3758" spans="1:2" x14ac:dyDescent="0.25">
      <c r="A3758" s="45">
        <v>354660</v>
      </c>
      <c r="B3758" s="46">
        <v>1</v>
      </c>
    </row>
    <row r="3759" spans="1:2" x14ac:dyDescent="0.25">
      <c r="A3759" s="45">
        <v>354670</v>
      </c>
      <c r="B3759" s="46">
        <v>1</v>
      </c>
    </row>
    <row r="3760" spans="1:2" x14ac:dyDescent="0.25">
      <c r="A3760" s="45">
        <v>354680</v>
      </c>
      <c r="B3760" s="46">
        <v>1</v>
      </c>
    </row>
    <row r="3761" spans="1:2" x14ac:dyDescent="0.25">
      <c r="A3761" s="45">
        <v>354690</v>
      </c>
      <c r="B3761" s="46">
        <v>1</v>
      </c>
    </row>
    <row r="3762" spans="1:2" x14ac:dyDescent="0.25">
      <c r="A3762" s="45">
        <v>354700</v>
      </c>
      <c r="B3762" s="46">
        <v>1</v>
      </c>
    </row>
    <row r="3763" spans="1:2" x14ac:dyDescent="0.25">
      <c r="A3763" s="45">
        <v>354710</v>
      </c>
      <c r="B3763" s="46">
        <v>1</v>
      </c>
    </row>
    <row r="3764" spans="1:2" x14ac:dyDescent="0.25">
      <c r="A3764" s="45">
        <v>354720</v>
      </c>
      <c r="B3764" s="46">
        <v>1</v>
      </c>
    </row>
    <row r="3765" spans="1:2" x14ac:dyDescent="0.25">
      <c r="A3765" s="45">
        <v>354730</v>
      </c>
      <c r="B3765" s="46">
        <v>4</v>
      </c>
    </row>
    <row r="3766" spans="1:2" x14ac:dyDescent="0.25">
      <c r="A3766" s="45">
        <v>354740</v>
      </c>
      <c r="B3766" s="46">
        <v>1</v>
      </c>
    </row>
    <row r="3767" spans="1:2" x14ac:dyDescent="0.25">
      <c r="A3767" s="45">
        <v>354750</v>
      </c>
      <c r="B3767" s="46">
        <v>1</v>
      </c>
    </row>
    <row r="3768" spans="1:2" x14ac:dyDescent="0.25">
      <c r="A3768" s="45">
        <v>354760</v>
      </c>
      <c r="B3768" s="46">
        <v>1</v>
      </c>
    </row>
    <row r="3769" spans="1:2" x14ac:dyDescent="0.25">
      <c r="A3769" s="45">
        <v>354765</v>
      </c>
      <c r="B3769" s="46">
        <v>1</v>
      </c>
    </row>
    <row r="3770" spans="1:2" x14ac:dyDescent="0.25">
      <c r="A3770" s="45">
        <v>354770</v>
      </c>
      <c r="B3770" s="46">
        <v>1</v>
      </c>
    </row>
    <row r="3771" spans="1:2" x14ac:dyDescent="0.25">
      <c r="A3771" s="45">
        <v>354780</v>
      </c>
      <c r="B3771" s="46">
        <v>6</v>
      </c>
    </row>
    <row r="3772" spans="1:2" x14ac:dyDescent="0.25">
      <c r="A3772" s="45">
        <v>354790</v>
      </c>
      <c r="B3772" s="46">
        <v>1</v>
      </c>
    </row>
    <row r="3773" spans="1:2" x14ac:dyDescent="0.25">
      <c r="A3773" s="45">
        <v>354800</v>
      </c>
      <c r="B3773" s="46">
        <v>1</v>
      </c>
    </row>
    <row r="3774" spans="1:2" x14ac:dyDescent="0.25">
      <c r="A3774" s="45">
        <v>354805</v>
      </c>
      <c r="B3774" s="46">
        <v>1</v>
      </c>
    </row>
    <row r="3775" spans="1:2" x14ac:dyDescent="0.25">
      <c r="A3775" s="45">
        <v>354810</v>
      </c>
      <c r="B3775" s="46">
        <v>1</v>
      </c>
    </row>
    <row r="3776" spans="1:2" x14ac:dyDescent="0.25">
      <c r="A3776" s="45">
        <v>354820</v>
      </c>
      <c r="B3776" s="46">
        <v>1</v>
      </c>
    </row>
    <row r="3777" spans="1:2" x14ac:dyDescent="0.25">
      <c r="A3777" s="45">
        <v>354830</v>
      </c>
      <c r="B3777" s="46">
        <v>1</v>
      </c>
    </row>
    <row r="3778" spans="1:2" x14ac:dyDescent="0.25">
      <c r="A3778" s="45">
        <v>354840</v>
      </c>
      <c r="B3778" s="46">
        <v>1</v>
      </c>
    </row>
    <row r="3779" spans="1:2" x14ac:dyDescent="0.25">
      <c r="A3779" s="45">
        <v>354850</v>
      </c>
      <c r="B3779" s="46">
        <v>7</v>
      </c>
    </row>
    <row r="3780" spans="1:2" x14ac:dyDescent="0.25">
      <c r="A3780" s="45">
        <v>354860</v>
      </c>
      <c r="B3780" s="46">
        <v>1</v>
      </c>
    </row>
    <row r="3781" spans="1:2" x14ac:dyDescent="0.25">
      <c r="A3781" s="45">
        <v>354870</v>
      </c>
      <c r="B3781" s="46">
        <v>5</v>
      </c>
    </row>
    <row r="3782" spans="1:2" x14ac:dyDescent="0.25">
      <c r="A3782" s="45">
        <v>354880</v>
      </c>
      <c r="B3782" s="46">
        <v>2</v>
      </c>
    </row>
    <row r="3783" spans="1:2" x14ac:dyDescent="0.25">
      <c r="A3783" s="45">
        <v>354890</v>
      </c>
      <c r="B3783" s="46">
        <v>5</v>
      </c>
    </row>
    <row r="3784" spans="1:2" x14ac:dyDescent="0.25">
      <c r="A3784" s="45">
        <v>354900</v>
      </c>
      <c r="B3784" s="46">
        <v>1</v>
      </c>
    </row>
    <row r="3785" spans="1:2" x14ac:dyDescent="0.25">
      <c r="A3785" s="45">
        <v>354910</v>
      </c>
      <c r="B3785" s="46">
        <v>2</v>
      </c>
    </row>
    <row r="3786" spans="1:2" x14ac:dyDescent="0.25">
      <c r="A3786" s="45">
        <v>354920</v>
      </c>
      <c r="B3786" s="46">
        <v>1</v>
      </c>
    </row>
    <row r="3787" spans="1:2" x14ac:dyDescent="0.25">
      <c r="A3787" s="45">
        <v>354925</v>
      </c>
      <c r="B3787" s="46">
        <v>1</v>
      </c>
    </row>
    <row r="3788" spans="1:2" x14ac:dyDescent="0.25">
      <c r="A3788" s="45">
        <v>354930</v>
      </c>
      <c r="B3788" s="46">
        <v>1</v>
      </c>
    </row>
    <row r="3789" spans="1:2" x14ac:dyDescent="0.25">
      <c r="A3789" s="45">
        <v>354940</v>
      </c>
      <c r="B3789" s="46">
        <v>1</v>
      </c>
    </row>
    <row r="3790" spans="1:2" x14ac:dyDescent="0.25">
      <c r="A3790" s="45">
        <v>354950</v>
      </c>
      <c r="B3790" s="46">
        <v>1</v>
      </c>
    </row>
    <row r="3791" spans="1:2" x14ac:dyDescent="0.25">
      <c r="A3791" s="45">
        <v>354960</v>
      </c>
      <c r="B3791" s="46">
        <v>1</v>
      </c>
    </row>
    <row r="3792" spans="1:2" x14ac:dyDescent="0.25">
      <c r="A3792" s="45">
        <v>354970</v>
      </c>
      <c r="B3792" s="46">
        <v>2</v>
      </c>
    </row>
    <row r="3793" spans="1:2" x14ac:dyDescent="0.25">
      <c r="A3793" s="45">
        <v>354980</v>
      </c>
      <c r="B3793" s="46">
        <v>13</v>
      </c>
    </row>
    <row r="3794" spans="1:2" x14ac:dyDescent="0.25">
      <c r="A3794" s="45">
        <v>354990</v>
      </c>
      <c r="B3794" s="46">
        <v>11</v>
      </c>
    </row>
    <row r="3795" spans="1:2" x14ac:dyDescent="0.25">
      <c r="A3795" s="45">
        <v>354995</v>
      </c>
      <c r="B3795" s="46">
        <v>1</v>
      </c>
    </row>
    <row r="3796" spans="1:2" x14ac:dyDescent="0.25">
      <c r="A3796" s="45">
        <v>355000</v>
      </c>
      <c r="B3796" s="46">
        <v>1</v>
      </c>
    </row>
    <row r="3797" spans="1:2" x14ac:dyDescent="0.25">
      <c r="A3797" s="45">
        <v>355010</v>
      </c>
      <c r="B3797" s="46">
        <v>1</v>
      </c>
    </row>
    <row r="3798" spans="1:2" x14ac:dyDescent="0.25">
      <c r="A3798" s="45">
        <v>355020</v>
      </c>
      <c r="B3798" s="46">
        <v>1</v>
      </c>
    </row>
    <row r="3799" spans="1:2" x14ac:dyDescent="0.25">
      <c r="A3799" s="45">
        <v>355030</v>
      </c>
      <c r="B3799" s="46">
        <v>54</v>
      </c>
    </row>
    <row r="3800" spans="1:2" x14ac:dyDescent="0.25">
      <c r="A3800" s="45">
        <v>355040</v>
      </c>
      <c r="B3800" s="46">
        <v>1</v>
      </c>
    </row>
    <row r="3801" spans="1:2" x14ac:dyDescent="0.25">
      <c r="A3801" s="45">
        <v>355050</v>
      </c>
      <c r="B3801" s="46">
        <v>1</v>
      </c>
    </row>
    <row r="3802" spans="1:2" x14ac:dyDescent="0.25">
      <c r="A3802" s="45">
        <v>355060</v>
      </c>
      <c r="B3802" s="46">
        <v>3</v>
      </c>
    </row>
    <row r="3803" spans="1:2" x14ac:dyDescent="0.25">
      <c r="A3803" s="45">
        <v>355070</v>
      </c>
      <c r="B3803" s="46">
        <v>2</v>
      </c>
    </row>
    <row r="3804" spans="1:2" x14ac:dyDescent="0.25">
      <c r="A3804" s="45">
        <v>355080</v>
      </c>
      <c r="B3804" s="46">
        <v>1</v>
      </c>
    </row>
    <row r="3805" spans="1:2" x14ac:dyDescent="0.25">
      <c r="A3805" s="45">
        <v>355090</v>
      </c>
      <c r="B3805" s="46">
        <v>1</v>
      </c>
    </row>
    <row r="3806" spans="1:2" x14ac:dyDescent="0.25">
      <c r="A3806" s="45">
        <v>355100</v>
      </c>
      <c r="B3806" s="46">
        <v>5</v>
      </c>
    </row>
    <row r="3807" spans="1:2" x14ac:dyDescent="0.25">
      <c r="A3807" s="45">
        <v>355110</v>
      </c>
      <c r="B3807" s="46">
        <v>1</v>
      </c>
    </row>
    <row r="3808" spans="1:2" x14ac:dyDescent="0.25">
      <c r="A3808" s="45">
        <v>355120</v>
      </c>
      <c r="B3808" s="46">
        <v>1</v>
      </c>
    </row>
    <row r="3809" spans="1:2" x14ac:dyDescent="0.25">
      <c r="A3809" s="45">
        <v>355130</v>
      </c>
      <c r="B3809" s="46">
        <v>1</v>
      </c>
    </row>
    <row r="3810" spans="1:2" x14ac:dyDescent="0.25">
      <c r="A3810" s="45">
        <v>355140</v>
      </c>
      <c r="B3810" s="46">
        <v>1</v>
      </c>
    </row>
    <row r="3811" spans="1:2" x14ac:dyDescent="0.25">
      <c r="A3811" s="45">
        <v>355150</v>
      </c>
      <c r="B3811" s="46">
        <v>1</v>
      </c>
    </row>
    <row r="3812" spans="1:2" x14ac:dyDescent="0.25">
      <c r="A3812" s="45">
        <v>355160</v>
      </c>
      <c r="B3812" s="46">
        <v>1</v>
      </c>
    </row>
    <row r="3813" spans="1:2" x14ac:dyDescent="0.25">
      <c r="A3813" s="45">
        <v>355170</v>
      </c>
      <c r="B3813" s="46">
        <v>5</v>
      </c>
    </row>
    <row r="3814" spans="1:2" x14ac:dyDescent="0.25">
      <c r="A3814" s="45">
        <v>355180</v>
      </c>
      <c r="B3814" s="46">
        <v>1</v>
      </c>
    </row>
    <row r="3815" spans="1:2" x14ac:dyDescent="0.25">
      <c r="A3815" s="45">
        <v>355190</v>
      </c>
      <c r="B3815" s="46">
        <v>1</v>
      </c>
    </row>
    <row r="3816" spans="1:2" x14ac:dyDescent="0.25">
      <c r="A3816" s="45">
        <v>355200</v>
      </c>
      <c r="B3816" s="46">
        <v>1</v>
      </c>
    </row>
    <row r="3817" spans="1:2" x14ac:dyDescent="0.25">
      <c r="A3817" s="45">
        <v>355210</v>
      </c>
      <c r="B3817" s="46">
        <v>1</v>
      </c>
    </row>
    <row r="3818" spans="1:2" x14ac:dyDescent="0.25">
      <c r="A3818" s="45">
        <v>355220</v>
      </c>
      <c r="B3818" s="46">
        <v>10</v>
      </c>
    </row>
    <row r="3819" spans="1:2" x14ac:dyDescent="0.25">
      <c r="A3819" s="45">
        <v>355230</v>
      </c>
      <c r="B3819" s="46">
        <v>1</v>
      </c>
    </row>
    <row r="3820" spans="1:2" x14ac:dyDescent="0.25">
      <c r="A3820" s="45">
        <v>355240</v>
      </c>
      <c r="B3820" s="46">
        <v>6</v>
      </c>
    </row>
    <row r="3821" spans="1:2" x14ac:dyDescent="0.25">
      <c r="A3821" s="45">
        <v>355250</v>
      </c>
      <c r="B3821" s="46">
        <v>4</v>
      </c>
    </row>
    <row r="3822" spans="1:2" x14ac:dyDescent="0.25">
      <c r="A3822" s="45">
        <v>355255</v>
      </c>
      <c r="B3822" s="46">
        <v>1</v>
      </c>
    </row>
    <row r="3823" spans="1:2" x14ac:dyDescent="0.25">
      <c r="A3823" s="45">
        <v>355260</v>
      </c>
      <c r="B3823" s="46">
        <v>1</v>
      </c>
    </row>
    <row r="3824" spans="1:2" x14ac:dyDescent="0.25">
      <c r="A3824" s="45">
        <v>355270</v>
      </c>
      <c r="B3824" s="46">
        <v>1</v>
      </c>
    </row>
    <row r="3825" spans="1:2" x14ac:dyDescent="0.25">
      <c r="A3825" s="45">
        <v>355280</v>
      </c>
      <c r="B3825" s="46">
        <v>6</v>
      </c>
    </row>
    <row r="3826" spans="1:2" x14ac:dyDescent="0.25">
      <c r="A3826" s="45">
        <v>355290</v>
      </c>
      <c r="B3826" s="46">
        <v>1</v>
      </c>
    </row>
    <row r="3827" spans="1:2" x14ac:dyDescent="0.25">
      <c r="A3827" s="45">
        <v>355300</v>
      </c>
      <c r="B3827" s="46">
        <v>1</v>
      </c>
    </row>
    <row r="3828" spans="1:2" x14ac:dyDescent="0.25">
      <c r="A3828" s="45">
        <v>355310</v>
      </c>
      <c r="B3828" s="46">
        <v>1</v>
      </c>
    </row>
    <row r="3829" spans="1:2" x14ac:dyDescent="0.25">
      <c r="A3829" s="45">
        <v>355320</v>
      </c>
      <c r="B3829" s="46">
        <v>1</v>
      </c>
    </row>
    <row r="3830" spans="1:2" x14ac:dyDescent="0.25">
      <c r="A3830" s="45">
        <v>355330</v>
      </c>
      <c r="B3830" s="46">
        <v>1</v>
      </c>
    </row>
    <row r="3831" spans="1:2" x14ac:dyDescent="0.25">
      <c r="A3831" s="45">
        <v>355340</v>
      </c>
      <c r="B3831" s="46">
        <v>1</v>
      </c>
    </row>
    <row r="3832" spans="1:2" x14ac:dyDescent="0.25">
      <c r="A3832" s="45">
        <v>355350</v>
      </c>
      <c r="B3832" s="46">
        <v>1</v>
      </c>
    </row>
    <row r="3833" spans="1:2" x14ac:dyDescent="0.25">
      <c r="A3833" s="45">
        <v>355360</v>
      </c>
      <c r="B3833" s="46">
        <v>1</v>
      </c>
    </row>
    <row r="3834" spans="1:2" x14ac:dyDescent="0.25">
      <c r="A3834" s="45">
        <v>355365</v>
      </c>
      <c r="B3834" s="46">
        <v>1</v>
      </c>
    </row>
    <row r="3835" spans="1:2" x14ac:dyDescent="0.25">
      <c r="A3835" s="45">
        <v>355370</v>
      </c>
      <c r="B3835" s="46">
        <v>2</v>
      </c>
    </row>
    <row r="3836" spans="1:2" x14ac:dyDescent="0.25">
      <c r="A3836" s="45">
        <v>355380</v>
      </c>
      <c r="B3836" s="46">
        <v>2</v>
      </c>
    </row>
    <row r="3837" spans="1:2" x14ac:dyDescent="0.25">
      <c r="A3837" s="45">
        <v>355385</v>
      </c>
      <c r="B3837" s="46">
        <v>1</v>
      </c>
    </row>
    <row r="3838" spans="1:2" x14ac:dyDescent="0.25">
      <c r="A3838" s="45">
        <v>355390</v>
      </c>
      <c r="B3838" s="46">
        <v>1</v>
      </c>
    </row>
    <row r="3839" spans="1:2" x14ac:dyDescent="0.25">
      <c r="A3839" s="45">
        <v>355395</v>
      </c>
      <c r="B3839" s="46">
        <v>1</v>
      </c>
    </row>
    <row r="3840" spans="1:2" x14ac:dyDescent="0.25">
      <c r="A3840" s="45">
        <v>355400</v>
      </c>
      <c r="B3840" s="46">
        <v>4</v>
      </c>
    </row>
    <row r="3841" spans="1:2" x14ac:dyDescent="0.25">
      <c r="A3841" s="45">
        <v>355410</v>
      </c>
      <c r="B3841" s="46">
        <v>4</v>
      </c>
    </row>
    <row r="3842" spans="1:2" x14ac:dyDescent="0.25">
      <c r="A3842" s="45">
        <v>355420</v>
      </c>
      <c r="B3842" s="46">
        <v>1</v>
      </c>
    </row>
    <row r="3843" spans="1:2" x14ac:dyDescent="0.25">
      <c r="A3843" s="45">
        <v>355430</v>
      </c>
      <c r="B3843" s="46">
        <v>1</v>
      </c>
    </row>
    <row r="3844" spans="1:2" x14ac:dyDescent="0.25">
      <c r="A3844" s="45">
        <v>355440</v>
      </c>
      <c r="B3844" s="46">
        <v>1</v>
      </c>
    </row>
    <row r="3845" spans="1:2" x14ac:dyDescent="0.25">
      <c r="A3845" s="45">
        <v>355450</v>
      </c>
      <c r="B3845" s="46">
        <v>2</v>
      </c>
    </row>
    <row r="3846" spans="1:2" x14ac:dyDescent="0.25">
      <c r="A3846" s="45">
        <v>355460</v>
      </c>
      <c r="B3846" s="46">
        <v>1</v>
      </c>
    </row>
    <row r="3847" spans="1:2" x14ac:dyDescent="0.25">
      <c r="A3847" s="45">
        <v>355465</v>
      </c>
      <c r="B3847" s="46">
        <v>1</v>
      </c>
    </row>
    <row r="3848" spans="1:2" x14ac:dyDescent="0.25">
      <c r="A3848" s="45">
        <v>355470</v>
      </c>
      <c r="B3848" s="46">
        <v>1</v>
      </c>
    </row>
    <row r="3849" spans="1:2" x14ac:dyDescent="0.25">
      <c r="A3849" s="45">
        <v>355480</v>
      </c>
      <c r="B3849" s="46">
        <v>1</v>
      </c>
    </row>
    <row r="3850" spans="1:2" x14ac:dyDescent="0.25">
      <c r="A3850" s="45">
        <v>355490</v>
      </c>
      <c r="B3850" s="46">
        <v>1</v>
      </c>
    </row>
    <row r="3851" spans="1:2" x14ac:dyDescent="0.25">
      <c r="A3851" s="45">
        <v>355495</v>
      </c>
      <c r="B3851" s="46">
        <v>1</v>
      </c>
    </row>
    <row r="3852" spans="1:2" x14ac:dyDescent="0.25">
      <c r="A3852" s="45">
        <v>355500</v>
      </c>
      <c r="B3852" s="46">
        <v>2</v>
      </c>
    </row>
    <row r="3853" spans="1:2" x14ac:dyDescent="0.25">
      <c r="A3853" s="45">
        <v>355510</v>
      </c>
      <c r="B3853" s="46">
        <v>1</v>
      </c>
    </row>
    <row r="3854" spans="1:2" x14ac:dyDescent="0.25">
      <c r="A3854" s="45">
        <v>355520</v>
      </c>
      <c r="B3854" s="46">
        <v>1</v>
      </c>
    </row>
    <row r="3855" spans="1:2" x14ac:dyDescent="0.25">
      <c r="A3855" s="45">
        <v>355530</v>
      </c>
      <c r="B3855" s="46">
        <v>1</v>
      </c>
    </row>
    <row r="3856" spans="1:2" x14ac:dyDescent="0.25">
      <c r="A3856" s="45">
        <v>355535</v>
      </c>
      <c r="B3856" s="46">
        <v>1</v>
      </c>
    </row>
    <row r="3857" spans="1:2" x14ac:dyDescent="0.25">
      <c r="A3857" s="45">
        <v>355540</v>
      </c>
      <c r="B3857" s="46">
        <v>1</v>
      </c>
    </row>
    <row r="3858" spans="1:2" x14ac:dyDescent="0.25">
      <c r="A3858" s="45">
        <v>355550</v>
      </c>
      <c r="B3858" s="46">
        <v>1</v>
      </c>
    </row>
    <row r="3859" spans="1:2" x14ac:dyDescent="0.25">
      <c r="A3859" s="45">
        <v>355560</v>
      </c>
      <c r="B3859" s="46">
        <v>1</v>
      </c>
    </row>
    <row r="3860" spans="1:2" x14ac:dyDescent="0.25">
      <c r="A3860" s="45">
        <v>355570</v>
      </c>
      <c r="B3860" s="46">
        <v>1</v>
      </c>
    </row>
    <row r="3861" spans="1:2" x14ac:dyDescent="0.25">
      <c r="A3861" s="45">
        <v>355580</v>
      </c>
      <c r="B3861" s="46">
        <v>1</v>
      </c>
    </row>
    <row r="3862" spans="1:2" x14ac:dyDescent="0.25">
      <c r="A3862" s="45">
        <v>355590</v>
      </c>
      <c r="B3862" s="46">
        <v>1</v>
      </c>
    </row>
    <row r="3863" spans="1:2" x14ac:dyDescent="0.25">
      <c r="A3863" s="45">
        <v>355600</v>
      </c>
      <c r="B3863" s="46">
        <v>1</v>
      </c>
    </row>
    <row r="3864" spans="1:2" x14ac:dyDescent="0.25">
      <c r="A3864" s="45">
        <v>355610</v>
      </c>
      <c r="B3864" s="46">
        <v>1</v>
      </c>
    </row>
    <row r="3865" spans="1:2" x14ac:dyDescent="0.25">
      <c r="A3865" s="45">
        <v>355620</v>
      </c>
      <c r="B3865" s="46">
        <v>3</v>
      </c>
    </row>
    <row r="3866" spans="1:2" x14ac:dyDescent="0.25">
      <c r="A3866" s="45">
        <v>355630</v>
      </c>
      <c r="B3866" s="46">
        <v>1</v>
      </c>
    </row>
    <row r="3867" spans="1:2" x14ac:dyDescent="0.25">
      <c r="A3867" s="45">
        <v>355635</v>
      </c>
      <c r="B3867" s="46">
        <v>1</v>
      </c>
    </row>
    <row r="3868" spans="1:2" x14ac:dyDescent="0.25">
      <c r="A3868" s="45">
        <v>355640</v>
      </c>
      <c r="B3868" s="46">
        <v>1</v>
      </c>
    </row>
    <row r="3869" spans="1:2" x14ac:dyDescent="0.25">
      <c r="A3869" s="45">
        <v>355645</v>
      </c>
      <c r="B3869" s="46">
        <v>1</v>
      </c>
    </row>
    <row r="3870" spans="1:2" x14ac:dyDescent="0.25">
      <c r="A3870" s="45">
        <v>355650</v>
      </c>
      <c r="B3870" s="46">
        <v>3</v>
      </c>
    </row>
    <row r="3871" spans="1:2" x14ac:dyDescent="0.25">
      <c r="A3871" s="45">
        <v>355660</v>
      </c>
      <c r="B3871" s="46">
        <v>1</v>
      </c>
    </row>
    <row r="3872" spans="1:2" x14ac:dyDescent="0.25">
      <c r="A3872" s="45">
        <v>355670</v>
      </c>
      <c r="B3872" s="46">
        <v>3</v>
      </c>
    </row>
    <row r="3873" spans="1:2" x14ac:dyDescent="0.25">
      <c r="A3873" s="45">
        <v>355680</v>
      </c>
      <c r="B3873" s="46">
        <v>1</v>
      </c>
    </row>
    <row r="3874" spans="1:2" x14ac:dyDescent="0.25">
      <c r="A3874" s="45">
        <v>355690</v>
      </c>
      <c r="B3874" s="46">
        <v>1</v>
      </c>
    </row>
    <row r="3875" spans="1:2" x14ac:dyDescent="0.25">
      <c r="A3875" s="45">
        <v>355695</v>
      </c>
      <c r="B3875" s="46">
        <v>1</v>
      </c>
    </row>
    <row r="3876" spans="1:2" x14ac:dyDescent="0.25">
      <c r="A3876" s="45">
        <v>355700</v>
      </c>
      <c r="B3876" s="46">
        <v>2</v>
      </c>
    </row>
    <row r="3877" spans="1:2" x14ac:dyDescent="0.25">
      <c r="A3877" s="45">
        <v>355710</v>
      </c>
      <c r="B3877" s="46">
        <v>3</v>
      </c>
    </row>
    <row r="3878" spans="1:2" x14ac:dyDescent="0.25">
      <c r="A3878" s="45">
        <v>355715</v>
      </c>
      <c r="B3878" s="46">
        <v>1</v>
      </c>
    </row>
    <row r="3879" spans="1:2" x14ac:dyDescent="0.25">
      <c r="A3879" s="45">
        <v>355720</v>
      </c>
      <c r="B3879" s="46">
        <v>1</v>
      </c>
    </row>
    <row r="3880" spans="1:2" x14ac:dyDescent="0.25">
      <c r="A3880" s="45">
        <v>355730</v>
      </c>
      <c r="B3880" s="46">
        <v>1</v>
      </c>
    </row>
    <row r="3881" spans="1:2" x14ac:dyDescent="0.25">
      <c r="A3881" s="45">
        <v>410010</v>
      </c>
      <c r="B3881" s="46">
        <v>1</v>
      </c>
    </row>
    <row r="3882" spans="1:2" x14ac:dyDescent="0.25">
      <c r="A3882" s="45">
        <v>410020</v>
      </c>
      <c r="B3882" s="46">
        <v>1</v>
      </c>
    </row>
    <row r="3883" spans="1:2" x14ac:dyDescent="0.25">
      <c r="A3883" s="45">
        <v>410030</v>
      </c>
      <c r="B3883" s="46">
        <v>1</v>
      </c>
    </row>
    <row r="3884" spans="1:2" x14ac:dyDescent="0.25">
      <c r="A3884" s="45">
        <v>410040</v>
      </c>
      <c r="B3884" s="46">
        <v>2</v>
      </c>
    </row>
    <row r="3885" spans="1:2" x14ac:dyDescent="0.25">
      <c r="A3885" s="45">
        <v>410045</v>
      </c>
      <c r="B3885" s="46">
        <v>1</v>
      </c>
    </row>
    <row r="3886" spans="1:2" x14ac:dyDescent="0.25">
      <c r="A3886" s="45">
        <v>410050</v>
      </c>
      <c r="B3886" s="46">
        <v>1</v>
      </c>
    </row>
    <row r="3887" spans="1:2" x14ac:dyDescent="0.25">
      <c r="A3887" s="45">
        <v>410060</v>
      </c>
      <c r="B3887" s="46">
        <v>1</v>
      </c>
    </row>
    <row r="3888" spans="1:2" x14ac:dyDescent="0.25">
      <c r="A3888" s="45">
        <v>410070</v>
      </c>
      <c r="B3888" s="46">
        <v>1</v>
      </c>
    </row>
    <row r="3889" spans="1:2" x14ac:dyDescent="0.25">
      <c r="A3889" s="45">
        <v>410080</v>
      </c>
      <c r="B3889" s="46">
        <v>1</v>
      </c>
    </row>
    <row r="3890" spans="1:2" x14ac:dyDescent="0.25">
      <c r="A3890" s="45">
        <v>410090</v>
      </c>
      <c r="B3890" s="46">
        <v>1</v>
      </c>
    </row>
    <row r="3891" spans="1:2" x14ac:dyDescent="0.25">
      <c r="A3891" s="45">
        <v>410100</v>
      </c>
      <c r="B3891" s="46">
        <v>1</v>
      </c>
    </row>
    <row r="3892" spans="1:2" x14ac:dyDescent="0.25">
      <c r="A3892" s="45">
        <v>410105</v>
      </c>
      <c r="B3892" s="46">
        <v>1</v>
      </c>
    </row>
    <row r="3893" spans="1:2" x14ac:dyDescent="0.25">
      <c r="A3893" s="45">
        <v>410110</v>
      </c>
      <c r="B3893" s="46">
        <v>1</v>
      </c>
    </row>
    <row r="3894" spans="1:2" x14ac:dyDescent="0.25">
      <c r="A3894" s="45">
        <v>410115</v>
      </c>
      <c r="B3894" s="46">
        <v>1</v>
      </c>
    </row>
    <row r="3895" spans="1:2" x14ac:dyDescent="0.25">
      <c r="A3895" s="45">
        <v>410120</v>
      </c>
      <c r="B3895" s="46">
        <v>1</v>
      </c>
    </row>
    <row r="3896" spans="1:2" x14ac:dyDescent="0.25">
      <c r="A3896" s="45">
        <v>410130</v>
      </c>
      <c r="B3896" s="46">
        <v>1</v>
      </c>
    </row>
    <row r="3897" spans="1:2" x14ac:dyDescent="0.25">
      <c r="A3897" s="45">
        <v>410140</v>
      </c>
      <c r="B3897" s="46">
        <v>4</v>
      </c>
    </row>
    <row r="3898" spans="1:2" x14ac:dyDescent="0.25">
      <c r="A3898" s="45">
        <v>410150</v>
      </c>
      <c r="B3898" s="46">
        <v>3</v>
      </c>
    </row>
    <row r="3899" spans="1:2" x14ac:dyDescent="0.25">
      <c r="A3899" s="45">
        <v>410160</v>
      </c>
      <c r="B3899" s="46">
        <v>2</v>
      </c>
    </row>
    <row r="3900" spans="1:2" x14ac:dyDescent="0.25">
      <c r="A3900" s="45">
        <v>410165</v>
      </c>
      <c r="B3900" s="46">
        <v>1</v>
      </c>
    </row>
    <row r="3901" spans="1:2" x14ac:dyDescent="0.25">
      <c r="A3901" s="45">
        <v>410170</v>
      </c>
      <c r="B3901" s="46">
        <v>1</v>
      </c>
    </row>
    <row r="3902" spans="1:2" x14ac:dyDescent="0.25">
      <c r="A3902" s="45">
        <v>410180</v>
      </c>
      <c r="B3902" s="46">
        <v>6</v>
      </c>
    </row>
    <row r="3903" spans="1:2" x14ac:dyDescent="0.25">
      <c r="A3903" s="45">
        <v>410185</v>
      </c>
      <c r="B3903" s="46">
        <v>1</v>
      </c>
    </row>
    <row r="3904" spans="1:2" x14ac:dyDescent="0.25">
      <c r="A3904" s="45">
        <v>410190</v>
      </c>
      <c r="B3904" s="46">
        <v>1</v>
      </c>
    </row>
    <row r="3905" spans="1:2" x14ac:dyDescent="0.25">
      <c r="A3905" s="45">
        <v>410200</v>
      </c>
      <c r="B3905" s="46">
        <v>1</v>
      </c>
    </row>
    <row r="3906" spans="1:2" x14ac:dyDescent="0.25">
      <c r="A3906" s="45">
        <v>410210</v>
      </c>
      <c r="B3906" s="46">
        <v>2</v>
      </c>
    </row>
    <row r="3907" spans="1:2" x14ac:dyDescent="0.25">
      <c r="A3907" s="45">
        <v>410220</v>
      </c>
      <c r="B3907" s="46">
        <v>1</v>
      </c>
    </row>
    <row r="3908" spans="1:2" x14ac:dyDescent="0.25">
      <c r="A3908" s="45">
        <v>410230</v>
      </c>
      <c r="B3908" s="46">
        <v>1</v>
      </c>
    </row>
    <row r="3909" spans="1:2" x14ac:dyDescent="0.25">
      <c r="A3909" s="45">
        <v>410240</v>
      </c>
      <c r="B3909" s="46">
        <v>1</v>
      </c>
    </row>
    <row r="3910" spans="1:2" x14ac:dyDescent="0.25">
      <c r="A3910" s="45">
        <v>410250</v>
      </c>
      <c r="B3910" s="46">
        <v>1</v>
      </c>
    </row>
    <row r="3911" spans="1:2" x14ac:dyDescent="0.25">
      <c r="A3911" s="45">
        <v>410260</v>
      </c>
      <c r="B3911" s="46">
        <v>1</v>
      </c>
    </row>
    <row r="3912" spans="1:2" x14ac:dyDescent="0.25">
      <c r="A3912" s="45">
        <v>410270</v>
      </c>
      <c r="B3912" s="46">
        <v>1</v>
      </c>
    </row>
    <row r="3913" spans="1:2" x14ac:dyDescent="0.25">
      <c r="A3913" s="45">
        <v>410275</v>
      </c>
      <c r="B3913" s="46">
        <v>1</v>
      </c>
    </row>
    <row r="3914" spans="1:2" x14ac:dyDescent="0.25">
      <c r="A3914" s="45">
        <v>410280</v>
      </c>
      <c r="B3914" s="46">
        <v>1</v>
      </c>
    </row>
    <row r="3915" spans="1:2" x14ac:dyDescent="0.25">
      <c r="A3915" s="45">
        <v>410290</v>
      </c>
      <c r="B3915" s="46">
        <v>1</v>
      </c>
    </row>
    <row r="3916" spans="1:2" x14ac:dyDescent="0.25">
      <c r="A3916" s="45">
        <v>410300</v>
      </c>
      <c r="B3916" s="46">
        <v>1</v>
      </c>
    </row>
    <row r="3917" spans="1:2" x14ac:dyDescent="0.25">
      <c r="A3917" s="45">
        <v>410302</v>
      </c>
      <c r="B3917" s="46">
        <v>1</v>
      </c>
    </row>
    <row r="3918" spans="1:2" x14ac:dyDescent="0.25">
      <c r="A3918" s="45">
        <v>410304</v>
      </c>
      <c r="B3918" s="46">
        <v>1</v>
      </c>
    </row>
    <row r="3919" spans="1:2" x14ac:dyDescent="0.25">
      <c r="A3919" s="45">
        <v>410305</v>
      </c>
      <c r="B3919" s="46">
        <v>1</v>
      </c>
    </row>
    <row r="3920" spans="1:2" x14ac:dyDescent="0.25">
      <c r="A3920" s="45">
        <v>410310</v>
      </c>
      <c r="B3920" s="46">
        <v>1</v>
      </c>
    </row>
    <row r="3921" spans="1:2" x14ac:dyDescent="0.25">
      <c r="A3921" s="45">
        <v>410315</v>
      </c>
      <c r="B3921" s="46">
        <v>1</v>
      </c>
    </row>
    <row r="3922" spans="1:2" x14ac:dyDescent="0.25">
      <c r="A3922" s="45">
        <v>410320</v>
      </c>
      <c r="B3922" s="46">
        <v>1</v>
      </c>
    </row>
    <row r="3923" spans="1:2" x14ac:dyDescent="0.25">
      <c r="A3923" s="45">
        <v>410322</v>
      </c>
      <c r="B3923" s="46">
        <v>1</v>
      </c>
    </row>
    <row r="3924" spans="1:2" x14ac:dyDescent="0.25">
      <c r="A3924" s="45">
        <v>410330</v>
      </c>
      <c r="B3924" s="46">
        <v>1</v>
      </c>
    </row>
    <row r="3925" spans="1:2" x14ac:dyDescent="0.25">
      <c r="A3925" s="45">
        <v>410335</v>
      </c>
      <c r="B3925" s="46">
        <v>1</v>
      </c>
    </row>
    <row r="3926" spans="1:2" x14ac:dyDescent="0.25">
      <c r="A3926" s="45">
        <v>410337</v>
      </c>
      <c r="B3926" s="46">
        <v>1</v>
      </c>
    </row>
    <row r="3927" spans="1:2" x14ac:dyDescent="0.25">
      <c r="A3927" s="45">
        <v>410340</v>
      </c>
      <c r="B3927" s="46">
        <v>1</v>
      </c>
    </row>
    <row r="3928" spans="1:2" x14ac:dyDescent="0.25">
      <c r="A3928" s="45">
        <v>410345</v>
      </c>
      <c r="B3928" s="46">
        <v>1</v>
      </c>
    </row>
    <row r="3929" spans="1:2" x14ac:dyDescent="0.25">
      <c r="A3929" s="45">
        <v>410347</v>
      </c>
      <c r="B3929" s="46">
        <v>1</v>
      </c>
    </row>
    <row r="3930" spans="1:2" x14ac:dyDescent="0.25">
      <c r="A3930" s="45">
        <v>410350</v>
      </c>
      <c r="B3930" s="46">
        <v>1</v>
      </c>
    </row>
    <row r="3931" spans="1:2" x14ac:dyDescent="0.25">
      <c r="A3931" s="45">
        <v>410360</v>
      </c>
      <c r="B3931" s="46">
        <v>1</v>
      </c>
    </row>
    <row r="3932" spans="1:2" x14ac:dyDescent="0.25">
      <c r="A3932" s="45">
        <v>410370</v>
      </c>
      <c r="B3932" s="46">
        <v>6</v>
      </c>
    </row>
    <row r="3933" spans="1:2" x14ac:dyDescent="0.25">
      <c r="A3933" s="45">
        <v>410380</v>
      </c>
      <c r="B3933" s="46">
        <v>1</v>
      </c>
    </row>
    <row r="3934" spans="1:2" x14ac:dyDescent="0.25">
      <c r="A3934" s="45">
        <v>410390</v>
      </c>
      <c r="B3934" s="46">
        <v>1</v>
      </c>
    </row>
    <row r="3935" spans="1:2" x14ac:dyDescent="0.25">
      <c r="A3935" s="45">
        <v>410395</v>
      </c>
      <c r="B3935" s="46">
        <v>1</v>
      </c>
    </row>
    <row r="3936" spans="1:2" x14ac:dyDescent="0.25">
      <c r="A3936" s="45">
        <v>410400</v>
      </c>
      <c r="B3936" s="46">
        <v>1</v>
      </c>
    </row>
    <row r="3937" spans="1:2" x14ac:dyDescent="0.25">
      <c r="A3937" s="45">
        <v>410405</v>
      </c>
      <c r="B3937" s="46">
        <v>1</v>
      </c>
    </row>
    <row r="3938" spans="1:2" x14ac:dyDescent="0.25">
      <c r="A3938" s="45">
        <v>410410</v>
      </c>
      <c r="B3938" s="46">
        <v>1</v>
      </c>
    </row>
    <row r="3939" spans="1:2" x14ac:dyDescent="0.25">
      <c r="A3939" s="45">
        <v>410420</v>
      </c>
      <c r="B3939" s="46">
        <v>3</v>
      </c>
    </row>
    <row r="3940" spans="1:2" x14ac:dyDescent="0.25">
      <c r="A3940" s="45">
        <v>410425</v>
      </c>
      <c r="B3940" s="46">
        <v>1</v>
      </c>
    </row>
    <row r="3941" spans="1:2" x14ac:dyDescent="0.25">
      <c r="A3941" s="45">
        <v>410430</v>
      </c>
      <c r="B3941" s="46">
        <v>3</v>
      </c>
    </row>
    <row r="3942" spans="1:2" x14ac:dyDescent="0.25">
      <c r="A3942" s="45">
        <v>410440</v>
      </c>
      <c r="B3942" s="46">
        <v>1</v>
      </c>
    </row>
    <row r="3943" spans="1:2" x14ac:dyDescent="0.25">
      <c r="A3943" s="45">
        <v>410442</v>
      </c>
      <c r="B3943" s="46">
        <v>1</v>
      </c>
    </row>
    <row r="3944" spans="1:2" x14ac:dyDescent="0.25">
      <c r="A3944" s="45">
        <v>410445</v>
      </c>
      <c r="B3944" s="46">
        <v>1</v>
      </c>
    </row>
    <row r="3945" spans="1:2" x14ac:dyDescent="0.25">
      <c r="A3945" s="45">
        <v>410450</v>
      </c>
      <c r="B3945" s="46">
        <v>1</v>
      </c>
    </row>
    <row r="3946" spans="1:2" x14ac:dyDescent="0.25">
      <c r="A3946" s="45">
        <v>410460</v>
      </c>
      <c r="B3946" s="46">
        <v>1</v>
      </c>
    </row>
    <row r="3947" spans="1:2" x14ac:dyDescent="0.25">
      <c r="A3947" s="45">
        <v>410465</v>
      </c>
      <c r="B3947" s="46">
        <v>1</v>
      </c>
    </row>
    <row r="3948" spans="1:2" x14ac:dyDescent="0.25">
      <c r="A3948" s="45">
        <v>410470</v>
      </c>
      <c r="B3948" s="46">
        <v>1</v>
      </c>
    </row>
    <row r="3949" spans="1:2" x14ac:dyDescent="0.25">
      <c r="A3949" s="45">
        <v>410480</v>
      </c>
      <c r="B3949" s="46">
        <v>7</v>
      </c>
    </row>
    <row r="3950" spans="1:2" x14ac:dyDescent="0.25">
      <c r="A3950" s="45">
        <v>410490</v>
      </c>
      <c r="B3950" s="46">
        <v>5</v>
      </c>
    </row>
    <row r="3951" spans="1:2" x14ac:dyDescent="0.25">
      <c r="A3951" s="45">
        <v>410500</v>
      </c>
      <c r="B3951" s="46">
        <v>1</v>
      </c>
    </row>
    <row r="3952" spans="1:2" x14ac:dyDescent="0.25">
      <c r="A3952" s="45">
        <v>410510</v>
      </c>
      <c r="B3952" s="46">
        <v>1</v>
      </c>
    </row>
    <row r="3953" spans="1:2" x14ac:dyDescent="0.25">
      <c r="A3953" s="45">
        <v>410520</v>
      </c>
      <c r="B3953" s="46">
        <v>1</v>
      </c>
    </row>
    <row r="3954" spans="1:2" x14ac:dyDescent="0.25">
      <c r="A3954" s="45">
        <v>410530</v>
      </c>
      <c r="B3954" s="46">
        <v>1</v>
      </c>
    </row>
    <row r="3955" spans="1:2" x14ac:dyDescent="0.25">
      <c r="A3955" s="45">
        <v>410540</v>
      </c>
      <c r="B3955" s="46">
        <v>2</v>
      </c>
    </row>
    <row r="3956" spans="1:2" x14ac:dyDescent="0.25">
      <c r="A3956" s="45">
        <v>410550</v>
      </c>
      <c r="B3956" s="46">
        <v>2</v>
      </c>
    </row>
    <row r="3957" spans="1:2" x14ac:dyDescent="0.25">
      <c r="A3957" s="45">
        <v>410560</v>
      </c>
      <c r="B3957" s="46">
        <v>1</v>
      </c>
    </row>
    <row r="3958" spans="1:2" x14ac:dyDescent="0.25">
      <c r="A3958" s="45">
        <v>410570</v>
      </c>
      <c r="B3958" s="46">
        <v>1</v>
      </c>
    </row>
    <row r="3959" spans="1:2" x14ac:dyDescent="0.25">
      <c r="A3959" s="45">
        <v>410580</v>
      </c>
      <c r="B3959" s="46">
        <v>6</v>
      </c>
    </row>
    <row r="3960" spans="1:2" x14ac:dyDescent="0.25">
      <c r="A3960" s="45">
        <v>410590</v>
      </c>
      <c r="B3960" s="46">
        <v>1</v>
      </c>
    </row>
    <row r="3961" spans="1:2" x14ac:dyDescent="0.25">
      <c r="A3961" s="45">
        <v>410600</v>
      </c>
      <c r="B3961" s="46">
        <v>1</v>
      </c>
    </row>
    <row r="3962" spans="1:2" x14ac:dyDescent="0.25">
      <c r="A3962" s="45">
        <v>410610</v>
      </c>
      <c r="B3962" s="46">
        <v>1</v>
      </c>
    </row>
    <row r="3963" spans="1:2" x14ac:dyDescent="0.25">
      <c r="A3963" s="45">
        <v>410620</v>
      </c>
      <c r="B3963" s="46">
        <v>1</v>
      </c>
    </row>
    <row r="3964" spans="1:2" x14ac:dyDescent="0.25">
      <c r="A3964" s="45">
        <v>410630</v>
      </c>
      <c r="B3964" s="46">
        <v>1</v>
      </c>
    </row>
    <row r="3965" spans="1:2" x14ac:dyDescent="0.25">
      <c r="A3965" s="45">
        <v>410640</v>
      </c>
      <c r="B3965" s="46">
        <v>1</v>
      </c>
    </row>
    <row r="3966" spans="1:2" x14ac:dyDescent="0.25">
      <c r="A3966" s="45">
        <v>410645</v>
      </c>
      <c r="B3966" s="46">
        <v>1</v>
      </c>
    </row>
    <row r="3967" spans="1:2" x14ac:dyDescent="0.25">
      <c r="A3967" s="45">
        <v>410650</v>
      </c>
      <c r="B3967" s="46">
        <v>1</v>
      </c>
    </row>
    <row r="3968" spans="1:2" x14ac:dyDescent="0.25">
      <c r="A3968" s="45">
        <v>410655</v>
      </c>
      <c r="B3968" s="46">
        <v>1</v>
      </c>
    </row>
    <row r="3969" spans="1:2" x14ac:dyDescent="0.25">
      <c r="A3969" s="45">
        <v>410657</v>
      </c>
      <c r="B3969" s="46">
        <v>1</v>
      </c>
    </row>
    <row r="3970" spans="1:2" x14ac:dyDescent="0.25">
      <c r="A3970" s="45">
        <v>410660</v>
      </c>
      <c r="B3970" s="46">
        <v>1</v>
      </c>
    </row>
    <row r="3971" spans="1:2" x14ac:dyDescent="0.25">
      <c r="A3971" s="45">
        <v>410670</v>
      </c>
      <c r="B3971" s="46">
        <v>1</v>
      </c>
    </row>
    <row r="3972" spans="1:2" x14ac:dyDescent="0.25">
      <c r="A3972" s="45">
        <v>410680</v>
      </c>
      <c r="B3972" s="46">
        <v>1</v>
      </c>
    </row>
    <row r="3973" spans="1:2" x14ac:dyDescent="0.25">
      <c r="A3973" s="45">
        <v>410685</v>
      </c>
      <c r="B3973" s="46">
        <v>1</v>
      </c>
    </row>
    <row r="3974" spans="1:2" x14ac:dyDescent="0.25">
      <c r="A3974" s="45">
        <v>410690</v>
      </c>
      <c r="B3974" s="46">
        <v>45</v>
      </c>
    </row>
    <row r="3975" spans="1:2" x14ac:dyDescent="0.25">
      <c r="A3975" s="45">
        <v>410700</v>
      </c>
      <c r="B3975" s="46">
        <v>1</v>
      </c>
    </row>
    <row r="3976" spans="1:2" x14ac:dyDescent="0.25">
      <c r="A3976" s="45">
        <v>410710</v>
      </c>
      <c r="B3976" s="46">
        <v>1</v>
      </c>
    </row>
    <row r="3977" spans="1:2" x14ac:dyDescent="0.25">
      <c r="A3977" s="45">
        <v>410712</v>
      </c>
      <c r="B3977" s="46">
        <v>1</v>
      </c>
    </row>
    <row r="3978" spans="1:2" x14ac:dyDescent="0.25">
      <c r="A3978" s="45">
        <v>410715</v>
      </c>
      <c r="B3978" s="46">
        <v>1</v>
      </c>
    </row>
    <row r="3979" spans="1:2" x14ac:dyDescent="0.25">
      <c r="A3979" s="45">
        <v>410720</v>
      </c>
      <c r="B3979" s="46">
        <v>2</v>
      </c>
    </row>
    <row r="3980" spans="1:2" x14ac:dyDescent="0.25">
      <c r="A3980" s="45">
        <v>410725</v>
      </c>
      <c r="B3980" s="46">
        <v>1</v>
      </c>
    </row>
    <row r="3981" spans="1:2" x14ac:dyDescent="0.25">
      <c r="A3981" s="45">
        <v>410730</v>
      </c>
      <c r="B3981" s="46">
        <v>1</v>
      </c>
    </row>
    <row r="3982" spans="1:2" x14ac:dyDescent="0.25">
      <c r="A3982" s="45">
        <v>410740</v>
      </c>
      <c r="B3982" s="46">
        <v>1</v>
      </c>
    </row>
    <row r="3983" spans="1:2" x14ac:dyDescent="0.25">
      <c r="A3983" s="45">
        <v>410750</v>
      </c>
      <c r="B3983" s="46">
        <v>1</v>
      </c>
    </row>
    <row r="3984" spans="1:2" x14ac:dyDescent="0.25">
      <c r="A3984" s="45">
        <v>410752</v>
      </c>
      <c r="B3984" s="46">
        <v>1</v>
      </c>
    </row>
    <row r="3985" spans="1:2" x14ac:dyDescent="0.25">
      <c r="A3985" s="45">
        <v>410753</v>
      </c>
      <c r="B3985" s="46">
        <v>1</v>
      </c>
    </row>
    <row r="3986" spans="1:2" x14ac:dyDescent="0.25">
      <c r="A3986" s="45">
        <v>410754</v>
      </c>
      <c r="B3986" s="46">
        <v>1</v>
      </c>
    </row>
    <row r="3987" spans="1:2" x14ac:dyDescent="0.25">
      <c r="A3987" s="45">
        <v>410755</v>
      </c>
      <c r="B3987" s="46">
        <v>1</v>
      </c>
    </row>
    <row r="3988" spans="1:2" x14ac:dyDescent="0.25">
      <c r="A3988" s="45">
        <v>410760</v>
      </c>
      <c r="B3988" s="46">
        <v>1</v>
      </c>
    </row>
    <row r="3989" spans="1:2" x14ac:dyDescent="0.25">
      <c r="A3989" s="45">
        <v>410765</v>
      </c>
      <c r="B3989" s="46">
        <v>3</v>
      </c>
    </row>
    <row r="3990" spans="1:2" x14ac:dyDescent="0.25">
      <c r="A3990" s="45">
        <v>410770</v>
      </c>
      <c r="B3990" s="46">
        <v>1</v>
      </c>
    </row>
    <row r="3991" spans="1:2" x14ac:dyDescent="0.25">
      <c r="A3991" s="45">
        <v>410773</v>
      </c>
      <c r="B3991" s="46">
        <v>1</v>
      </c>
    </row>
    <row r="3992" spans="1:2" x14ac:dyDescent="0.25">
      <c r="A3992" s="45">
        <v>410775</v>
      </c>
      <c r="B3992" s="46">
        <v>1</v>
      </c>
    </row>
    <row r="3993" spans="1:2" x14ac:dyDescent="0.25">
      <c r="A3993" s="45">
        <v>410780</v>
      </c>
      <c r="B3993" s="46">
        <v>1</v>
      </c>
    </row>
    <row r="3994" spans="1:2" x14ac:dyDescent="0.25">
      <c r="A3994" s="45">
        <v>410785</v>
      </c>
      <c r="B3994" s="46">
        <v>1</v>
      </c>
    </row>
    <row r="3995" spans="1:2" x14ac:dyDescent="0.25">
      <c r="A3995" s="45">
        <v>410790</v>
      </c>
      <c r="B3995" s="46">
        <v>1</v>
      </c>
    </row>
    <row r="3996" spans="1:2" x14ac:dyDescent="0.25">
      <c r="A3996" s="45">
        <v>410800</v>
      </c>
      <c r="B3996" s="46">
        <v>1</v>
      </c>
    </row>
    <row r="3997" spans="1:2" x14ac:dyDescent="0.25">
      <c r="A3997" s="45">
        <v>410810</v>
      </c>
      <c r="B3997" s="46">
        <v>1</v>
      </c>
    </row>
    <row r="3998" spans="1:2" x14ac:dyDescent="0.25">
      <c r="A3998" s="45">
        <v>410820</v>
      </c>
      <c r="B3998" s="46">
        <v>1</v>
      </c>
    </row>
    <row r="3999" spans="1:2" x14ac:dyDescent="0.25">
      <c r="A3999" s="45">
        <v>410830</v>
      </c>
      <c r="B3999" s="46">
        <v>4</v>
      </c>
    </row>
    <row r="4000" spans="1:2" x14ac:dyDescent="0.25">
      <c r="A4000" s="45">
        <v>410832</v>
      </c>
      <c r="B4000" s="46">
        <v>1</v>
      </c>
    </row>
    <row r="4001" spans="1:2" x14ac:dyDescent="0.25">
      <c r="A4001" s="45">
        <v>410840</v>
      </c>
      <c r="B4001" s="46">
        <v>2</v>
      </c>
    </row>
    <row r="4002" spans="1:2" x14ac:dyDescent="0.25">
      <c r="A4002" s="45">
        <v>410845</v>
      </c>
      <c r="B4002" s="46">
        <v>1</v>
      </c>
    </row>
    <row r="4003" spans="1:2" x14ac:dyDescent="0.25">
      <c r="A4003" s="45">
        <v>410850</v>
      </c>
      <c r="B4003" s="46">
        <v>1</v>
      </c>
    </row>
    <row r="4004" spans="1:2" x14ac:dyDescent="0.25">
      <c r="A4004" s="45">
        <v>410855</v>
      </c>
      <c r="B4004" s="46">
        <v>1</v>
      </c>
    </row>
    <row r="4005" spans="1:2" x14ac:dyDescent="0.25">
      <c r="A4005" s="45">
        <v>410860</v>
      </c>
      <c r="B4005" s="46">
        <v>1</v>
      </c>
    </row>
    <row r="4006" spans="1:2" x14ac:dyDescent="0.25">
      <c r="A4006" s="45">
        <v>410865</v>
      </c>
      <c r="B4006" s="46">
        <v>1</v>
      </c>
    </row>
    <row r="4007" spans="1:2" x14ac:dyDescent="0.25">
      <c r="A4007" s="45">
        <v>410870</v>
      </c>
      <c r="B4007" s="46">
        <v>1</v>
      </c>
    </row>
    <row r="4008" spans="1:2" x14ac:dyDescent="0.25">
      <c r="A4008" s="45">
        <v>410880</v>
      </c>
      <c r="B4008" s="46">
        <v>1</v>
      </c>
    </row>
    <row r="4009" spans="1:2" x14ac:dyDescent="0.25">
      <c r="A4009" s="45">
        <v>410890</v>
      </c>
      <c r="B4009" s="46">
        <v>1</v>
      </c>
    </row>
    <row r="4010" spans="1:2" x14ac:dyDescent="0.25">
      <c r="A4010" s="45">
        <v>410895</v>
      </c>
      <c r="B4010" s="46">
        <v>1</v>
      </c>
    </row>
    <row r="4011" spans="1:2" x14ac:dyDescent="0.25">
      <c r="A4011" s="45">
        <v>410900</v>
      </c>
      <c r="B4011" s="46">
        <v>1</v>
      </c>
    </row>
    <row r="4012" spans="1:2" x14ac:dyDescent="0.25">
      <c r="A4012" s="45">
        <v>410910</v>
      </c>
      <c r="B4012" s="46">
        <v>1</v>
      </c>
    </row>
    <row r="4013" spans="1:2" x14ac:dyDescent="0.25">
      <c r="A4013" s="45">
        <v>410920</v>
      </c>
      <c r="B4013" s="46">
        <v>1</v>
      </c>
    </row>
    <row r="4014" spans="1:2" x14ac:dyDescent="0.25">
      <c r="A4014" s="45">
        <v>410930</v>
      </c>
      <c r="B4014" s="46">
        <v>1</v>
      </c>
    </row>
    <row r="4015" spans="1:2" x14ac:dyDescent="0.25">
      <c r="A4015" s="45">
        <v>410940</v>
      </c>
      <c r="B4015" s="46">
        <v>4</v>
      </c>
    </row>
    <row r="4016" spans="1:2" x14ac:dyDescent="0.25">
      <c r="A4016" s="45">
        <v>410950</v>
      </c>
      <c r="B4016" s="46">
        <v>1</v>
      </c>
    </row>
    <row r="4017" spans="1:2" x14ac:dyDescent="0.25">
      <c r="A4017" s="45">
        <v>410960</v>
      </c>
      <c r="B4017" s="46">
        <v>1</v>
      </c>
    </row>
    <row r="4018" spans="1:2" x14ac:dyDescent="0.25">
      <c r="A4018" s="45">
        <v>410965</v>
      </c>
      <c r="B4018" s="46">
        <v>1</v>
      </c>
    </row>
    <row r="4019" spans="1:2" x14ac:dyDescent="0.25">
      <c r="A4019" s="45">
        <v>410970</v>
      </c>
      <c r="B4019" s="46">
        <v>1</v>
      </c>
    </row>
    <row r="4020" spans="1:2" x14ac:dyDescent="0.25">
      <c r="A4020" s="45">
        <v>410975</v>
      </c>
      <c r="B4020" s="46">
        <v>1</v>
      </c>
    </row>
    <row r="4021" spans="1:2" x14ac:dyDescent="0.25">
      <c r="A4021" s="45">
        <v>410980</v>
      </c>
      <c r="B4021" s="46">
        <v>2</v>
      </c>
    </row>
    <row r="4022" spans="1:2" x14ac:dyDescent="0.25">
      <c r="A4022" s="45">
        <v>410990</v>
      </c>
      <c r="B4022" s="46">
        <v>1</v>
      </c>
    </row>
    <row r="4023" spans="1:2" x14ac:dyDescent="0.25">
      <c r="A4023" s="45">
        <v>411000</v>
      </c>
      <c r="B4023" s="46">
        <v>1</v>
      </c>
    </row>
    <row r="4024" spans="1:2" x14ac:dyDescent="0.25">
      <c r="A4024" s="45">
        <v>411005</v>
      </c>
      <c r="B4024" s="46">
        <v>1</v>
      </c>
    </row>
    <row r="4025" spans="1:2" x14ac:dyDescent="0.25">
      <c r="A4025" s="45">
        <v>411007</v>
      </c>
      <c r="B4025" s="46">
        <v>1</v>
      </c>
    </row>
    <row r="4026" spans="1:2" x14ac:dyDescent="0.25">
      <c r="A4026" s="45">
        <v>411010</v>
      </c>
      <c r="B4026" s="46">
        <v>1</v>
      </c>
    </row>
    <row r="4027" spans="1:2" x14ac:dyDescent="0.25">
      <c r="A4027" s="45">
        <v>411020</v>
      </c>
      <c r="B4027" s="46">
        <v>1</v>
      </c>
    </row>
    <row r="4028" spans="1:2" x14ac:dyDescent="0.25">
      <c r="A4028" s="45">
        <v>411030</v>
      </c>
      <c r="B4028" s="46">
        <v>1</v>
      </c>
    </row>
    <row r="4029" spans="1:2" x14ac:dyDescent="0.25">
      <c r="A4029" s="45">
        <v>411040</v>
      </c>
      <c r="B4029" s="46">
        <v>1</v>
      </c>
    </row>
    <row r="4030" spans="1:2" x14ac:dyDescent="0.25">
      <c r="A4030" s="45">
        <v>411050</v>
      </c>
      <c r="B4030" s="46">
        <v>1</v>
      </c>
    </row>
    <row r="4031" spans="1:2" x14ac:dyDescent="0.25">
      <c r="A4031" s="45">
        <v>411060</v>
      </c>
      <c r="B4031" s="46">
        <v>1</v>
      </c>
    </row>
    <row r="4032" spans="1:2" x14ac:dyDescent="0.25">
      <c r="A4032" s="45">
        <v>411065</v>
      </c>
      <c r="B4032" s="46">
        <v>1</v>
      </c>
    </row>
    <row r="4033" spans="1:2" x14ac:dyDescent="0.25">
      <c r="A4033" s="45">
        <v>411070</v>
      </c>
      <c r="B4033" s="46">
        <v>3</v>
      </c>
    </row>
    <row r="4034" spans="1:2" x14ac:dyDescent="0.25">
      <c r="A4034" s="45">
        <v>411080</v>
      </c>
      <c r="B4034" s="46">
        <v>1</v>
      </c>
    </row>
    <row r="4035" spans="1:2" x14ac:dyDescent="0.25">
      <c r="A4035" s="45">
        <v>411090</v>
      </c>
      <c r="B4035" s="46">
        <v>1</v>
      </c>
    </row>
    <row r="4036" spans="1:2" x14ac:dyDescent="0.25">
      <c r="A4036" s="45">
        <v>411095</v>
      </c>
      <c r="B4036" s="46">
        <v>1</v>
      </c>
    </row>
    <row r="4037" spans="1:2" x14ac:dyDescent="0.25">
      <c r="A4037" s="45">
        <v>411100</v>
      </c>
      <c r="B4037" s="46">
        <v>1</v>
      </c>
    </row>
    <row r="4038" spans="1:2" x14ac:dyDescent="0.25">
      <c r="A4038" s="45">
        <v>411110</v>
      </c>
      <c r="B4038" s="46">
        <v>1</v>
      </c>
    </row>
    <row r="4039" spans="1:2" x14ac:dyDescent="0.25">
      <c r="A4039" s="45">
        <v>411120</v>
      </c>
      <c r="B4039" s="46">
        <v>1</v>
      </c>
    </row>
    <row r="4040" spans="1:2" x14ac:dyDescent="0.25">
      <c r="A4040" s="45">
        <v>411125</v>
      </c>
      <c r="B4040" s="46">
        <v>1</v>
      </c>
    </row>
    <row r="4041" spans="1:2" x14ac:dyDescent="0.25">
      <c r="A4041" s="45">
        <v>411130</v>
      </c>
      <c r="B4041" s="46">
        <v>1</v>
      </c>
    </row>
    <row r="4042" spans="1:2" x14ac:dyDescent="0.25">
      <c r="A4042" s="45">
        <v>411140</v>
      </c>
      <c r="B4042" s="46">
        <v>1</v>
      </c>
    </row>
    <row r="4043" spans="1:2" x14ac:dyDescent="0.25">
      <c r="A4043" s="45">
        <v>411150</v>
      </c>
      <c r="B4043" s="46">
        <v>1</v>
      </c>
    </row>
    <row r="4044" spans="1:2" x14ac:dyDescent="0.25">
      <c r="A4044" s="45">
        <v>411155</v>
      </c>
      <c r="B4044" s="46">
        <v>1</v>
      </c>
    </row>
    <row r="4045" spans="1:2" x14ac:dyDescent="0.25">
      <c r="A4045" s="45">
        <v>411160</v>
      </c>
      <c r="B4045" s="46">
        <v>1</v>
      </c>
    </row>
    <row r="4046" spans="1:2" x14ac:dyDescent="0.25">
      <c r="A4046" s="45">
        <v>411170</v>
      </c>
      <c r="B4046" s="46">
        <v>1</v>
      </c>
    </row>
    <row r="4047" spans="1:2" x14ac:dyDescent="0.25">
      <c r="A4047" s="45">
        <v>411180</v>
      </c>
      <c r="B4047" s="46">
        <v>2</v>
      </c>
    </row>
    <row r="4048" spans="1:2" x14ac:dyDescent="0.25">
      <c r="A4048" s="45">
        <v>411190</v>
      </c>
      <c r="B4048" s="46">
        <v>1</v>
      </c>
    </row>
    <row r="4049" spans="1:2" x14ac:dyDescent="0.25">
      <c r="A4049" s="45">
        <v>411200</v>
      </c>
      <c r="B4049" s="46">
        <v>2</v>
      </c>
    </row>
    <row r="4050" spans="1:2" x14ac:dyDescent="0.25">
      <c r="A4050" s="45">
        <v>411210</v>
      </c>
      <c r="B4050" s="46">
        <v>1</v>
      </c>
    </row>
    <row r="4051" spans="1:2" x14ac:dyDescent="0.25">
      <c r="A4051" s="45">
        <v>411220</v>
      </c>
      <c r="B4051" s="46">
        <v>1</v>
      </c>
    </row>
    <row r="4052" spans="1:2" x14ac:dyDescent="0.25">
      <c r="A4052" s="45">
        <v>411230</v>
      </c>
      <c r="B4052" s="46">
        <v>1</v>
      </c>
    </row>
    <row r="4053" spans="1:2" x14ac:dyDescent="0.25">
      <c r="A4053" s="45">
        <v>411240</v>
      </c>
      <c r="B4053" s="46">
        <v>1</v>
      </c>
    </row>
    <row r="4054" spans="1:2" x14ac:dyDescent="0.25">
      <c r="A4054" s="45">
        <v>411250</v>
      </c>
      <c r="B4054" s="46">
        <v>1</v>
      </c>
    </row>
    <row r="4055" spans="1:2" x14ac:dyDescent="0.25">
      <c r="A4055" s="45">
        <v>411260</v>
      </c>
      <c r="B4055" s="46">
        <v>1</v>
      </c>
    </row>
    <row r="4056" spans="1:2" x14ac:dyDescent="0.25">
      <c r="A4056" s="45">
        <v>411270</v>
      </c>
      <c r="B4056" s="46">
        <v>1</v>
      </c>
    </row>
    <row r="4057" spans="1:2" x14ac:dyDescent="0.25">
      <c r="A4057" s="45">
        <v>411275</v>
      </c>
      <c r="B4057" s="46">
        <v>1</v>
      </c>
    </row>
    <row r="4058" spans="1:2" x14ac:dyDescent="0.25">
      <c r="A4058" s="45">
        <v>411280</v>
      </c>
      <c r="B4058" s="46">
        <v>1</v>
      </c>
    </row>
    <row r="4059" spans="1:2" x14ac:dyDescent="0.25">
      <c r="A4059" s="45">
        <v>411290</v>
      </c>
      <c r="B4059" s="46">
        <v>1</v>
      </c>
    </row>
    <row r="4060" spans="1:2" x14ac:dyDescent="0.25">
      <c r="A4060" s="45">
        <v>411295</v>
      </c>
      <c r="B4060" s="46">
        <v>1</v>
      </c>
    </row>
    <row r="4061" spans="1:2" x14ac:dyDescent="0.25">
      <c r="A4061" s="45">
        <v>411300</v>
      </c>
      <c r="B4061" s="46">
        <v>1</v>
      </c>
    </row>
    <row r="4062" spans="1:2" x14ac:dyDescent="0.25">
      <c r="A4062" s="45">
        <v>411310</v>
      </c>
      <c r="B4062" s="46">
        <v>1</v>
      </c>
    </row>
    <row r="4063" spans="1:2" x14ac:dyDescent="0.25">
      <c r="A4063" s="45">
        <v>411320</v>
      </c>
      <c r="B4063" s="46">
        <v>1</v>
      </c>
    </row>
    <row r="4064" spans="1:2" x14ac:dyDescent="0.25">
      <c r="A4064" s="45">
        <v>411325</v>
      </c>
      <c r="B4064" s="46">
        <v>1</v>
      </c>
    </row>
    <row r="4065" spans="1:2" x14ac:dyDescent="0.25">
      <c r="A4065" s="45">
        <v>411330</v>
      </c>
      <c r="B4065" s="46">
        <v>1</v>
      </c>
    </row>
    <row r="4066" spans="1:2" x14ac:dyDescent="0.25">
      <c r="A4066" s="45">
        <v>411340</v>
      </c>
      <c r="B4066" s="46">
        <v>1</v>
      </c>
    </row>
    <row r="4067" spans="1:2" x14ac:dyDescent="0.25">
      <c r="A4067" s="45">
        <v>411342</v>
      </c>
      <c r="B4067" s="46">
        <v>1</v>
      </c>
    </row>
    <row r="4068" spans="1:2" x14ac:dyDescent="0.25">
      <c r="A4068" s="45">
        <v>411345</v>
      </c>
      <c r="B4068" s="46">
        <v>1</v>
      </c>
    </row>
    <row r="4069" spans="1:2" x14ac:dyDescent="0.25">
      <c r="A4069" s="45">
        <v>411350</v>
      </c>
      <c r="B4069" s="46">
        <v>1</v>
      </c>
    </row>
    <row r="4070" spans="1:2" x14ac:dyDescent="0.25">
      <c r="A4070" s="45">
        <v>411360</v>
      </c>
      <c r="B4070" s="46">
        <v>1</v>
      </c>
    </row>
    <row r="4071" spans="1:2" x14ac:dyDescent="0.25">
      <c r="A4071" s="45">
        <v>411370</v>
      </c>
      <c r="B4071" s="46">
        <v>10</v>
      </c>
    </row>
    <row r="4072" spans="1:2" x14ac:dyDescent="0.25">
      <c r="A4072" s="45">
        <v>411373</v>
      </c>
      <c r="B4072" s="46">
        <v>1</v>
      </c>
    </row>
    <row r="4073" spans="1:2" x14ac:dyDescent="0.25">
      <c r="A4073" s="45">
        <v>411375</v>
      </c>
      <c r="B4073" s="46">
        <v>1</v>
      </c>
    </row>
    <row r="4074" spans="1:2" x14ac:dyDescent="0.25">
      <c r="A4074" s="45">
        <v>411380</v>
      </c>
      <c r="B4074" s="46">
        <v>1</v>
      </c>
    </row>
    <row r="4075" spans="1:2" x14ac:dyDescent="0.25">
      <c r="A4075" s="45">
        <v>411390</v>
      </c>
      <c r="B4075" s="46">
        <v>1</v>
      </c>
    </row>
    <row r="4076" spans="1:2" x14ac:dyDescent="0.25">
      <c r="A4076" s="45">
        <v>411400</v>
      </c>
      <c r="B4076" s="46">
        <v>1</v>
      </c>
    </row>
    <row r="4077" spans="1:2" x14ac:dyDescent="0.25">
      <c r="A4077" s="45">
        <v>411410</v>
      </c>
      <c r="B4077" s="46">
        <v>1</v>
      </c>
    </row>
    <row r="4078" spans="1:2" x14ac:dyDescent="0.25">
      <c r="A4078" s="45">
        <v>411420</v>
      </c>
      <c r="B4078" s="46">
        <v>1</v>
      </c>
    </row>
    <row r="4079" spans="1:2" x14ac:dyDescent="0.25">
      <c r="A4079" s="45">
        <v>411430</v>
      </c>
      <c r="B4079" s="46">
        <v>1</v>
      </c>
    </row>
    <row r="4080" spans="1:2" x14ac:dyDescent="0.25">
      <c r="A4080" s="45">
        <v>411435</v>
      </c>
      <c r="B4080" s="46">
        <v>1</v>
      </c>
    </row>
    <row r="4081" spans="1:2" x14ac:dyDescent="0.25">
      <c r="A4081" s="45">
        <v>411440</v>
      </c>
      <c r="B4081" s="46">
        <v>1</v>
      </c>
    </row>
    <row r="4082" spans="1:2" x14ac:dyDescent="0.25">
      <c r="A4082" s="45">
        <v>411450</v>
      </c>
      <c r="B4082" s="46">
        <v>1</v>
      </c>
    </row>
    <row r="4083" spans="1:2" x14ac:dyDescent="0.25">
      <c r="A4083" s="45">
        <v>411460</v>
      </c>
      <c r="B4083" s="46">
        <v>1</v>
      </c>
    </row>
    <row r="4084" spans="1:2" x14ac:dyDescent="0.25">
      <c r="A4084" s="45">
        <v>411470</v>
      </c>
      <c r="B4084" s="46">
        <v>1</v>
      </c>
    </row>
    <row r="4085" spans="1:2" x14ac:dyDescent="0.25">
      <c r="A4085" s="45">
        <v>411480</v>
      </c>
      <c r="B4085" s="46">
        <v>1</v>
      </c>
    </row>
    <row r="4086" spans="1:2" x14ac:dyDescent="0.25">
      <c r="A4086" s="45">
        <v>411490</v>
      </c>
      <c r="B4086" s="46">
        <v>1</v>
      </c>
    </row>
    <row r="4087" spans="1:2" x14ac:dyDescent="0.25">
      <c r="A4087" s="45">
        <v>411500</v>
      </c>
      <c r="B4087" s="46">
        <v>1</v>
      </c>
    </row>
    <row r="4088" spans="1:2" x14ac:dyDescent="0.25">
      <c r="A4088" s="45">
        <v>411510</v>
      </c>
      <c r="B4088" s="46">
        <v>1</v>
      </c>
    </row>
    <row r="4089" spans="1:2" x14ac:dyDescent="0.25">
      <c r="A4089" s="45">
        <v>411520</v>
      </c>
      <c r="B4089" s="46">
        <v>8</v>
      </c>
    </row>
    <row r="4090" spans="1:2" x14ac:dyDescent="0.25">
      <c r="A4090" s="45">
        <v>411530</v>
      </c>
      <c r="B4090" s="46">
        <v>1</v>
      </c>
    </row>
    <row r="4091" spans="1:2" x14ac:dyDescent="0.25">
      <c r="A4091" s="45">
        <v>411535</v>
      </c>
      <c r="B4091" s="46">
        <v>1</v>
      </c>
    </row>
    <row r="4092" spans="1:2" x14ac:dyDescent="0.25">
      <c r="A4092" s="45">
        <v>411540</v>
      </c>
      <c r="B4092" s="46">
        <v>1</v>
      </c>
    </row>
    <row r="4093" spans="1:2" x14ac:dyDescent="0.25">
      <c r="A4093" s="45">
        <v>411545</v>
      </c>
      <c r="B4093" s="46">
        <v>1</v>
      </c>
    </row>
    <row r="4094" spans="1:2" x14ac:dyDescent="0.25">
      <c r="A4094" s="45">
        <v>411550</v>
      </c>
      <c r="B4094" s="46">
        <v>1</v>
      </c>
    </row>
    <row r="4095" spans="1:2" x14ac:dyDescent="0.25">
      <c r="A4095" s="45">
        <v>411560</v>
      </c>
      <c r="B4095" s="46">
        <v>1</v>
      </c>
    </row>
    <row r="4096" spans="1:2" x14ac:dyDescent="0.25">
      <c r="A4096" s="45">
        <v>411570</v>
      </c>
      <c r="B4096" s="46">
        <v>2</v>
      </c>
    </row>
    <row r="4097" spans="1:2" x14ac:dyDescent="0.25">
      <c r="A4097" s="45">
        <v>411573</v>
      </c>
      <c r="B4097" s="46">
        <v>1</v>
      </c>
    </row>
    <row r="4098" spans="1:2" x14ac:dyDescent="0.25">
      <c r="A4098" s="45">
        <v>411575</v>
      </c>
      <c r="B4098" s="46">
        <v>1</v>
      </c>
    </row>
    <row r="4099" spans="1:2" x14ac:dyDescent="0.25">
      <c r="A4099" s="45">
        <v>411580</v>
      </c>
      <c r="B4099" s="46">
        <v>1</v>
      </c>
    </row>
    <row r="4100" spans="1:2" x14ac:dyDescent="0.25">
      <c r="A4100" s="45">
        <v>411585</v>
      </c>
      <c r="B4100" s="46">
        <v>1</v>
      </c>
    </row>
    <row r="4101" spans="1:2" x14ac:dyDescent="0.25">
      <c r="A4101" s="45">
        <v>411590</v>
      </c>
      <c r="B4101" s="46">
        <v>1</v>
      </c>
    </row>
    <row r="4102" spans="1:2" x14ac:dyDescent="0.25">
      <c r="A4102" s="45">
        <v>411600</v>
      </c>
      <c r="B4102" s="46">
        <v>1</v>
      </c>
    </row>
    <row r="4103" spans="1:2" x14ac:dyDescent="0.25">
      <c r="A4103" s="45">
        <v>411605</v>
      </c>
      <c r="B4103" s="46">
        <v>1</v>
      </c>
    </row>
    <row r="4104" spans="1:2" x14ac:dyDescent="0.25">
      <c r="A4104" s="45">
        <v>411610</v>
      </c>
      <c r="B4104" s="46">
        <v>1</v>
      </c>
    </row>
    <row r="4105" spans="1:2" x14ac:dyDescent="0.25">
      <c r="A4105" s="45">
        <v>411620</v>
      </c>
      <c r="B4105" s="46">
        <v>1</v>
      </c>
    </row>
    <row r="4106" spans="1:2" x14ac:dyDescent="0.25">
      <c r="A4106" s="45">
        <v>411630</v>
      </c>
      <c r="B4106" s="46">
        <v>1</v>
      </c>
    </row>
    <row r="4107" spans="1:2" x14ac:dyDescent="0.25">
      <c r="A4107" s="45">
        <v>411640</v>
      </c>
      <c r="B4107" s="46">
        <v>1</v>
      </c>
    </row>
    <row r="4108" spans="1:2" x14ac:dyDescent="0.25">
      <c r="A4108" s="45">
        <v>411650</v>
      </c>
      <c r="B4108" s="46">
        <v>1</v>
      </c>
    </row>
    <row r="4109" spans="1:2" x14ac:dyDescent="0.25">
      <c r="A4109" s="45">
        <v>411660</v>
      </c>
      <c r="B4109" s="46">
        <v>1</v>
      </c>
    </row>
    <row r="4110" spans="1:2" x14ac:dyDescent="0.25">
      <c r="A4110" s="45">
        <v>411670</v>
      </c>
      <c r="B4110" s="46">
        <v>1</v>
      </c>
    </row>
    <row r="4111" spans="1:2" x14ac:dyDescent="0.25">
      <c r="A4111" s="45">
        <v>411680</v>
      </c>
      <c r="B4111" s="46">
        <v>1</v>
      </c>
    </row>
    <row r="4112" spans="1:2" x14ac:dyDescent="0.25">
      <c r="A4112" s="45">
        <v>411690</v>
      </c>
      <c r="B4112" s="46">
        <v>1</v>
      </c>
    </row>
    <row r="4113" spans="1:2" x14ac:dyDescent="0.25">
      <c r="A4113" s="45">
        <v>411695</v>
      </c>
      <c r="B4113" s="46">
        <v>1</v>
      </c>
    </row>
    <row r="4114" spans="1:2" x14ac:dyDescent="0.25">
      <c r="A4114" s="45">
        <v>411700</v>
      </c>
      <c r="B4114" s="46">
        <v>1</v>
      </c>
    </row>
    <row r="4115" spans="1:2" x14ac:dyDescent="0.25">
      <c r="A4115" s="45">
        <v>411705</v>
      </c>
      <c r="B4115" s="46">
        <v>1</v>
      </c>
    </row>
    <row r="4116" spans="1:2" x14ac:dyDescent="0.25">
      <c r="A4116" s="45">
        <v>411710</v>
      </c>
      <c r="B4116" s="46">
        <v>1</v>
      </c>
    </row>
    <row r="4117" spans="1:2" x14ac:dyDescent="0.25">
      <c r="A4117" s="45">
        <v>411720</v>
      </c>
      <c r="B4117" s="46">
        <v>1</v>
      </c>
    </row>
    <row r="4118" spans="1:2" x14ac:dyDescent="0.25">
      <c r="A4118" s="45">
        <v>411721</v>
      </c>
      <c r="B4118" s="46">
        <v>1</v>
      </c>
    </row>
    <row r="4119" spans="1:2" x14ac:dyDescent="0.25">
      <c r="A4119" s="45">
        <v>411722</v>
      </c>
      <c r="B4119" s="46">
        <v>1</v>
      </c>
    </row>
    <row r="4120" spans="1:2" x14ac:dyDescent="0.25">
      <c r="A4120" s="45">
        <v>411725</v>
      </c>
      <c r="B4120" s="46">
        <v>1</v>
      </c>
    </row>
    <row r="4121" spans="1:2" x14ac:dyDescent="0.25">
      <c r="A4121" s="45">
        <v>411727</v>
      </c>
      <c r="B4121" s="46">
        <v>1</v>
      </c>
    </row>
    <row r="4122" spans="1:2" x14ac:dyDescent="0.25">
      <c r="A4122" s="45">
        <v>411729</v>
      </c>
      <c r="B4122" s="46">
        <v>1</v>
      </c>
    </row>
    <row r="4123" spans="1:2" x14ac:dyDescent="0.25">
      <c r="A4123" s="45">
        <v>411730</v>
      </c>
      <c r="B4123" s="46">
        <v>2</v>
      </c>
    </row>
    <row r="4124" spans="1:2" x14ac:dyDescent="0.25">
      <c r="A4124" s="45">
        <v>411740</v>
      </c>
      <c r="B4124" s="46">
        <v>1</v>
      </c>
    </row>
    <row r="4125" spans="1:2" x14ac:dyDescent="0.25">
      <c r="A4125" s="45">
        <v>411745</v>
      </c>
      <c r="B4125" s="46">
        <v>1</v>
      </c>
    </row>
    <row r="4126" spans="1:2" x14ac:dyDescent="0.25">
      <c r="A4126" s="45">
        <v>411750</v>
      </c>
      <c r="B4126" s="46">
        <v>1</v>
      </c>
    </row>
    <row r="4127" spans="1:2" x14ac:dyDescent="0.25">
      <c r="A4127" s="45">
        <v>411760</v>
      </c>
      <c r="B4127" s="46">
        <v>2</v>
      </c>
    </row>
    <row r="4128" spans="1:2" x14ac:dyDescent="0.25">
      <c r="A4128" s="45">
        <v>411770</v>
      </c>
      <c r="B4128" s="46">
        <v>1</v>
      </c>
    </row>
    <row r="4129" spans="1:2" x14ac:dyDescent="0.25">
      <c r="A4129" s="45">
        <v>411780</v>
      </c>
      <c r="B4129" s="46">
        <v>1</v>
      </c>
    </row>
    <row r="4130" spans="1:2" x14ac:dyDescent="0.25">
      <c r="A4130" s="45">
        <v>411790</v>
      </c>
      <c r="B4130" s="46">
        <v>1</v>
      </c>
    </row>
    <row r="4131" spans="1:2" x14ac:dyDescent="0.25">
      <c r="A4131" s="45">
        <v>411800</v>
      </c>
      <c r="B4131" s="46">
        <v>1</v>
      </c>
    </row>
    <row r="4132" spans="1:2" x14ac:dyDescent="0.25">
      <c r="A4132" s="45">
        <v>411810</v>
      </c>
      <c r="B4132" s="46">
        <v>1</v>
      </c>
    </row>
    <row r="4133" spans="1:2" x14ac:dyDescent="0.25">
      <c r="A4133" s="45">
        <v>411820</v>
      </c>
      <c r="B4133" s="46">
        <v>4</v>
      </c>
    </row>
    <row r="4134" spans="1:2" x14ac:dyDescent="0.25">
      <c r="A4134" s="45">
        <v>411830</v>
      </c>
      <c r="B4134" s="46">
        <v>1</v>
      </c>
    </row>
    <row r="4135" spans="1:2" x14ac:dyDescent="0.25">
      <c r="A4135" s="45">
        <v>411840</v>
      </c>
      <c r="B4135" s="46">
        <v>5</v>
      </c>
    </row>
    <row r="4136" spans="1:2" x14ac:dyDescent="0.25">
      <c r="A4136" s="45">
        <v>411845</v>
      </c>
      <c r="B4136" s="46">
        <v>1</v>
      </c>
    </row>
    <row r="4137" spans="1:2" x14ac:dyDescent="0.25">
      <c r="A4137" s="45">
        <v>411850</v>
      </c>
      <c r="B4137" s="46">
        <v>2</v>
      </c>
    </row>
    <row r="4138" spans="1:2" x14ac:dyDescent="0.25">
      <c r="A4138" s="45">
        <v>411860</v>
      </c>
      <c r="B4138" s="46">
        <v>1</v>
      </c>
    </row>
    <row r="4139" spans="1:2" x14ac:dyDescent="0.25">
      <c r="A4139" s="45">
        <v>411870</v>
      </c>
      <c r="B4139" s="46">
        <v>1</v>
      </c>
    </row>
    <row r="4140" spans="1:2" x14ac:dyDescent="0.25">
      <c r="A4140" s="45">
        <v>411880</v>
      </c>
      <c r="B4140" s="46">
        <v>1</v>
      </c>
    </row>
    <row r="4141" spans="1:2" x14ac:dyDescent="0.25">
      <c r="A4141" s="45">
        <v>411885</v>
      </c>
      <c r="B4141" s="46">
        <v>1</v>
      </c>
    </row>
    <row r="4142" spans="1:2" x14ac:dyDescent="0.25">
      <c r="A4142" s="45">
        <v>411890</v>
      </c>
      <c r="B4142" s="46">
        <v>1</v>
      </c>
    </row>
    <row r="4143" spans="1:2" x14ac:dyDescent="0.25">
      <c r="A4143" s="45">
        <v>411900</v>
      </c>
      <c r="B4143" s="46">
        <v>1</v>
      </c>
    </row>
    <row r="4144" spans="1:2" x14ac:dyDescent="0.25">
      <c r="A4144" s="45">
        <v>411910</v>
      </c>
      <c r="B4144" s="46">
        <v>1</v>
      </c>
    </row>
    <row r="4145" spans="1:2" x14ac:dyDescent="0.25">
      <c r="A4145" s="45">
        <v>411915</v>
      </c>
      <c r="B4145" s="46">
        <v>4</v>
      </c>
    </row>
    <row r="4146" spans="1:2" x14ac:dyDescent="0.25">
      <c r="A4146" s="45">
        <v>411920</v>
      </c>
      <c r="B4146" s="46">
        <v>1</v>
      </c>
    </row>
    <row r="4147" spans="1:2" x14ac:dyDescent="0.25">
      <c r="A4147" s="45">
        <v>411925</v>
      </c>
      <c r="B4147" s="46">
        <v>1</v>
      </c>
    </row>
    <row r="4148" spans="1:2" x14ac:dyDescent="0.25">
      <c r="A4148" s="45">
        <v>411930</v>
      </c>
      <c r="B4148" s="46">
        <v>1</v>
      </c>
    </row>
    <row r="4149" spans="1:2" x14ac:dyDescent="0.25">
      <c r="A4149" s="45">
        <v>411940</v>
      </c>
      <c r="B4149" s="46">
        <v>1</v>
      </c>
    </row>
    <row r="4150" spans="1:2" x14ac:dyDescent="0.25">
      <c r="A4150" s="45">
        <v>411950</v>
      </c>
      <c r="B4150" s="46">
        <v>4</v>
      </c>
    </row>
    <row r="4151" spans="1:2" x14ac:dyDescent="0.25">
      <c r="A4151" s="45">
        <v>411960</v>
      </c>
      <c r="B4151" s="46">
        <v>1</v>
      </c>
    </row>
    <row r="4152" spans="1:2" x14ac:dyDescent="0.25">
      <c r="A4152" s="45">
        <v>411965</v>
      </c>
      <c r="B4152" s="46">
        <v>1</v>
      </c>
    </row>
    <row r="4153" spans="1:2" x14ac:dyDescent="0.25">
      <c r="A4153" s="45">
        <v>411970</v>
      </c>
      <c r="B4153" s="46">
        <v>1</v>
      </c>
    </row>
    <row r="4154" spans="1:2" x14ac:dyDescent="0.25">
      <c r="A4154" s="45">
        <v>411980</v>
      </c>
      <c r="B4154" s="46">
        <v>1</v>
      </c>
    </row>
    <row r="4155" spans="1:2" x14ac:dyDescent="0.25">
      <c r="A4155" s="45">
        <v>411990</v>
      </c>
      <c r="B4155" s="46">
        <v>10</v>
      </c>
    </row>
    <row r="4156" spans="1:2" x14ac:dyDescent="0.25">
      <c r="A4156" s="45">
        <v>411995</v>
      </c>
      <c r="B4156" s="46">
        <v>2</v>
      </c>
    </row>
    <row r="4157" spans="1:2" x14ac:dyDescent="0.25">
      <c r="A4157" s="45">
        <v>412000</v>
      </c>
      <c r="B4157" s="46">
        <v>1</v>
      </c>
    </row>
    <row r="4158" spans="1:2" x14ac:dyDescent="0.25">
      <c r="A4158" s="45">
        <v>412010</v>
      </c>
      <c r="B4158" s="46">
        <v>1</v>
      </c>
    </row>
    <row r="4159" spans="1:2" x14ac:dyDescent="0.25">
      <c r="A4159" s="45">
        <v>412015</v>
      </c>
      <c r="B4159" s="46">
        <v>1</v>
      </c>
    </row>
    <row r="4160" spans="1:2" x14ac:dyDescent="0.25">
      <c r="A4160" s="45">
        <v>412020</v>
      </c>
      <c r="B4160" s="46">
        <v>1</v>
      </c>
    </row>
    <row r="4161" spans="1:2" x14ac:dyDescent="0.25">
      <c r="A4161" s="45">
        <v>412030</v>
      </c>
      <c r="B4161" s="46">
        <v>1</v>
      </c>
    </row>
    <row r="4162" spans="1:2" x14ac:dyDescent="0.25">
      <c r="A4162" s="45">
        <v>412033</v>
      </c>
      <c r="B4162" s="46">
        <v>1</v>
      </c>
    </row>
    <row r="4163" spans="1:2" x14ac:dyDescent="0.25">
      <c r="A4163" s="45">
        <v>412035</v>
      </c>
      <c r="B4163" s="46">
        <v>1</v>
      </c>
    </row>
    <row r="4164" spans="1:2" x14ac:dyDescent="0.25">
      <c r="A4164" s="45">
        <v>412040</v>
      </c>
      <c r="B4164" s="46">
        <v>1</v>
      </c>
    </row>
    <row r="4165" spans="1:2" x14ac:dyDescent="0.25">
      <c r="A4165" s="45">
        <v>412050</v>
      </c>
      <c r="B4165" s="46">
        <v>1</v>
      </c>
    </row>
    <row r="4166" spans="1:2" x14ac:dyDescent="0.25">
      <c r="A4166" s="45">
        <v>412060</v>
      </c>
      <c r="B4166" s="46">
        <v>1</v>
      </c>
    </row>
    <row r="4167" spans="1:2" x14ac:dyDescent="0.25">
      <c r="A4167" s="45">
        <v>412065</v>
      </c>
      <c r="B4167" s="46">
        <v>1</v>
      </c>
    </row>
    <row r="4168" spans="1:2" x14ac:dyDescent="0.25">
      <c r="A4168" s="45">
        <v>412070</v>
      </c>
      <c r="B4168" s="46">
        <v>1</v>
      </c>
    </row>
    <row r="4169" spans="1:2" x14ac:dyDescent="0.25">
      <c r="A4169" s="45">
        <v>412080</v>
      </c>
      <c r="B4169" s="46">
        <v>2</v>
      </c>
    </row>
    <row r="4170" spans="1:2" x14ac:dyDescent="0.25">
      <c r="A4170" s="45">
        <v>412085</v>
      </c>
      <c r="B4170" s="46">
        <v>1</v>
      </c>
    </row>
    <row r="4171" spans="1:2" x14ac:dyDescent="0.25">
      <c r="A4171" s="45">
        <v>412090</v>
      </c>
      <c r="B4171" s="46">
        <v>1</v>
      </c>
    </row>
    <row r="4172" spans="1:2" x14ac:dyDescent="0.25">
      <c r="A4172" s="45">
        <v>412100</v>
      </c>
      <c r="B4172" s="46">
        <v>1</v>
      </c>
    </row>
    <row r="4173" spans="1:2" x14ac:dyDescent="0.25">
      <c r="A4173" s="45">
        <v>412110</v>
      </c>
      <c r="B4173" s="46">
        <v>1</v>
      </c>
    </row>
    <row r="4174" spans="1:2" x14ac:dyDescent="0.25">
      <c r="A4174" s="45">
        <v>412120</v>
      </c>
      <c r="B4174" s="46">
        <v>1</v>
      </c>
    </row>
    <row r="4175" spans="1:2" x14ac:dyDescent="0.25">
      <c r="A4175" s="45">
        <v>412125</v>
      </c>
      <c r="B4175" s="46">
        <v>1</v>
      </c>
    </row>
    <row r="4176" spans="1:2" x14ac:dyDescent="0.25">
      <c r="A4176" s="45">
        <v>412130</v>
      </c>
      <c r="B4176" s="46">
        <v>1</v>
      </c>
    </row>
    <row r="4177" spans="1:2" x14ac:dyDescent="0.25">
      <c r="A4177" s="45">
        <v>412135</v>
      </c>
      <c r="B4177" s="46">
        <v>1</v>
      </c>
    </row>
    <row r="4178" spans="1:2" x14ac:dyDescent="0.25">
      <c r="A4178" s="45">
        <v>412140</v>
      </c>
      <c r="B4178" s="46">
        <v>1</v>
      </c>
    </row>
    <row r="4179" spans="1:2" x14ac:dyDescent="0.25">
      <c r="A4179" s="45">
        <v>412150</v>
      </c>
      <c r="B4179" s="46">
        <v>1</v>
      </c>
    </row>
    <row r="4180" spans="1:2" x14ac:dyDescent="0.25">
      <c r="A4180" s="45">
        <v>412160</v>
      </c>
      <c r="B4180" s="46">
        <v>1</v>
      </c>
    </row>
    <row r="4181" spans="1:2" x14ac:dyDescent="0.25">
      <c r="A4181" s="45">
        <v>412170</v>
      </c>
      <c r="B4181" s="46">
        <v>1</v>
      </c>
    </row>
    <row r="4182" spans="1:2" x14ac:dyDescent="0.25">
      <c r="A4182" s="45">
        <v>412175</v>
      </c>
      <c r="B4182" s="46">
        <v>1</v>
      </c>
    </row>
    <row r="4183" spans="1:2" x14ac:dyDescent="0.25">
      <c r="A4183" s="45">
        <v>412180</v>
      </c>
      <c r="B4183" s="46">
        <v>1</v>
      </c>
    </row>
    <row r="4184" spans="1:2" x14ac:dyDescent="0.25">
      <c r="A4184" s="45">
        <v>412190</v>
      </c>
      <c r="B4184" s="46">
        <v>1</v>
      </c>
    </row>
    <row r="4185" spans="1:2" x14ac:dyDescent="0.25">
      <c r="A4185" s="45">
        <v>412200</v>
      </c>
      <c r="B4185" s="46">
        <v>1</v>
      </c>
    </row>
    <row r="4186" spans="1:2" x14ac:dyDescent="0.25">
      <c r="A4186" s="45">
        <v>412210</v>
      </c>
      <c r="B4186" s="46">
        <v>1</v>
      </c>
    </row>
    <row r="4187" spans="1:2" x14ac:dyDescent="0.25">
      <c r="A4187" s="45">
        <v>412215</v>
      </c>
      <c r="B4187" s="46">
        <v>1</v>
      </c>
    </row>
    <row r="4188" spans="1:2" x14ac:dyDescent="0.25">
      <c r="A4188" s="45">
        <v>412217</v>
      </c>
      <c r="B4188" s="46">
        <v>1</v>
      </c>
    </row>
    <row r="4189" spans="1:2" x14ac:dyDescent="0.25">
      <c r="A4189" s="45">
        <v>412220</v>
      </c>
      <c r="B4189" s="46">
        <v>1</v>
      </c>
    </row>
    <row r="4190" spans="1:2" x14ac:dyDescent="0.25">
      <c r="A4190" s="45">
        <v>412230</v>
      </c>
      <c r="B4190" s="46">
        <v>1</v>
      </c>
    </row>
    <row r="4191" spans="1:2" x14ac:dyDescent="0.25">
      <c r="A4191" s="45">
        <v>412240</v>
      </c>
      <c r="B4191" s="46">
        <v>3</v>
      </c>
    </row>
    <row r="4192" spans="1:2" x14ac:dyDescent="0.25">
      <c r="A4192" s="45">
        <v>412250</v>
      </c>
      <c r="B4192" s="46">
        <v>1</v>
      </c>
    </row>
    <row r="4193" spans="1:2" x14ac:dyDescent="0.25">
      <c r="A4193" s="45">
        <v>412260</v>
      </c>
      <c r="B4193" s="46">
        <v>1</v>
      </c>
    </row>
    <row r="4194" spans="1:2" x14ac:dyDescent="0.25">
      <c r="A4194" s="45">
        <v>412265</v>
      </c>
      <c r="B4194" s="46">
        <v>1</v>
      </c>
    </row>
    <row r="4195" spans="1:2" x14ac:dyDescent="0.25">
      <c r="A4195" s="45">
        <v>412270</v>
      </c>
      <c r="B4195" s="46">
        <v>1</v>
      </c>
    </row>
    <row r="4196" spans="1:2" x14ac:dyDescent="0.25">
      <c r="A4196" s="45">
        <v>412280</v>
      </c>
      <c r="B4196" s="46">
        <v>1</v>
      </c>
    </row>
    <row r="4197" spans="1:2" x14ac:dyDescent="0.25">
      <c r="A4197" s="45">
        <v>412290</v>
      </c>
      <c r="B4197" s="46">
        <v>1</v>
      </c>
    </row>
    <row r="4198" spans="1:2" x14ac:dyDescent="0.25">
      <c r="A4198" s="45">
        <v>412300</v>
      </c>
      <c r="B4198" s="46">
        <v>1</v>
      </c>
    </row>
    <row r="4199" spans="1:2" x14ac:dyDescent="0.25">
      <c r="A4199" s="45">
        <v>412310</v>
      </c>
      <c r="B4199" s="46">
        <v>1</v>
      </c>
    </row>
    <row r="4200" spans="1:2" x14ac:dyDescent="0.25">
      <c r="A4200" s="45">
        <v>412320</v>
      </c>
      <c r="B4200" s="46">
        <v>1</v>
      </c>
    </row>
    <row r="4201" spans="1:2" x14ac:dyDescent="0.25">
      <c r="A4201" s="45">
        <v>412330</v>
      </c>
      <c r="B4201" s="46">
        <v>1</v>
      </c>
    </row>
    <row r="4202" spans="1:2" x14ac:dyDescent="0.25">
      <c r="A4202" s="45">
        <v>412340</v>
      </c>
      <c r="B4202" s="46">
        <v>1</v>
      </c>
    </row>
    <row r="4203" spans="1:2" x14ac:dyDescent="0.25">
      <c r="A4203" s="45">
        <v>412350</v>
      </c>
      <c r="B4203" s="46">
        <v>1</v>
      </c>
    </row>
    <row r="4204" spans="1:2" x14ac:dyDescent="0.25">
      <c r="A4204" s="45">
        <v>412360</v>
      </c>
      <c r="B4204" s="46">
        <v>1</v>
      </c>
    </row>
    <row r="4205" spans="1:2" x14ac:dyDescent="0.25">
      <c r="A4205" s="45">
        <v>412370</v>
      </c>
      <c r="B4205" s="46">
        <v>1</v>
      </c>
    </row>
    <row r="4206" spans="1:2" x14ac:dyDescent="0.25">
      <c r="A4206" s="45">
        <v>412380</v>
      </c>
      <c r="B4206" s="46">
        <v>1</v>
      </c>
    </row>
    <row r="4207" spans="1:2" x14ac:dyDescent="0.25">
      <c r="A4207" s="45">
        <v>412382</v>
      </c>
      <c r="B4207" s="46">
        <v>1</v>
      </c>
    </row>
    <row r="4208" spans="1:2" x14ac:dyDescent="0.25">
      <c r="A4208" s="45">
        <v>412385</v>
      </c>
      <c r="B4208" s="46">
        <v>1</v>
      </c>
    </row>
    <row r="4209" spans="1:2" x14ac:dyDescent="0.25">
      <c r="A4209" s="45">
        <v>412390</v>
      </c>
      <c r="B4209" s="46">
        <v>1</v>
      </c>
    </row>
    <row r="4210" spans="1:2" x14ac:dyDescent="0.25">
      <c r="A4210" s="45">
        <v>412395</v>
      </c>
      <c r="B4210" s="46">
        <v>1</v>
      </c>
    </row>
    <row r="4211" spans="1:2" x14ac:dyDescent="0.25">
      <c r="A4211" s="45">
        <v>412400</v>
      </c>
      <c r="B4211" s="46">
        <v>1</v>
      </c>
    </row>
    <row r="4212" spans="1:2" x14ac:dyDescent="0.25">
      <c r="A4212" s="45">
        <v>412402</v>
      </c>
      <c r="B4212" s="46">
        <v>1</v>
      </c>
    </row>
    <row r="4213" spans="1:2" x14ac:dyDescent="0.25">
      <c r="A4213" s="45">
        <v>412405</v>
      </c>
      <c r="B4213" s="46">
        <v>1</v>
      </c>
    </row>
    <row r="4214" spans="1:2" x14ac:dyDescent="0.25">
      <c r="A4214" s="45">
        <v>412410</v>
      </c>
      <c r="B4214" s="46">
        <v>1</v>
      </c>
    </row>
    <row r="4215" spans="1:2" x14ac:dyDescent="0.25">
      <c r="A4215" s="45">
        <v>412420</v>
      </c>
      <c r="B4215" s="46">
        <v>1</v>
      </c>
    </row>
    <row r="4216" spans="1:2" x14ac:dyDescent="0.25">
      <c r="A4216" s="45">
        <v>412430</v>
      </c>
      <c r="B4216" s="46">
        <v>1</v>
      </c>
    </row>
    <row r="4217" spans="1:2" x14ac:dyDescent="0.25">
      <c r="A4217" s="45">
        <v>412440</v>
      </c>
      <c r="B4217" s="46">
        <v>1</v>
      </c>
    </row>
    <row r="4218" spans="1:2" x14ac:dyDescent="0.25">
      <c r="A4218" s="45">
        <v>412450</v>
      </c>
      <c r="B4218" s="46">
        <v>1</v>
      </c>
    </row>
    <row r="4219" spans="1:2" x14ac:dyDescent="0.25">
      <c r="A4219" s="45">
        <v>412460</v>
      </c>
      <c r="B4219" s="46">
        <v>1</v>
      </c>
    </row>
    <row r="4220" spans="1:2" x14ac:dyDescent="0.25">
      <c r="A4220" s="45">
        <v>412470</v>
      </c>
      <c r="B4220" s="46">
        <v>1</v>
      </c>
    </row>
    <row r="4221" spans="1:2" x14ac:dyDescent="0.25">
      <c r="A4221" s="45">
        <v>412480</v>
      </c>
      <c r="B4221" s="46">
        <v>1</v>
      </c>
    </row>
    <row r="4222" spans="1:2" x14ac:dyDescent="0.25">
      <c r="A4222" s="45">
        <v>412490</v>
      </c>
      <c r="B4222" s="46">
        <v>1</v>
      </c>
    </row>
    <row r="4223" spans="1:2" x14ac:dyDescent="0.25">
      <c r="A4223" s="45">
        <v>412500</v>
      </c>
      <c r="B4223" s="46">
        <v>1</v>
      </c>
    </row>
    <row r="4224" spans="1:2" x14ac:dyDescent="0.25">
      <c r="A4224" s="45">
        <v>412510</v>
      </c>
      <c r="B4224" s="46">
        <v>1</v>
      </c>
    </row>
    <row r="4225" spans="1:2" x14ac:dyDescent="0.25">
      <c r="A4225" s="45">
        <v>412520</v>
      </c>
      <c r="B4225" s="46">
        <v>1</v>
      </c>
    </row>
    <row r="4226" spans="1:2" x14ac:dyDescent="0.25">
      <c r="A4226" s="45">
        <v>412530</v>
      </c>
      <c r="B4226" s="46">
        <v>1</v>
      </c>
    </row>
    <row r="4227" spans="1:2" x14ac:dyDescent="0.25">
      <c r="A4227" s="45">
        <v>412535</v>
      </c>
      <c r="B4227" s="46">
        <v>1</v>
      </c>
    </row>
    <row r="4228" spans="1:2" x14ac:dyDescent="0.25">
      <c r="A4228" s="45">
        <v>412540</v>
      </c>
      <c r="B4228" s="46">
        <v>1</v>
      </c>
    </row>
    <row r="4229" spans="1:2" x14ac:dyDescent="0.25">
      <c r="A4229" s="45">
        <v>412545</v>
      </c>
      <c r="B4229" s="46">
        <v>1</v>
      </c>
    </row>
    <row r="4230" spans="1:2" x14ac:dyDescent="0.25">
      <c r="A4230" s="45">
        <v>412550</v>
      </c>
      <c r="B4230" s="46">
        <v>11</v>
      </c>
    </row>
    <row r="4231" spans="1:2" x14ac:dyDescent="0.25">
      <c r="A4231" s="45">
        <v>412555</v>
      </c>
      <c r="B4231" s="46">
        <v>1</v>
      </c>
    </row>
    <row r="4232" spans="1:2" x14ac:dyDescent="0.25">
      <c r="A4232" s="45">
        <v>412560</v>
      </c>
      <c r="B4232" s="46">
        <v>1</v>
      </c>
    </row>
    <row r="4233" spans="1:2" x14ac:dyDescent="0.25">
      <c r="A4233" s="45">
        <v>412570</v>
      </c>
      <c r="B4233" s="46">
        <v>1</v>
      </c>
    </row>
    <row r="4234" spans="1:2" x14ac:dyDescent="0.25">
      <c r="A4234" s="45">
        <v>412575</v>
      </c>
      <c r="B4234" s="46">
        <v>1</v>
      </c>
    </row>
    <row r="4235" spans="1:2" x14ac:dyDescent="0.25">
      <c r="A4235" s="45">
        <v>412580</v>
      </c>
      <c r="B4235" s="46">
        <v>1</v>
      </c>
    </row>
    <row r="4236" spans="1:2" x14ac:dyDescent="0.25">
      <c r="A4236" s="45">
        <v>412590</v>
      </c>
      <c r="B4236" s="46">
        <v>1</v>
      </c>
    </row>
    <row r="4237" spans="1:2" x14ac:dyDescent="0.25">
      <c r="A4237" s="45">
        <v>412600</v>
      </c>
      <c r="B4237" s="46">
        <v>1</v>
      </c>
    </row>
    <row r="4238" spans="1:2" x14ac:dyDescent="0.25">
      <c r="A4238" s="45">
        <v>412610</v>
      </c>
      <c r="B4238" s="46">
        <v>1</v>
      </c>
    </row>
    <row r="4239" spans="1:2" x14ac:dyDescent="0.25">
      <c r="A4239" s="45">
        <v>412620</v>
      </c>
      <c r="B4239" s="46">
        <v>1</v>
      </c>
    </row>
    <row r="4240" spans="1:2" x14ac:dyDescent="0.25">
      <c r="A4240" s="45">
        <v>412625</v>
      </c>
      <c r="B4240" s="46">
        <v>2</v>
      </c>
    </row>
    <row r="4241" spans="1:2" x14ac:dyDescent="0.25">
      <c r="A4241" s="45">
        <v>412627</v>
      </c>
      <c r="B4241" s="46">
        <v>1</v>
      </c>
    </row>
    <row r="4242" spans="1:2" x14ac:dyDescent="0.25">
      <c r="A4242" s="45">
        <v>412630</v>
      </c>
      <c r="B4242" s="46">
        <v>2</v>
      </c>
    </row>
    <row r="4243" spans="1:2" x14ac:dyDescent="0.25">
      <c r="A4243" s="45">
        <v>412635</v>
      </c>
      <c r="B4243" s="46">
        <v>1</v>
      </c>
    </row>
    <row r="4244" spans="1:2" x14ac:dyDescent="0.25">
      <c r="A4244" s="45">
        <v>412640</v>
      </c>
      <c r="B4244" s="46">
        <v>1</v>
      </c>
    </row>
    <row r="4245" spans="1:2" x14ac:dyDescent="0.25">
      <c r="A4245" s="45">
        <v>412650</v>
      </c>
      <c r="B4245" s="46">
        <v>1</v>
      </c>
    </row>
    <row r="4246" spans="1:2" x14ac:dyDescent="0.25">
      <c r="A4246" s="45">
        <v>412660</v>
      </c>
      <c r="B4246" s="46">
        <v>1</v>
      </c>
    </row>
    <row r="4247" spans="1:2" x14ac:dyDescent="0.25">
      <c r="A4247" s="45">
        <v>412665</v>
      </c>
      <c r="B4247" s="46">
        <v>1</v>
      </c>
    </row>
    <row r="4248" spans="1:2" x14ac:dyDescent="0.25">
      <c r="A4248" s="45">
        <v>412667</v>
      </c>
      <c r="B4248" s="46">
        <v>1</v>
      </c>
    </row>
    <row r="4249" spans="1:2" x14ac:dyDescent="0.25">
      <c r="A4249" s="45">
        <v>412670</v>
      </c>
      <c r="B4249" s="46">
        <v>1</v>
      </c>
    </row>
    <row r="4250" spans="1:2" x14ac:dyDescent="0.25">
      <c r="A4250" s="45">
        <v>412680</v>
      </c>
      <c r="B4250" s="46">
        <v>1</v>
      </c>
    </row>
    <row r="4251" spans="1:2" x14ac:dyDescent="0.25">
      <c r="A4251" s="45">
        <v>412690</v>
      </c>
      <c r="B4251" s="46">
        <v>1</v>
      </c>
    </row>
    <row r="4252" spans="1:2" x14ac:dyDescent="0.25">
      <c r="A4252" s="45">
        <v>412700</v>
      </c>
      <c r="B4252" s="46">
        <v>1</v>
      </c>
    </row>
    <row r="4253" spans="1:2" x14ac:dyDescent="0.25">
      <c r="A4253" s="45">
        <v>412710</v>
      </c>
      <c r="B4253" s="46">
        <v>3</v>
      </c>
    </row>
    <row r="4254" spans="1:2" x14ac:dyDescent="0.25">
      <c r="A4254" s="45">
        <v>412720</v>
      </c>
      <c r="B4254" s="46">
        <v>1</v>
      </c>
    </row>
    <row r="4255" spans="1:2" x14ac:dyDescent="0.25">
      <c r="A4255" s="45">
        <v>412730</v>
      </c>
      <c r="B4255" s="46">
        <v>1</v>
      </c>
    </row>
    <row r="4256" spans="1:2" x14ac:dyDescent="0.25">
      <c r="A4256" s="45">
        <v>412740</v>
      </c>
      <c r="B4256" s="46">
        <v>1</v>
      </c>
    </row>
    <row r="4257" spans="1:2" x14ac:dyDescent="0.25">
      <c r="A4257" s="45">
        <v>412750</v>
      </c>
      <c r="B4257" s="46">
        <v>1</v>
      </c>
    </row>
    <row r="4258" spans="1:2" x14ac:dyDescent="0.25">
      <c r="A4258" s="45">
        <v>412760</v>
      </c>
      <c r="B4258" s="46">
        <v>1</v>
      </c>
    </row>
    <row r="4259" spans="1:2" x14ac:dyDescent="0.25">
      <c r="A4259" s="45">
        <v>412770</v>
      </c>
      <c r="B4259" s="46">
        <v>5</v>
      </c>
    </row>
    <row r="4260" spans="1:2" x14ac:dyDescent="0.25">
      <c r="A4260" s="45">
        <v>412780</v>
      </c>
      <c r="B4260" s="46">
        <v>1</v>
      </c>
    </row>
    <row r="4261" spans="1:2" x14ac:dyDescent="0.25">
      <c r="A4261" s="45">
        <v>412785</v>
      </c>
      <c r="B4261" s="46">
        <v>1</v>
      </c>
    </row>
    <row r="4262" spans="1:2" x14ac:dyDescent="0.25">
      <c r="A4262" s="45">
        <v>412788</v>
      </c>
      <c r="B4262" s="46">
        <v>1</v>
      </c>
    </row>
    <row r="4263" spans="1:2" x14ac:dyDescent="0.25">
      <c r="A4263" s="45">
        <v>412790</v>
      </c>
      <c r="B4263" s="46">
        <v>1</v>
      </c>
    </row>
    <row r="4264" spans="1:2" x14ac:dyDescent="0.25">
      <c r="A4264" s="45">
        <v>412795</v>
      </c>
      <c r="B4264" s="46">
        <v>1</v>
      </c>
    </row>
    <row r="4265" spans="1:2" x14ac:dyDescent="0.25">
      <c r="A4265" s="45">
        <v>412796</v>
      </c>
      <c r="B4265" s="46">
        <v>1</v>
      </c>
    </row>
    <row r="4266" spans="1:2" x14ac:dyDescent="0.25">
      <c r="A4266" s="45">
        <v>412800</v>
      </c>
      <c r="B4266" s="46">
        <v>1</v>
      </c>
    </row>
    <row r="4267" spans="1:2" x14ac:dyDescent="0.25">
      <c r="A4267" s="45">
        <v>412810</v>
      </c>
      <c r="B4267" s="46">
        <v>3</v>
      </c>
    </row>
    <row r="4268" spans="1:2" x14ac:dyDescent="0.25">
      <c r="A4268" s="45">
        <v>412820</v>
      </c>
      <c r="B4268" s="46">
        <v>2</v>
      </c>
    </row>
    <row r="4269" spans="1:2" x14ac:dyDescent="0.25">
      <c r="A4269" s="45">
        <v>412830</v>
      </c>
      <c r="B4269" s="46">
        <v>1</v>
      </c>
    </row>
    <row r="4270" spans="1:2" x14ac:dyDescent="0.25">
      <c r="A4270" s="45">
        <v>412840</v>
      </c>
      <c r="B4270" s="46">
        <v>1</v>
      </c>
    </row>
    <row r="4271" spans="1:2" x14ac:dyDescent="0.25">
      <c r="A4271" s="45">
        <v>412850</v>
      </c>
      <c r="B4271" s="46">
        <v>1</v>
      </c>
    </row>
    <row r="4272" spans="1:2" x14ac:dyDescent="0.25">
      <c r="A4272" s="45">
        <v>412853</v>
      </c>
      <c r="B4272" s="46">
        <v>1</v>
      </c>
    </row>
    <row r="4273" spans="1:2" x14ac:dyDescent="0.25">
      <c r="A4273" s="45">
        <v>412855</v>
      </c>
      <c r="B4273" s="46">
        <v>1</v>
      </c>
    </row>
    <row r="4274" spans="1:2" x14ac:dyDescent="0.25">
      <c r="A4274" s="45">
        <v>412860</v>
      </c>
      <c r="B4274" s="46">
        <v>1</v>
      </c>
    </row>
    <row r="4275" spans="1:2" x14ac:dyDescent="0.25">
      <c r="A4275" s="45">
        <v>412862</v>
      </c>
      <c r="B4275" s="46">
        <v>1</v>
      </c>
    </row>
    <row r="4276" spans="1:2" x14ac:dyDescent="0.25">
      <c r="A4276" s="45">
        <v>412863</v>
      </c>
      <c r="B4276" s="46">
        <v>1</v>
      </c>
    </row>
    <row r="4277" spans="1:2" x14ac:dyDescent="0.25">
      <c r="A4277" s="45">
        <v>412865</v>
      </c>
      <c r="B4277" s="46">
        <v>1</v>
      </c>
    </row>
    <row r="4278" spans="1:2" x14ac:dyDescent="0.25">
      <c r="A4278" s="45">
        <v>412870</v>
      </c>
      <c r="B4278" s="46">
        <v>1</v>
      </c>
    </row>
    <row r="4279" spans="1:2" x14ac:dyDescent="0.25">
      <c r="A4279" s="45">
        <v>412880</v>
      </c>
      <c r="B4279" s="46">
        <v>1</v>
      </c>
    </row>
    <row r="4280" spans="1:2" x14ac:dyDescent="0.25">
      <c r="A4280" s="45">
        <v>420005</v>
      </c>
      <c r="B4280" s="46">
        <v>1</v>
      </c>
    </row>
    <row r="4281" spans="1:2" x14ac:dyDescent="0.25">
      <c r="A4281" s="45">
        <v>420010</v>
      </c>
      <c r="B4281" s="46">
        <v>1</v>
      </c>
    </row>
    <row r="4282" spans="1:2" x14ac:dyDescent="0.25">
      <c r="A4282" s="45">
        <v>420020</v>
      </c>
      <c r="B4282" s="46">
        <v>1</v>
      </c>
    </row>
    <row r="4283" spans="1:2" x14ac:dyDescent="0.25">
      <c r="A4283" s="45">
        <v>420030</v>
      </c>
      <c r="B4283" s="46">
        <v>1</v>
      </c>
    </row>
    <row r="4284" spans="1:2" x14ac:dyDescent="0.25">
      <c r="A4284" s="45">
        <v>420040</v>
      </c>
      <c r="B4284" s="46">
        <v>1</v>
      </c>
    </row>
    <row r="4285" spans="1:2" x14ac:dyDescent="0.25">
      <c r="A4285" s="45">
        <v>420050</v>
      </c>
      <c r="B4285" s="46">
        <v>1</v>
      </c>
    </row>
    <row r="4286" spans="1:2" x14ac:dyDescent="0.25">
      <c r="A4286" s="45">
        <v>420055</v>
      </c>
      <c r="B4286" s="46">
        <v>1</v>
      </c>
    </row>
    <row r="4287" spans="1:2" x14ac:dyDescent="0.25">
      <c r="A4287" s="45">
        <v>420070</v>
      </c>
      <c r="B4287" s="46">
        <v>1</v>
      </c>
    </row>
    <row r="4288" spans="1:2" x14ac:dyDescent="0.25">
      <c r="A4288" s="45">
        <v>420075</v>
      </c>
      <c r="B4288" s="46">
        <v>1</v>
      </c>
    </row>
    <row r="4289" spans="1:2" x14ac:dyDescent="0.25">
      <c r="A4289" s="45">
        <v>420080</v>
      </c>
      <c r="B4289" s="46">
        <v>1</v>
      </c>
    </row>
    <row r="4290" spans="1:2" x14ac:dyDescent="0.25">
      <c r="A4290" s="45">
        <v>420090</v>
      </c>
      <c r="B4290" s="46">
        <v>1</v>
      </c>
    </row>
    <row r="4291" spans="1:2" x14ac:dyDescent="0.25">
      <c r="A4291" s="45">
        <v>420100</v>
      </c>
      <c r="B4291" s="46">
        <v>1</v>
      </c>
    </row>
    <row r="4292" spans="1:2" x14ac:dyDescent="0.25">
      <c r="A4292" s="45">
        <v>420125</v>
      </c>
      <c r="B4292" s="46">
        <v>1</v>
      </c>
    </row>
    <row r="4293" spans="1:2" x14ac:dyDescent="0.25">
      <c r="A4293" s="45">
        <v>420127</v>
      </c>
      <c r="B4293" s="46">
        <v>1</v>
      </c>
    </row>
    <row r="4294" spans="1:2" x14ac:dyDescent="0.25">
      <c r="A4294" s="45">
        <v>420130</v>
      </c>
      <c r="B4294" s="46">
        <v>2</v>
      </c>
    </row>
    <row r="4295" spans="1:2" x14ac:dyDescent="0.25">
      <c r="A4295" s="45">
        <v>420140</v>
      </c>
      <c r="B4295" s="46">
        <v>1</v>
      </c>
    </row>
    <row r="4296" spans="1:2" x14ac:dyDescent="0.25">
      <c r="A4296" s="45">
        <v>420150</v>
      </c>
      <c r="B4296" s="46">
        <v>1</v>
      </c>
    </row>
    <row r="4297" spans="1:2" x14ac:dyDescent="0.25">
      <c r="A4297" s="45">
        <v>420160</v>
      </c>
      <c r="B4297" s="46">
        <v>1</v>
      </c>
    </row>
    <row r="4298" spans="1:2" x14ac:dyDescent="0.25">
      <c r="A4298" s="45">
        <v>420165</v>
      </c>
      <c r="B4298" s="46">
        <v>1</v>
      </c>
    </row>
    <row r="4299" spans="1:2" x14ac:dyDescent="0.25">
      <c r="A4299" s="45">
        <v>420170</v>
      </c>
      <c r="B4299" s="46">
        <v>1</v>
      </c>
    </row>
    <row r="4300" spans="1:2" x14ac:dyDescent="0.25">
      <c r="A4300" s="45">
        <v>420180</v>
      </c>
      <c r="B4300" s="46">
        <v>1</v>
      </c>
    </row>
    <row r="4301" spans="1:2" x14ac:dyDescent="0.25">
      <c r="A4301" s="45">
        <v>420190</v>
      </c>
      <c r="B4301" s="46">
        <v>1</v>
      </c>
    </row>
    <row r="4302" spans="1:2" x14ac:dyDescent="0.25">
      <c r="A4302" s="45">
        <v>420195</v>
      </c>
      <c r="B4302" s="46">
        <v>1</v>
      </c>
    </row>
    <row r="4303" spans="1:2" x14ac:dyDescent="0.25">
      <c r="A4303" s="45">
        <v>420200</v>
      </c>
      <c r="B4303" s="46">
        <v>3</v>
      </c>
    </row>
    <row r="4304" spans="1:2" x14ac:dyDescent="0.25">
      <c r="A4304" s="45">
        <v>420205</v>
      </c>
      <c r="B4304" s="46">
        <v>1</v>
      </c>
    </row>
    <row r="4305" spans="1:2" x14ac:dyDescent="0.25">
      <c r="A4305" s="45">
        <v>420207</v>
      </c>
      <c r="B4305" s="46">
        <v>1</v>
      </c>
    </row>
    <row r="4306" spans="1:2" x14ac:dyDescent="0.25">
      <c r="A4306" s="45">
        <v>420208</v>
      </c>
      <c r="B4306" s="46">
        <v>1</v>
      </c>
    </row>
    <row r="4307" spans="1:2" x14ac:dyDescent="0.25">
      <c r="A4307" s="45">
        <v>420209</v>
      </c>
      <c r="B4307" s="46">
        <v>1</v>
      </c>
    </row>
    <row r="4308" spans="1:2" x14ac:dyDescent="0.25">
      <c r="A4308" s="45">
        <v>420210</v>
      </c>
      <c r="B4308" s="46">
        <v>1</v>
      </c>
    </row>
    <row r="4309" spans="1:2" x14ac:dyDescent="0.25">
      <c r="A4309" s="45">
        <v>420213</v>
      </c>
      <c r="B4309" s="46">
        <v>1</v>
      </c>
    </row>
    <row r="4310" spans="1:2" x14ac:dyDescent="0.25">
      <c r="A4310" s="45">
        <v>420215</v>
      </c>
      <c r="B4310" s="46">
        <v>1</v>
      </c>
    </row>
    <row r="4311" spans="1:2" x14ac:dyDescent="0.25">
      <c r="A4311" s="45">
        <v>420220</v>
      </c>
      <c r="B4311" s="46">
        <v>1</v>
      </c>
    </row>
    <row r="4312" spans="1:2" x14ac:dyDescent="0.25">
      <c r="A4312" s="45">
        <v>420230</v>
      </c>
      <c r="B4312" s="46">
        <v>1</v>
      </c>
    </row>
    <row r="4313" spans="1:2" x14ac:dyDescent="0.25">
      <c r="A4313" s="45">
        <v>420240</v>
      </c>
      <c r="B4313" s="46">
        <v>7</v>
      </c>
    </row>
    <row r="4314" spans="1:2" x14ac:dyDescent="0.25">
      <c r="A4314" s="45">
        <v>420243</v>
      </c>
      <c r="B4314" s="46">
        <v>1</v>
      </c>
    </row>
    <row r="4315" spans="1:2" x14ac:dyDescent="0.25">
      <c r="A4315" s="45">
        <v>420245</v>
      </c>
      <c r="B4315" s="46">
        <v>1</v>
      </c>
    </row>
    <row r="4316" spans="1:2" x14ac:dyDescent="0.25">
      <c r="A4316" s="45">
        <v>420250</v>
      </c>
      <c r="B4316" s="46">
        <v>1</v>
      </c>
    </row>
    <row r="4317" spans="1:2" x14ac:dyDescent="0.25">
      <c r="A4317" s="45">
        <v>420253</v>
      </c>
      <c r="B4317" s="46">
        <v>1</v>
      </c>
    </row>
    <row r="4318" spans="1:2" x14ac:dyDescent="0.25">
      <c r="A4318" s="45">
        <v>420257</v>
      </c>
      <c r="B4318" s="46">
        <v>1</v>
      </c>
    </row>
    <row r="4319" spans="1:2" x14ac:dyDescent="0.25">
      <c r="A4319" s="45">
        <v>420260</v>
      </c>
      <c r="B4319" s="46">
        <v>1</v>
      </c>
    </row>
    <row r="4320" spans="1:2" x14ac:dyDescent="0.25">
      <c r="A4320" s="45">
        <v>420270</v>
      </c>
      <c r="B4320" s="46">
        <v>1</v>
      </c>
    </row>
    <row r="4321" spans="1:2" x14ac:dyDescent="0.25">
      <c r="A4321" s="45">
        <v>420280</v>
      </c>
      <c r="B4321" s="46">
        <v>1</v>
      </c>
    </row>
    <row r="4322" spans="1:2" x14ac:dyDescent="0.25">
      <c r="A4322" s="45">
        <v>420285</v>
      </c>
      <c r="B4322" s="46">
        <v>1</v>
      </c>
    </row>
    <row r="4323" spans="1:2" x14ac:dyDescent="0.25">
      <c r="A4323" s="45">
        <v>420287</v>
      </c>
      <c r="B4323" s="46">
        <v>1</v>
      </c>
    </row>
    <row r="4324" spans="1:2" x14ac:dyDescent="0.25">
      <c r="A4324" s="45">
        <v>420290</v>
      </c>
      <c r="B4324" s="46">
        <v>2</v>
      </c>
    </row>
    <row r="4325" spans="1:2" x14ac:dyDescent="0.25">
      <c r="A4325" s="45">
        <v>420300</v>
      </c>
      <c r="B4325" s="46">
        <v>2</v>
      </c>
    </row>
    <row r="4326" spans="1:2" x14ac:dyDescent="0.25">
      <c r="A4326" s="45">
        <v>420310</v>
      </c>
      <c r="B4326" s="46">
        <v>1</v>
      </c>
    </row>
    <row r="4327" spans="1:2" x14ac:dyDescent="0.25">
      <c r="A4327" s="45">
        <v>420315</v>
      </c>
      <c r="B4327" s="46">
        <v>1</v>
      </c>
    </row>
    <row r="4328" spans="1:2" x14ac:dyDescent="0.25">
      <c r="A4328" s="45">
        <v>420320</v>
      </c>
      <c r="B4328" s="46">
        <v>1</v>
      </c>
    </row>
    <row r="4329" spans="1:2" x14ac:dyDescent="0.25">
      <c r="A4329" s="45">
        <v>420325</v>
      </c>
      <c r="B4329" s="46">
        <v>1</v>
      </c>
    </row>
    <row r="4330" spans="1:2" x14ac:dyDescent="0.25">
      <c r="A4330" s="45">
        <v>420330</v>
      </c>
      <c r="B4330" s="46">
        <v>1</v>
      </c>
    </row>
    <row r="4331" spans="1:2" x14ac:dyDescent="0.25">
      <c r="A4331" s="45">
        <v>420340</v>
      </c>
      <c r="B4331" s="46">
        <v>1</v>
      </c>
    </row>
    <row r="4332" spans="1:2" x14ac:dyDescent="0.25">
      <c r="A4332" s="45">
        <v>420350</v>
      </c>
      <c r="B4332" s="46">
        <v>1</v>
      </c>
    </row>
    <row r="4333" spans="1:2" x14ac:dyDescent="0.25">
      <c r="A4333" s="45">
        <v>420360</v>
      </c>
      <c r="B4333" s="46">
        <v>1</v>
      </c>
    </row>
    <row r="4334" spans="1:2" x14ac:dyDescent="0.25">
      <c r="A4334" s="45">
        <v>420370</v>
      </c>
      <c r="B4334" s="46">
        <v>1</v>
      </c>
    </row>
    <row r="4335" spans="1:2" x14ac:dyDescent="0.25">
      <c r="A4335" s="45">
        <v>420380</v>
      </c>
      <c r="B4335" s="46">
        <v>3</v>
      </c>
    </row>
    <row r="4336" spans="1:2" x14ac:dyDescent="0.25">
      <c r="A4336" s="45">
        <v>420390</v>
      </c>
      <c r="B4336" s="46">
        <v>1</v>
      </c>
    </row>
    <row r="4337" spans="1:2" x14ac:dyDescent="0.25">
      <c r="A4337" s="45">
        <v>420395</v>
      </c>
      <c r="B4337" s="46">
        <v>1</v>
      </c>
    </row>
    <row r="4338" spans="1:2" x14ac:dyDescent="0.25">
      <c r="A4338" s="45">
        <v>420400</v>
      </c>
      <c r="B4338" s="46">
        <v>1</v>
      </c>
    </row>
    <row r="4339" spans="1:2" x14ac:dyDescent="0.25">
      <c r="A4339" s="45">
        <v>420410</v>
      </c>
      <c r="B4339" s="46">
        <v>1</v>
      </c>
    </row>
    <row r="4340" spans="1:2" x14ac:dyDescent="0.25">
      <c r="A4340" s="45">
        <v>420415</v>
      </c>
      <c r="B4340" s="46">
        <v>1</v>
      </c>
    </row>
    <row r="4341" spans="1:2" x14ac:dyDescent="0.25">
      <c r="A4341" s="45">
        <v>420417</v>
      </c>
      <c r="B4341" s="46">
        <v>1</v>
      </c>
    </row>
    <row r="4342" spans="1:2" x14ac:dyDescent="0.25">
      <c r="A4342" s="45">
        <v>420419</v>
      </c>
      <c r="B4342" s="46">
        <v>1</v>
      </c>
    </row>
    <row r="4343" spans="1:2" x14ac:dyDescent="0.25">
      <c r="A4343" s="45">
        <v>420420</v>
      </c>
      <c r="B4343" s="46">
        <v>7</v>
      </c>
    </row>
    <row r="4344" spans="1:2" x14ac:dyDescent="0.25">
      <c r="A4344" s="45">
        <v>420425</v>
      </c>
      <c r="B4344" s="46">
        <v>1</v>
      </c>
    </row>
    <row r="4345" spans="1:2" x14ac:dyDescent="0.25">
      <c r="A4345" s="45">
        <v>420430</v>
      </c>
      <c r="B4345" s="46">
        <v>2</v>
      </c>
    </row>
    <row r="4346" spans="1:2" x14ac:dyDescent="0.25">
      <c r="A4346" s="45">
        <v>420435</v>
      </c>
      <c r="B4346" s="46">
        <v>1</v>
      </c>
    </row>
    <row r="4347" spans="1:2" x14ac:dyDescent="0.25">
      <c r="A4347" s="45">
        <v>420440</v>
      </c>
      <c r="B4347" s="46">
        <v>1</v>
      </c>
    </row>
    <row r="4348" spans="1:2" x14ac:dyDescent="0.25">
      <c r="A4348" s="45">
        <v>420445</v>
      </c>
      <c r="B4348" s="46">
        <v>1</v>
      </c>
    </row>
    <row r="4349" spans="1:2" x14ac:dyDescent="0.25">
      <c r="A4349" s="45">
        <v>420450</v>
      </c>
      <c r="B4349" s="46">
        <v>1</v>
      </c>
    </row>
    <row r="4350" spans="1:2" x14ac:dyDescent="0.25">
      <c r="A4350" s="45">
        <v>420455</v>
      </c>
      <c r="B4350" s="46">
        <v>1</v>
      </c>
    </row>
    <row r="4351" spans="1:2" x14ac:dyDescent="0.25">
      <c r="A4351" s="45">
        <v>420460</v>
      </c>
      <c r="B4351" s="46">
        <v>6</v>
      </c>
    </row>
    <row r="4352" spans="1:2" x14ac:dyDescent="0.25">
      <c r="A4352" s="45">
        <v>420470</v>
      </c>
      <c r="B4352" s="46">
        <v>1</v>
      </c>
    </row>
    <row r="4353" spans="1:2" x14ac:dyDescent="0.25">
      <c r="A4353" s="45">
        <v>420475</v>
      </c>
      <c r="B4353" s="46">
        <v>1</v>
      </c>
    </row>
    <row r="4354" spans="1:2" x14ac:dyDescent="0.25">
      <c r="A4354" s="45">
        <v>420480</v>
      </c>
      <c r="B4354" s="46">
        <v>1</v>
      </c>
    </row>
    <row r="4355" spans="1:2" x14ac:dyDescent="0.25">
      <c r="A4355" s="45">
        <v>420490</v>
      </c>
      <c r="B4355" s="46">
        <v>1</v>
      </c>
    </row>
    <row r="4356" spans="1:2" x14ac:dyDescent="0.25">
      <c r="A4356" s="45">
        <v>420500</v>
      </c>
      <c r="B4356" s="46">
        <v>2</v>
      </c>
    </row>
    <row r="4357" spans="1:2" x14ac:dyDescent="0.25">
      <c r="A4357" s="45">
        <v>420510</v>
      </c>
      <c r="B4357" s="46">
        <v>1</v>
      </c>
    </row>
    <row r="4358" spans="1:2" x14ac:dyDescent="0.25">
      <c r="A4358" s="45">
        <v>420517</v>
      </c>
      <c r="B4358" s="46">
        <v>1</v>
      </c>
    </row>
    <row r="4359" spans="1:2" x14ac:dyDescent="0.25">
      <c r="A4359" s="45">
        <v>420519</v>
      </c>
      <c r="B4359" s="46">
        <v>1</v>
      </c>
    </row>
    <row r="4360" spans="1:2" x14ac:dyDescent="0.25">
      <c r="A4360" s="45">
        <v>420520</v>
      </c>
      <c r="B4360" s="46">
        <v>1</v>
      </c>
    </row>
    <row r="4361" spans="1:2" x14ac:dyDescent="0.25">
      <c r="A4361" s="45">
        <v>420530</v>
      </c>
      <c r="B4361" s="46">
        <v>1</v>
      </c>
    </row>
    <row r="4362" spans="1:2" x14ac:dyDescent="0.25">
      <c r="A4362" s="45">
        <v>420535</v>
      </c>
      <c r="B4362" s="46">
        <v>1</v>
      </c>
    </row>
    <row r="4363" spans="1:2" x14ac:dyDescent="0.25">
      <c r="A4363" s="45">
        <v>420540</v>
      </c>
      <c r="B4363" s="46">
        <v>10</v>
      </c>
    </row>
    <row r="4364" spans="1:2" x14ac:dyDescent="0.25">
      <c r="A4364" s="45">
        <v>420543</v>
      </c>
      <c r="B4364" s="46">
        <v>1</v>
      </c>
    </row>
    <row r="4365" spans="1:2" x14ac:dyDescent="0.25">
      <c r="A4365" s="45">
        <v>420545</v>
      </c>
      <c r="B4365" s="46">
        <v>1</v>
      </c>
    </row>
    <row r="4366" spans="1:2" x14ac:dyDescent="0.25">
      <c r="A4366" s="45">
        <v>420550</v>
      </c>
      <c r="B4366" s="46">
        <v>1</v>
      </c>
    </row>
    <row r="4367" spans="1:2" x14ac:dyDescent="0.25">
      <c r="A4367" s="45">
        <v>420555</v>
      </c>
      <c r="B4367" s="46">
        <v>1</v>
      </c>
    </row>
    <row r="4368" spans="1:2" x14ac:dyDescent="0.25">
      <c r="A4368" s="45">
        <v>420560</v>
      </c>
      <c r="B4368" s="46">
        <v>1</v>
      </c>
    </row>
    <row r="4369" spans="1:2" x14ac:dyDescent="0.25">
      <c r="A4369" s="45">
        <v>420570</v>
      </c>
      <c r="B4369" s="46">
        <v>1</v>
      </c>
    </row>
    <row r="4370" spans="1:2" x14ac:dyDescent="0.25">
      <c r="A4370" s="45">
        <v>420580</v>
      </c>
      <c r="B4370" s="46">
        <v>1</v>
      </c>
    </row>
    <row r="4371" spans="1:2" x14ac:dyDescent="0.25">
      <c r="A4371" s="45">
        <v>420590</v>
      </c>
      <c r="B4371" s="46">
        <v>3</v>
      </c>
    </row>
    <row r="4372" spans="1:2" x14ac:dyDescent="0.25">
      <c r="A4372" s="45">
        <v>420600</v>
      </c>
      <c r="B4372" s="46">
        <v>1</v>
      </c>
    </row>
    <row r="4373" spans="1:2" x14ac:dyDescent="0.25">
      <c r="A4373" s="45">
        <v>420610</v>
      </c>
      <c r="B4373" s="46">
        <v>1</v>
      </c>
    </row>
    <row r="4374" spans="1:2" x14ac:dyDescent="0.25">
      <c r="A4374" s="45">
        <v>420620</v>
      </c>
      <c r="B4374" s="46">
        <v>1</v>
      </c>
    </row>
    <row r="4375" spans="1:2" x14ac:dyDescent="0.25">
      <c r="A4375" s="45">
        <v>420630</v>
      </c>
      <c r="B4375" s="46">
        <v>1</v>
      </c>
    </row>
    <row r="4376" spans="1:2" x14ac:dyDescent="0.25">
      <c r="A4376" s="45">
        <v>420640</v>
      </c>
      <c r="B4376" s="46">
        <v>1</v>
      </c>
    </row>
    <row r="4377" spans="1:2" x14ac:dyDescent="0.25">
      <c r="A4377" s="45">
        <v>420650</v>
      </c>
      <c r="B4377" s="46">
        <v>2</v>
      </c>
    </row>
    <row r="4378" spans="1:2" x14ac:dyDescent="0.25">
      <c r="A4378" s="45">
        <v>420660</v>
      </c>
      <c r="B4378" s="46">
        <v>1</v>
      </c>
    </row>
    <row r="4379" spans="1:2" x14ac:dyDescent="0.25">
      <c r="A4379" s="45">
        <v>420665</v>
      </c>
      <c r="B4379" s="46">
        <v>1</v>
      </c>
    </row>
    <row r="4380" spans="1:2" x14ac:dyDescent="0.25">
      <c r="A4380" s="45">
        <v>420670</v>
      </c>
      <c r="B4380" s="46">
        <v>1</v>
      </c>
    </row>
    <row r="4381" spans="1:2" x14ac:dyDescent="0.25">
      <c r="A4381" s="45">
        <v>420675</v>
      </c>
      <c r="B4381" s="46">
        <v>1</v>
      </c>
    </row>
    <row r="4382" spans="1:2" x14ac:dyDescent="0.25">
      <c r="A4382" s="45">
        <v>420690</v>
      </c>
      <c r="B4382" s="46">
        <v>1</v>
      </c>
    </row>
    <row r="4383" spans="1:2" x14ac:dyDescent="0.25">
      <c r="A4383" s="45">
        <v>420700</v>
      </c>
      <c r="B4383" s="46">
        <v>2</v>
      </c>
    </row>
    <row r="4384" spans="1:2" x14ac:dyDescent="0.25">
      <c r="A4384" s="45">
        <v>420710</v>
      </c>
      <c r="B4384" s="46">
        <v>1</v>
      </c>
    </row>
    <row r="4385" spans="1:2" x14ac:dyDescent="0.25">
      <c r="A4385" s="45">
        <v>420720</v>
      </c>
      <c r="B4385" s="46">
        <v>1</v>
      </c>
    </row>
    <row r="4386" spans="1:2" x14ac:dyDescent="0.25">
      <c r="A4386" s="45">
        <v>420730</v>
      </c>
      <c r="B4386" s="46">
        <v>1</v>
      </c>
    </row>
    <row r="4387" spans="1:2" x14ac:dyDescent="0.25">
      <c r="A4387" s="45">
        <v>420740</v>
      </c>
      <c r="B4387" s="46">
        <v>1</v>
      </c>
    </row>
    <row r="4388" spans="1:2" x14ac:dyDescent="0.25">
      <c r="A4388" s="45">
        <v>420750</v>
      </c>
      <c r="B4388" s="46">
        <v>4</v>
      </c>
    </row>
    <row r="4389" spans="1:2" x14ac:dyDescent="0.25">
      <c r="A4389" s="45">
        <v>420760</v>
      </c>
      <c r="B4389" s="46">
        <v>1</v>
      </c>
    </row>
    <row r="4390" spans="1:2" x14ac:dyDescent="0.25">
      <c r="A4390" s="45">
        <v>420765</v>
      </c>
      <c r="B4390" s="46">
        <v>1</v>
      </c>
    </row>
    <row r="4391" spans="1:2" x14ac:dyDescent="0.25">
      <c r="A4391" s="45">
        <v>420768</v>
      </c>
      <c r="B4391" s="46">
        <v>1</v>
      </c>
    </row>
    <row r="4392" spans="1:2" x14ac:dyDescent="0.25">
      <c r="A4392" s="45">
        <v>420770</v>
      </c>
      <c r="B4392" s="46">
        <v>1</v>
      </c>
    </row>
    <row r="4393" spans="1:2" x14ac:dyDescent="0.25">
      <c r="A4393" s="45">
        <v>420775</v>
      </c>
      <c r="B4393" s="46">
        <v>1</v>
      </c>
    </row>
    <row r="4394" spans="1:2" x14ac:dyDescent="0.25">
      <c r="A4394" s="45">
        <v>420780</v>
      </c>
      <c r="B4394" s="46">
        <v>1</v>
      </c>
    </row>
    <row r="4395" spans="1:2" x14ac:dyDescent="0.25">
      <c r="A4395" s="45">
        <v>420785</v>
      </c>
      <c r="B4395" s="46">
        <v>1</v>
      </c>
    </row>
    <row r="4396" spans="1:2" x14ac:dyDescent="0.25">
      <c r="A4396" s="45">
        <v>420790</v>
      </c>
      <c r="B4396" s="46">
        <v>1</v>
      </c>
    </row>
    <row r="4397" spans="1:2" x14ac:dyDescent="0.25">
      <c r="A4397" s="45">
        <v>420800</v>
      </c>
      <c r="B4397" s="46">
        <v>1</v>
      </c>
    </row>
    <row r="4398" spans="1:2" x14ac:dyDescent="0.25">
      <c r="A4398" s="45">
        <v>420810</v>
      </c>
      <c r="B4398" s="46">
        <v>1</v>
      </c>
    </row>
    <row r="4399" spans="1:2" x14ac:dyDescent="0.25">
      <c r="A4399" s="45">
        <v>420820</v>
      </c>
      <c r="B4399" s="46">
        <v>4</v>
      </c>
    </row>
    <row r="4400" spans="1:2" x14ac:dyDescent="0.25">
      <c r="A4400" s="45">
        <v>420830</v>
      </c>
      <c r="B4400" s="46">
        <v>1</v>
      </c>
    </row>
    <row r="4401" spans="1:2" x14ac:dyDescent="0.25">
      <c r="A4401" s="45">
        <v>420840</v>
      </c>
      <c r="B4401" s="46">
        <v>1</v>
      </c>
    </row>
    <row r="4402" spans="1:2" x14ac:dyDescent="0.25">
      <c r="A4402" s="45">
        <v>420845</v>
      </c>
      <c r="B4402" s="46">
        <v>1</v>
      </c>
    </row>
    <row r="4403" spans="1:2" x14ac:dyDescent="0.25">
      <c r="A4403" s="45">
        <v>420850</v>
      </c>
      <c r="B4403" s="46">
        <v>1</v>
      </c>
    </row>
    <row r="4404" spans="1:2" x14ac:dyDescent="0.25">
      <c r="A4404" s="45">
        <v>420860</v>
      </c>
      <c r="B4404" s="46">
        <v>1</v>
      </c>
    </row>
    <row r="4405" spans="1:2" x14ac:dyDescent="0.25">
      <c r="A4405" s="45">
        <v>420870</v>
      </c>
      <c r="B4405" s="46">
        <v>1</v>
      </c>
    </row>
    <row r="4406" spans="1:2" x14ac:dyDescent="0.25">
      <c r="A4406" s="45">
        <v>420880</v>
      </c>
      <c r="B4406" s="46">
        <v>1</v>
      </c>
    </row>
    <row r="4407" spans="1:2" x14ac:dyDescent="0.25">
      <c r="A4407" s="45">
        <v>420890</v>
      </c>
      <c r="B4407" s="46">
        <v>6</v>
      </c>
    </row>
    <row r="4408" spans="1:2" x14ac:dyDescent="0.25">
      <c r="A4408" s="45">
        <v>420895</v>
      </c>
      <c r="B4408" s="46">
        <v>1</v>
      </c>
    </row>
    <row r="4409" spans="1:2" x14ac:dyDescent="0.25">
      <c r="A4409" s="45">
        <v>420900</v>
      </c>
      <c r="B4409" s="46">
        <v>1</v>
      </c>
    </row>
    <row r="4410" spans="1:2" x14ac:dyDescent="0.25">
      <c r="A4410" s="45">
        <v>420910</v>
      </c>
      <c r="B4410" s="46">
        <v>6</v>
      </c>
    </row>
    <row r="4411" spans="1:2" x14ac:dyDescent="0.25">
      <c r="A4411" s="45">
        <v>420915</v>
      </c>
      <c r="B4411" s="46">
        <v>1</v>
      </c>
    </row>
    <row r="4412" spans="1:2" x14ac:dyDescent="0.25">
      <c r="A4412" s="45">
        <v>420917</v>
      </c>
      <c r="B4412" s="46">
        <v>1</v>
      </c>
    </row>
    <row r="4413" spans="1:2" x14ac:dyDescent="0.25">
      <c r="A4413" s="45">
        <v>420920</v>
      </c>
      <c r="B4413" s="46">
        <v>1</v>
      </c>
    </row>
    <row r="4414" spans="1:2" x14ac:dyDescent="0.25">
      <c r="A4414" s="45">
        <v>420930</v>
      </c>
      <c r="B4414" s="46">
        <v>8</v>
      </c>
    </row>
    <row r="4415" spans="1:2" x14ac:dyDescent="0.25">
      <c r="A4415" s="45">
        <v>420940</v>
      </c>
      <c r="B4415" s="46">
        <v>2</v>
      </c>
    </row>
    <row r="4416" spans="1:2" x14ac:dyDescent="0.25">
      <c r="A4416" s="45">
        <v>420945</v>
      </c>
      <c r="B4416" s="46">
        <v>1</v>
      </c>
    </row>
    <row r="4417" spans="1:2" x14ac:dyDescent="0.25">
      <c r="A4417" s="45">
        <v>420950</v>
      </c>
      <c r="B4417" s="46">
        <v>1</v>
      </c>
    </row>
    <row r="4418" spans="1:2" x14ac:dyDescent="0.25">
      <c r="A4418" s="45">
        <v>420960</v>
      </c>
      <c r="B4418" s="46">
        <v>1</v>
      </c>
    </row>
    <row r="4419" spans="1:2" x14ac:dyDescent="0.25">
      <c r="A4419" s="45">
        <v>420970</v>
      </c>
      <c r="B4419" s="46">
        <v>1</v>
      </c>
    </row>
    <row r="4420" spans="1:2" x14ac:dyDescent="0.25">
      <c r="A4420" s="45">
        <v>420980</v>
      </c>
      <c r="B4420" s="46">
        <v>1</v>
      </c>
    </row>
    <row r="4421" spans="1:2" x14ac:dyDescent="0.25">
      <c r="A4421" s="45">
        <v>420985</v>
      </c>
      <c r="B4421" s="46">
        <v>1</v>
      </c>
    </row>
    <row r="4422" spans="1:2" x14ac:dyDescent="0.25">
      <c r="A4422" s="45">
        <v>420990</v>
      </c>
      <c r="B4422" s="46">
        <v>1</v>
      </c>
    </row>
    <row r="4423" spans="1:2" x14ac:dyDescent="0.25">
      <c r="A4423" s="45">
        <v>421000</v>
      </c>
      <c r="B4423" s="46">
        <v>1</v>
      </c>
    </row>
    <row r="4424" spans="1:2" x14ac:dyDescent="0.25">
      <c r="A4424" s="45">
        <v>421003</v>
      </c>
      <c r="B4424" s="46">
        <v>1</v>
      </c>
    </row>
    <row r="4425" spans="1:2" x14ac:dyDescent="0.25">
      <c r="A4425" s="45">
        <v>421005</v>
      </c>
      <c r="B4425" s="46">
        <v>1</v>
      </c>
    </row>
    <row r="4426" spans="1:2" x14ac:dyDescent="0.25">
      <c r="A4426" s="45">
        <v>421010</v>
      </c>
      <c r="B4426" s="46">
        <v>1</v>
      </c>
    </row>
    <row r="4427" spans="1:2" x14ac:dyDescent="0.25">
      <c r="A4427" s="45">
        <v>421020</v>
      </c>
      <c r="B4427" s="46">
        <v>1</v>
      </c>
    </row>
    <row r="4428" spans="1:2" x14ac:dyDescent="0.25">
      <c r="A4428" s="45">
        <v>421030</v>
      </c>
      <c r="B4428" s="46">
        <v>1</v>
      </c>
    </row>
    <row r="4429" spans="1:2" x14ac:dyDescent="0.25">
      <c r="A4429" s="45">
        <v>421040</v>
      </c>
      <c r="B4429" s="46">
        <v>1</v>
      </c>
    </row>
    <row r="4430" spans="1:2" x14ac:dyDescent="0.25">
      <c r="A4430" s="45">
        <v>421050</v>
      </c>
      <c r="B4430" s="46">
        <v>1</v>
      </c>
    </row>
    <row r="4431" spans="1:2" x14ac:dyDescent="0.25">
      <c r="A4431" s="45">
        <v>421055</v>
      </c>
      <c r="B4431" s="46">
        <v>1</v>
      </c>
    </row>
    <row r="4432" spans="1:2" x14ac:dyDescent="0.25">
      <c r="A4432" s="45">
        <v>421060</v>
      </c>
      <c r="B4432" s="46">
        <v>1</v>
      </c>
    </row>
    <row r="4433" spans="1:2" x14ac:dyDescent="0.25">
      <c r="A4433" s="45">
        <v>421070</v>
      </c>
      <c r="B4433" s="46">
        <v>1</v>
      </c>
    </row>
    <row r="4434" spans="1:2" x14ac:dyDescent="0.25">
      <c r="A4434" s="45">
        <v>421080</v>
      </c>
      <c r="B4434" s="46">
        <v>1</v>
      </c>
    </row>
    <row r="4435" spans="1:2" x14ac:dyDescent="0.25">
      <c r="A4435" s="45">
        <v>421085</v>
      </c>
      <c r="B4435" s="46">
        <v>1</v>
      </c>
    </row>
    <row r="4436" spans="1:2" x14ac:dyDescent="0.25">
      <c r="A4436" s="45">
        <v>421090</v>
      </c>
      <c r="B4436" s="46">
        <v>1</v>
      </c>
    </row>
    <row r="4437" spans="1:2" x14ac:dyDescent="0.25">
      <c r="A4437" s="45">
        <v>421100</v>
      </c>
      <c r="B4437" s="46">
        <v>1</v>
      </c>
    </row>
    <row r="4438" spans="1:2" x14ac:dyDescent="0.25">
      <c r="A4438" s="45">
        <v>421105</v>
      </c>
      <c r="B4438" s="46">
        <v>1</v>
      </c>
    </row>
    <row r="4439" spans="1:2" x14ac:dyDescent="0.25">
      <c r="A4439" s="45">
        <v>421110</v>
      </c>
      <c r="B4439" s="46">
        <v>1</v>
      </c>
    </row>
    <row r="4440" spans="1:2" x14ac:dyDescent="0.25">
      <c r="A4440" s="45">
        <v>421120</v>
      </c>
      <c r="B4440" s="46">
        <v>1</v>
      </c>
    </row>
    <row r="4441" spans="1:2" x14ac:dyDescent="0.25">
      <c r="A4441" s="45">
        <v>421125</v>
      </c>
      <c r="B4441" s="46">
        <v>1</v>
      </c>
    </row>
    <row r="4442" spans="1:2" x14ac:dyDescent="0.25">
      <c r="A4442" s="45">
        <v>421130</v>
      </c>
      <c r="B4442" s="46">
        <v>1</v>
      </c>
    </row>
    <row r="4443" spans="1:2" x14ac:dyDescent="0.25">
      <c r="A4443" s="45">
        <v>421140</v>
      </c>
      <c r="B4443" s="46">
        <v>1</v>
      </c>
    </row>
    <row r="4444" spans="1:2" x14ac:dyDescent="0.25">
      <c r="A4444" s="45">
        <v>421145</v>
      </c>
      <c r="B4444" s="46">
        <v>1</v>
      </c>
    </row>
    <row r="4445" spans="1:2" x14ac:dyDescent="0.25">
      <c r="A4445" s="45">
        <v>421150</v>
      </c>
      <c r="B4445" s="46">
        <v>1</v>
      </c>
    </row>
    <row r="4446" spans="1:2" x14ac:dyDescent="0.25">
      <c r="A4446" s="45">
        <v>421160</v>
      </c>
      <c r="B4446" s="46">
        <v>1</v>
      </c>
    </row>
    <row r="4447" spans="1:2" x14ac:dyDescent="0.25">
      <c r="A4447" s="45">
        <v>421165</v>
      </c>
      <c r="B4447" s="46">
        <v>1</v>
      </c>
    </row>
    <row r="4448" spans="1:2" x14ac:dyDescent="0.25">
      <c r="A4448" s="45">
        <v>421170</v>
      </c>
      <c r="B4448" s="46">
        <v>1</v>
      </c>
    </row>
    <row r="4449" spans="1:2" x14ac:dyDescent="0.25">
      <c r="A4449" s="45">
        <v>421175</v>
      </c>
      <c r="B4449" s="46">
        <v>1</v>
      </c>
    </row>
    <row r="4450" spans="1:2" x14ac:dyDescent="0.25">
      <c r="A4450" s="45">
        <v>421180</v>
      </c>
      <c r="B4450" s="46">
        <v>1</v>
      </c>
    </row>
    <row r="4451" spans="1:2" x14ac:dyDescent="0.25">
      <c r="A4451" s="45">
        <v>421185</v>
      </c>
      <c r="B4451" s="46">
        <v>1</v>
      </c>
    </row>
    <row r="4452" spans="1:2" x14ac:dyDescent="0.25">
      <c r="A4452" s="45">
        <v>421187</v>
      </c>
      <c r="B4452" s="46">
        <v>1</v>
      </c>
    </row>
    <row r="4453" spans="1:2" x14ac:dyDescent="0.25">
      <c r="A4453" s="45">
        <v>421189</v>
      </c>
      <c r="B4453" s="46">
        <v>1</v>
      </c>
    </row>
    <row r="4454" spans="1:2" x14ac:dyDescent="0.25">
      <c r="A4454" s="45">
        <v>421190</v>
      </c>
      <c r="B4454" s="46">
        <v>4</v>
      </c>
    </row>
    <row r="4455" spans="1:2" x14ac:dyDescent="0.25">
      <c r="A4455" s="45">
        <v>421200</v>
      </c>
      <c r="B4455" s="46">
        <v>1</v>
      </c>
    </row>
    <row r="4456" spans="1:2" x14ac:dyDescent="0.25">
      <c r="A4456" s="45">
        <v>421205</v>
      </c>
      <c r="B4456" s="46">
        <v>1</v>
      </c>
    </row>
    <row r="4457" spans="1:2" x14ac:dyDescent="0.25">
      <c r="A4457" s="45">
        <v>421210</v>
      </c>
      <c r="B4457" s="46">
        <v>1</v>
      </c>
    </row>
    <row r="4458" spans="1:2" x14ac:dyDescent="0.25">
      <c r="A4458" s="45">
        <v>421220</v>
      </c>
      <c r="B4458" s="46">
        <v>1</v>
      </c>
    </row>
    <row r="4459" spans="1:2" x14ac:dyDescent="0.25">
      <c r="A4459" s="45">
        <v>421223</v>
      </c>
      <c r="B4459" s="46">
        <v>1</v>
      </c>
    </row>
    <row r="4460" spans="1:2" x14ac:dyDescent="0.25">
      <c r="A4460" s="45">
        <v>421225</v>
      </c>
      <c r="B4460" s="46">
        <v>1</v>
      </c>
    </row>
    <row r="4461" spans="1:2" x14ac:dyDescent="0.25">
      <c r="A4461" s="45">
        <v>421227</v>
      </c>
      <c r="B4461" s="46">
        <v>1</v>
      </c>
    </row>
    <row r="4462" spans="1:2" x14ac:dyDescent="0.25">
      <c r="A4462" s="45">
        <v>421230</v>
      </c>
      <c r="B4462" s="46">
        <v>1</v>
      </c>
    </row>
    <row r="4463" spans="1:2" x14ac:dyDescent="0.25">
      <c r="A4463" s="45">
        <v>421240</v>
      </c>
      <c r="B4463" s="46">
        <v>1</v>
      </c>
    </row>
    <row r="4464" spans="1:2" x14ac:dyDescent="0.25">
      <c r="A4464" s="45">
        <v>421250</v>
      </c>
      <c r="B4464" s="46">
        <v>1</v>
      </c>
    </row>
    <row r="4465" spans="1:2" x14ac:dyDescent="0.25">
      <c r="A4465" s="45">
        <v>421260</v>
      </c>
      <c r="B4465" s="46">
        <v>1</v>
      </c>
    </row>
    <row r="4466" spans="1:2" x14ac:dyDescent="0.25">
      <c r="A4466" s="45">
        <v>421265</v>
      </c>
      <c r="B4466" s="46">
        <v>1</v>
      </c>
    </row>
    <row r="4467" spans="1:2" x14ac:dyDescent="0.25">
      <c r="A4467" s="45">
        <v>421270</v>
      </c>
      <c r="B4467" s="46">
        <v>1</v>
      </c>
    </row>
    <row r="4468" spans="1:2" x14ac:dyDescent="0.25">
      <c r="A4468" s="45">
        <v>421280</v>
      </c>
      <c r="B4468" s="46">
        <v>1</v>
      </c>
    </row>
    <row r="4469" spans="1:2" x14ac:dyDescent="0.25">
      <c r="A4469" s="45">
        <v>421290</v>
      </c>
      <c r="B4469" s="46">
        <v>1</v>
      </c>
    </row>
    <row r="4470" spans="1:2" x14ac:dyDescent="0.25">
      <c r="A4470" s="45">
        <v>421300</v>
      </c>
      <c r="B4470" s="46">
        <v>1</v>
      </c>
    </row>
    <row r="4471" spans="1:2" x14ac:dyDescent="0.25">
      <c r="A4471" s="45">
        <v>421310</v>
      </c>
      <c r="B4471" s="46">
        <v>1</v>
      </c>
    </row>
    <row r="4472" spans="1:2" x14ac:dyDescent="0.25">
      <c r="A4472" s="45">
        <v>421315</v>
      </c>
      <c r="B4472" s="46">
        <v>1</v>
      </c>
    </row>
    <row r="4473" spans="1:2" x14ac:dyDescent="0.25">
      <c r="A4473" s="45">
        <v>421320</v>
      </c>
      <c r="B4473" s="46">
        <v>1</v>
      </c>
    </row>
    <row r="4474" spans="1:2" x14ac:dyDescent="0.25">
      <c r="A4474" s="45">
        <v>421330</v>
      </c>
      <c r="B4474" s="46">
        <v>1</v>
      </c>
    </row>
    <row r="4475" spans="1:2" x14ac:dyDescent="0.25">
      <c r="A4475" s="45">
        <v>421335</v>
      </c>
      <c r="B4475" s="46">
        <v>1</v>
      </c>
    </row>
    <row r="4476" spans="1:2" x14ac:dyDescent="0.25">
      <c r="A4476" s="45">
        <v>421340</v>
      </c>
      <c r="B4476" s="46">
        <v>1</v>
      </c>
    </row>
    <row r="4477" spans="1:2" x14ac:dyDescent="0.25">
      <c r="A4477" s="45">
        <v>421350</v>
      </c>
      <c r="B4477" s="46">
        <v>1</v>
      </c>
    </row>
    <row r="4478" spans="1:2" x14ac:dyDescent="0.25">
      <c r="A4478" s="45">
        <v>421360</v>
      </c>
      <c r="B4478" s="46">
        <v>1</v>
      </c>
    </row>
    <row r="4479" spans="1:2" x14ac:dyDescent="0.25">
      <c r="A4479" s="45">
        <v>421370</v>
      </c>
      <c r="B4479" s="46">
        <v>1</v>
      </c>
    </row>
    <row r="4480" spans="1:2" x14ac:dyDescent="0.25">
      <c r="A4480" s="45">
        <v>421380</v>
      </c>
      <c r="B4480" s="46">
        <v>1</v>
      </c>
    </row>
    <row r="4481" spans="1:2" x14ac:dyDescent="0.25">
      <c r="A4481" s="45">
        <v>421390</v>
      </c>
      <c r="B4481" s="46">
        <v>1</v>
      </c>
    </row>
    <row r="4482" spans="1:2" x14ac:dyDescent="0.25">
      <c r="A4482" s="45">
        <v>421400</v>
      </c>
      <c r="B4482" s="46">
        <v>1</v>
      </c>
    </row>
    <row r="4483" spans="1:2" x14ac:dyDescent="0.25">
      <c r="A4483" s="45">
        <v>421410</v>
      </c>
      <c r="B4483" s="46">
        <v>1</v>
      </c>
    </row>
    <row r="4484" spans="1:2" x14ac:dyDescent="0.25">
      <c r="A4484" s="45">
        <v>421415</v>
      </c>
      <c r="B4484" s="46">
        <v>1</v>
      </c>
    </row>
    <row r="4485" spans="1:2" x14ac:dyDescent="0.25">
      <c r="A4485" s="45">
        <v>421420</v>
      </c>
      <c r="B4485" s="46">
        <v>1</v>
      </c>
    </row>
    <row r="4486" spans="1:2" x14ac:dyDescent="0.25">
      <c r="A4486" s="45">
        <v>421430</v>
      </c>
      <c r="B4486" s="46">
        <v>1</v>
      </c>
    </row>
    <row r="4487" spans="1:2" x14ac:dyDescent="0.25">
      <c r="A4487" s="45">
        <v>421440</v>
      </c>
      <c r="B4487" s="46">
        <v>1</v>
      </c>
    </row>
    <row r="4488" spans="1:2" x14ac:dyDescent="0.25">
      <c r="A4488" s="45">
        <v>421450</v>
      </c>
      <c r="B4488" s="46">
        <v>1</v>
      </c>
    </row>
    <row r="4489" spans="1:2" x14ac:dyDescent="0.25">
      <c r="A4489" s="45">
        <v>421480</v>
      </c>
      <c r="B4489" s="46">
        <v>4</v>
      </c>
    </row>
    <row r="4490" spans="1:2" x14ac:dyDescent="0.25">
      <c r="A4490" s="45">
        <v>421490</v>
      </c>
      <c r="B4490" s="46">
        <v>1</v>
      </c>
    </row>
    <row r="4491" spans="1:2" x14ac:dyDescent="0.25">
      <c r="A4491" s="45">
        <v>421500</v>
      </c>
      <c r="B4491" s="46">
        <v>1</v>
      </c>
    </row>
    <row r="4492" spans="1:2" x14ac:dyDescent="0.25">
      <c r="A4492" s="45">
        <v>421505</v>
      </c>
      <c r="B4492" s="46">
        <v>1</v>
      </c>
    </row>
    <row r="4493" spans="1:2" x14ac:dyDescent="0.25">
      <c r="A4493" s="45">
        <v>421507</v>
      </c>
      <c r="B4493" s="46">
        <v>1</v>
      </c>
    </row>
    <row r="4494" spans="1:2" x14ac:dyDescent="0.25">
      <c r="A4494" s="45">
        <v>421510</v>
      </c>
      <c r="B4494" s="46">
        <v>1</v>
      </c>
    </row>
    <row r="4495" spans="1:2" x14ac:dyDescent="0.25">
      <c r="A4495" s="45">
        <v>421520</v>
      </c>
      <c r="B4495" s="46">
        <v>1</v>
      </c>
    </row>
    <row r="4496" spans="1:2" x14ac:dyDescent="0.25">
      <c r="A4496" s="45">
        <v>421530</v>
      </c>
      <c r="B4496" s="46">
        <v>1</v>
      </c>
    </row>
    <row r="4497" spans="1:2" x14ac:dyDescent="0.25">
      <c r="A4497" s="45">
        <v>421535</v>
      </c>
      <c r="B4497" s="46">
        <v>1</v>
      </c>
    </row>
    <row r="4498" spans="1:2" x14ac:dyDescent="0.25">
      <c r="A4498" s="45">
        <v>421540</v>
      </c>
      <c r="B4498" s="46">
        <v>1</v>
      </c>
    </row>
    <row r="4499" spans="1:2" x14ac:dyDescent="0.25">
      <c r="A4499" s="45">
        <v>421545</v>
      </c>
      <c r="B4499" s="46">
        <v>1</v>
      </c>
    </row>
    <row r="4500" spans="1:2" x14ac:dyDescent="0.25">
      <c r="A4500" s="45">
        <v>421550</v>
      </c>
      <c r="B4500" s="46">
        <v>1</v>
      </c>
    </row>
    <row r="4501" spans="1:2" x14ac:dyDescent="0.25">
      <c r="A4501" s="45">
        <v>421555</v>
      </c>
      <c r="B4501" s="46">
        <v>1</v>
      </c>
    </row>
    <row r="4502" spans="1:2" x14ac:dyDescent="0.25">
      <c r="A4502" s="45">
        <v>421560</v>
      </c>
      <c r="B4502" s="46">
        <v>1</v>
      </c>
    </row>
    <row r="4503" spans="1:2" x14ac:dyDescent="0.25">
      <c r="A4503" s="45">
        <v>421565</v>
      </c>
      <c r="B4503" s="46">
        <v>1</v>
      </c>
    </row>
    <row r="4504" spans="1:2" x14ac:dyDescent="0.25">
      <c r="A4504" s="45">
        <v>421567</v>
      </c>
      <c r="B4504" s="46">
        <v>1</v>
      </c>
    </row>
    <row r="4505" spans="1:2" x14ac:dyDescent="0.25">
      <c r="A4505" s="45">
        <v>421568</v>
      </c>
      <c r="B4505" s="46">
        <v>1</v>
      </c>
    </row>
    <row r="4506" spans="1:2" x14ac:dyDescent="0.25">
      <c r="A4506" s="45">
        <v>421569</v>
      </c>
      <c r="B4506" s="46">
        <v>1</v>
      </c>
    </row>
    <row r="4507" spans="1:2" x14ac:dyDescent="0.25">
      <c r="A4507" s="45">
        <v>421570</v>
      </c>
      <c r="B4507" s="46">
        <v>1</v>
      </c>
    </row>
    <row r="4508" spans="1:2" x14ac:dyDescent="0.25">
      <c r="A4508" s="45">
        <v>421575</v>
      </c>
      <c r="B4508" s="46">
        <v>1</v>
      </c>
    </row>
    <row r="4509" spans="1:2" x14ac:dyDescent="0.25">
      <c r="A4509" s="45">
        <v>421580</v>
      </c>
      <c r="B4509" s="46">
        <v>3</v>
      </c>
    </row>
    <row r="4510" spans="1:2" x14ac:dyDescent="0.25">
      <c r="A4510" s="45">
        <v>421600</v>
      </c>
      <c r="B4510" s="46">
        <v>1</v>
      </c>
    </row>
    <row r="4511" spans="1:2" x14ac:dyDescent="0.25">
      <c r="A4511" s="45">
        <v>421605</v>
      </c>
      <c r="B4511" s="46">
        <v>1</v>
      </c>
    </row>
    <row r="4512" spans="1:2" x14ac:dyDescent="0.25">
      <c r="A4512" s="45">
        <v>421610</v>
      </c>
      <c r="B4512" s="46">
        <v>1</v>
      </c>
    </row>
    <row r="4513" spans="1:2" x14ac:dyDescent="0.25">
      <c r="A4513" s="45">
        <v>421620</v>
      </c>
      <c r="B4513" s="46">
        <v>4</v>
      </c>
    </row>
    <row r="4514" spans="1:2" x14ac:dyDescent="0.25">
      <c r="A4514" s="45">
        <v>421625</v>
      </c>
      <c r="B4514" s="46">
        <v>1</v>
      </c>
    </row>
    <row r="4515" spans="1:2" x14ac:dyDescent="0.25">
      <c r="A4515" s="45">
        <v>421630</v>
      </c>
      <c r="B4515" s="46">
        <v>1</v>
      </c>
    </row>
    <row r="4516" spans="1:2" x14ac:dyDescent="0.25">
      <c r="A4516" s="45">
        <v>421635</v>
      </c>
      <c r="B4516" s="46">
        <v>1</v>
      </c>
    </row>
    <row r="4517" spans="1:2" x14ac:dyDescent="0.25">
      <c r="A4517" s="45">
        <v>421640</v>
      </c>
      <c r="B4517" s="46">
        <v>1</v>
      </c>
    </row>
    <row r="4518" spans="1:2" x14ac:dyDescent="0.25">
      <c r="A4518" s="45">
        <v>421650</v>
      </c>
      <c r="B4518" s="46">
        <v>1</v>
      </c>
    </row>
    <row r="4519" spans="1:2" x14ac:dyDescent="0.25">
      <c r="A4519" s="45">
        <v>421660</v>
      </c>
      <c r="B4519" s="46">
        <v>4</v>
      </c>
    </row>
    <row r="4520" spans="1:2" x14ac:dyDescent="0.25">
      <c r="A4520" s="45">
        <v>421670</v>
      </c>
      <c r="B4520" s="46">
        <v>1</v>
      </c>
    </row>
    <row r="4521" spans="1:2" x14ac:dyDescent="0.25">
      <c r="A4521" s="45">
        <v>421680</v>
      </c>
      <c r="B4521" s="46">
        <v>1</v>
      </c>
    </row>
    <row r="4522" spans="1:2" x14ac:dyDescent="0.25">
      <c r="A4522" s="45">
        <v>421690</v>
      </c>
      <c r="B4522" s="46">
        <v>1</v>
      </c>
    </row>
    <row r="4523" spans="1:2" x14ac:dyDescent="0.25">
      <c r="A4523" s="45">
        <v>421700</v>
      </c>
      <c r="B4523" s="46">
        <v>1</v>
      </c>
    </row>
    <row r="4524" spans="1:2" x14ac:dyDescent="0.25">
      <c r="A4524" s="45">
        <v>421710</v>
      </c>
      <c r="B4524" s="46">
        <v>1</v>
      </c>
    </row>
    <row r="4525" spans="1:2" x14ac:dyDescent="0.25">
      <c r="A4525" s="45">
        <v>421715</v>
      </c>
      <c r="B4525" s="46">
        <v>1</v>
      </c>
    </row>
    <row r="4526" spans="1:2" x14ac:dyDescent="0.25">
      <c r="A4526" s="45">
        <v>421720</v>
      </c>
      <c r="B4526" s="46">
        <v>2</v>
      </c>
    </row>
    <row r="4527" spans="1:2" x14ac:dyDescent="0.25">
      <c r="A4527" s="45">
        <v>421730</v>
      </c>
      <c r="B4527" s="46">
        <v>1</v>
      </c>
    </row>
    <row r="4528" spans="1:2" x14ac:dyDescent="0.25">
      <c r="A4528" s="45">
        <v>421740</v>
      </c>
      <c r="B4528" s="46">
        <v>1</v>
      </c>
    </row>
    <row r="4529" spans="1:2" x14ac:dyDescent="0.25">
      <c r="A4529" s="45">
        <v>421750</v>
      </c>
      <c r="B4529" s="46">
        <v>1</v>
      </c>
    </row>
    <row r="4530" spans="1:2" x14ac:dyDescent="0.25">
      <c r="A4530" s="45">
        <v>421755</v>
      </c>
      <c r="B4530" s="46">
        <v>1</v>
      </c>
    </row>
    <row r="4531" spans="1:2" x14ac:dyDescent="0.25">
      <c r="A4531" s="45">
        <v>421760</v>
      </c>
      <c r="B4531" s="46">
        <v>1</v>
      </c>
    </row>
    <row r="4532" spans="1:2" x14ac:dyDescent="0.25">
      <c r="A4532" s="45">
        <v>421770</v>
      </c>
      <c r="B4532" s="46">
        <v>1</v>
      </c>
    </row>
    <row r="4533" spans="1:2" x14ac:dyDescent="0.25">
      <c r="A4533" s="45">
        <v>421775</v>
      </c>
      <c r="B4533" s="46">
        <v>1</v>
      </c>
    </row>
    <row r="4534" spans="1:2" x14ac:dyDescent="0.25">
      <c r="A4534" s="45">
        <v>421780</v>
      </c>
      <c r="B4534" s="46">
        <v>1</v>
      </c>
    </row>
    <row r="4535" spans="1:2" x14ac:dyDescent="0.25">
      <c r="A4535" s="45">
        <v>421790</v>
      </c>
      <c r="B4535" s="46">
        <v>1</v>
      </c>
    </row>
    <row r="4536" spans="1:2" x14ac:dyDescent="0.25">
      <c r="A4536" s="45">
        <v>421795</v>
      </c>
      <c r="B4536" s="46">
        <v>1</v>
      </c>
    </row>
    <row r="4537" spans="1:2" x14ac:dyDescent="0.25">
      <c r="A4537" s="45">
        <v>421800</v>
      </c>
      <c r="B4537" s="46">
        <v>1</v>
      </c>
    </row>
    <row r="4538" spans="1:2" x14ac:dyDescent="0.25">
      <c r="A4538" s="45">
        <v>421810</v>
      </c>
      <c r="B4538" s="46">
        <v>1</v>
      </c>
    </row>
    <row r="4539" spans="1:2" x14ac:dyDescent="0.25">
      <c r="A4539" s="45">
        <v>421820</v>
      </c>
      <c r="B4539" s="46">
        <v>1</v>
      </c>
    </row>
    <row r="4540" spans="1:2" x14ac:dyDescent="0.25">
      <c r="A4540" s="45">
        <v>421825</v>
      </c>
      <c r="B4540" s="46">
        <v>1</v>
      </c>
    </row>
    <row r="4541" spans="1:2" x14ac:dyDescent="0.25">
      <c r="A4541" s="45">
        <v>421830</v>
      </c>
      <c r="B4541" s="46">
        <v>1</v>
      </c>
    </row>
    <row r="4542" spans="1:2" x14ac:dyDescent="0.25">
      <c r="A4542" s="45">
        <v>421835</v>
      </c>
      <c r="B4542" s="46">
        <v>1</v>
      </c>
    </row>
    <row r="4543" spans="1:2" x14ac:dyDescent="0.25">
      <c r="A4543" s="45">
        <v>421840</v>
      </c>
      <c r="B4543" s="46">
        <v>1</v>
      </c>
    </row>
    <row r="4544" spans="1:2" x14ac:dyDescent="0.25">
      <c r="A4544" s="45">
        <v>421850</v>
      </c>
      <c r="B4544" s="46">
        <v>1</v>
      </c>
    </row>
    <row r="4545" spans="1:2" x14ac:dyDescent="0.25">
      <c r="A4545" s="45">
        <v>421860</v>
      </c>
      <c r="B4545" s="46">
        <v>1</v>
      </c>
    </row>
    <row r="4546" spans="1:2" x14ac:dyDescent="0.25">
      <c r="A4546" s="45">
        <v>421870</v>
      </c>
      <c r="B4546" s="46">
        <v>3</v>
      </c>
    </row>
    <row r="4547" spans="1:2" x14ac:dyDescent="0.25">
      <c r="A4547" s="45">
        <v>421875</v>
      </c>
      <c r="B4547" s="46">
        <v>1</v>
      </c>
    </row>
    <row r="4548" spans="1:2" x14ac:dyDescent="0.25">
      <c r="A4548" s="45">
        <v>421880</v>
      </c>
      <c r="B4548" s="46">
        <v>1</v>
      </c>
    </row>
    <row r="4549" spans="1:2" x14ac:dyDescent="0.25">
      <c r="A4549" s="45">
        <v>421885</v>
      </c>
      <c r="B4549" s="46">
        <v>1</v>
      </c>
    </row>
    <row r="4550" spans="1:2" x14ac:dyDescent="0.25">
      <c r="A4550" s="45">
        <v>421890</v>
      </c>
      <c r="B4550" s="46">
        <v>1</v>
      </c>
    </row>
    <row r="4551" spans="1:2" x14ac:dyDescent="0.25">
      <c r="A4551" s="45">
        <v>421895</v>
      </c>
      <c r="B4551" s="46">
        <v>1</v>
      </c>
    </row>
    <row r="4552" spans="1:2" x14ac:dyDescent="0.25">
      <c r="A4552" s="45">
        <v>421900</v>
      </c>
      <c r="B4552" s="46">
        <v>1</v>
      </c>
    </row>
    <row r="4553" spans="1:2" x14ac:dyDescent="0.25">
      <c r="A4553" s="45">
        <v>421910</v>
      </c>
      <c r="B4553" s="46">
        <v>1</v>
      </c>
    </row>
    <row r="4554" spans="1:2" x14ac:dyDescent="0.25">
      <c r="A4554" s="45">
        <v>421915</v>
      </c>
      <c r="B4554" s="46">
        <v>1</v>
      </c>
    </row>
    <row r="4555" spans="1:2" x14ac:dyDescent="0.25">
      <c r="A4555" s="45">
        <v>421917</v>
      </c>
      <c r="B4555" s="46">
        <v>1</v>
      </c>
    </row>
    <row r="4556" spans="1:2" x14ac:dyDescent="0.25">
      <c r="A4556" s="45">
        <v>421920</v>
      </c>
      <c r="B4556" s="46">
        <v>1</v>
      </c>
    </row>
    <row r="4557" spans="1:2" x14ac:dyDescent="0.25">
      <c r="A4557" s="45">
        <v>421930</v>
      </c>
      <c r="B4557" s="46">
        <v>2</v>
      </c>
    </row>
    <row r="4558" spans="1:2" x14ac:dyDescent="0.25">
      <c r="A4558" s="45">
        <v>421935</v>
      </c>
      <c r="B4558" s="46">
        <v>1</v>
      </c>
    </row>
    <row r="4559" spans="1:2" x14ac:dyDescent="0.25">
      <c r="A4559" s="45">
        <v>421940</v>
      </c>
      <c r="B4559" s="46">
        <v>1</v>
      </c>
    </row>
    <row r="4560" spans="1:2" x14ac:dyDescent="0.25">
      <c r="A4560" s="45">
        <v>421950</v>
      </c>
      <c r="B4560" s="46">
        <v>2</v>
      </c>
    </row>
    <row r="4561" spans="1:2" x14ac:dyDescent="0.25">
      <c r="A4561" s="45">
        <v>421960</v>
      </c>
      <c r="B4561" s="46">
        <v>1</v>
      </c>
    </row>
    <row r="4562" spans="1:2" x14ac:dyDescent="0.25">
      <c r="A4562" s="45">
        <v>421970</v>
      </c>
      <c r="B4562" s="46">
        <v>2</v>
      </c>
    </row>
    <row r="4563" spans="1:2" x14ac:dyDescent="0.25">
      <c r="A4563" s="45">
        <v>421985</v>
      </c>
      <c r="B4563" s="46">
        <v>1</v>
      </c>
    </row>
    <row r="4564" spans="1:2" x14ac:dyDescent="0.25">
      <c r="A4564" s="45">
        <v>422000</v>
      </c>
      <c r="B4564" s="46">
        <v>1</v>
      </c>
    </row>
    <row r="4565" spans="1:2" x14ac:dyDescent="0.25">
      <c r="A4565" s="45">
        <v>430003</v>
      </c>
      <c r="B4565" s="46">
        <v>1</v>
      </c>
    </row>
    <row r="4566" spans="1:2" x14ac:dyDescent="0.25">
      <c r="A4566" s="45">
        <v>430005</v>
      </c>
      <c r="B4566" s="46">
        <v>1</v>
      </c>
    </row>
    <row r="4567" spans="1:2" x14ac:dyDescent="0.25">
      <c r="A4567" s="45">
        <v>430010</v>
      </c>
      <c r="B4567" s="46">
        <v>1</v>
      </c>
    </row>
    <row r="4568" spans="1:2" x14ac:dyDescent="0.25">
      <c r="A4568" s="45">
        <v>430020</v>
      </c>
      <c r="B4568" s="46">
        <v>1</v>
      </c>
    </row>
    <row r="4569" spans="1:2" x14ac:dyDescent="0.25">
      <c r="A4569" s="45">
        <v>430040</v>
      </c>
      <c r="B4569" s="46">
        <v>2</v>
      </c>
    </row>
    <row r="4570" spans="1:2" x14ac:dyDescent="0.25">
      <c r="A4570" s="45">
        <v>430045</v>
      </c>
      <c r="B4570" s="46">
        <v>1</v>
      </c>
    </row>
    <row r="4571" spans="1:2" x14ac:dyDescent="0.25">
      <c r="A4571" s="45">
        <v>430047</v>
      </c>
      <c r="B4571" s="46">
        <v>1</v>
      </c>
    </row>
    <row r="4572" spans="1:2" x14ac:dyDescent="0.25">
      <c r="A4572" s="45">
        <v>430050</v>
      </c>
      <c r="B4572" s="46">
        <v>1</v>
      </c>
    </row>
    <row r="4573" spans="1:2" x14ac:dyDescent="0.25">
      <c r="A4573" s="45">
        <v>430055</v>
      </c>
      <c r="B4573" s="46">
        <v>1</v>
      </c>
    </row>
    <row r="4574" spans="1:2" x14ac:dyDescent="0.25">
      <c r="A4574" s="45">
        <v>430060</v>
      </c>
      <c r="B4574" s="46">
        <v>5</v>
      </c>
    </row>
    <row r="4575" spans="1:2" x14ac:dyDescent="0.25">
      <c r="A4575" s="45">
        <v>430063</v>
      </c>
      <c r="B4575" s="46">
        <v>1</v>
      </c>
    </row>
    <row r="4576" spans="1:2" x14ac:dyDescent="0.25">
      <c r="A4576" s="45">
        <v>430064</v>
      </c>
      <c r="B4576" s="46">
        <v>1</v>
      </c>
    </row>
    <row r="4577" spans="1:2" x14ac:dyDescent="0.25">
      <c r="A4577" s="45">
        <v>430066</v>
      </c>
      <c r="B4577" s="46">
        <v>1</v>
      </c>
    </row>
    <row r="4578" spans="1:2" x14ac:dyDescent="0.25">
      <c r="A4578" s="45">
        <v>430070</v>
      </c>
      <c r="B4578" s="46">
        <v>1</v>
      </c>
    </row>
    <row r="4579" spans="1:2" x14ac:dyDescent="0.25">
      <c r="A4579" s="45">
        <v>430080</v>
      </c>
      <c r="B4579" s="46">
        <v>1</v>
      </c>
    </row>
    <row r="4580" spans="1:2" x14ac:dyDescent="0.25">
      <c r="A4580" s="45">
        <v>430085</v>
      </c>
      <c r="B4580" s="46">
        <v>1</v>
      </c>
    </row>
    <row r="4581" spans="1:2" x14ac:dyDescent="0.25">
      <c r="A4581" s="45">
        <v>430087</v>
      </c>
      <c r="B4581" s="46">
        <v>1</v>
      </c>
    </row>
    <row r="4582" spans="1:2" x14ac:dyDescent="0.25">
      <c r="A4582" s="45">
        <v>430090</v>
      </c>
      <c r="B4582" s="46">
        <v>1</v>
      </c>
    </row>
    <row r="4583" spans="1:2" x14ac:dyDescent="0.25">
      <c r="A4583" s="45">
        <v>430100</v>
      </c>
      <c r="B4583" s="46">
        <v>1</v>
      </c>
    </row>
    <row r="4584" spans="1:2" x14ac:dyDescent="0.25">
      <c r="A4584" s="45">
        <v>430105</v>
      </c>
      <c r="B4584" s="46">
        <v>1</v>
      </c>
    </row>
    <row r="4585" spans="1:2" x14ac:dyDescent="0.25">
      <c r="A4585" s="45">
        <v>430107</v>
      </c>
      <c r="B4585" s="46">
        <v>1</v>
      </c>
    </row>
    <row r="4586" spans="1:2" x14ac:dyDescent="0.25">
      <c r="A4586" s="45">
        <v>430110</v>
      </c>
      <c r="B4586" s="46">
        <v>1</v>
      </c>
    </row>
    <row r="4587" spans="1:2" x14ac:dyDescent="0.25">
      <c r="A4587" s="45">
        <v>430120</v>
      </c>
      <c r="B4587" s="46">
        <v>1</v>
      </c>
    </row>
    <row r="4588" spans="1:2" x14ac:dyDescent="0.25">
      <c r="A4588" s="45">
        <v>430130</v>
      </c>
      <c r="B4588" s="46">
        <v>1</v>
      </c>
    </row>
    <row r="4589" spans="1:2" x14ac:dyDescent="0.25">
      <c r="A4589" s="45">
        <v>430140</v>
      </c>
      <c r="B4589" s="46">
        <v>1</v>
      </c>
    </row>
    <row r="4590" spans="1:2" x14ac:dyDescent="0.25">
      <c r="A4590" s="45">
        <v>430150</v>
      </c>
      <c r="B4590" s="46">
        <v>1</v>
      </c>
    </row>
    <row r="4591" spans="1:2" x14ac:dyDescent="0.25">
      <c r="A4591" s="45">
        <v>430155</v>
      </c>
      <c r="B4591" s="46">
        <v>1</v>
      </c>
    </row>
    <row r="4592" spans="1:2" x14ac:dyDescent="0.25">
      <c r="A4592" s="45">
        <v>430160</v>
      </c>
      <c r="B4592" s="46">
        <v>3</v>
      </c>
    </row>
    <row r="4593" spans="1:2" x14ac:dyDescent="0.25">
      <c r="A4593" s="45">
        <v>430163</v>
      </c>
      <c r="B4593" s="46">
        <v>2</v>
      </c>
    </row>
    <row r="4594" spans="1:2" x14ac:dyDescent="0.25">
      <c r="A4594" s="45">
        <v>430165</v>
      </c>
      <c r="B4594" s="46">
        <v>1</v>
      </c>
    </row>
    <row r="4595" spans="1:2" x14ac:dyDescent="0.25">
      <c r="A4595" s="45">
        <v>430170</v>
      </c>
      <c r="B4595" s="46">
        <v>1</v>
      </c>
    </row>
    <row r="4596" spans="1:2" x14ac:dyDescent="0.25">
      <c r="A4596" s="45">
        <v>430175</v>
      </c>
      <c r="B4596" s="46">
        <v>1</v>
      </c>
    </row>
    <row r="4597" spans="1:2" x14ac:dyDescent="0.25">
      <c r="A4597" s="45">
        <v>430180</v>
      </c>
      <c r="B4597" s="46">
        <v>1</v>
      </c>
    </row>
    <row r="4598" spans="1:2" x14ac:dyDescent="0.25">
      <c r="A4598" s="45">
        <v>430185</v>
      </c>
      <c r="B4598" s="46">
        <v>1</v>
      </c>
    </row>
    <row r="4599" spans="1:2" x14ac:dyDescent="0.25">
      <c r="A4599" s="45">
        <v>430187</v>
      </c>
      <c r="B4599" s="46">
        <v>1</v>
      </c>
    </row>
    <row r="4600" spans="1:2" x14ac:dyDescent="0.25">
      <c r="A4600" s="45">
        <v>430190</v>
      </c>
      <c r="B4600" s="46">
        <v>1</v>
      </c>
    </row>
    <row r="4601" spans="1:2" x14ac:dyDescent="0.25">
      <c r="A4601" s="45">
        <v>430192</v>
      </c>
      <c r="B4601" s="46">
        <v>1</v>
      </c>
    </row>
    <row r="4602" spans="1:2" x14ac:dyDescent="0.25">
      <c r="A4602" s="45">
        <v>430195</v>
      </c>
      <c r="B4602" s="46">
        <v>1</v>
      </c>
    </row>
    <row r="4603" spans="1:2" x14ac:dyDescent="0.25">
      <c r="A4603" s="45">
        <v>430200</v>
      </c>
      <c r="B4603" s="46">
        <v>1</v>
      </c>
    </row>
    <row r="4604" spans="1:2" x14ac:dyDescent="0.25">
      <c r="A4604" s="45">
        <v>430205</v>
      </c>
      <c r="B4604" s="46">
        <v>1</v>
      </c>
    </row>
    <row r="4605" spans="1:2" x14ac:dyDescent="0.25">
      <c r="A4605" s="45">
        <v>430210</v>
      </c>
      <c r="B4605" s="46">
        <v>3</v>
      </c>
    </row>
    <row r="4606" spans="1:2" x14ac:dyDescent="0.25">
      <c r="A4606" s="45">
        <v>430215</v>
      </c>
      <c r="B4606" s="46">
        <v>1</v>
      </c>
    </row>
    <row r="4607" spans="1:2" x14ac:dyDescent="0.25">
      <c r="A4607" s="45">
        <v>430220</v>
      </c>
      <c r="B4607" s="46">
        <v>1</v>
      </c>
    </row>
    <row r="4608" spans="1:2" x14ac:dyDescent="0.25">
      <c r="A4608" s="45">
        <v>430222</v>
      </c>
      <c r="B4608" s="46">
        <v>1</v>
      </c>
    </row>
    <row r="4609" spans="1:2" x14ac:dyDescent="0.25">
      <c r="A4609" s="45">
        <v>430223</v>
      </c>
      <c r="B4609" s="46">
        <v>1</v>
      </c>
    </row>
    <row r="4610" spans="1:2" x14ac:dyDescent="0.25">
      <c r="A4610" s="45">
        <v>430230</v>
      </c>
      <c r="B4610" s="46">
        <v>1</v>
      </c>
    </row>
    <row r="4611" spans="1:2" x14ac:dyDescent="0.25">
      <c r="A4611" s="45">
        <v>430235</v>
      </c>
      <c r="B4611" s="46">
        <v>1</v>
      </c>
    </row>
    <row r="4612" spans="1:2" x14ac:dyDescent="0.25">
      <c r="A4612" s="45">
        <v>430237</v>
      </c>
      <c r="B4612" s="46">
        <v>1</v>
      </c>
    </row>
    <row r="4613" spans="1:2" x14ac:dyDescent="0.25">
      <c r="A4613" s="45">
        <v>430240</v>
      </c>
      <c r="B4613" s="46">
        <v>1</v>
      </c>
    </row>
    <row r="4614" spans="1:2" x14ac:dyDescent="0.25">
      <c r="A4614" s="45">
        <v>430245</v>
      </c>
      <c r="B4614" s="46">
        <v>1</v>
      </c>
    </row>
    <row r="4615" spans="1:2" x14ac:dyDescent="0.25">
      <c r="A4615" s="45">
        <v>430250</v>
      </c>
      <c r="B4615" s="46">
        <v>1</v>
      </c>
    </row>
    <row r="4616" spans="1:2" x14ac:dyDescent="0.25">
      <c r="A4616" s="45">
        <v>430260</v>
      </c>
      <c r="B4616" s="46">
        <v>1</v>
      </c>
    </row>
    <row r="4617" spans="1:2" x14ac:dyDescent="0.25">
      <c r="A4617" s="45">
        <v>430265</v>
      </c>
      <c r="B4617" s="46">
        <v>1</v>
      </c>
    </row>
    <row r="4618" spans="1:2" x14ac:dyDescent="0.25">
      <c r="A4618" s="45">
        <v>430270</v>
      </c>
      <c r="B4618" s="46">
        <v>1</v>
      </c>
    </row>
    <row r="4619" spans="1:2" x14ac:dyDescent="0.25">
      <c r="A4619" s="45">
        <v>430280</v>
      </c>
      <c r="B4619" s="46">
        <v>1</v>
      </c>
    </row>
    <row r="4620" spans="1:2" x14ac:dyDescent="0.25">
      <c r="A4620" s="45">
        <v>430290</v>
      </c>
      <c r="B4620" s="46">
        <v>1</v>
      </c>
    </row>
    <row r="4621" spans="1:2" x14ac:dyDescent="0.25">
      <c r="A4621" s="45">
        <v>430300</v>
      </c>
      <c r="B4621" s="46">
        <v>2</v>
      </c>
    </row>
    <row r="4622" spans="1:2" x14ac:dyDescent="0.25">
      <c r="A4622" s="45">
        <v>430310</v>
      </c>
      <c r="B4622" s="46">
        <v>5</v>
      </c>
    </row>
    <row r="4623" spans="1:2" x14ac:dyDescent="0.25">
      <c r="A4623" s="45">
        <v>430320</v>
      </c>
      <c r="B4623" s="46">
        <v>1</v>
      </c>
    </row>
    <row r="4624" spans="1:2" x14ac:dyDescent="0.25">
      <c r="A4624" s="45">
        <v>430330</v>
      </c>
      <c r="B4624" s="46">
        <v>1</v>
      </c>
    </row>
    <row r="4625" spans="1:2" x14ac:dyDescent="0.25">
      <c r="A4625" s="45">
        <v>430340</v>
      </c>
      <c r="B4625" s="46">
        <v>1</v>
      </c>
    </row>
    <row r="4626" spans="1:2" x14ac:dyDescent="0.25">
      <c r="A4626" s="45">
        <v>430350</v>
      </c>
      <c r="B4626" s="46">
        <v>3</v>
      </c>
    </row>
    <row r="4627" spans="1:2" x14ac:dyDescent="0.25">
      <c r="A4627" s="45">
        <v>430355</v>
      </c>
      <c r="B4627" s="46">
        <v>1</v>
      </c>
    </row>
    <row r="4628" spans="1:2" x14ac:dyDescent="0.25">
      <c r="A4628" s="45">
        <v>430360</v>
      </c>
      <c r="B4628" s="46">
        <v>1</v>
      </c>
    </row>
    <row r="4629" spans="1:2" x14ac:dyDescent="0.25">
      <c r="A4629" s="45">
        <v>430367</v>
      </c>
      <c r="B4629" s="46">
        <v>1</v>
      </c>
    </row>
    <row r="4630" spans="1:2" x14ac:dyDescent="0.25">
      <c r="A4630" s="45">
        <v>430370</v>
      </c>
      <c r="B4630" s="46">
        <v>1</v>
      </c>
    </row>
    <row r="4631" spans="1:2" x14ac:dyDescent="0.25">
      <c r="A4631" s="45">
        <v>430380</v>
      </c>
      <c r="B4631" s="46">
        <v>1</v>
      </c>
    </row>
    <row r="4632" spans="1:2" x14ac:dyDescent="0.25">
      <c r="A4632" s="45">
        <v>430390</v>
      </c>
      <c r="B4632" s="46">
        <v>1</v>
      </c>
    </row>
    <row r="4633" spans="1:2" x14ac:dyDescent="0.25">
      <c r="A4633" s="45">
        <v>430400</v>
      </c>
      <c r="B4633" s="46">
        <v>1</v>
      </c>
    </row>
    <row r="4634" spans="1:2" x14ac:dyDescent="0.25">
      <c r="A4634" s="45">
        <v>430410</v>
      </c>
      <c r="B4634" s="46">
        <v>1</v>
      </c>
    </row>
    <row r="4635" spans="1:2" x14ac:dyDescent="0.25">
      <c r="A4635" s="45">
        <v>430420</v>
      </c>
      <c r="B4635" s="46">
        <v>1</v>
      </c>
    </row>
    <row r="4636" spans="1:2" x14ac:dyDescent="0.25">
      <c r="A4636" s="45">
        <v>430430</v>
      </c>
      <c r="B4636" s="46">
        <v>1</v>
      </c>
    </row>
    <row r="4637" spans="1:2" x14ac:dyDescent="0.25">
      <c r="A4637" s="45">
        <v>430435</v>
      </c>
      <c r="B4637" s="46">
        <v>1</v>
      </c>
    </row>
    <row r="4638" spans="1:2" x14ac:dyDescent="0.25">
      <c r="A4638" s="45">
        <v>430440</v>
      </c>
      <c r="B4638" s="46">
        <v>2</v>
      </c>
    </row>
    <row r="4639" spans="1:2" x14ac:dyDescent="0.25">
      <c r="A4639" s="45">
        <v>430450</v>
      </c>
      <c r="B4639" s="46">
        <v>1</v>
      </c>
    </row>
    <row r="4640" spans="1:2" x14ac:dyDescent="0.25">
      <c r="A4640" s="45">
        <v>430460</v>
      </c>
      <c r="B4640" s="46">
        <v>5</v>
      </c>
    </row>
    <row r="4641" spans="1:2" x14ac:dyDescent="0.25">
      <c r="A4641" s="45">
        <v>430461</v>
      </c>
      <c r="B4641" s="46">
        <v>1</v>
      </c>
    </row>
    <row r="4642" spans="1:2" x14ac:dyDescent="0.25">
      <c r="A4642" s="45">
        <v>430462</v>
      </c>
      <c r="B4642" s="46">
        <v>1</v>
      </c>
    </row>
    <row r="4643" spans="1:2" x14ac:dyDescent="0.25">
      <c r="A4643" s="45">
        <v>430463</v>
      </c>
      <c r="B4643" s="46">
        <v>3</v>
      </c>
    </row>
    <row r="4644" spans="1:2" x14ac:dyDescent="0.25">
      <c r="A4644" s="45">
        <v>430465</v>
      </c>
      <c r="B4644" s="46">
        <v>1</v>
      </c>
    </row>
    <row r="4645" spans="1:2" x14ac:dyDescent="0.25">
      <c r="A4645" s="45">
        <v>430466</v>
      </c>
      <c r="B4645" s="46">
        <v>1</v>
      </c>
    </row>
    <row r="4646" spans="1:2" x14ac:dyDescent="0.25">
      <c r="A4646" s="45">
        <v>430467</v>
      </c>
      <c r="B4646" s="46">
        <v>1</v>
      </c>
    </row>
    <row r="4647" spans="1:2" x14ac:dyDescent="0.25">
      <c r="A4647" s="45">
        <v>430468</v>
      </c>
      <c r="B4647" s="46">
        <v>1</v>
      </c>
    </row>
    <row r="4648" spans="1:2" x14ac:dyDescent="0.25">
      <c r="A4648" s="45">
        <v>430469</v>
      </c>
      <c r="B4648" s="46">
        <v>1</v>
      </c>
    </row>
    <row r="4649" spans="1:2" x14ac:dyDescent="0.25">
      <c r="A4649" s="45">
        <v>430470</v>
      </c>
      <c r="B4649" s="46">
        <v>2</v>
      </c>
    </row>
    <row r="4650" spans="1:2" x14ac:dyDescent="0.25">
      <c r="A4650" s="45">
        <v>430480</v>
      </c>
      <c r="B4650" s="46">
        <v>1</v>
      </c>
    </row>
    <row r="4651" spans="1:2" x14ac:dyDescent="0.25">
      <c r="A4651" s="45">
        <v>430485</v>
      </c>
      <c r="B4651" s="46">
        <v>1</v>
      </c>
    </row>
    <row r="4652" spans="1:2" x14ac:dyDescent="0.25">
      <c r="A4652" s="45">
        <v>430490</v>
      </c>
      <c r="B4652" s="46">
        <v>1</v>
      </c>
    </row>
    <row r="4653" spans="1:2" x14ac:dyDescent="0.25">
      <c r="A4653" s="45">
        <v>430495</v>
      </c>
      <c r="B4653" s="46">
        <v>1</v>
      </c>
    </row>
    <row r="4654" spans="1:2" x14ac:dyDescent="0.25">
      <c r="A4654" s="45">
        <v>430500</v>
      </c>
      <c r="B4654" s="46">
        <v>1</v>
      </c>
    </row>
    <row r="4655" spans="1:2" x14ac:dyDescent="0.25">
      <c r="A4655" s="45">
        <v>430510</v>
      </c>
      <c r="B4655" s="46">
        <v>6</v>
      </c>
    </row>
    <row r="4656" spans="1:2" x14ac:dyDescent="0.25">
      <c r="A4656" s="45">
        <v>430511</v>
      </c>
      <c r="B4656" s="46">
        <v>1</v>
      </c>
    </row>
    <row r="4657" spans="1:2" x14ac:dyDescent="0.25">
      <c r="A4657" s="45">
        <v>430512</v>
      </c>
      <c r="B4657" s="46">
        <v>1</v>
      </c>
    </row>
    <row r="4658" spans="1:2" x14ac:dyDescent="0.25">
      <c r="A4658" s="45">
        <v>430513</v>
      </c>
      <c r="B4658" s="46">
        <v>1</v>
      </c>
    </row>
    <row r="4659" spans="1:2" x14ac:dyDescent="0.25">
      <c r="A4659" s="45">
        <v>430515</v>
      </c>
      <c r="B4659" s="46">
        <v>1</v>
      </c>
    </row>
    <row r="4660" spans="1:2" x14ac:dyDescent="0.25">
      <c r="A4660" s="45">
        <v>430517</v>
      </c>
      <c r="B4660" s="46">
        <v>1</v>
      </c>
    </row>
    <row r="4661" spans="1:2" x14ac:dyDescent="0.25">
      <c r="A4661" s="45">
        <v>430520</v>
      </c>
      <c r="B4661" s="46">
        <v>1</v>
      </c>
    </row>
    <row r="4662" spans="1:2" x14ac:dyDescent="0.25">
      <c r="A4662" s="45">
        <v>430530</v>
      </c>
      <c r="B4662" s="46">
        <v>1</v>
      </c>
    </row>
    <row r="4663" spans="1:2" x14ac:dyDescent="0.25">
      <c r="A4663" s="45">
        <v>430535</v>
      </c>
      <c r="B4663" s="46">
        <v>1</v>
      </c>
    </row>
    <row r="4664" spans="1:2" x14ac:dyDescent="0.25">
      <c r="A4664" s="45">
        <v>430537</v>
      </c>
      <c r="B4664" s="46">
        <v>1</v>
      </c>
    </row>
    <row r="4665" spans="1:2" x14ac:dyDescent="0.25">
      <c r="A4665" s="45">
        <v>430540</v>
      </c>
      <c r="B4665" s="46">
        <v>1</v>
      </c>
    </row>
    <row r="4666" spans="1:2" x14ac:dyDescent="0.25">
      <c r="A4666" s="45">
        <v>430543</v>
      </c>
      <c r="B4666" s="46">
        <v>1</v>
      </c>
    </row>
    <row r="4667" spans="1:2" x14ac:dyDescent="0.25">
      <c r="A4667" s="45">
        <v>430544</v>
      </c>
      <c r="B4667" s="46">
        <v>1</v>
      </c>
    </row>
    <row r="4668" spans="1:2" x14ac:dyDescent="0.25">
      <c r="A4668" s="45">
        <v>430550</v>
      </c>
      <c r="B4668" s="46">
        <v>1</v>
      </c>
    </row>
    <row r="4669" spans="1:2" x14ac:dyDescent="0.25">
      <c r="A4669" s="45">
        <v>430558</v>
      </c>
      <c r="B4669" s="46">
        <v>1</v>
      </c>
    </row>
    <row r="4670" spans="1:2" x14ac:dyDescent="0.25">
      <c r="A4670" s="45">
        <v>430560</v>
      </c>
      <c r="B4670" s="46">
        <v>1</v>
      </c>
    </row>
    <row r="4671" spans="1:2" x14ac:dyDescent="0.25">
      <c r="A4671" s="45">
        <v>430570</v>
      </c>
      <c r="B4671" s="46">
        <v>1</v>
      </c>
    </row>
    <row r="4672" spans="1:2" x14ac:dyDescent="0.25">
      <c r="A4672" s="45">
        <v>430580</v>
      </c>
      <c r="B4672" s="46">
        <v>1</v>
      </c>
    </row>
    <row r="4673" spans="1:2" x14ac:dyDescent="0.25">
      <c r="A4673" s="45">
        <v>430583</v>
      </c>
      <c r="B4673" s="46">
        <v>1</v>
      </c>
    </row>
    <row r="4674" spans="1:2" x14ac:dyDescent="0.25">
      <c r="A4674" s="45">
        <v>430585</v>
      </c>
      <c r="B4674" s="46">
        <v>1</v>
      </c>
    </row>
    <row r="4675" spans="1:2" x14ac:dyDescent="0.25">
      <c r="A4675" s="45">
        <v>430587</v>
      </c>
      <c r="B4675" s="46">
        <v>1</v>
      </c>
    </row>
    <row r="4676" spans="1:2" x14ac:dyDescent="0.25">
      <c r="A4676" s="45">
        <v>430590</v>
      </c>
      <c r="B4676" s="46">
        <v>1</v>
      </c>
    </row>
    <row r="4677" spans="1:2" x14ac:dyDescent="0.25">
      <c r="A4677" s="45">
        <v>430595</v>
      </c>
      <c r="B4677" s="46">
        <v>1</v>
      </c>
    </row>
    <row r="4678" spans="1:2" x14ac:dyDescent="0.25">
      <c r="A4678" s="45">
        <v>430597</v>
      </c>
      <c r="B4678" s="46">
        <v>1</v>
      </c>
    </row>
    <row r="4679" spans="1:2" x14ac:dyDescent="0.25">
      <c r="A4679" s="45">
        <v>430600</v>
      </c>
      <c r="B4679" s="46">
        <v>1</v>
      </c>
    </row>
    <row r="4680" spans="1:2" x14ac:dyDescent="0.25">
      <c r="A4680" s="45">
        <v>430605</v>
      </c>
      <c r="B4680" s="46">
        <v>1</v>
      </c>
    </row>
    <row r="4681" spans="1:2" x14ac:dyDescent="0.25">
      <c r="A4681" s="45">
        <v>430607</v>
      </c>
      <c r="B4681" s="46">
        <v>1</v>
      </c>
    </row>
    <row r="4682" spans="1:2" x14ac:dyDescent="0.25">
      <c r="A4682" s="45">
        <v>430610</v>
      </c>
      <c r="B4682" s="46">
        <v>2</v>
      </c>
    </row>
    <row r="4683" spans="1:2" x14ac:dyDescent="0.25">
      <c r="A4683" s="45">
        <v>430613</v>
      </c>
      <c r="B4683" s="46">
        <v>1</v>
      </c>
    </row>
    <row r="4684" spans="1:2" x14ac:dyDescent="0.25">
      <c r="A4684" s="45">
        <v>430620</v>
      </c>
      <c r="B4684" s="46">
        <v>1</v>
      </c>
    </row>
    <row r="4685" spans="1:2" x14ac:dyDescent="0.25">
      <c r="A4685" s="45">
        <v>430630</v>
      </c>
      <c r="B4685" s="46">
        <v>1</v>
      </c>
    </row>
    <row r="4686" spans="1:2" x14ac:dyDescent="0.25">
      <c r="A4686" s="45">
        <v>430632</v>
      </c>
      <c r="B4686" s="46">
        <v>1</v>
      </c>
    </row>
    <row r="4687" spans="1:2" x14ac:dyDescent="0.25">
      <c r="A4687" s="45">
        <v>430635</v>
      </c>
      <c r="B4687" s="46">
        <v>1</v>
      </c>
    </row>
    <row r="4688" spans="1:2" x14ac:dyDescent="0.25">
      <c r="A4688" s="45">
        <v>430637</v>
      </c>
      <c r="B4688" s="46">
        <v>1</v>
      </c>
    </row>
    <row r="4689" spans="1:2" x14ac:dyDescent="0.25">
      <c r="A4689" s="45">
        <v>430640</v>
      </c>
      <c r="B4689" s="46">
        <v>1</v>
      </c>
    </row>
    <row r="4690" spans="1:2" x14ac:dyDescent="0.25">
      <c r="A4690" s="45">
        <v>430642</v>
      </c>
      <c r="B4690" s="46">
        <v>1</v>
      </c>
    </row>
    <row r="4691" spans="1:2" x14ac:dyDescent="0.25">
      <c r="A4691" s="45">
        <v>430645</v>
      </c>
      <c r="B4691" s="46">
        <v>1</v>
      </c>
    </row>
    <row r="4692" spans="1:2" x14ac:dyDescent="0.25">
      <c r="A4692" s="45">
        <v>430650</v>
      </c>
      <c r="B4692" s="46">
        <v>1</v>
      </c>
    </row>
    <row r="4693" spans="1:2" x14ac:dyDescent="0.25">
      <c r="A4693" s="45">
        <v>430655</v>
      </c>
      <c r="B4693" s="46">
        <v>1</v>
      </c>
    </row>
    <row r="4694" spans="1:2" x14ac:dyDescent="0.25">
      <c r="A4694" s="45">
        <v>430660</v>
      </c>
      <c r="B4694" s="46">
        <v>2</v>
      </c>
    </row>
    <row r="4695" spans="1:2" x14ac:dyDescent="0.25">
      <c r="A4695" s="45">
        <v>430673</v>
      </c>
      <c r="B4695" s="46">
        <v>1</v>
      </c>
    </row>
    <row r="4696" spans="1:2" x14ac:dyDescent="0.25">
      <c r="A4696" s="45">
        <v>430675</v>
      </c>
      <c r="B4696" s="46">
        <v>1</v>
      </c>
    </row>
    <row r="4697" spans="1:2" x14ac:dyDescent="0.25">
      <c r="A4697" s="45">
        <v>430676</v>
      </c>
      <c r="B4697" s="46">
        <v>1</v>
      </c>
    </row>
    <row r="4698" spans="1:2" x14ac:dyDescent="0.25">
      <c r="A4698" s="45">
        <v>430680</v>
      </c>
      <c r="B4698" s="46">
        <v>1</v>
      </c>
    </row>
    <row r="4699" spans="1:2" x14ac:dyDescent="0.25">
      <c r="A4699" s="45">
        <v>430690</v>
      </c>
      <c r="B4699" s="46">
        <v>2</v>
      </c>
    </row>
    <row r="4700" spans="1:2" x14ac:dyDescent="0.25">
      <c r="A4700" s="45">
        <v>430692</v>
      </c>
      <c r="B4700" s="46">
        <v>1</v>
      </c>
    </row>
    <row r="4701" spans="1:2" x14ac:dyDescent="0.25">
      <c r="A4701" s="45">
        <v>430693</v>
      </c>
      <c r="B4701" s="46">
        <v>1</v>
      </c>
    </row>
    <row r="4702" spans="1:2" x14ac:dyDescent="0.25">
      <c r="A4702" s="45">
        <v>430695</v>
      </c>
      <c r="B4702" s="46">
        <v>1</v>
      </c>
    </row>
    <row r="4703" spans="1:2" x14ac:dyDescent="0.25">
      <c r="A4703" s="45">
        <v>430697</v>
      </c>
      <c r="B4703" s="46">
        <v>1</v>
      </c>
    </row>
    <row r="4704" spans="1:2" x14ac:dyDescent="0.25">
      <c r="A4704" s="45">
        <v>430700</v>
      </c>
      <c r="B4704" s="46">
        <v>3</v>
      </c>
    </row>
    <row r="4705" spans="1:2" x14ac:dyDescent="0.25">
      <c r="A4705" s="45">
        <v>430705</v>
      </c>
      <c r="B4705" s="46">
        <v>1</v>
      </c>
    </row>
    <row r="4706" spans="1:2" x14ac:dyDescent="0.25">
      <c r="A4706" s="45">
        <v>430710</v>
      </c>
      <c r="B4706" s="46">
        <v>1</v>
      </c>
    </row>
    <row r="4707" spans="1:2" x14ac:dyDescent="0.25">
      <c r="A4707" s="45">
        <v>430720</v>
      </c>
      <c r="B4707" s="46">
        <v>1</v>
      </c>
    </row>
    <row r="4708" spans="1:2" x14ac:dyDescent="0.25">
      <c r="A4708" s="45">
        <v>430730</v>
      </c>
      <c r="B4708" s="46">
        <v>1</v>
      </c>
    </row>
    <row r="4709" spans="1:2" x14ac:dyDescent="0.25">
      <c r="A4709" s="45">
        <v>430740</v>
      </c>
      <c r="B4709" s="46">
        <v>1</v>
      </c>
    </row>
    <row r="4710" spans="1:2" x14ac:dyDescent="0.25">
      <c r="A4710" s="45">
        <v>430745</v>
      </c>
      <c r="B4710" s="46">
        <v>1</v>
      </c>
    </row>
    <row r="4711" spans="1:2" x14ac:dyDescent="0.25">
      <c r="A4711" s="45">
        <v>430750</v>
      </c>
      <c r="B4711" s="46">
        <v>1</v>
      </c>
    </row>
    <row r="4712" spans="1:2" x14ac:dyDescent="0.25">
      <c r="A4712" s="45">
        <v>430755</v>
      </c>
      <c r="B4712" s="46">
        <v>1</v>
      </c>
    </row>
    <row r="4713" spans="1:2" x14ac:dyDescent="0.25">
      <c r="A4713" s="45">
        <v>430760</v>
      </c>
      <c r="B4713" s="46">
        <v>1</v>
      </c>
    </row>
    <row r="4714" spans="1:2" x14ac:dyDescent="0.25">
      <c r="A4714" s="45">
        <v>430770</v>
      </c>
      <c r="B4714" s="46">
        <v>2</v>
      </c>
    </row>
    <row r="4715" spans="1:2" x14ac:dyDescent="0.25">
      <c r="A4715" s="45">
        <v>430780</v>
      </c>
      <c r="B4715" s="46">
        <v>2</v>
      </c>
    </row>
    <row r="4716" spans="1:2" x14ac:dyDescent="0.25">
      <c r="A4716" s="45">
        <v>430781</v>
      </c>
      <c r="B4716" s="46">
        <v>1</v>
      </c>
    </row>
    <row r="4717" spans="1:2" x14ac:dyDescent="0.25">
      <c r="A4717" s="45">
        <v>430783</v>
      </c>
      <c r="B4717" s="46">
        <v>1</v>
      </c>
    </row>
    <row r="4718" spans="1:2" x14ac:dyDescent="0.25">
      <c r="A4718" s="45">
        <v>430786</v>
      </c>
      <c r="B4718" s="46">
        <v>1</v>
      </c>
    </row>
    <row r="4719" spans="1:2" x14ac:dyDescent="0.25">
      <c r="A4719" s="45">
        <v>430790</v>
      </c>
      <c r="B4719" s="46">
        <v>2</v>
      </c>
    </row>
    <row r="4720" spans="1:2" x14ac:dyDescent="0.25">
      <c r="A4720" s="45">
        <v>430800</v>
      </c>
      <c r="B4720" s="46">
        <v>1</v>
      </c>
    </row>
    <row r="4721" spans="1:2" x14ac:dyDescent="0.25">
      <c r="A4721" s="45">
        <v>430805</v>
      </c>
      <c r="B4721" s="46">
        <v>1</v>
      </c>
    </row>
    <row r="4722" spans="1:2" x14ac:dyDescent="0.25">
      <c r="A4722" s="45">
        <v>430807</v>
      </c>
      <c r="B4722" s="46">
        <v>1</v>
      </c>
    </row>
    <row r="4723" spans="1:2" x14ac:dyDescent="0.25">
      <c r="A4723" s="45">
        <v>430810</v>
      </c>
      <c r="B4723" s="46">
        <v>1</v>
      </c>
    </row>
    <row r="4724" spans="1:2" x14ac:dyDescent="0.25">
      <c r="A4724" s="45">
        <v>430820</v>
      </c>
      <c r="B4724" s="46">
        <v>1</v>
      </c>
    </row>
    <row r="4725" spans="1:2" x14ac:dyDescent="0.25">
      <c r="A4725" s="45">
        <v>430825</v>
      </c>
      <c r="B4725" s="46">
        <v>1</v>
      </c>
    </row>
    <row r="4726" spans="1:2" x14ac:dyDescent="0.25">
      <c r="A4726" s="45">
        <v>430830</v>
      </c>
      <c r="B4726" s="46">
        <v>1</v>
      </c>
    </row>
    <row r="4727" spans="1:2" x14ac:dyDescent="0.25">
      <c r="A4727" s="45">
        <v>430840</v>
      </c>
      <c r="B4727" s="46">
        <v>1</v>
      </c>
    </row>
    <row r="4728" spans="1:2" x14ac:dyDescent="0.25">
      <c r="A4728" s="45">
        <v>430845</v>
      </c>
      <c r="B4728" s="46">
        <v>1</v>
      </c>
    </row>
    <row r="4729" spans="1:2" x14ac:dyDescent="0.25">
      <c r="A4729" s="45">
        <v>430850</v>
      </c>
      <c r="B4729" s="46">
        <v>1</v>
      </c>
    </row>
    <row r="4730" spans="1:2" x14ac:dyDescent="0.25">
      <c r="A4730" s="45">
        <v>430860</v>
      </c>
      <c r="B4730" s="46">
        <v>1</v>
      </c>
    </row>
    <row r="4731" spans="1:2" x14ac:dyDescent="0.25">
      <c r="A4731" s="45">
        <v>430865</v>
      </c>
      <c r="B4731" s="46">
        <v>1</v>
      </c>
    </row>
    <row r="4732" spans="1:2" x14ac:dyDescent="0.25">
      <c r="A4732" s="45">
        <v>430870</v>
      </c>
      <c r="B4732" s="46">
        <v>1</v>
      </c>
    </row>
    <row r="4733" spans="1:2" x14ac:dyDescent="0.25">
      <c r="A4733" s="45">
        <v>430880</v>
      </c>
      <c r="B4733" s="46">
        <v>1</v>
      </c>
    </row>
    <row r="4734" spans="1:2" x14ac:dyDescent="0.25">
      <c r="A4734" s="45">
        <v>430885</v>
      </c>
      <c r="B4734" s="46">
        <v>1</v>
      </c>
    </row>
    <row r="4735" spans="1:2" x14ac:dyDescent="0.25">
      <c r="A4735" s="45">
        <v>430890</v>
      </c>
      <c r="B4735" s="46">
        <v>1</v>
      </c>
    </row>
    <row r="4736" spans="1:2" x14ac:dyDescent="0.25">
      <c r="A4736" s="45">
        <v>430900</v>
      </c>
      <c r="B4736" s="46">
        <v>1</v>
      </c>
    </row>
    <row r="4737" spans="1:2" x14ac:dyDescent="0.25">
      <c r="A4737" s="45">
        <v>430905</v>
      </c>
      <c r="B4737" s="46">
        <v>1</v>
      </c>
    </row>
    <row r="4738" spans="1:2" x14ac:dyDescent="0.25">
      <c r="A4738" s="45">
        <v>430910</v>
      </c>
      <c r="B4738" s="46">
        <v>2</v>
      </c>
    </row>
    <row r="4739" spans="1:2" x14ac:dyDescent="0.25">
      <c r="A4739" s="45">
        <v>430912</v>
      </c>
      <c r="B4739" s="46">
        <v>1</v>
      </c>
    </row>
    <row r="4740" spans="1:2" x14ac:dyDescent="0.25">
      <c r="A4740" s="45">
        <v>430915</v>
      </c>
      <c r="B4740" s="46">
        <v>1</v>
      </c>
    </row>
    <row r="4741" spans="1:2" x14ac:dyDescent="0.25">
      <c r="A4741" s="45">
        <v>430920</v>
      </c>
      <c r="B4741" s="46">
        <v>4</v>
      </c>
    </row>
    <row r="4742" spans="1:2" x14ac:dyDescent="0.25">
      <c r="A4742" s="45">
        <v>430925</v>
      </c>
      <c r="B4742" s="46">
        <v>1</v>
      </c>
    </row>
    <row r="4743" spans="1:2" x14ac:dyDescent="0.25">
      <c r="A4743" s="45">
        <v>430930</v>
      </c>
      <c r="B4743" s="46">
        <v>1</v>
      </c>
    </row>
    <row r="4744" spans="1:2" x14ac:dyDescent="0.25">
      <c r="A4744" s="45">
        <v>430940</v>
      </c>
      <c r="B4744" s="46">
        <v>1</v>
      </c>
    </row>
    <row r="4745" spans="1:2" x14ac:dyDescent="0.25">
      <c r="A4745" s="45">
        <v>430950</v>
      </c>
      <c r="B4745" s="46">
        <v>1</v>
      </c>
    </row>
    <row r="4746" spans="1:2" x14ac:dyDescent="0.25">
      <c r="A4746" s="45">
        <v>430955</v>
      </c>
      <c r="B4746" s="46">
        <v>1</v>
      </c>
    </row>
    <row r="4747" spans="1:2" x14ac:dyDescent="0.25">
      <c r="A4747" s="45">
        <v>430957</v>
      </c>
      <c r="B4747" s="46">
        <v>1</v>
      </c>
    </row>
    <row r="4748" spans="1:2" x14ac:dyDescent="0.25">
      <c r="A4748" s="45">
        <v>430960</v>
      </c>
      <c r="B4748" s="46">
        <v>1</v>
      </c>
    </row>
    <row r="4749" spans="1:2" x14ac:dyDescent="0.25">
      <c r="A4749" s="45">
        <v>430965</v>
      </c>
      <c r="B4749" s="46">
        <v>1</v>
      </c>
    </row>
    <row r="4750" spans="1:2" x14ac:dyDescent="0.25">
      <c r="A4750" s="45">
        <v>430970</v>
      </c>
      <c r="B4750" s="46">
        <v>1</v>
      </c>
    </row>
    <row r="4751" spans="1:2" x14ac:dyDescent="0.25">
      <c r="A4751" s="45">
        <v>430975</v>
      </c>
      <c r="B4751" s="46">
        <v>1</v>
      </c>
    </row>
    <row r="4752" spans="1:2" x14ac:dyDescent="0.25">
      <c r="A4752" s="45">
        <v>430980</v>
      </c>
      <c r="B4752" s="46">
        <v>1</v>
      </c>
    </row>
    <row r="4753" spans="1:2" x14ac:dyDescent="0.25">
      <c r="A4753" s="45">
        <v>430990</v>
      </c>
      <c r="B4753" s="46">
        <v>1</v>
      </c>
    </row>
    <row r="4754" spans="1:2" x14ac:dyDescent="0.25">
      <c r="A4754" s="45">
        <v>430995</v>
      </c>
      <c r="B4754" s="46">
        <v>1</v>
      </c>
    </row>
    <row r="4755" spans="1:2" x14ac:dyDescent="0.25">
      <c r="A4755" s="45">
        <v>431000</v>
      </c>
      <c r="B4755" s="46">
        <v>1</v>
      </c>
    </row>
    <row r="4756" spans="1:2" x14ac:dyDescent="0.25">
      <c r="A4756" s="45">
        <v>431010</v>
      </c>
      <c r="B4756" s="46">
        <v>1</v>
      </c>
    </row>
    <row r="4757" spans="1:2" x14ac:dyDescent="0.25">
      <c r="A4757" s="45">
        <v>431020</v>
      </c>
      <c r="B4757" s="46">
        <v>2</v>
      </c>
    </row>
    <row r="4758" spans="1:2" x14ac:dyDescent="0.25">
      <c r="A4758" s="45">
        <v>431030</v>
      </c>
      <c r="B4758" s="46">
        <v>1</v>
      </c>
    </row>
    <row r="4759" spans="1:2" x14ac:dyDescent="0.25">
      <c r="A4759" s="45">
        <v>431033</v>
      </c>
      <c r="B4759" s="46">
        <v>1</v>
      </c>
    </row>
    <row r="4760" spans="1:2" x14ac:dyDescent="0.25">
      <c r="A4760" s="45">
        <v>431036</v>
      </c>
      <c r="B4760" s="46">
        <v>1</v>
      </c>
    </row>
    <row r="4761" spans="1:2" x14ac:dyDescent="0.25">
      <c r="A4761" s="45">
        <v>431040</v>
      </c>
      <c r="B4761" s="46">
        <v>1</v>
      </c>
    </row>
    <row r="4762" spans="1:2" x14ac:dyDescent="0.25">
      <c r="A4762" s="45">
        <v>431041</v>
      </c>
      <c r="B4762" s="46">
        <v>1</v>
      </c>
    </row>
    <row r="4763" spans="1:2" x14ac:dyDescent="0.25">
      <c r="A4763" s="45">
        <v>431043</v>
      </c>
      <c r="B4763" s="46">
        <v>1</v>
      </c>
    </row>
    <row r="4764" spans="1:2" x14ac:dyDescent="0.25">
      <c r="A4764" s="45">
        <v>431046</v>
      </c>
      <c r="B4764" s="46">
        <v>1</v>
      </c>
    </row>
    <row r="4765" spans="1:2" x14ac:dyDescent="0.25">
      <c r="A4765" s="45">
        <v>431050</v>
      </c>
      <c r="B4765" s="46">
        <v>1</v>
      </c>
    </row>
    <row r="4766" spans="1:2" x14ac:dyDescent="0.25">
      <c r="A4766" s="45">
        <v>431053</v>
      </c>
      <c r="B4766" s="46">
        <v>1</v>
      </c>
    </row>
    <row r="4767" spans="1:2" x14ac:dyDescent="0.25">
      <c r="A4767" s="45">
        <v>431055</v>
      </c>
      <c r="B4767" s="46">
        <v>1</v>
      </c>
    </row>
    <row r="4768" spans="1:2" x14ac:dyDescent="0.25">
      <c r="A4768" s="45">
        <v>431057</v>
      </c>
      <c r="B4768" s="46">
        <v>1</v>
      </c>
    </row>
    <row r="4769" spans="1:2" x14ac:dyDescent="0.25">
      <c r="A4769" s="45">
        <v>431060</v>
      </c>
      <c r="B4769" s="46">
        <v>1</v>
      </c>
    </row>
    <row r="4770" spans="1:2" x14ac:dyDescent="0.25">
      <c r="A4770" s="45">
        <v>431065</v>
      </c>
      <c r="B4770" s="46">
        <v>1</v>
      </c>
    </row>
    <row r="4771" spans="1:2" x14ac:dyDescent="0.25">
      <c r="A4771" s="45">
        <v>431070</v>
      </c>
      <c r="B4771" s="46">
        <v>1</v>
      </c>
    </row>
    <row r="4772" spans="1:2" x14ac:dyDescent="0.25">
      <c r="A4772" s="45">
        <v>431075</v>
      </c>
      <c r="B4772" s="46">
        <v>1</v>
      </c>
    </row>
    <row r="4773" spans="1:2" x14ac:dyDescent="0.25">
      <c r="A4773" s="45">
        <v>431080</v>
      </c>
      <c r="B4773" s="46">
        <v>1</v>
      </c>
    </row>
    <row r="4774" spans="1:2" x14ac:dyDescent="0.25">
      <c r="A4774" s="45">
        <v>431085</v>
      </c>
      <c r="B4774" s="46">
        <v>1</v>
      </c>
    </row>
    <row r="4775" spans="1:2" x14ac:dyDescent="0.25">
      <c r="A4775" s="45">
        <v>431087</v>
      </c>
      <c r="B4775" s="46">
        <v>1</v>
      </c>
    </row>
    <row r="4776" spans="1:2" x14ac:dyDescent="0.25">
      <c r="A4776" s="45">
        <v>431090</v>
      </c>
      <c r="B4776" s="46">
        <v>1</v>
      </c>
    </row>
    <row r="4777" spans="1:2" x14ac:dyDescent="0.25">
      <c r="A4777" s="45">
        <v>431100</v>
      </c>
      <c r="B4777" s="46">
        <v>2</v>
      </c>
    </row>
    <row r="4778" spans="1:2" x14ac:dyDescent="0.25">
      <c r="A4778" s="45">
        <v>431110</v>
      </c>
      <c r="B4778" s="46">
        <v>1</v>
      </c>
    </row>
    <row r="4779" spans="1:2" x14ac:dyDescent="0.25">
      <c r="A4779" s="45">
        <v>431112</v>
      </c>
      <c r="B4779" s="46">
        <v>1</v>
      </c>
    </row>
    <row r="4780" spans="1:2" x14ac:dyDescent="0.25">
      <c r="A4780" s="45">
        <v>431115</v>
      </c>
      <c r="B4780" s="46">
        <v>1</v>
      </c>
    </row>
    <row r="4781" spans="1:2" x14ac:dyDescent="0.25">
      <c r="A4781" s="45">
        <v>431120</v>
      </c>
      <c r="B4781" s="46">
        <v>1</v>
      </c>
    </row>
    <row r="4782" spans="1:2" x14ac:dyDescent="0.25">
      <c r="A4782" s="45">
        <v>431123</v>
      </c>
      <c r="B4782" s="46">
        <v>1</v>
      </c>
    </row>
    <row r="4783" spans="1:2" x14ac:dyDescent="0.25">
      <c r="A4783" s="45">
        <v>431125</v>
      </c>
      <c r="B4783" s="46">
        <v>1</v>
      </c>
    </row>
    <row r="4784" spans="1:2" x14ac:dyDescent="0.25">
      <c r="A4784" s="45">
        <v>431127</v>
      </c>
      <c r="B4784" s="46">
        <v>1</v>
      </c>
    </row>
    <row r="4785" spans="1:2" x14ac:dyDescent="0.25">
      <c r="A4785" s="45">
        <v>431130</v>
      </c>
      <c r="B4785" s="46">
        <v>1</v>
      </c>
    </row>
    <row r="4786" spans="1:2" x14ac:dyDescent="0.25">
      <c r="A4786" s="45">
        <v>431140</v>
      </c>
      <c r="B4786" s="46">
        <v>2</v>
      </c>
    </row>
    <row r="4787" spans="1:2" x14ac:dyDescent="0.25">
      <c r="A4787" s="45">
        <v>431142</v>
      </c>
      <c r="B4787" s="46">
        <v>1</v>
      </c>
    </row>
    <row r="4788" spans="1:2" x14ac:dyDescent="0.25">
      <c r="A4788" s="45">
        <v>431150</v>
      </c>
      <c r="B4788" s="46">
        <v>1</v>
      </c>
    </row>
    <row r="4789" spans="1:2" x14ac:dyDescent="0.25">
      <c r="A4789" s="45">
        <v>431160</v>
      </c>
      <c r="B4789" s="46">
        <v>1</v>
      </c>
    </row>
    <row r="4790" spans="1:2" x14ac:dyDescent="0.25">
      <c r="A4790" s="45">
        <v>431162</v>
      </c>
      <c r="B4790" s="46">
        <v>1</v>
      </c>
    </row>
    <row r="4791" spans="1:2" x14ac:dyDescent="0.25">
      <c r="A4791" s="45">
        <v>431170</v>
      </c>
      <c r="B4791" s="46">
        <v>1</v>
      </c>
    </row>
    <row r="4792" spans="1:2" x14ac:dyDescent="0.25">
      <c r="A4792" s="45">
        <v>431171</v>
      </c>
      <c r="B4792" s="46">
        <v>1</v>
      </c>
    </row>
    <row r="4793" spans="1:2" x14ac:dyDescent="0.25">
      <c r="A4793" s="45">
        <v>431173</v>
      </c>
      <c r="B4793" s="46">
        <v>1</v>
      </c>
    </row>
    <row r="4794" spans="1:2" x14ac:dyDescent="0.25">
      <c r="A4794" s="45">
        <v>431175</v>
      </c>
      <c r="B4794" s="46">
        <v>1</v>
      </c>
    </row>
    <row r="4795" spans="1:2" x14ac:dyDescent="0.25">
      <c r="A4795" s="45">
        <v>431177</v>
      </c>
      <c r="B4795" s="46">
        <v>1</v>
      </c>
    </row>
    <row r="4796" spans="1:2" x14ac:dyDescent="0.25">
      <c r="A4796" s="45">
        <v>431179</v>
      </c>
      <c r="B4796" s="46">
        <v>1</v>
      </c>
    </row>
    <row r="4797" spans="1:2" x14ac:dyDescent="0.25">
      <c r="A4797" s="45">
        <v>431180</v>
      </c>
      <c r="B4797" s="46">
        <v>1</v>
      </c>
    </row>
    <row r="4798" spans="1:2" x14ac:dyDescent="0.25">
      <c r="A4798" s="45">
        <v>431190</v>
      </c>
      <c r="B4798" s="46">
        <v>1</v>
      </c>
    </row>
    <row r="4799" spans="1:2" x14ac:dyDescent="0.25">
      <c r="A4799" s="45">
        <v>431200</v>
      </c>
      <c r="B4799" s="46">
        <v>1</v>
      </c>
    </row>
    <row r="4800" spans="1:2" x14ac:dyDescent="0.25">
      <c r="A4800" s="45">
        <v>431205</v>
      </c>
      <c r="B4800" s="46">
        <v>1</v>
      </c>
    </row>
    <row r="4801" spans="1:2" x14ac:dyDescent="0.25">
      <c r="A4801" s="45">
        <v>431210</v>
      </c>
      <c r="B4801" s="46">
        <v>1</v>
      </c>
    </row>
    <row r="4802" spans="1:2" x14ac:dyDescent="0.25">
      <c r="A4802" s="45">
        <v>431213</v>
      </c>
      <c r="B4802" s="46">
        <v>1</v>
      </c>
    </row>
    <row r="4803" spans="1:2" x14ac:dyDescent="0.25">
      <c r="A4803" s="45">
        <v>431215</v>
      </c>
      <c r="B4803" s="46">
        <v>1</v>
      </c>
    </row>
    <row r="4804" spans="1:2" x14ac:dyDescent="0.25">
      <c r="A4804" s="45">
        <v>431217</v>
      </c>
      <c r="B4804" s="46">
        <v>1</v>
      </c>
    </row>
    <row r="4805" spans="1:2" x14ac:dyDescent="0.25">
      <c r="A4805" s="45">
        <v>431220</v>
      </c>
      <c r="B4805" s="46">
        <v>1</v>
      </c>
    </row>
    <row r="4806" spans="1:2" x14ac:dyDescent="0.25">
      <c r="A4806" s="45">
        <v>431225</v>
      </c>
      <c r="B4806" s="46">
        <v>1</v>
      </c>
    </row>
    <row r="4807" spans="1:2" x14ac:dyDescent="0.25">
      <c r="A4807" s="45">
        <v>431230</v>
      </c>
      <c r="B4807" s="46">
        <v>1</v>
      </c>
    </row>
    <row r="4808" spans="1:2" x14ac:dyDescent="0.25">
      <c r="A4808" s="45">
        <v>431235</v>
      </c>
      <c r="B4808" s="46">
        <v>1</v>
      </c>
    </row>
    <row r="4809" spans="1:2" x14ac:dyDescent="0.25">
      <c r="A4809" s="45">
        <v>431237</v>
      </c>
      <c r="B4809" s="46">
        <v>1</v>
      </c>
    </row>
    <row r="4810" spans="1:2" x14ac:dyDescent="0.25">
      <c r="A4810" s="45">
        <v>431240</v>
      </c>
      <c r="B4810" s="46">
        <v>1</v>
      </c>
    </row>
    <row r="4811" spans="1:2" x14ac:dyDescent="0.25">
      <c r="A4811" s="45">
        <v>431242</v>
      </c>
      <c r="B4811" s="46">
        <v>1</v>
      </c>
    </row>
    <row r="4812" spans="1:2" x14ac:dyDescent="0.25">
      <c r="A4812" s="45">
        <v>431244</v>
      </c>
      <c r="B4812" s="46">
        <v>1</v>
      </c>
    </row>
    <row r="4813" spans="1:2" x14ac:dyDescent="0.25">
      <c r="A4813" s="45">
        <v>431245</v>
      </c>
      <c r="B4813" s="46">
        <v>1</v>
      </c>
    </row>
    <row r="4814" spans="1:2" x14ac:dyDescent="0.25">
      <c r="A4814" s="45">
        <v>431247</v>
      </c>
      <c r="B4814" s="46">
        <v>1</v>
      </c>
    </row>
    <row r="4815" spans="1:2" x14ac:dyDescent="0.25">
      <c r="A4815" s="45">
        <v>431250</v>
      </c>
      <c r="B4815" s="46">
        <v>1</v>
      </c>
    </row>
    <row r="4816" spans="1:2" x14ac:dyDescent="0.25">
      <c r="A4816" s="45">
        <v>431260</v>
      </c>
      <c r="B4816" s="46">
        <v>1</v>
      </c>
    </row>
    <row r="4817" spans="1:2" x14ac:dyDescent="0.25">
      <c r="A4817" s="45">
        <v>431261</v>
      </c>
      <c r="B4817" s="46">
        <v>1</v>
      </c>
    </row>
    <row r="4818" spans="1:2" x14ac:dyDescent="0.25">
      <c r="A4818" s="45">
        <v>431262</v>
      </c>
      <c r="B4818" s="46">
        <v>1</v>
      </c>
    </row>
    <row r="4819" spans="1:2" x14ac:dyDescent="0.25">
      <c r="A4819" s="45">
        <v>431265</v>
      </c>
      <c r="B4819" s="46">
        <v>1</v>
      </c>
    </row>
    <row r="4820" spans="1:2" x14ac:dyDescent="0.25">
      <c r="A4820" s="45">
        <v>431267</v>
      </c>
      <c r="B4820" s="46">
        <v>1</v>
      </c>
    </row>
    <row r="4821" spans="1:2" x14ac:dyDescent="0.25">
      <c r="A4821" s="45">
        <v>431270</v>
      </c>
      <c r="B4821" s="46">
        <v>1</v>
      </c>
    </row>
    <row r="4822" spans="1:2" x14ac:dyDescent="0.25">
      <c r="A4822" s="45">
        <v>431275</v>
      </c>
      <c r="B4822" s="46">
        <v>1</v>
      </c>
    </row>
    <row r="4823" spans="1:2" x14ac:dyDescent="0.25">
      <c r="A4823" s="45">
        <v>431280</v>
      </c>
      <c r="B4823" s="46">
        <v>1</v>
      </c>
    </row>
    <row r="4824" spans="1:2" x14ac:dyDescent="0.25">
      <c r="A4824" s="45">
        <v>431290</v>
      </c>
      <c r="B4824" s="46">
        <v>1</v>
      </c>
    </row>
    <row r="4825" spans="1:2" x14ac:dyDescent="0.25">
      <c r="A4825" s="45">
        <v>431300</v>
      </c>
      <c r="B4825" s="46">
        <v>1</v>
      </c>
    </row>
    <row r="4826" spans="1:2" x14ac:dyDescent="0.25">
      <c r="A4826" s="45">
        <v>431301</v>
      </c>
      <c r="B4826" s="46">
        <v>1</v>
      </c>
    </row>
    <row r="4827" spans="1:2" x14ac:dyDescent="0.25">
      <c r="A4827" s="45">
        <v>431303</v>
      </c>
      <c r="B4827" s="46">
        <v>1</v>
      </c>
    </row>
    <row r="4828" spans="1:2" x14ac:dyDescent="0.25">
      <c r="A4828" s="45">
        <v>431306</v>
      </c>
      <c r="B4828" s="46">
        <v>1</v>
      </c>
    </row>
    <row r="4829" spans="1:2" x14ac:dyDescent="0.25">
      <c r="A4829" s="45">
        <v>431310</v>
      </c>
      <c r="B4829" s="46">
        <v>1</v>
      </c>
    </row>
    <row r="4830" spans="1:2" x14ac:dyDescent="0.25">
      <c r="A4830" s="45">
        <v>431320</v>
      </c>
      <c r="B4830" s="46">
        <v>1</v>
      </c>
    </row>
    <row r="4831" spans="1:2" x14ac:dyDescent="0.25">
      <c r="A4831" s="45">
        <v>431330</v>
      </c>
      <c r="B4831" s="46">
        <v>1</v>
      </c>
    </row>
    <row r="4832" spans="1:2" x14ac:dyDescent="0.25">
      <c r="A4832" s="45">
        <v>431333</v>
      </c>
      <c r="B4832" s="46">
        <v>1</v>
      </c>
    </row>
    <row r="4833" spans="1:2" x14ac:dyDescent="0.25">
      <c r="A4833" s="45">
        <v>431337</v>
      </c>
      <c r="B4833" s="46">
        <v>1</v>
      </c>
    </row>
    <row r="4834" spans="1:2" x14ac:dyDescent="0.25">
      <c r="A4834" s="45">
        <v>431339</v>
      </c>
      <c r="B4834" s="46">
        <v>1</v>
      </c>
    </row>
    <row r="4835" spans="1:2" x14ac:dyDescent="0.25">
      <c r="A4835" s="45">
        <v>431340</v>
      </c>
      <c r="B4835" s="46">
        <v>6</v>
      </c>
    </row>
    <row r="4836" spans="1:2" x14ac:dyDescent="0.25">
      <c r="A4836" s="45">
        <v>431342</v>
      </c>
      <c r="B4836" s="46">
        <v>1</v>
      </c>
    </row>
    <row r="4837" spans="1:2" x14ac:dyDescent="0.25">
      <c r="A4837" s="45">
        <v>431344</v>
      </c>
      <c r="B4837" s="46">
        <v>1</v>
      </c>
    </row>
    <row r="4838" spans="1:2" x14ac:dyDescent="0.25">
      <c r="A4838" s="45">
        <v>431346</v>
      </c>
      <c r="B4838" s="46">
        <v>1</v>
      </c>
    </row>
    <row r="4839" spans="1:2" x14ac:dyDescent="0.25">
      <c r="A4839" s="45">
        <v>431349</v>
      </c>
      <c r="B4839" s="46">
        <v>1</v>
      </c>
    </row>
    <row r="4840" spans="1:2" x14ac:dyDescent="0.25">
      <c r="A4840" s="45">
        <v>431350</v>
      </c>
      <c r="B4840" s="46">
        <v>1</v>
      </c>
    </row>
    <row r="4841" spans="1:2" x14ac:dyDescent="0.25">
      <c r="A4841" s="45">
        <v>431360</v>
      </c>
      <c r="B4841" s="46">
        <v>1</v>
      </c>
    </row>
    <row r="4842" spans="1:2" x14ac:dyDescent="0.25">
      <c r="A4842" s="45">
        <v>431365</v>
      </c>
      <c r="B4842" s="46">
        <v>1</v>
      </c>
    </row>
    <row r="4843" spans="1:2" x14ac:dyDescent="0.25">
      <c r="A4843" s="45">
        <v>431370</v>
      </c>
      <c r="B4843" s="46">
        <v>1</v>
      </c>
    </row>
    <row r="4844" spans="1:2" x14ac:dyDescent="0.25">
      <c r="A4844" s="45">
        <v>431380</v>
      </c>
      <c r="B4844" s="46">
        <v>1</v>
      </c>
    </row>
    <row r="4845" spans="1:2" x14ac:dyDescent="0.25">
      <c r="A4845" s="45">
        <v>431390</v>
      </c>
      <c r="B4845" s="46">
        <v>2</v>
      </c>
    </row>
    <row r="4846" spans="1:2" x14ac:dyDescent="0.25">
      <c r="A4846" s="45">
        <v>431395</v>
      </c>
      <c r="B4846" s="46">
        <v>1</v>
      </c>
    </row>
    <row r="4847" spans="1:2" x14ac:dyDescent="0.25">
      <c r="A4847" s="45">
        <v>431400</v>
      </c>
      <c r="B4847" s="46">
        <v>1</v>
      </c>
    </row>
    <row r="4848" spans="1:2" x14ac:dyDescent="0.25">
      <c r="A4848" s="45">
        <v>431402</v>
      </c>
      <c r="B4848" s="46">
        <v>1</v>
      </c>
    </row>
    <row r="4849" spans="1:2" x14ac:dyDescent="0.25">
      <c r="A4849" s="45">
        <v>431403</v>
      </c>
      <c r="B4849" s="46">
        <v>1</v>
      </c>
    </row>
    <row r="4850" spans="1:2" x14ac:dyDescent="0.25">
      <c r="A4850" s="45">
        <v>431405</v>
      </c>
      <c r="B4850" s="46">
        <v>1</v>
      </c>
    </row>
    <row r="4851" spans="1:2" x14ac:dyDescent="0.25">
      <c r="A4851" s="45">
        <v>431406</v>
      </c>
      <c r="B4851" s="46">
        <v>1</v>
      </c>
    </row>
    <row r="4852" spans="1:2" x14ac:dyDescent="0.25">
      <c r="A4852" s="45">
        <v>431407</v>
      </c>
      <c r="B4852" s="46">
        <v>1</v>
      </c>
    </row>
    <row r="4853" spans="1:2" x14ac:dyDescent="0.25">
      <c r="A4853" s="45">
        <v>431410</v>
      </c>
      <c r="B4853" s="46">
        <v>4</v>
      </c>
    </row>
    <row r="4854" spans="1:2" x14ac:dyDescent="0.25">
      <c r="A4854" s="45">
        <v>431413</v>
      </c>
      <c r="B4854" s="46">
        <v>1</v>
      </c>
    </row>
    <row r="4855" spans="1:2" x14ac:dyDescent="0.25">
      <c r="A4855" s="45">
        <v>431415</v>
      </c>
      <c r="B4855" s="46">
        <v>1</v>
      </c>
    </row>
    <row r="4856" spans="1:2" x14ac:dyDescent="0.25">
      <c r="A4856" s="45">
        <v>431417</v>
      </c>
      <c r="B4856" s="46">
        <v>1</v>
      </c>
    </row>
    <row r="4857" spans="1:2" x14ac:dyDescent="0.25">
      <c r="A4857" s="45">
        <v>431420</v>
      </c>
      <c r="B4857" s="46">
        <v>1</v>
      </c>
    </row>
    <row r="4858" spans="1:2" x14ac:dyDescent="0.25">
      <c r="A4858" s="45">
        <v>431430</v>
      </c>
      <c r="B4858" s="46">
        <v>1</v>
      </c>
    </row>
    <row r="4859" spans="1:2" x14ac:dyDescent="0.25">
      <c r="A4859" s="45">
        <v>431440</v>
      </c>
      <c r="B4859" s="46">
        <v>5</v>
      </c>
    </row>
    <row r="4860" spans="1:2" x14ac:dyDescent="0.25">
      <c r="A4860" s="45">
        <v>431442</v>
      </c>
      <c r="B4860" s="46">
        <v>1</v>
      </c>
    </row>
    <row r="4861" spans="1:2" x14ac:dyDescent="0.25">
      <c r="A4861" s="45">
        <v>431445</v>
      </c>
      <c r="B4861" s="46">
        <v>1</v>
      </c>
    </row>
    <row r="4862" spans="1:2" x14ac:dyDescent="0.25">
      <c r="A4862" s="45">
        <v>431446</v>
      </c>
      <c r="B4862" s="46">
        <v>1</v>
      </c>
    </row>
    <row r="4863" spans="1:2" x14ac:dyDescent="0.25">
      <c r="A4863" s="45">
        <v>431447</v>
      </c>
      <c r="B4863" s="46">
        <v>1</v>
      </c>
    </row>
    <row r="4864" spans="1:2" x14ac:dyDescent="0.25">
      <c r="A4864" s="45">
        <v>431449</v>
      </c>
      <c r="B4864" s="46">
        <v>1</v>
      </c>
    </row>
    <row r="4865" spans="1:2" x14ac:dyDescent="0.25">
      <c r="A4865" s="45">
        <v>431450</v>
      </c>
      <c r="B4865" s="46">
        <v>1</v>
      </c>
    </row>
    <row r="4866" spans="1:2" x14ac:dyDescent="0.25">
      <c r="A4866" s="45">
        <v>431455</v>
      </c>
      <c r="B4866" s="46">
        <v>1</v>
      </c>
    </row>
    <row r="4867" spans="1:2" x14ac:dyDescent="0.25">
      <c r="A4867" s="45">
        <v>431460</v>
      </c>
      <c r="B4867" s="46">
        <v>1</v>
      </c>
    </row>
    <row r="4868" spans="1:2" x14ac:dyDescent="0.25">
      <c r="A4868" s="45">
        <v>431470</v>
      </c>
      <c r="B4868" s="46">
        <v>1</v>
      </c>
    </row>
    <row r="4869" spans="1:2" x14ac:dyDescent="0.25">
      <c r="A4869" s="45">
        <v>431475</v>
      </c>
      <c r="B4869" s="46">
        <v>1</v>
      </c>
    </row>
    <row r="4870" spans="1:2" x14ac:dyDescent="0.25">
      <c r="A4870" s="45">
        <v>431477</v>
      </c>
      <c r="B4870" s="46">
        <v>1</v>
      </c>
    </row>
    <row r="4871" spans="1:2" x14ac:dyDescent="0.25">
      <c r="A4871" s="45">
        <v>431478</v>
      </c>
      <c r="B4871" s="46">
        <v>1</v>
      </c>
    </row>
    <row r="4872" spans="1:2" x14ac:dyDescent="0.25">
      <c r="A4872" s="45">
        <v>431480</v>
      </c>
      <c r="B4872" s="46">
        <v>1</v>
      </c>
    </row>
    <row r="4873" spans="1:2" x14ac:dyDescent="0.25">
      <c r="A4873" s="45">
        <v>431490</v>
      </c>
      <c r="B4873" s="46">
        <v>22</v>
      </c>
    </row>
    <row r="4874" spans="1:2" x14ac:dyDescent="0.25">
      <c r="A4874" s="45">
        <v>431500</v>
      </c>
      <c r="B4874" s="46">
        <v>1</v>
      </c>
    </row>
    <row r="4875" spans="1:2" x14ac:dyDescent="0.25">
      <c r="A4875" s="45">
        <v>431505</v>
      </c>
      <c r="B4875" s="46">
        <v>1</v>
      </c>
    </row>
    <row r="4876" spans="1:2" x14ac:dyDescent="0.25">
      <c r="A4876" s="45">
        <v>431507</v>
      </c>
      <c r="B4876" s="46">
        <v>1</v>
      </c>
    </row>
    <row r="4877" spans="1:2" x14ac:dyDescent="0.25">
      <c r="A4877" s="45">
        <v>431510</v>
      </c>
      <c r="B4877" s="46">
        <v>1</v>
      </c>
    </row>
    <row r="4878" spans="1:2" x14ac:dyDescent="0.25">
      <c r="A4878" s="45">
        <v>431513</v>
      </c>
      <c r="B4878" s="46">
        <v>1</v>
      </c>
    </row>
    <row r="4879" spans="1:2" x14ac:dyDescent="0.25">
      <c r="A4879" s="45">
        <v>431514</v>
      </c>
      <c r="B4879" s="46">
        <v>1</v>
      </c>
    </row>
    <row r="4880" spans="1:2" x14ac:dyDescent="0.25">
      <c r="A4880" s="45">
        <v>431515</v>
      </c>
      <c r="B4880" s="46">
        <v>1</v>
      </c>
    </row>
    <row r="4881" spans="1:2" x14ac:dyDescent="0.25">
      <c r="A4881" s="45">
        <v>431517</v>
      </c>
      <c r="B4881" s="46">
        <v>1</v>
      </c>
    </row>
    <row r="4882" spans="1:2" x14ac:dyDescent="0.25">
      <c r="A4882" s="45">
        <v>431520</v>
      </c>
      <c r="B4882" s="46">
        <v>1</v>
      </c>
    </row>
    <row r="4883" spans="1:2" x14ac:dyDescent="0.25">
      <c r="A4883" s="45">
        <v>431530</v>
      </c>
      <c r="B4883" s="46">
        <v>1</v>
      </c>
    </row>
    <row r="4884" spans="1:2" x14ac:dyDescent="0.25">
      <c r="A4884" s="45">
        <v>431531</v>
      </c>
      <c r="B4884" s="46">
        <v>1</v>
      </c>
    </row>
    <row r="4885" spans="1:2" x14ac:dyDescent="0.25">
      <c r="A4885" s="45">
        <v>431532</v>
      </c>
      <c r="B4885" s="46">
        <v>1</v>
      </c>
    </row>
    <row r="4886" spans="1:2" x14ac:dyDescent="0.25">
      <c r="A4886" s="45">
        <v>431535</v>
      </c>
      <c r="B4886" s="46">
        <v>1</v>
      </c>
    </row>
    <row r="4887" spans="1:2" x14ac:dyDescent="0.25">
      <c r="A4887" s="45">
        <v>431540</v>
      </c>
      <c r="B4887" s="46">
        <v>1</v>
      </c>
    </row>
    <row r="4888" spans="1:2" x14ac:dyDescent="0.25">
      <c r="A4888" s="45">
        <v>431545</v>
      </c>
      <c r="B4888" s="46">
        <v>1</v>
      </c>
    </row>
    <row r="4889" spans="1:2" x14ac:dyDescent="0.25">
      <c r="A4889" s="45">
        <v>431550</v>
      </c>
      <c r="B4889" s="46">
        <v>1</v>
      </c>
    </row>
    <row r="4890" spans="1:2" x14ac:dyDescent="0.25">
      <c r="A4890" s="45">
        <v>431555</v>
      </c>
      <c r="B4890" s="46">
        <v>1</v>
      </c>
    </row>
    <row r="4891" spans="1:2" x14ac:dyDescent="0.25">
      <c r="A4891" s="45">
        <v>431560</v>
      </c>
      <c r="B4891" s="46">
        <v>3</v>
      </c>
    </row>
    <row r="4892" spans="1:2" x14ac:dyDescent="0.25">
      <c r="A4892" s="45">
        <v>431570</v>
      </c>
      <c r="B4892" s="46">
        <v>2</v>
      </c>
    </row>
    <row r="4893" spans="1:2" x14ac:dyDescent="0.25">
      <c r="A4893" s="45">
        <v>431580</v>
      </c>
      <c r="B4893" s="46">
        <v>1</v>
      </c>
    </row>
    <row r="4894" spans="1:2" x14ac:dyDescent="0.25">
      <c r="A4894" s="45">
        <v>431590</v>
      </c>
      <c r="B4894" s="46">
        <v>1</v>
      </c>
    </row>
    <row r="4895" spans="1:2" x14ac:dyDescent="0.25">
      <c r="A4895" s="45">
        <v>431595</v>
      </c>
      <c r="B4895" s="46">
        <v>1</v>
      </c>
    </row>
    <row r="4896" spans="1:2" x14ac:dyDescent="0.25">
      <c r="A4896" s="45">
        <v>431600</v>
      </c>
      <c r="B4896" s="46">
        <v>1</v>
      </c>
    </row>
    <row r="4897" spans="1:2" x14ac:dyDescent="0.25">
      <c r="A4897" s="45">
        <v>431610</v>
      </c>
      <c r="B4897" s="46">
        <v>1</v>
      </c>
    </row>
    <row r="4898" spans="1:2" x14ac:dyDescent="0.25">
      <c r="A4898" s="45">
        <v>431620</v>
      </c>
      <c r="B4898" s="46">
        <v>1</v>
      </c>
    </row>
    <row r="4899" spans="1:2" x14ac:dyDescent="0.25">
      <c r="A4899" s="45">
        <v>431630</v>
      </c>
      <c r="B4899" s="46">
        <v>1</v>
      </c>
    </row>
    <row r="4900" spans="1:2" x14ac:dyDescent="0.25">
      <c r="A4900" s="45">
        <v>431640</v>
      </c>
      <c r="B4900" s="46">
        <v>1</v>
      </c>
    </row>
    <row r="4901" spans="1:2" x14ac:dyDescent="0.25">
      <c r="A4901" s="45">
        <v>431642</v>
      </c>
      <c r="B4901" s="46">
        <v>1</v>
      </c>
    </row>
    <row r="4902" spans="1:2" x14ac:dyDescent="0.25">
      <c r="A4902" s="45">
        <v>431643</v>
      </c>
      <c r="B4902" s="46">
        <v>1</v>
      </c>
    </row>
    <row r="4903" spans="1:2" x14ac:dyDescent="0.25">
      <c r="A4903" s="45">
        <v>431645</v>
      </c>
      <c r="B4903" s="46">
        <v>1</v>
      </c>
    </row>
    <row r="4904" spans="1:2" x14ac:dyDescent="0.25">
      <c r="A4904" s="45">
        <v>431647</v>
      </c>
      <c r="B4904" s="46">
        <v>1</v>
      </c>
    </row>
    <row r="4905" spans="1:2" x14ac:dyDescent="0.25">
      <c r="A4905" s="45">
        <v>431650</v>
      </c>
      <c r="B4905" s="46">
        <v>1</v>
      </c>
    </row>
    <row r="4906" spans="1:2" x14ac:dyDescent="0.25">
      <c r="A4906" s="45">
        <v>431660</v>
      </c>
      <c r="B4906" s="46">
        <v>1</v>
      </c>
    </row>
    <row r="4907" spans="1:2" x14ac:dyDescent="0.25">
      <c r="A4907" s="45">
        <v>431670</v>
      </c>
      <c r="B4907" s="46">
        <v>1</v>
      </c>
    </row>
    <row r="4908" spans="1:2" x14ac:dyDescent="0.25">
      <c r="A4908" s="45">
        <v>431673</v>
      </c>
      <c r="B4908" s="46">
        <v>1</v>
      </c>
    </row>
    <row r="4909" spans="1:2" x14ac:dyDescent="0.25">
      <c r="A4909" s="45">
        <v>431675</v>
      </c>
      <c r="B4909" s="46">
        <v>1</v>
      </c>
    </row>
    <row r="4910" spans="1:2" x14ac:dyDescent="0.25">
      <c r="A4910" s="45">
        <v>431680</v>
      </c>
      <c r="B4910" s="46">
        <v>2</v>
      </c>
    </row>
    <row r="4911" spans="1:2" x14ac:dyDescent="0.25">
      <c r="A4911" s="45">
        <v>431690</v>
      </c>
      <c r="B4911" s="46">
        <v>3</v>
      </c>
    </row>
    <row r="4912" spans="1:2" x14ac:dyDescent="0.25">
      <c r="A4912" s="45">
        <v>431695</v>
      </c>
      <c r="B4912" s="46">
        <v>1</v>
      </c>
    </row>
    <row r="4913" spans="1:2" x14ac:dyDescent="0.25">
      <c r="A4913" s="45">
        <v>431697</v>
      </c>
      <c r="B4913" s="46">
        <v>1</v>
      </c>
    </row>
    <row r="4914" spans="1:2" x14ac:dyDescent="0.25">
      <c r="A4914" s="45">
        <v>431700</v>
      </c>
      <c r="B4914" s="46">
        <v>1</v>
      </c>
    </row>
    <row r="4915" spans="1:2" x14ac:dyDescent="0.25">
      <c r="A4915" s="45">
        <v>431710</v>
      </c>
      <c r="B4915" s="46">
        <v>2</v>
      </c>
    </row>
    <row r="4916" spans="1:2" x14ac:dyDescent="0.25">
      <c r="A4916" s="45">
        <v>431720</v>
      </c>
      <c r="B4916" s="46">
        <v>2</v>
      </c>
    </row>
    <row r="4917" spans="1:2" x14ac:dyDescent="0.25">
      <c r="A4917" s="45">
        <v>431730</v>
      </c>
      <c r="B4917" s="46">
        <v>1</v>
      </c>
    </row>
    <row r="4918" spans="1:2" x14ac:dyDescent="0.25">
      <c r="A4918" s="45">
        <v>431740</v>
      </c>
      <c r="B4918" s="46">
        <v>2</v>
      </c>
    </row>
    <row r="4919" spans="1:2" x14ac:dyDescent="0.25">
      <c r="A4919" s="45">
        <v>431750</v>
      </c>
      <c r="B4919" s="46">
        <v>3</v>
      </c>
    </row>
    <row r="4920" spans="1:2" x14ac:dyDescent="0.25">
      <c r="A4920" s="45">
        <v>431755</v>
      </c>
      <c r="B4920" s="46">
        <v>1</v>
      </c>
    </row>
    <row r="4921" spans="1:2" x14ac:dyDescent="0.25">
      <c r="A4921" s="45">
        <v>431760</v>
      </c>
      <c r="B4921" s="46">
        <v>1</v>
      </c>
    </row>
    <row r="4922" spans="1:2" x14ac:dyDescent="0.25">
      <c r="A4922" s="45">
        <v>431770</v>
      </c>
      <c r="B4922" s="46">
        <v>1</v>
      </c>
    </row>
    <row r="4923" spans="1:2" x14ac:dyDescent="0.25">
      <c r="A4923" s="45">
        <v>431775</v>
      </c>
      <c r="B4923" s="46">
        <v>1</v>
      </c>
    </row>
    <row r="4924" spans="1:2" x14ac:dyDescent="0.25">
      <c r="A4924" s="45">
        <v>431780</v>
      </c>
      <c r="B4924" s="46">
        <v>1</v>
      </c>
    </row>
    <row r="4925" spans="1:2" x14ac:dyDescent="0.25">
      <c r="A4925" s="45">
        <v>431790</v>
      </c>
      <c r="B4925" s="46">
        <v>1</v>
      </c>
    </row>
    <row r="4926" spans="1:2" x14ac:dyDescent="0.25">
      <c r="A4926" s="45">
        <v>431795</v>
      </c>
      <c r="B4926" s="46">
        <v>1</v>
      </c>
    </row>
    <row r="4927" spans="1:2" x14ac:dyDescent="0.25">
      <c r="A4927" s="45">
        <v>431800</v>
      </c>
      <c r="B4927" s="46">
        <v>5</v>
      </c>
    </row>
    <row r="4928" spans="1:2" x14ac:dyDescent="0.25">
      <c r="A4928" s="45">
        <v>431805</v>
      </c>
      <c r="B4928" s="46">
        <v>1</v>
      </c>
    </row>
    <row r="4929" spans="1:2" x14ac:dyDescent="0.25">
      <c r="A4929" s="45">
        <v>431810</v>
      </c>
      <c r="B4929" s="46">
        <v>1</v>
      </c>
    </row>
    <row r="4930" spans="1:2" x14ac:dyDescent="0.25">
      <c r="A4930" s="45">
        <v>431820</v>
      </c>
      <c r="B4930" s="46">
        <v>1</v>
      </c>
    </row>
    <row r="4931" spans="1:2" x14ac:dyDescent="0.25">
      <c r="A4931" s="45">
        <v>431830</v>
      </c>
      <c r="B4931" s="46">
        <v>1</v>
      </c>
    </row>
    <row r="4932" spans="1:2" x14ac:dyDescent="0.25">
      <c r="A4932" s="45">
        <v>431840</v>
      </c>
      <c r="B4932" s="46">
        <v>1</v>
      </c>
    </row>
    <row r="4933" spans="1:2" x14ac:dyDescent="0.25">
      <c r="A4933" s="45">
        <v>431842</v>
      </c>
      <c r="B4933" s="46">
        <v>1</v>
      </c>
    </row>
    <row r="4934" spans="1:2" x14ac:dyDescent="0.25">
      <c r="A4934" s="45">
        <v>431843</v>
      </c>
      <c r="B4934" s="46">
        <v>1</v>
      </c>
    </row>
    <row r="4935" spans="1:2" x14ac:dyDescent="0.25">
      <c r="A4935" s="45">
        <v>431844</v>
      </c>
      <c r="B4935" s="46">
        <v>1</v>
      </c>
    </row>
    <row r="4936" spans="1:2" x14ac:dyDescent="0.25">
      <c r="A4936" s="45">
        <v>431845</v>
      </c>
      <c r="B4936" s="46">
        <v>1</v>
      </c>
    </row>
    <row r="4937" spans="1:2" x14ac:dyDescent="0.25">
      <c r="A4937" s="45">
        <v>431846</v>
      </c>
      <c r="B4937" s="46">
        <v>1</v>
      </c>
    </row>
    <row r="4938" spans="1:2" x14ac:dyDescent="0.25">
      <c r="A4938" s="45">
        <v>431848</v>
      </c>
      <c r="B4938" s="46">
        <v>1</v>
      </c>
    </row>
    <row r="4939" spans="1:2" x14ac:dyDescent="0.25">
      <c r="A4939" s="45">
        <v>431849</v>
      </c>
      <c r="B4939" s="46">
        <v>1</v>
      </c>
    </row>
    <row r="4940" spans="1:2" x14ac:dyDescent="0.25">
      <c r="A4940" s="45">
        <v>431850</v>
      </c>
      <c r="B4940" s="46">
        <v>1</v>
      </c>
    </row>
    <row r="4941" spans="1:2" x14ac:dyDescent="0.25">
      <c r="A4941" s="45">
        <v>431860</v>
      </c>
      <c r="B4941" s="46">
        <v>1</v>
      </c>
    </row>
    <row r="4942" spans="1:2" x14ac:dyDescent="0.25">
      <c r="A4942" s="45">
        <v>431861</v>
      </c>
      <c r="B4942" s="46">
        <v>1</v>
      </c>
    </row>
    <row r="4943" spans="1:2" x14ac:dyDescent="0.25">
      <c r="A4943" s="45">
        <v>431862</v>
      </c>
      <c r="B4943" s="46">
        <v>1</v>
      </c>
    </row>
    <row r="4944" spans="1:2" x14ac:dyDescent="0.25">
      <c r="A4944" s="45">
        <v>431870</v>
      </c>
      <c r="B4944" s="46">
        <v>5</v>
      </c>
    </row>
    <row r="4945" spans="1:2" x14ac:dyDescent="0.25">
      <c r="A4945" s="45">
        <v>431880</v>
      </c>
      <c r="B4945" s="46">
        <v>1</v>
      </c>
    </row>
    <row r="4946" spans="1:2" x14ac:dyDescent="0.25">
      <c r="A4946" s="45">
        <v>431890</v>
      </c>
      <c r="B4946" s="46">
        <v>1</v>
      </c>
    </row>
    <row r="4947" spans="1:2" x14ac:dyDescent="0.25">
      <c r="A4947" s="45">
        <v>431900</v>
      </c>
      <c r="B4947" s="46">
        <v>1</v>
      </c>
    </row>
    <row r="4948" spans="1:2" x14ac:dyDescent="0.25">
      <c r="A4948" s="45">
        <v>431910</v>
      </c>
      <c r="B4948" s="46">
        <v>1</v>
      </c>
    </row>
    <row r="4949" spans="1:2" x14ac:dyDescent="0.25">
      <c r="A4949" s="45">
        <v>431912</v>
      </c>
      <c r="B4949" s="46">
        <v>1</v>
      </c>
    </row>
    <row r="4950" spans="1:2" x14ac:dyDescent="0.25">
      <c r="A4950" s="45">
        <v>431915</v>
      </c>
      <c r="B4950" s="46">
        <v>1</v>
      </c>
    </row>
    <row r="4951" spans="1:2" x14ac:dyDescent="0.25">
      <c r="A4951" s="45">
        <v>431920</v>
      </c>
      <c r="B4951" s="46">
        <v>1</v>
      </c>
    </row>
    <row r="4952" spans="1:2" x14ac:dyDescent="0.25">
      <c r="A4952" s="45">
        <v>431930</v>
      </c>
      <c r="B4952" s="46">
        <v>1</v>
      </c>
    </row>
    <row r="4953" spans="1:2" x14ac:dyDescent="0.25">
      <c r="A4953" s="45">
        <v>431935</v>
      </c>
      <c r="B4953" s="46">
        <v>1</v>
      </c>
    </row>
    <row r="4954" spans="1:2" x14ac:dyDescent="0.25">
      <c r="A4954" s="45">
        <v>431936</v>
      </c>
      <c r="B4954" s="46">
        <v>1</v>
      </c>
    </row>
    <row r="4955" spans="1:2" x14ac:dyDescent="0.25">
      <c r="A4955" s="45">
        <v>431937</v>
      </c>
      <c r="B4955" s="46">
        <v>1</v>
      </c>
    </row>
    <row r="4956" spans="1:2" x14ac:dyDescent="0.25">
      <c r="A4956" s="45">
        <v>431940</v>
      </c>
      <c r="B4956" s="46">
        <v>1</v>
      </c>
    </row>
    <row r="4957" spans="1:2" x14ac:dyDescent="0.25">
      <c r="A4957" s="45">
        <v>431950</v>
      </c>
      <c r="B4957" s="46">
        <v>1</v>
      </c>
    </row>
    <row r="4958" spans="1:2" x14ac:dyDescent="0.25">
      <c r="A4958" s="45">
        <v>431960</v>
      </c>
      <c r="B4958" s="46">
        <v>1</v>
      </c>
    </row>
    <row r="4959" spans="1:2" x14ac:dyDescent="0.25">
      <c r="A4959" s="45">
        <v>431970</v>
      </c>
      <c r="B4959" s="46">
        <v>1</v>
      </c>
    </row>
    <row r="4960" spans="1:2" x14ac:dyDescent="0.25">
      <c r="A4960" s="45">
        <v>431971</v>
      </c>
      <c r="B4960" s="46">
        <v>1</v>
      </c>
    </row>
    <row r="4961" spans="1:2" x14ac:dyDescent="0.25">
      <c r="A4961" s="45">
        <v>431973</v>
      </c>
      <c r="B4961" s="46">
        <v>1</v>
      </c>
    </row>
    <row r="4962" spans="1:2" x14ac:dyDescent="0.25">
      <c r="A4962" s="45">
        <v>431975</v>
      </c>
      <c r="B4962" s="46">
        <v>1</v>
      </c>
    </row>
    <row r="4963" spans="1:2" x14ac:dyDescent="0.25">
      <c r="A4963" s="45">
        <v>431980</v>
      </c>
      <c r="B4963" s="46">
        <v>1</v>
      </c>
    </row>
    <row r="4964" spans="1:2" x14ac:dyDescent="0.25">
      <c r="A4964" s="45">
        <v>431990</v>
      </c>
      <c r="B4964" s="46">
        <v>2</v>
      </c>
    </row>
    <row r="4965" spans="1:2" x14ac:dyDescent="0.25">
      <c r="A4965" s="45">
        <v>432000</v>
      </c>
      <c r="B4965" s="46">
        <v>5</v>
      </c>
    </row>
    <row r="4966" spans="1:2" x14ac:dyDescent="0.25">
      <c r="A4966" s="45">
        <v>432010</v>
      </c>
      <c r="B4966" s="46">
        <v>1</v>
      </c>
    </row>
    <row r="4967" spans="1:2" x14ac:dyDescent="0.25">
      <c r="A4967" s="45">
        <v>432020</v>
      </c>
      <c r="B4967" s="46">
        <v>1</v>
      </c>
    </row>
    <row r="4968" spans="1:2" x14ac:dyDescent="0.25">
      <c r="A4968" s="45">
        <v>432023</v>
      </c>
      <c r="B4968" s="46">
        <v>1</v>
      </c>
    </row>
    <row r="4969" spans="1:2" x14ac:dyDescent="0.25">
      <c r="A4969" s="45">
        <v>432026</v>
      </c>
      <c r="B4969" s="46">
        <v>1</v>
      </c>
    </row>
    <row r="4970" spans="1:2" x14ac:dyDescent="0.25">
      <c r="A4970" s="45">
        <v>432030</v>
      </c>
      <c r="B4970" s="46">
        <v>1</v>
      </c>
    </row>
    <row r="4971" spans="1:2" x14ac:dyDescent="0.25">
      <c r="A4971" s="45">
        <v>432032</v>
      </c>
      <c r="B4971" s="46">
        <v>1</v>
      </c>
    </row>
    <row r="4972" spans="1:2" x14ac:dyDescent="0.25">
      <c r="A4972" s="45">
        <v>432035</v>
      </c>
      <c r="B4972" s="46">
        <v>1</v>
      </c>
    </row>
    <row r="4973" spans="1:2" x14ac:dyDescent="0.25">
      <c r="A4973" s="45">
        <v>432040</v>
      </c>
      <c r="B4973" s="46">
        <v>1</v>
      </c>
    </row>
    <row r="4974" spans="1:2" x14ac:dyDescent="0.25">
      <c r="A4974" s="45">
        <v>432045</v>
      </c>
      <c r="B4974" s="46">
        <v>1</v>
      </c>
    </row>
    <row r="4975" spans="1:2" x14ac:dyDescent="0.25">
      <c r="A4975" s="45">
        <v>432050</v>
      </c>
      <c r="B4975" s="46">
        <v>1</v>
      </c>
    </row>
    <row r="4976" spans="1:2" x14ac:dyDescent="0.25">
      <c r="A4976" s="45">
        <v>432055</v>
      </c>
      <c r="B4976" s="46">
        <v>1</v>
      </c>
    </row>
    <row r="4977" spans="1:2" x14ac:dyDescent="0.25">
      <c r="A4977" s="45">
        <v>432057</v>
      </c>
      <c r="B4977" s="46">
        <v>1</v>
      </c>
    </row>
    <row r="4978" spans="1:2" x14ac:dyDescent="0.25">
      <c r="A4978" s="45">
        <v>432060</v>
      </c>
      <c r="B4978" s="46">
        <v>1</v>
      </c>
    </row>
    <row r="4979" spans="1:2" x14ac:dyDescent="0.25">
      <c r="A4979" s="45">
        <v>432065</v>
      </c>
      <c r="B4979" s="46">
        <v>1</v>
      </c>
    </row>
    <row r="4980" spans="1:2" x14ac:dyDescent="0.25">
      <c r="A4980" s="45">
        <v>432067</v>
      </c>
      <c r="B4980" s="46">
        <v>1</v>
      </c>
    </row>
    <row r="4981" spans="1:2" x14ac:dyDescent="0.25">
      <c r="A4981" s="45">
        <v>432070</v>
      </c>
      <c r="B4981" s="46">
        <v>1</v>
      </c>
    </row>
    <row r="4982" spans="1:2" x14ac:dyDescent="0.25">
      <c r="A4982" s="45">
        <v>432080</v>
      </c>
      <c r="B4982" s="46">
        <v>1</v>
      </c>
    </row>
    <row r="4983" spans="1:2" x14ac:dyDescent="0.25">
      <c r="A4983" s="45">
        <v>432085</v>
      </c>
      <c r="B4983" s="46">
        <v>1</v>
      </c>
    </row>
    <row r="4984" spans="1:2" x14ac:dyDescent="0.25">
      <c r="A4984" s="45">
        <v>432090</v>
      </c>
      <c r="B4984" s="46">
        <v>1</v>
      </c>
    </row>
    <row r="4985" spans="1:2" x14ac:dyDescent="0.25">
      <c r="A4985" s="45">
        <v>432100</v>
      </c>
      <c r="B4985" s="46">
        <v>1</v>
      </c>
    </row>
    <row r="4986" spans="1:2" x14ac:dyDescent="0.25">
      <c r="A4986" s="45">
        <v>432110</v>
      </c>
      <c r="B4986" s="46">
        <v>1</v>
      </c>
    </row>
    <row r="4987" spans="1:2" x14ac:dyDescent="0.25">
      <c r="A4987" s="45">
        <v>432120</v>
      </c>
      <c r="B4987" s="46">
        <v>1</v>
      </c>
    </row>
    <row r="4988" spans="1:2" x14ac:dyDescent="0.25">
      <c r="A4988" s="45">
        <v>432130</v>
      </c>
      <c r="B4988" s="46">
        <v>1</v>
      </c>
    </row>
    <row r="4989" spans="1:2" x14ac:dyDescent="0.25">
      <c r="A4989" s="45">
        <v>432132</v>
      </c>
      <c r="B4989" s="46">
        <v>1</v>
      </c>
    </row>
    <row r="4990" spans="1:2" x14ac:dyDescent="0.25">
      <c r="A4990" s="45">
        <v>432135</v>
      </c>
      <c r="B4990" s="46">
        <v>1</v>
      </c>
    </row>
    <row r="4991" spans="1:2" x14ac:dyDescent="0.25">
      <c r="A4991" s="45">
        <v>432140</v>
      </c>
      <c r="B4991" s="46">
        <v>1</v>
      </c>
    </row>
    <row r="4992" spans="1:2" x14ac:dyDescent="0.25">
      <c r="A4992" s="45">
        <v>432143</v>
      </c>
      <c r="B4992" s="46">
        <v>1</v>
      </c>
    </row>
    <row r="4993" spans="1:2" x14ac:dyDescent="0.25">
      <c r="A4993" s="45">
        <v>432145</v>
      </c>
      <c r="B4993" s="46">
        <v>1</v>
      </c>
    </row>
    <row r="4994" spans="1:2" x14ac:dyDescent="0.25">
      <c r="A4994" s="45">
        <v>432146</v>
      </c>
      <c r="B4994" s="46">
        <v>1</v>
      </c>
    </row>
    <row r="4995" spans="1:2" x14ac:dyDescent="0.25">
      <c r="A4995" s="45">
        <v>432147</v>
      </c>
      <c r="B4995" s="46">
        <v>1</v>
      </c>
    </row>
    <row r="4996" spans="1:2" x14ac:dyDescent="0.25">
      <c r="A4996" s="45">
        <v>432150</v>
      </c>
      <c r="B4996" s="46">
        <v>1</v>
      </c>
    </row>
    <row r="4997" spans="1:2" x14ac:dyDescent="0.25">
      <c r="A4997" s="45">
        <v>432160</v>
      </c>
      <c r="B4997" s="46">
        <v>1</v>
      </c>
    </row>
    <row r="4998" spans="1:2" x14ac:dyDescent="0.25">
      <c r="A4998" s="45">
        <v>432162</v>
      </c>
      <c r="B4998" s="46">
        <v>1</v>
      </c>
    </row>
    <row r="4999" spans="1:2" x14ac:dyDescent="0.25">
      <c r="A4999" s="45">
        <v>432163</v>
      </c>
      <c r="B4999" s="46">
        <v>1</v>
      </c>
    </row>
    <row r="5000" spans="1:2" x14ac:dyDescent="0.25">
      <c r="A5000" s="45">
        <v>432166</v>
      </c>
      <c r="B5000" s="46">
        <v>1</v>
      </c>
    </row>
    <row r="5001" spans="1:2" x14ac:dyDescent="0.25">
      <c r="A5001" s="45">
        <v>432170</v>
      </c>
      <c r="B5001" s="46">
        <v>1</v>
      </c>
    </row>
    <row r="5002" spans="1:2" x14ac:dyDescent="0.25">
      <c r="A5002" s="45">
        <v>432180</v>
      </c>
      <c r="B5002" s="46">
        <v>1</v>
      </c>
    </row>
    <row r="5003" spans="1:2" x14ac:dyDescent="0.25">
      <c r="A5003" s="45">
        <v>432183</v>
      </c>
      <c r="B5003" s="46">
        <v>1</v>
      </c>
    </row>
    <row r="5004" spans="1:2" x14ac:dyDescent="0.25">
      <c r="A5004" s="45">
        <v>432185</v>
      </c>
      <c r="B5004" s="46">
        <v>1</v>
      </c>
    </row>
    <row r="5005" spans="1:2" x14ac:dyDescent="0.25">
      <c r="A5005" s="45">
        <v>432190</v>
      </c>
      <c r="B5005" s="46">
        <v>1</v>
      </c>
    </row>
    <row r="5006" spans="1:2" x14ac:dyDescent="0.25">
      <c r="A5006" s="45">
        <v>432195</v>
      </c>
      <c r="B5006" s="46">
        <v>1</v>
      </c>
    </row>
    <row r="5007" spans="1:2" x14ac:dyDescent="0.25">
      <c r="A5007" s="45">
        <v>432210</v>
      </c>
      <c r="B5007" s="46">
        <v>1</v>
      </c>
    </row>
    <row r="5008" spans="1:2" x14ac:dyDescent="0.25">
      <c r="A5008" s="45">
        <v>432215</v>
      </c>
      <c r="B5008" s="46">
        <v>1</v>
      </c>
    </row>
    <row r="5009" spans="1:2" x14ac:dyDescent="0.25">
      <c r="A5009" s="45">
        <v>432218</v>
      </c>
      <c r="B5009" s="46">
        <v>1</v>
      </c>
    </row>
    <row r="5010" spans="1:2" x14ac:dyDescent="0.25">
      <c r="A5010" s="45">
        <v>432220</v>
      </c>
      <c r="B5010" s="46">
        <v>1</v>
      </c>
    </row>
    <row r="5011" spans="1:2" x14ac:dyDescent="0.25">
      <c r="A5011" s="45">
        <v>432225</v>
      </c>
      <c r="B5011" s="46">
        <v>1</v>
      </c>
    </row>
    <row r="5012" spans="1:2" x14ac:dyDescent="0.25">
      <c r="A5012" s="45">
        <v>432230</v>
      </c>
      <c r="B5012" s="46">
        <v>1</v>
      </c>
    </row>
    <row r="5013" spans="1:2" x14ac:dyDescent="0.25">
      <c r="A5013" s="45">
        <v>432232</v>
      </c>
      <c r="B5013" s="46">
        <v>1</v>
      </c>
    </row>
    <row r="5014" spans="1:2" x14ac:dyDescent="0.25">
      <c r="A5014" s="45">
        <v>432234</v>
      </c>
      <c r="B5014" s="46">
        <v>1</v>
      </c>
    </row>
    <row r="5015" spans="1:2" x14ac:dyDescent="0.25">
      <c r="A5015" s="45">
        <v>432235</v>
      </c>
      <c r="B5015" s="46">
        <v>1</v>
      </c>
    </row>
    <row r="5016" spans="1:2" x14ac:dyDescent="0.25">
      <c r="A5016" s="45">
        <v>432237</v>
      </c>
      <c r="B5016" s="46">
        <v>1</v>
      </c>
    </row>
    <row r="5017" spans="1:2" x14ac:dyDescent="0.25">
      <c r="A5017" s="45">
        <v>432240</v>
      </c>
      <c r="B5017" s="46">
        <v>3</v>
      </c>
    </row>
    <row r="5018" spans="1:2" x14ac:dyDescent="0.25">
      <c r="A5018" s="45">
        <v>432250</v>
      </c>
      <c r="B5018" s="46">
        <v>1</v>
      </c>
    </row>
    <row r="5019" spans="1:2" x14ac:dyDescent="0.25">
      <c r="A5019" s="45">
        <v>432252</v>
      </c>
      <c r="B5019" s="46">
        <v>1</v>
      </c>
    </row>
    <row r="5020" spans="1:2" x14ac:dyDescent="0.25">
      <c r="A5020" s="45">
        <v>432253</v>
      </c>
      <c r="B5020" s="46">
        <v>1</v>
      </c>
    </row>
    <row r="5021" spans="1:2" x14ac:dyDescent="0.25">
      <c r="A5021" s="45">
        <v>432254</v>
      </c>
      <c r="B5021" s="46">
        <v>1</v>
      </c>
    </row>
    <row r="5022" spans="1:2" x14ac:dyDescent="0.25">
      <c r="A5022" s="45">
        <v>432255</v>
      </c>
      <c r="B5022" s="46">
        <v>1</v>
      </c>
    </row>
    <row r="5023" spans="1:2" x14ac:dyDescent="0.25">
      <c r="A5023" s="45">
        <v>432260</v>
      </c>
      <c r="B5023" s="46">
        <v>1</v>
      </c>
    </row>
    <row r="5024" spans="1:2" x14ac:dyDescent="0.25">
      <c r="A5024" s="45">
        <v>432270</v>
      </c>
      <c r="B5024" s="46">
        <v>1</v>
      </c>
    </row>
    <row r="5025" spans="1:2" x14ac:dyDescent="0.25">
      <c r="A5025" s="45">
        <v>432280</v>
      </c>
      <c r="B5025" s="46">
        <v>1</v>
      </c>
    </row>
    <row r="5026" spans="1:2" x14ac:dyDescent="0.25">
      <c r="A5026" s="45">
        <v>432285</v>
      </c>
      <c r="B5026" s="46">
        <v>1</v>
      </c>
    </row>
    <row r="5027" spans="1:2" x14ac:dyDescent="0.25">
      <c r="A5027" s="45">
        <v>432290</v>
      </c>
      <c r="B5027" s="46">
        <v>1</v>
      </c>
    </row>
    <row r="5028" spans="1:2" x14ac:dyDescent="0.25">
      <c r="A5028" s="45">
        <v>432300</v>
      </c>
      <c r="B5028" s="46">
        <v>5</v>
      </c>
    </row>
    <row r="5029" spans="1:2" x14ac:dyDescent="0.25">
      <c r="A5029" s="45">
        <v>432310</v>
      </c>
      <c r="B5029" s="46">
        <v>1</v>
      </c>
    </row>
    <row r="5030" spans="1:2" x14ac:dyDescent="0.25">
      <c r="A5030" s="45">
        <v>432320</v>
      </c>
      <c r="B5030" s="46">
        <v>1</v>
      </c>
    </row>
    <row r="5031" spans="1:2" x14ac:dyDescent="0.25">
      <c r="A5031" s="45">
        <v>432330</v>
      </c>
      <c r="B5031" s="46">
        <v>1</v>
      </c>
    </row>
    <row r="5032" spans="1:2" x14ac:dyDescent="0.25">
      <c r="A5032" s="45">
        <v>432335</v>
      </c>
      <c r="B5032" s="46">
        <v>1</v>
      </c>
    </row>
    <row r="5033" spans="1:2" x14ac:dyDescent="0.25">
      <c r="A5033" s="45">
        <v>432340</v>
      </c>
      <c r="B5033" s="46">
        <v>1</v>
      </c>
    </row>
    <row r="5034" spans="1:2" x14ac:dyDescent="0.25">
      <c r="A5034" s="45">
        <v>432345</v>
      </c>
      <c r="B5034" s="46">
        <v>1</v>
      </c>
    </row>
    <row r="5035" spans="1:2" x14ac:dyDescent="0.25">
      <c r="A5035" s="45">
        <v>432350</v>
      </c>
      <c r="B5035" s="46">
        <v>1</v>
      </c>
    </row>
    <row r="5036" spans="1:2" x14ac:dyDescent="0.25">
      <c r="A5036" s="45">
        <v>432360</v>
      </c>
      <c r="B5036" s="46">
        <v>1</v>
      </c>
    </row>
    <row r="5037" spans="1:2" x14ac:dyDescent="0.25">
      <c r="A5037" s="45">
        <v>432370</v>
      </c>
      <c r="B5037" s="46">
        <v>1</v>
      </c>
    </row>
    <row r="5038" spans="1:2" x14ac:dyDescent="0.25">
      <c r="A5038" s="45">
        <v>432375</v>
      </c>
      <c r="B5038" s="46">
        <v>1</v>
      </c>
    </row>
    <row r="5039" spans="1:2" x14ac:dyDescent="0.25">
      <c r="A5039" s="45">
        <v>432377</v>
      </c>
      <c r="B5039" s="46">
        <v>1</v>
      </c>
    </row>
    <row r="5040" spans="1:2" x14ac:dyDescent="0.25">
      <c r="A5040" s="45">
        <v>432380</v>
      </c>
      <c r="B5040" s="46">
        <v>1</v>
      </c>
    </row>
    <row r="5041" spans="1:2" x14ac:dyDescent="0.25">
      <c r="A5041" s="45">
        <v>500020</v>
      </c>
      <c r="B5041" s="46">
        <v>1</v>
      </c>
    </row>
    <row r="5042" spans="1:2" x14ac:dyDescent="0.25">
      <c r="A5042" s="45">
        <v>500025</v>
      </c>
      <c r="B5042" s="46">
        <v>1</v>
      </c>
    </row>
    <row r="5043" spans="1:2" x14ac:dyDescent="0.25">
      <c r="A5043" s="45">
        <v>500060</v>
      </c>
      <c r="B5043" s="46">
        <v>1</v>
      </c>
    </row>
    <row r="5044" spans="1:2" x14ac:dyDescent="0.25">
      <c r="A5044" s="45">
        <v>500070</v>
      </c>
      <c r="B5044" s="46">
        <v>1</v>
      </c>
    </row>
    <row r="5045" spans="1:2" x14ac:dyDescent="0.25">
      <c r="A5045" s="45">
        <v>500080</v>
      </c>
      <c r="B5045" s="46">
        <v>1</v>
      </c>
    </row>
    <row r="5046" spans="1:2" x14ac:dyDescent="0.25">
      <c r="A5046" s="45">
        <v>500085</v>
      </c>
      <c r="B5046" s="46">
        <v>1</v>
      </c>
    </row>
    <row r="5047" spans="1:2" x14ac:dyDescent="0.25">
      <c r="A5047" s="45">
        <v>500090</v>
      </c>
      <c r="B5047" s="46">
        <v>1</v>
      </c>
    </row>
    <row r="5048" spans="1:2" x14ac:dyDescent="0.25">
      <c r="A5048" s="45">
        <v>500100</v>
      </c>
      <c r="B5048" s="46">
        <v>1</v>
      </c>
    </row>
    <row r="5049" spans="1:2" x14ac:dyDescent="0.25">
      <c r="A5049" s="45">
        <v>500110</v>
      </c>
      <c r="B5049" s="46">
        <v>2</v>
      </c>
    </row>
    <row r="5050" spans="1:2" x14ac:dyDescent="0.25">
      <c r="A5050" s="45">
        <v>500124</v>
      </c>
      <c r="B5050" s="46">
        <v>1</v>
      </c>
    </row>
    <row r="5051" spans="1:2" x14ac:dyDescent="0.25">
      <c r="A5051" s="45">
        <v>500150</v>
      </c>
      <c r="B5051" s="46">
        <v>1</v>
      </c>
    </row>
    <row r="5052" spans="1:2" x14ac:dyDescent="0.25">
      <c r="A5052" s="45">
        <v>500190</v>
      </c>
      <c r="B5052" s="46">
        <v>2</v>
      </c>
    </row>
    <row r="5053" spans="1:2" x14ac:dyDescent="0.25">
      <c r="A5053" s="45">
        <v>500200</v>
      </c>
      <c r="B5053" s="46">
        <v>1</v>
      </c>
    </row>
    <row r="5054" spans="1:2" x14ac:dyDescent="0.25">
      <c r="A5054" s="45">
        <v>500210</v>
      </c>
      <c r="B5054" s="46">
        <v>2</v>
      </c>
    </row>
    <row r="5055" spans="1:2" x14ac:dyDescent="0.25">
      <c r="A5055" s="45">
        <v>500215</v>
      </c>
      <c r="B5055" s="46">
        <v>1</v>
      </c>
    </row>
    <row r="5056" spans="1:2" x14ac:dyDescent="0.25">
      <c r="A5056" s="45">
        <v>500220</v>
      </c>
      <c r="B5056" s="46">
        <v>1</v>
      </c>
    </row>
    <row r="5057" spans="1:2" x14ac:dyDescent="0.25">
      <c r="A5057" s="45">
        <v>500230</v>
      </c>
      <c r="B5057" s="46">
        <v>1</v>
      </c>
    </row>
    <row r="5058" spans="1:2" x14ac:dyDescent="0.25">
      <c r="A5058" s="45">
        <v>500240</v>
      </c>
      <c r="B5058" s="46">
        <v>2</v>
      </c>
    </row>
    <row r="5059" spans="1:2" x14ac:dyDescent="0.25">
      <c r="A5059" s="45">
        <v>500260</v>
      </c>
      <c r="B5059" s="46">
        <v>1</v>
      </c>
    </row>
    <row r="5060" spans="1:2" x14ac:dyDescent="0.25">
      <c r="A5060" s="45">
        <v>500270</v>
      </c>
      <c r="B5060" s="46">
        <v>19</v>
      </c>
    </row>
    <row r="5061" spans="1:2" x14ac:dyDescent="0.25">
      <c r="A5061" s="45">
        <v>500280</v>
      </c>
      <c r="B5061" s="46">
        <v>1</v>
      </c>
    </row>
    <row r="5062" spans="1:2" x14ac:dyDescent="0.25">
      <c r="A5062" s="45">
        <v>500290</v>
      </c>
      <c r="B5062" s="46">
        <v>1</v>
      </c>
    </row>
    <row r="5063" spans="1:2" x14ac:dyDescent="0.25">
      <c r="A5063" s="45">
        <v>500295</v>
      </c>
      <c r="B5063" s="46">
        <v>2</v>
      </c>
    </row>
    <row r="5064" spans="1:2" x14ac:dyDescent="0.25">
      <c r="A5064" s="45">
        <v>500310</v>
      </c>
      <c r="B5064" s="46">
        <v>1</v>
      </c>
    </row>
    <row r="5065" spans="1:2" x14ac:dyDescent="0.25">
      <c r="A5065" s="45">
        <v>500315</v>
      </c>
      <c r="B5065" s="46">
        <v>1</v>
      </c>
    </row>
    <row r="5066" spans="1:2" x14ac:dyDescent="0.25">
      <c r="A5066" s="45">
        <v>500320</v>
      </c>
      <c r="B5066" s="46">
        <v>7</v>
      </c>
    </row>
    <row r="5067" spans="1:2" x14ac:dyDescent="0.25">
      <c r="A5067" s="45">
        <v>500325</v>
      </c>
      <c r="B5067" s="46">
        <v>1</v>
      </c>
    </row>
    <row r="5068" spans="1:2" x14ac:dyDescent="0.25">
      <c r="A5068" s="45">
        <v>500330</v>
      </c>
      <c r="B5068" s="46">
        <v>2</v>
      </c>
    </row>
    <row r="5069" spans="1:2" x14ac:dyDescent="0.25">
      <c r="A5069" s="45">
        <v>500345</v>
      </c>
      <c r="B5069" s="46">
        <v>1</v>
      </c>
    </row>
    <row r="5070" spans="1:2" x14ac:dyDescent="0.25">
      <c r="A5070" s="45">
        <v>500348</v>
      </c>
      <c r="B5070" s="46">
        <v>1</v>
      </c>
    </row>
    <row r="5071" spans="1:2" x14ac:dyDescent="0.25">
      <c r="A5071" s="45">
        <v>500350</v>
      </c>
      <c r="B5071" s="46">
        <v>1</v>
      </c>
    </row>
    <row r="5072" spans="1:2" x14ac:dyDescent="0.25">
      <c r="A5072" s="45">
        <v>500370</v>
      </c>
      <c r="B5072" s="46">
        <v>9</v>
      </c>
    </row>
    <row r="5073" spans="1:2" x14ac:dyDescent="0.25">
      <c r="A5073" s="45">
        <v>500375</v>
      </c>
      <c r="B5073" s="46">
        <v>1</v>
      </c>
    </row>
    <row r="5074" spans="1:2" x14ac:dyDescent="0.25">
      <c r="A5074" s="45">
        <v>500380</v>
      </c>
      <c r="B5074" s="46">
        <v>1</v>
      </c>
    </row>
    <row r="5075" spans="1:2" x14ac:dyDescent="0.25">
      <c r="A5075" s="45">
        <v>500390</v>
      </c>
      <c r="B5075" s="46">
        <v>1</v>
      </c>
    </row>
    <row r="5076" spans="1:2" x14ac:dyDescent="0.25">
      <c r="A5076" s="45">
        <v>500400</v>
      </c>
      <c r="B5076" s="46">
        <v>1</v>
      </c>
    </row>
    <row r="5077" spans="1:2" x14ac:dyDescent="0.25">
      <c r="A5077" s="45">
        <v>500410</v>
      </c>
      <c r="B5077" s="46">
        <v>1</v>
      </c>
    </row>
    <row r="5078" spans="1:2" x14ac:dyDescent="0.25">
      <c r="A5078" s="45">
        <v>500430</v>
      </c>
      <c r="B5078" s="46">
        <v>1</v>
      </c>
    </row>
    <row r="5079" spans="1:2" x14ac:dyDescent="0.25">
      <c r="A5079" s="45">
        <v>500440</v>
      </c>
      <c r="B5079" s="46">
        <v>1</v>
      </c>
    </row>
    <row r="5080" spans="1:2" x14ac:dyDescent="0.25">
      <c r="A5080" s="45">
        <v>500450</v>
      </c>
      <c r="B5080" s="46">
        <v>1</v>
      </c>
    </row>
    <row r="5081" spans="1:2" x14ac:dyDescent="0.25">
      <c r="A5081" s="45">
        <v>500460</v>
      </c>
      <c r="B5081" s="46">
        <v>1</v>
      </c>
    </row>
    <row r="5082" spans="1:2" x14ac:dyDescent="0.25">
      <c r="A5082" s="45">
        <v>500470</v>
      </c>
      <c r="B5082" s="46">
        <v>2</v>
      </c>
    </row>
    <row r="5083" spans="1:2" x14ac:dyDescent="0.25">
      <c r="A5083" s="45">
        <v>500480</v>
      </c>
      <c r="B5083" s="46">
        <v>1</v>
      </c>
    </row>
    <row r="5084" spans="1:2" x14ac:dyDescent="0.25">
      <c r="A5084" s="45">
        <v>500490</v>
      </c>
      <c r="B5084" s="46">
        <v>1</v>
      </c>
    </row>
    <row r="5085" spans="1:2" x14ac:dyDescent="0.25">
      <c r="A5085" s="45">
        <v>500500</v>
      </c>
      <c r="B5085" s="46">
        <v>1</v>
      </c>
    </row>
    <row r="5086" spans="1:2" x14ac:dyDescent="0.25">
      <c r="A5086" s="45">
        <v>500510</v>
      </c>
      <c r="B5086" s="46">
        <v>1</v>
      </c>
    </row>
    <row r="5087" spans="1:2" x14ac:dyDescent="0.25">
      <c r="A5087" s="45">
        <v>500515</v>
      </c>
      <c r="B5087" s="46">
        <v>1</v>
      </c>
    </row>
    <row r="5088" spans="1:2" x14ac:dyDescent="0.25">
      <c r="A5088" s="45">
        <v>500520</v>
      </c>
      <c r="B5088" s="46">
        <v>1</v>
      </c>
    </row>
    <row r="5089" spans="1:2" x14ac:dyDescent="0.25">
      <c r="A5089" s="45">
        <v>500525</v>
      </c>
      <c r="B5089" s="46">
        <v>1</v>
      </c>
    </row>
    <row r="5090" spans="1:2" x14ac:dyDescent="0.25">
      <c r="A5090" s="45">
        <v>500540</v>
      </c>
      <c r="B5090" s="46">
        <v>1</v>
      </c>
    </row>
    <row r="5091" spans="1:2" x14ac:dyDescent="0.25">
      <c r="A5091" s="45">
        <v>500560</v>
      </c>
      <c r="B5091" s="46">
        <v>2</v>
      </c>
    </row>
    <row r="5092" spans="1:2" x14ac:dyDescent="0.25">
      <c r="A5092" s="45">
        <v>500568</v>
      </c>
      <c r="B5092" s="46">
        <v>2</v>
      </c>
    </row>
    <row r="5093" spans="1:2" x14ac:dyDescent="0.25">
      <c r="A5093" s="45">
        <v>500570</v>
      </c>
      <c r="B5093" s="46">
        <v>2</v>
      </c>
    </row>
    <row r="5094" spans="1:2" x14ac:dyDescent="0.25">
      <c r="A5094" s="45">
        <v>500580</v>
      </c>
      <c r="B5094" s="46">
        <v>1</v>
      </c>
    </row>
    <row r="5095" spans="1:2" x14ac:dyDescent="0.25">
      <c r="A5095" s="45">
        <v>500600</v>
      </c>
      <c r="B5095" s="46">
        <v>1</v>
      </c>
    </row>
    <row r="5096" spans="1:2" x14ac:dyDescent="0.25">
      <c r="A5096" s="45">
        <v>500620</v>
      </c>
      <c r="B5096" s="46">
        <v>2</v>
      </c>
    </row>
    <row r="5097" spans="1:2" x14ac:dyDescent="0.25">
      <c r="A5097" s="45">
        <v>500625</v>
      </c>
      <c r="B5097" s="46">
        <v>1</v>
      </c>
    </row>
    <row r="5098" spans="1:2" x14ac:dyDescent="0.25">
      <c r="A5098" s="45">
        <v>500627</v>
      </c>
      <c r="B5098" s="46">
        <v>1</v>
      </c>
    </row>
    <row r="5099" spans="1:2" x14ac:dyDescent="0.25">
      <c r="A5099" s="45">
        <v>500630</v>
      </c>
      <c r="B5099" s="46">
        <v>2</v>
      </c>
    </row>
    <row r="5100" spans="1:2" x14ac:dyDescent="0.25">
      <c r="A5100" s="45">
        <v>500635</v>
      </c>
      <c r="B5100" s="46">
        <v>1</v>
      </c>
    </row>
    <row r="5101" spans="1:2" x14ac:dyDescent="0.25">
      <c r="A5101" s="45">
        <v>500640</v>
      </c>
      <c r="B5101" s="46">
        <v>1</v>
      </c>
    </row>
    <row r="5102" spans="1:2" x14ac:dyDescent="0.25">
      <c r="A5102" s="45">
        <v>500660</v>
      </c>
      <c r="B5102" s="46">
        <v>3</v>
      </c>
    </row>
    <row r="5103" spans="1:2" x14ac:dyDescent="0.25">
      <c r="A5103" s="45">
        <v>500690</v>
      </c>
      <c r="B5103" s="46">
        <v>1</v>
      </c>
    </row>
    <row r="5104" spans="1:2" x14ac:dyDescent="0.25">
      <c r="A5104" s="45">
        <v>500710</v>
      </c>
      <c r="B5104" s="46">
        <v>1</v>
      </c>
    </row>
    <row r="5105" spans="1:2" x14ac:dyDescent="0.25">
      <c r="A5105" s="45">
        <v>500720</v>
      </c>
      <c r="B5105" s="46">
        <v>3</v>
      </c>
    </row>
    <row r="5106" spans="1:2" x14ac:dyDescent="0.25">
      <c r="A5106" s="45">
        <v>500730</v>
      </c>
      <c r="B5106" s="46">
        <v>1</v>
      </c>
    </row>
    <row r="5107" spans="1:2" x14ac:dyDescent="0.25">
      <c r="A5107" s="45">
        <v>500740</v>
      </c>
      <c r="B5107" s="46">
        <v>1</v>
      </c>
    </row>
    <row r="5108" spans="1:2" x14ac:dyDescent="0.25">
      <c r="A5108" s="45">
        <v>500750</v>
      </c>
      <c r="B5108" s="46">
        <v>1</v>
      </c>
    </row>
    <row r="5109" spans="1:2" x14ac:dyDescent="0.25">
      <c r="A5109" s="45">
        <v>500755</v>
      </c>
      <c r="B5109" s="46">
        <v>1</v>
      </c>
    </row>
    <row r="5110" spans="1:2" x14ac:dyDescent="0.25">
      <c r="A5110" s="45">
        <v>500769</v>
      </c>
      <c r="B5110" s="46">
        <v>1</v>
      </c>
    </row>
    <row r="5111" spans="1:2" x14ac:dyDescent="0.25">
      <c r="A5111" s="45">
        <v>500770</v>
      </c>
      <c r="B5111" s="46">
        <v>1</v>
      </c>
    </row>
    <row r="5112" spans="1:2" x14ac:dyDescent="0.25">
      <c r="A5112" s="45">
        <v>500780</v>
      </c>
      <c r="B5112" s="46">
        <v>1</v>
      </c>
    </row>
    <row r="5113" spans="1:2" x14ac:dyDescent="0.25">
      <c r="A5113" s="45">
        <v>500790</v>
      </c>
      <c r="B5113" s="46">
        <v>3</v>
      </c>
    </row>
    <row r="5114" spans="1:2" x14ac:dyDescent="0.25">
      <c r="A5114" s="45">
        <v>500793</v>
      </c>
      <c r="B5114" s="46">
        <v>1</v>
      </c>
    </row>
    <row r="5115" spans="1:2" x14ac:dyDescent="0.25">
      <c r="A5115" s="45">
        <v>500795</v>
      </c>
      <c r="B5115" s="46">
        <v>1</v>
      </c>
    </row>
    <row r="5116" spans="1:2" x14ac:dyDescent="0.25">
      <c r="A5116" s="45">
        <v>500797</v>
      </c>
      <c r="B5116" s="46">
        <v>1</v>
      </c>
    </row>
    <row r="5117" spans="1:2" x14ac:dyDescent="0.25">
      <c r="A5117" s="45">
        <v>500800</v>
      </c>
      <c r="B5117" s="46">
        <v>1</v>
      </c>
    </row>
    <row r="5118" spans="1:2" x14ac:dyDescent="0.25">
      <c r="A5118" s="45">
        <v>500830</v>
      </c>
      <c r="B5118" s="46">
        <v>6</v>
      </c>
    </row>
    <row r="5119" spans="1:2" x14ac:dyDescent="0.25">
      <c r="A5119" s="45">
        <v>500840</v>
      </c>
      <c r="B5119" s="46">
        <v>1</v>
      </c>
    </row>
    <row r="5120" spans="1:2" x14ac:dyDescent="0.25">
      <c r="A5120" s="45">
        <v>510010</v>
      </c>
      <c r="B5120" s="46">
        <v>1</v>
      </c>
    </row>
    <row r="5121" spans="1:2" x14ac:dyDescent="0.25">
      <c r="A5121" s="45">
        <v>510020</v>
      </c>
      <c r="B5121" s="46">
        <v>1</v>
      </c>
    </row>
    <row r="5122" spans="1:2" x14ac:dyDescent="0.25">
      <c r="A5122" s="45">
        <v>510025</v>
      </c>
      <c r="B5122" s="46">
        <v>2</v>
      </c>
    </row>
    <row r="5123" spans="1:2" x14ac:dyDescent="0.25">
      <c r="A5123" s="45">
        <v>510030</v>
      </c>
      <c r="B5123" s="46">
        <v>1</v>
      </c>
    </row>
    <row r="5124" spans="1:2" x14ac:dyDescent="0.25">
      <c r="A5124" s="45">
        <v>510035</v>
      </c>
      <c r="B5124" s="46">
        <v>1</v>
      </c>
    </row>
    <row r="5125" spans="1:2" x14ac:dyDescent="0.25">
      <c r="A5125" s="45">
        <v>510040</v>
      </c>
      <c r="B5125" s="46">
        <v>1</v>
      </c>
    </row>
    <row r="5126" spans="1:2" x14ac:dyDescent="0.25">
      <c r="A5126" s="45">
        <v>510050</v>
      </c>
      <c r="B5126" s="46">
        <v>1</v>
      </c>
    </row>
    <row r="5127" spans="1:2" x14ac:dyDescent="0.25">
      <c r="A5127" s="45">
        <v>510060</v>
      </c>
      <c r="B5127" s="46">
        <v>1</v>
      </c>
    </row>
    <row r="5128" spans="1:2" x14ac:dyDescent="0.25">
      <c r="A5128" s="45">
        <v>510080</v>
      </c>
      <c r="B5128" s="46">
        <v>1</v>
      </c>
    </row>
    <row r="5129" spans="1:2" x14ac:dyDescent="0.25">
      <c r="A5129" s="45">
        <v>510100</v>
      </c>
      <c r="B5129" s="46">
        <v>1</v>
      </c>
    </row>
    <row r="5130" spans="1:2" x14ac:dyDescent="0.25">
      <c r="A5130" s="45">
        <v>510120</v>
      </c>
      <c r="B5130" s="46">
        <v>1</v>
      </c>
    </row>
    <row r="5131" spans="1:2" x14ac:dyDescent="0.25">
      <c r="A5131" s="45">
        <v>510125</v>
      </c>
      <c r="B5131" s="46">
        <v>1</v>
      </c>
    </row>
    <row r="5132" spans="1:2" x14ac:dyDescent="0.25">
      <c r="A5132" s="45">
        <v>510130</v>
      </c>
      <c r="B5132" s="46">
        <v>1</v>
      </c>
    </row>
    <row r="5133" spans="1:2" x14ac:dyDescent="0.25">
      <c r="A5133" s="45">
        <v>510140</v>
      </c>
      <c r="B5133" s="46">
        <v>1</v>
      </c>
    </row>
    <row r="5134" spans="1:2" x14ac:dyDescent="0.25">
      <c r="A5134" s="45">
        <v>510160</v>
      </c>
      <c r="B5134" s="46">
        <v>1</v>
      </c>
    </row>
    <row r="5135" spans="1:2" x14ac:dyDescent="0.25">
      <c r="A5135" s="45">
        <v>510170</v>
      </c>
      <c r="B5135" s="46">
        <v>2</v>
      </c>
    </row>
    <row r="5136" spans="1:2" x14ac:dyDescent="0.25">
      <c r="A5136" s="45">
        <v>510180</v>
      </c>
      <c r="B5136" s="46">
        <v>2</v>
      </c>
    </row>
    <row r="5137" spans="1:2" x14ac:dyDescent="0.25">
      <c r="A5137" s="45">
        <v>510185</v>
      </c>
      <c r="B5137" s="46">
        <v>1</v>
      </c>
    </row>
    <row r="5138" spans="1:2" x14ac:dyDescent="0.25">
      <c r="A5138" s="45">
        <v>510190</v>
      </c>
      <c r="B5138" s="46">
        <v>1</v>
      </c>
    </row>
    <row r="5139" spans="1:2" x14ac:dyDescent="0.25">
      <c r="A5139" s="45">
        <v>510250</v>
      </c>
      <c r="B5139" s="46">
        <v>2</v>
      </c>
    </row>
    <row r="5140" spans="1:2" x14ac:dyDescent="0.25">
      <c r="A5140" s="45">
        <v>510260</v>
      </c>
      <c r="B5140" s="46">
        <v>1</v>
      </c>
    </row>
    <row r="5141" spans="1:2" x14ac:dyDescent="0.25">
      <c r="A5141" s="45">
        <v>510263</v>
      </c>
      <c r="B5141" s="46">
        <v>1</v>
      </c>
    </row>
    <row r="5142" spans="1:2" x14ac:dyDescent="0.25">
      <c r="A5142" s="45">
        <v>510267</v>
      </c>
      <c r="B5142" s="46">
        <v>1</v>
      </c>
    </row>
    <row r="5143" spans="1:2" x14ac:dyDescent="0.25">
      <c r="A5143" s="45">
        <v>510268</v>
      </c>
      <c r="B5143" s="46">
        <v>1</v>
      </c>
    </row>
    <row r="5144" spans="1:2" x14ac:dyDescent="0.25">
      <c r="A5144" s="45">
        <v>510269</v>
      </c>
      <c r="B5144" s="46">
        <v>1</v>
      </c>
    </row>
    <row r="5145" spans="1:2" x14ac:dyDescent="0.25">
      <c r="A5145" s="45">
        <v>510270</v>
      </c>
      <c r="B5145" s="46">
        <v>1</v>
      </c>
    </row>
    <row r="5146" spans="1:2" x14ac:dyDescent="0.25">
      <c r="A5146" s="45">
        <v>510279</v>
      </c>
      <c r="B5146" s="46">
        <v>1</v>
      </c>
    </row>
    <row r="5147" spans="1:2" x14ac:dyDescent="0.25">
      <c r="A5147" s="45">
        <v>510285</v>
      </c>
      <c r="B5147" s="46">
        <v>1</v>
      </c>
    </row>
    <row r="5148" spans="1:2" x14ac:dyDescent="0.25">
      <c r="A5148" s="45">
        <v>510300</v>
      </c>
      <c r="B5148" s="46">
        <v>1</v>
      </c>
    </row>
    <row r="5149" spans="1:2" x14ac:dyDescent="0.25">
      <c r="A5149" s="45">
        <v>510305</v>
      </c>
      <c r="B5149" s="46">
        <v>1</v>
      </c>
    </row>
    <row r="5150" spans="1:2" x14ac:dyDescent="0.25">
      <c r="A5150" s="45">
        <v>510310</v>
      </c>
      <c r="B5150" s="46">
        <v>1</v>
      </c>
    </row>
    <row r="5151" spans="1:2" x14ac:dyDescent="0.25">
      <c r="A5151" s="45">
        <v>510320</v>
      </c>
      <c r="B5151" s="46">
        <v>1</v>
      </c>
    </row>
    <row r="5152" spans="1:2" x14ac:dyDescent="0.25">
      <c r="A5152" s="45">
        <v>510325</v>
      </c>
      <c r="B5152" s="46">
        <v>1</v>
      </c>
    </row>
    <row r="5153" spans="1:2" x14ac:dyDescent="0.25">
      <c r="A5153" s="45">
        <v>510330</v>
      </c>
      <c r="B5153" s="46">
        <v>1</v>
      </c>
    </row>
    <row r="5154" spans="1:2" x14ac:dyDescent="0.25">
      <c r="A5154" s="45">
        <v>510335</v>
      </c>
      <c r="B5154" s="46">
        <v>1</v>
      </c>
    </row>
    <row r="5155" spans="1:2" x14ac:dyDescent="0.25">
      <c r="A5155" s="45">
        <v>510336</v>
      </c>
      <c r="B5155" s="46">
        <v>1</v>
      </c>
    </row>
    <row r="5156" spans="1:2" x14ac:dyDescent="0.25">
      <c r="A5156" s="45">
        <v>510337</v>
      </c>
      <c r="B5156" s="46">
        <v>1</v>
      </c>
    </row>
    <row r="5157" spans="1:2" x14ac:dyDescent="0.25">
      <c r="A5157" s="45">
        <v>510340</v>
      </c>
      <c r="B5157" s="46">
        <v>14</v>
      </c>
    </row>
    <row r="5158" spans="1:2" x14ac:dyDescent="0.25">
      <c r="A5158" s="45">
        <v>510343</v>
      </c>
      <c r="B5158" s="46">
        <v>1</v>
      </c>
    </row>
    <row r="5159" spans="1:2" x14ac:dyDescent="0.25">
      <c r="A5159" s="45">
        <v>510345</v>
      </c>
      <c r="B5159" s="46">
        <v>1</v>
      </c>
    </row>
    <row r="5160" spans="1:2" x14ac:dyDescent="0.25">
      <c r="A5160" s="45">
        <v>510350</v>
      </c>
      <c r="B5160" s="46">
        <v>1</v>
      </c>
    </row>
    <row r="5161" spans="1:2" x14ac:dyDescent="0.25">
      <c r="A5161" s="45">
        <v>510360</v>
      </c>
      <c r="B5161" s="46">
        <v>1</v>
      </c>
    </row>
    <row r="5162" spans="1:2" x14ac:dyDescent="0.25">
      <c r="A5162" s="45">
        <v>510370</v>
      </c>
      <c r="B5162" s="46">
        <v>1</v>
      </c>
    </row>
    <row r="5163" spans="1:2" x14ac:dyDescent="0.25">
      <c r="A5163" s="45">
        <v>510380</v>
      </c>
      <c r="B5163" s="46">
        <v>1</v>
      </c>
    </row>
    <row r="5164" spans="1:2" x14ac:dyDescent="0.25">
      <c r="A5164" s="45">
        <v>510385</v>
      </c>
      <c r="B5164" s="46">
        <v>1</v>
      </c>
    </row>
    <row r="5165" spans="1:2" x14ac:dyDescent="0.25">
      <c r="A5165" s="45">
        <v>510390</v>
      </c>
      <c r="B5165" s="46">
        <v>1</v>
      </c>
    </row>
    <row r="5166" spans="1:2" x14ac:dyDescent="0.25">
      <c r="A5166" s="45">
        <v>510395</v>
      </c>
      <c r="B5166" s="46">
        <v>1</v>
      </c>
    </row>
    <row r="5167" spans="1:2" x14ac:dyDescent="0.25">
      <c r="A5167" s="45">
        <v>510410</v>
      </c>
      <c r="B5167" s="46">
        <v>1</v>
      </c>
    </row>
    <row r="5168" spans="1:2" x14ac:dyDescent="0.25">
      <c r="A5168" s="45">
        <v>510420</v>
      </c>
      <c r="B5168" s="46">
        <v>1</v>
      </c>
    </row>
    <row r="5169" spans="1:2" x14ac:dyDescent="0.25">
      <c r="A5169" s="45">
        <v>510450</v>
      </c>
      <c r="B5169" s="46">
        <v>1</v>
      </c>
    </row>
    <row r="5170" spans="1:2" x14ac:dyDescent="0.25">
      <c r="A5170" s="45">
        <v>510452</v>
      </c>
      <c r="B5170" s="46">
        <v>1</v>
      </c>
    </row>
    <row r="5171" spans="1:2" x14ac:dyDescent="0.25">
      <c r="A5171" s="45">
        <v>510454</v>
      </c>
      <c r="B5171" s="46">
        <v>1</v>
      </c>
    </row>
    <row r="5172" spans="1:2" x14ac:dyDescent="0.25">
      <c r="A5172" s="45">
        <v>510455</v>
      </c>
      <c r="B5172" s="46">
        <v>1</v>
      </c>
    </row>
    <row r="5173" spans="1:2" x14ac:dyDescent="0.25">
      <c r="A5173" s="45">
        <v>510460</v>
      </c>
      <c r="B5173" s="46">
        <v>1</v>
      </c>
    </row>
    <row r="5174" spans="1:2" x14ac:dyDescent="0.25">
      <c r="A5174" s="45">
        <v>510480</v>
      </c>
      <c r="B5174" s="46">
        <v>2</v>
      </c>
    </row>
    <row r="5175" spans="1:2" x14ac:dyDescent="0.25">
      <c r="A5175" s="45">
        <v>510490</v>
      </c>
      <c r="B5175" s="46">
        <v>1</v>
      </c>
    </row>
    <row r="5176" spans="1:2" x14ac:dyDescent="0.25">
      <c r="A5176" s="45">
        <v>510500</v>
      </c>
      <c r="B5176" s="46">
        <v>1</v>
      </c>
    </row>
    <row r="5177" spans="1:2" x14ac:dyDescent="0.25">
      <c r="A5177" s="45">
        <v>510510</v>
      </c>
      <c r="B5177" s="46">
        <v>1</v>
      </c>
    </row>
    <row r="5178" spans="1:2" x14ac:dyDescent="0.25">
      <c r="A5178" s="45">
        <v>510515</v>
      </c>
      <c r="B5178" s="46">
        <v>1</v>
      </c>
    </row>
    <row r="5179" spans="1:2" x14ac:dyDescent="0.25">
      <c r="A5179" s="45">
        <v>510517</v>
      </c>
      <c r="B5179" s="46">
        <v>1</v>
      </c>
    </row>
    <row r="5180" spans="1:2" x14ac:dyDescent="0.25">
      <c r="A5180" s="45">
        <v>510520</v>
      </c>
      <c r="B5180" s="46">
        <v>1</v>
      </c>
    </row>
    <row r="5181" spans="1:2" x14ac:dyDescent="0.25">
      <c r="A5181" s="45">
        <v>510523</v>
      </c>
      <c r="B5181" s="46">
        <v>1</v>
      </c>
    </row>
    <row r="5182" spans="1:2" x14ac:dyDescent="0.25">
      <c r="A5182" s="45">
        <v>510525</v>
      </c>
      <c r="B5182" s="46">
        <v>1</v>
      </c>
    </row>
    <row r="5183" spans="1:2" x14ac:dyDescent="0.25">
      <c r="A5183" s="45">
        <v>510530</v>
      </c>
      <c r="B5183" s="46">
        <v>1</v>
      </c>
    </row>
    <row r="5184" spans="1:2" x14ac:dyDescent="0.25">
      <c r="A5184" s="45">
        <v>510550</v>
      </c>
      <c r="B5184" s="46">
        <v>1</v>
      </c>
    </row>
    <row r="5185" spans="1:2" x14ac:dyDescent="0.25">
      <c r="A5185" s="45">
        <v>510558</v>
      </c>
      <c r="B5185" s="46">
        <v>1</v>
      </c>
    </row>
    <row r="5186" spans="1:2" x14ac:dyDescent="0.25">
      <c r="A5186" s="45">
        <v>510560</v>
      </c>
      <c r="B5186" s="46">
        <v>1</v>
      </c>
    </row>
    <row r="5187" spans="1:2" x14ac:dyDescent="0.25">
      <c r="A5187" s="45">
        <v>510562</v>
      </c>
      <c r="B5187" s="46">
        <v>1</v>
      </c>
    </row>
    <row r="5188" spans="1:2" x14ac:dyDescent="0.25">
      <c r="A5188" s="45">
        <v>510590</v>
      </c>
      <c r="B5188" s="46">
        <v>1</v>
      </c>
    </row>
    <row r="5189" spans="1:2" x14ac:dyDescent="0.25">
      <c r="A5189" s="45">
        <v>510600</v>
      </c>
      <c r="B5189" s="46">
        <v>1</v>
      </c>
    </row>
    <row r="5190" spans="1:2" x14ac:dyDescent="0.25">
      <c r="A5190" s="45">
        <v>510610</v>
      </c>
      <c r="B5190" s="46">
        <v>1</v>
      </c>
    </row>
    <row r="5191" spans="1:2" x14ac:dyDescent="0.25">
      <c r="A5191" s="45">
        <v>510615</v>
      </c>
      <c r="B5191" s="46">
        <v>1</v>
      </c>
    </row>
    <row r="5192" spans="1:2" x14ac:dyDescent="0.25">
      <c r="A5192" s="45">
        <v>510617</v>
      </c>
      <c r="B5192" s="46">
        <v>1</v>
      </c>
    </row>
    <row r="5193" spans="1:2" x14ac:dyDescent="0.25">
      <c r="A5193" s="45">
        <v>510618</v>
      </c>
      <c r="B5193" s="46">
        <v>1</v>
      </c>
    </row>
    <row r="5194" spans="1:2" x14ac:dyDescent="0.25">
      <c r="A5194" s="45">
        <v>510619</v>
      </c>
      <c r="B5194" s="46">
        <v>1</v>
      </c>
    </row>
    <row r="5195" spans="1:2" x14ac:dyDescent="0.25">
      <c r="A5195" s="45">
        <v>510620</v>
      </c>
      <c r="B5195" s="46">
        <v>1</v>
      </c>
    </row>
    <row r="5196" spans="1:2" x14ac:dyDescent="0.25">
      <c r="A5196" s="45">
        <v>510621</v>
      </c>
      <c r="B5196" s="46">
        <v>1</v>
      </c>
    </row>
    <row r="5197" spans="1:2" x14ac:dyDescent="0.25">
      <c r="A5197" s="45">
        <v>510622</v>
      </c>
      <c r="B5197" s="46">
        <v>1</v>
      </c>
    </row>
    <row r="5198" spans="1:2" x14ac:dyDescent="0.25">
      <c r="A5198" s="45">
        <v>510623</v>
      </c>
      <c r="B5198" s="46">
        <v>1</v>
      </c>
    </row>
    <row r="5199" spans="1:2" x14ac:dyDescent="0.25">
      <c r="A5199" s="45">
        <v>510624</v>
      </c>
      <c r="B5199" s="46">
        <v>2</v>
      </c>
    </row>
    <row r="5200" spans="1:2" x14ac:dyDescent="0.25">
      <c r="A5200" s="45">
        <v>510625</v>
      </c>
      <c r="B5200" s="46">
        <v>1</v>
      </c>
    </row>
    <row r="5201" spans="1:2" x14ac:dyDescent="0.25">
      <c r="A5201" s="45">
        <v>510626</v>
      </c>
      <c r="B5201" s="46">
        <v>1</v>
      </c>
    </row>
    <row r="5202" spans="1:2" x14ac:dyDescent="0.25">
      <c r="A5202" s="45">
        <v>510627</v>
      </c>
      <c r="B5202" s="46">
        <v>1</v>
      </c>
    </row>
    <row r="5203" spans="1:2" x14ac:dyDescent="0.25">
      <c r="A5203" s="45">
        <v>510628</v>
      </c>
      <c r="B5203" s="46">
        <v>1</v>
      </c>
    </row>
    <row r="5204" spans="1:2" x14ac:dyDescent="0.25">
      <c r="A5204" s="45">
        <v>510629</v>
      </c>
      <c r="B5204" s="46">
        <v>1</v>
      </c>
    </row>
    <row r="5205" spans="1:2" x14ac:dyDescent="0.25">
      <c r="A5205" s="45">
        <v>510630</v>
      </c>
      <c r="B5205" s="46">
        <v>1</v>
      </c>
    </row>
    <row r="5206" spans="1:2" x14ac:dyDescent="0.25">
      <c r="A5206" s="45">
        <v>510631</v>
      </c>
      <c r="B5206" s="46">
        <v>1</v>
      </c>
    </row>
    <row r="5207" spans="1:2" x14ac:dyDescent="0.25">
      <c r="A5207" s="45">
        <v>510637</v>
      </c>
      <c r="B5207" s="46">
        <v>1</v>
      </c>
    </row>
    <row r="5208" spans="1:2" x14ac:dyDescent="0.25">
      <c r="A5208" s="45">
        <v>510642</v>
      </c>
      <c r="B5208" s="46">
        <v>1</v>
      </c>
    </row>
    <row r="5209" spans="1:2" x14ac:dyDescent="0.25">
      <c r="A5209" s="45">
        <v>510645</v>
      </c>
      <c r="B5209" s="46">
        <v>1</v>
      </c>
    </row>
    <row r="5210" spans="1:2" x14ac:dyDescent="0.25">
      <c r="A5210" s="45">
        <v>510650</v>
      </c>
      <c r="B5210" s="46">
        <v>1</v>
      </c>
    </row>
    <row r="5211" spans="1:2" x14ac:dyDescent="0.25">
      <c r="A5211" s="45">
        <v>510665</v>
      </c>
      <c r="B5211" s="46">
        <v>1</v>
      </c>
    </row>
    <row r="5212" spans="1:2" x14ac:dyDescent="0.25">
      <c r="A5212" s="45">
        <v>510675</v>
      </c>
      <c r="B5212" s="46">
        <v>1</v>
      </c>
    </row>
    <row r="5213" spans="1:2" x14ac:dyDescent="0.25">
      <c r="A5213" s="45">
        <v>510677</v>
      </c>
      <c r="B5213" s="46">
        <v>1</v>
      </c>
    </row>
    <row r="5214" spans="1:2" x14ac:dyDescent="0.25">
      <c r="A5214" s="45">
        <v>510680</v>
      </c>
      <c r="B5214" s="46">
        <v>1</v>
      </c>
    </row>
    <row r="5215" spans="1:2" x14ac:dyDescent="0.25">
      <c r="A5215" s="45">
        <v>510682</v>
      </c>
      <c r="B5215" s="46">
        <v>1</v>
      </c>
    </row>
    <row r="5216" spans="1:2" x14ac:dyDescent="0.25">
      <c r="A5216" s="45">
        <v>510685</v>
      </c>
      <c r="B5216" s="46">
        <v>1</v>
      </c>
    </row>
    <row r="5217" spans="1:2" x14ac:dyDescent="0.25">
      <c r="A5217" s="45">
        <v>510700</v>
      </c>
      <c r="B5217" s="46">
        <v>1</v>
      </c>
    </row>
    <row r="5218" spans="1:2" x14ac:dyDescent="0.25">
      <c r="A5218" s="45">
        <v>510704</v>
      </c>
      <c r="B5218" s="46">
        <v>3</v>
      </c>
    </row>
    <row r="5219" spans="1:2" x14ac:dyDescent="0.25">
      <c r="A5219" s="45">
        <v>510706</v>
      </c>
      <c r="B5219" s="46">
        <v>1</v>
      </c>
    </row>
    <row r="5220" spans="1:2" x14ac:dyDescent="0.25">
      <c r="A5220" s="45">
        <v>510710</v>
      </c>
      <c r="B5220" s="46">
        <v>1</v>
      </c>
    </row>
    <row r="5221" spans="1:2" x14ac:dyDescent="0.25">
      <c r="A5221" s="45">
        <v>510715</v>
      </c>
      <c r="B5221" s="46">
        <v>1</v>
      </c>
    </row>
    <row r="5222" spans="1:2" x14ac:dyDescent="0.25">
      <c r="A5222" s="45">
        <v>510718</v>
      </c>
      <c r="B5222" s="46">
        <v>1</v>
      </c>
    </row>
    <row r="5223" spans="1:2" x14ac:dyDescent="0.25">
      <c r="A5223" s="45">
        <v>510719</v>
      </c>
      <c r="B5223" s="46">
        <v>1</v>
      </c>
    </row>
    <row r="5224" spans="1:2" x14ac:dyDescent="0.25">
      <c r="A5224" s="45">
        <v>510720</v>
      </c>
      <c r="B5224" s="46">
        <v>1</v>
      </c>
    </row>
    <row r="5225" spans="1:2" x14ac:dyDescent="0.25">
      <c r="A5225" s="45">
        <v>510724</v>
      </c>
      <c r="B5225" s="46">
        <v>1</v>
      </c>
    </row>
    <row r="5226" spans="1:2" x14ac:dyDescent="0.25">
      <c r="A5226" s="45">
        <v>510726</v>
      </c>
      <c r="B5226" s="46">
        <v>1</v>
      </c>
    </row>
    <row r="5227" spans="1:2" x14ac:dyDescent="0.25">
      <c r="A5227" s="45">
        <v>510729</v>
      </c>
      <c r="B5227" s="46">
        <v>1</v>
      </c>
    </row>
    <row r="5228" spans="1:2" x14ac:dyDescent="0.25">
      <c r="A5228" s="45">
        <v>510730</v>
      </c>
      <c r="B5228" s="46">
        <v>1</v>
      </c>
    </row>
    <row r="5229" spans="1:2" x14ac:dyDescent="0.25">
      <c r="A5229" s="45">
        <v>510735</v>
      </c>
      <c r="B5229" s="46">
        <v>1</v>
      </c>
    </row>
    <row r="5230" spans="1:2" x14ac:dyDescent="0.25">
      <c r="A5230" s="45">
        <v>510740</v>
      </c>
      <c r="B5230" s="46">
        <v>1</v>
      </c>
    </row>
    <row r="5231" spans="1:2" x14ac:dyDescent="0.25">
      <c r="A5231" s="45">
        <v>510757</v>
      </c>
      <c r="B5231" s="46">
        <v>1</v>
      </c>
    </row>
    <row r="5232" spans="1:2" x14ac:dyDescent="0.25">
      <c r="A5232" s="45">
        <v>510760</v>
      </c>
      <c r="B5232" s="46">
        <v>6</v>
      </c>
    </row>
    <row r="5233" spans="1:2" x14ac:dyDescent="0.25">
      <c r="A5233" s="45">
        <v>510770</v>
      </c>
      <c r="B5233" s="46">
        <v>1</v>
      </c>
    </row>
    <row r="5234" spans="1:2" x14ac:dyDescent="0.25">
      <c r="A5234" s="45">
        <v>510774</v>
      </c>
      <c r="B5234" s="46">
        <v>1</v>
      </c>
    </row>
    <row r="5235" spans="1:2" x14ac:dyDescent="0.25">
      <c r="A5235" s="45">
        <v>510775</v>
      </c>
      <c r="B5235" s="46">
        <v>1</v>
      </c>
    </row>
    <row r="5236" spans="1:2" x14ac:dyDescent="0.25">
      <c r="A5236" s="45">
        <v>510776</v>
      </c>
      <c r="B5236" s="46">
        <v>1</v>
      </c>
    </row>
    <row r="5237" spans="1:2" x14ac:dyDescent="0.25">
      <c r="A5237" s="45">
        <v>510777</v>
      </c>
      <c r="B5237" s="46">
        <v>1</v>
      </c>
    </row>
    <row r="5238" spans="1:2" x14ac:dyDescent="0.25">
      <c r="A5238" s="45">
        <v>510779</v>
      </c>
      <c r="B5238" s="46">
        <v>1</v>
      </c>
    </row>
    <row r="5239" spans="1:2" x14ac:dyDescent="0.25">
      <c r="A5239" s="45">
        <v>510780</v>
      </c>
      <c r="B5239" s="46">
        <v>1</v>
      </c>
    </row>
    <row r="5240" spans="1:2" x14ac:dyDescent="0.25">
      <c r="A5240" s="45">
        <v>510785</v>
      </c>
      <c r="B5240" s="46">
        <v>1</v>
      </c>
    </row>
    <row r="5241" spans="1:2" x14ac:dyDescent="0.25">
      <c r="A5241" s="45">
        <v>510787</v>
      </c>
      <c r="B5241" s="46">
        <v>1</v>
      </c>
    </row>
    <row r="5242" spans="1:2" x14ac:dyDescent="0.25">
      <c r="A5242" s="45">
        <v>510788</v>
      </c>
      <c r="B5242" s="46">
        <v>1</v>
      </c>
    </row>
    <row r="5243" spans="1:2" x14ac:dyDescent="0.25">
      <c r="A5243" s="45">
        <v>510790</v>
      </c>
      <c r="B5243" s="46">
        <v>4</v>
      </c>
    </row>
    <row r="5244" spans="1:2" x14ac:dyDescent="0.25">
      <c r="A5244" s="45">
        <v>510792</v>
      </c>
      <c r="B5244" s="46">
        <v>3</v>
      </c>
    </row>
    <row r="5245" spans="1:2" x14ac:dyDescent="0.25">
      <c r="A5245" s="45">
        <v>510794</v>
      </c>
      <c r="B5245" s="46">
        <v>1</v>
      </c>
    </row>
    <row r="5246" spans="1:2" x14ac:dyDescent="0.25">
      <c r="A5246" s="45">
        <v>510795</v>
      </c>
      <c r="B5246" s="46">
        <v>3</v>
      </c>
    </row>
    <row r="5247" spans="1:2" x14ac:dyDescent="0.25">
      <c r="A5247" s="45">
        <v>510800</v>
      </c>
      <c r="B5247" s="46">
        <v>1</v>
      </c>
    </row>
    <row r="5248" spans="1:2" x14ac:dyDescent="0.25">
      <c r="A5248" s="45">
        <v>510805</v>
      </c>
      <c r="B5248" s="46">
        <v>1</v>
      </c>
    </row>
    <row r="5249" spans="1:2" x14ac:dyDescent="0.25">
      <c r="A5249" s="45">
        <v>510810</v>
      </c>
      <c r="B5249" s="46">
        <v>1</v>
      </c>
    </row>
    <row r="5250" spans="1:2" x14ac:dyDescent="0.25">
      <c r="A5250" s="45">
        <v>510820</v>
      </c>
      <c r="B5250" s="46">
        <v>1</v>
      </c>
    </row>
    <row r="5251" spans="1:2" x14ac:dyDescent="0.25">
      <c r="A5251" s="45">
        <v>510830</v>
      </c>
      <c r="B5251" s="46">
        <v>1</v>
      </c>
    </row>
    <row r="5252" spans="1:2" x14ac:dyDescent="0.25">
      <c r="A5252" s="45">
        <v>510835</v>
      </c>
      <c r="B5252" s="46">
        <v>1</v>
      </c>
    </row>
    <row r="5253" spans="1:2" x14ac:dyDescent="0.25">
      <c r="A5253" s="45">
        <v>510840</v>
      </c>
      <c r="B5253" s="46">
        <v>4</v>
      </c>
    </row>
    <row r="5254" spans="1:2" x14ac:dyDescent="0.25">
      <c r="A5254" s="45">
        <v>510850</v>
      </c>
      <c r="B5254" s="46">
        <v>1</v>
      </c>
    </row>
    <row r="5255" spans="1:2" x14ac:dyDescent="0.25">
      <c r="A5255" s="45">
        <v>510860</v>
      </c>
      <c r="B5255" s="46">
        <v>1</v>
      </c>
    </row>
    <row r="5256" spans="1:2" x14ac:dyDescent="0.25">
      <c r="A5256" s="45">
        <v>510880</v>
      </c>
      <c r="B5256" s="46">
        <v>1</v>
      </c>
    </row>
    <row r="5257" spans="1:2" x14ac:dyDescent="0.25">
      <c r="A5257" s="45">
        <v>510885</v>
      </c>
      <c r="B5257" s="46">
        <v>1</v>
      </c>
    </row>
    <row r="5258" spans="1:2" x14ac:dyDescent="0.25">
      <c r="A5258" s="45">
        <v>510890</v>
      </c>
      <c r="B5258" s="46">
        <v>1</v>
      </c>
    </row>
    <row r="5259" spans="1:2" x14ac:dyDescent="0.25">
      <c r="A5259" s="45">
        <v>510895</v>
      </c>
      <c r="B5259" s="46">
        <v>1</v>
      </c>
    </row>
    <row r="5260" spans="1:2" x14ac:dyDescent="0.25">
      <c r="A5260" s="45">
        <v>520005</v>
      </c>
      <c r="B5260" s="46">
        <v>1</v>
      </c>
    </row>
    <row r="5261" spans="1:2" x14ac:dyDescent="0.25">
      <c r="A5261" s="45">
        <v>520010</v>
      </c>
      <c r="B5261" s="46">
        <v>1</v>
      </c>
    </row>
    <row r="5262" spans="1:2" x14ac:dyDescent="0.25">
      <c r="A5262" s="45">
        <v>520013</v>
      </c>
      <c r="B5262" s="46">
        <v>1</v>
      </c>
    </row>
    <row r="5263" spans="1:2" x14ac:dyDescent="0.25">
      <c r="A5263" s="45">
        <v>520015</v>
      </c>
      <c r="B5263" s="46">
        <v>1</v>
      </c>
    </row>
    <row r="5264" spans="1:2" x14ac:dyDescent="0.25">
      <c r="A5264" s="45">
        <v>520017</v>
      </c>
      <c r="B5264" s="46">
        <v>1</v>
      </c>
    </row>
    <row r="5265" spans="1:2" x14ac:dyDescent="0.25">
      <c r="A5265" s="45">
        <v>520020</v>
      </c>
      <c r="B5265" s="46">
        <v>1</v>
      </c>
    </row>
    <row r="5266" spans="1:2" x14ac:dyDescent="0.25">
      <c r="A5266" s="45">
        <v>520025</v>
      </c>
      <c r="B5266" s="46">
        <v>3</v>
      </c>
    </row>
    <row r="5267" spans="1:2" x14ac:dyDescent="0.25">
      <c r="A5267" s="45">
        <v>520030</v>
      </c>
      <c r="B5267" s="46">
        <v>1</v>
      </c>
    </row>
    <row r="5268" spans="1:2" x14ac:dyDescent="0.25">
      <c r="A5268" s="45">
        <v>520050</v>
      </c>
      <c r="B5268" s="46">
        <v>1</v>
      </c>
    </row>
    <row r="5269" spans="1:2" x14ac:dyDescent="0.25">
      <c r="A5269" s="45">
        <v>520055</v>
      </c>
      <c r="B5269" s="46">
        <v>1</v>
      </c>
    </row>
    <row r="5270" spans="1:2" x14ac:dyDescent="0.25">
      <c r="A5270" s="45">
        <v>520060</v>
      </c>
      <c r="B5270" s="46">
        <v>1</v>
      </c>
    </row>
    <row r="5271" spans="1:2" x14ac:dyDescent="0.25">
      <c r="A5271" s="45">
        <v>520082</v>
      </c>
      <c r="B5271" s="46">
        <v>1</v>
      </c>
    </row>
    <row r="5272" spans="1:2" x14ac:dyDescent="0.25">
      <c r="A5272" s="45">
        <v>520085</v>
      </c>
      <c r="B5272" s="46">
        <v>1</v>
      </c>
    </row>
    <row r="5273" spans="1:2" x14ac:dyDescent="0.25">
      <c r="A5273" s="45">
        <v>520090</v>
      </c>
      <c r="B5273" s="46">
        <v>1</v>
      </c>
    </row>
    <row r="5274" spans="1:2" x14ac:dyDescent="0.25">
      <c r="A5274" s="45">
        <v>520110</v>
      </c>
      <c r="B5274" s="46">
        <v>3</v>
      </c>
    </row>
    <row r="5275" spans="1:2" x14ac:dyDescent="0.25">
      <c r="A5275" s="45">
        <v>520120</v>
      </c>
      <c r="B5275" s="46">
        <v>1</v>
      </c>
    </row>
    <row r="5276" spans="1:2" x14ac:dyDescent="0.25">
      <c r="A5276" s="45">
        <v>520130</v>
      </c>
      <c r="B5276" s="46">
        <v>1</v>
      </c>
    </row>
    <row r="5277" spans="1:2" x14ac:dyDescent="0.25">
      <c r="A5277" s="45">
        <v>520140</v>
      </c>
      <c r="B5277" s="46">
        <v>6</v>
      </c>
    </row>
    <row r="5278" spans="1:2" x14ac:dyDescent="0.25">
      <c r="A5278" s="45">
        <v>520145</v>
      </c>
      <c r="B5278" s="46">
        <v>1</v>
      </c>
    </row>
    <row r="5279" spans="1:2" x14ac:dyDescent="0.25">
      <c r="A5279" s="45">
        <v>520160</v>
      </c>
      <c r="B5279" s="46">
        <v>1</v>
      </c>
    </row>
    <row r="5280" spans="1:2" x14ac:dyDescent="0.25">
      <c r="A5280" s="45">
        <v>520180</v>
      </c>
      <c r="B5280" s="46">
        <v>1</v>
      </c>
    </row>
    <row r="5281" spans="1:2" x14ac:dyDescent="0.25">
      <c r="A5281" s="45">
        <v>520215</v>
      </c>
      <c r="B5281" s="46">
        <v>1</v>
      </c>
    </row>
    <row r="5282" spans="1:2" x14ac:dyDescent="0.25">
      <c r="A5282" s="45">
        <v>520235</v>
      </c>
      <c r="B5282" s="46">
        <v>1</v>
      </c>
    </row>
    <row r="5283" spans="1:2" x14ac:dyDescent="0.25">
      <c r="A5283" s="45">
        <v>520250</v>
      </c>
      <c r="B5283" s="46">
        <v>1</v>
      </c>
    </row>
    <row r="5284" spans="1:2" x14ac:dyDescent="0.25">
      <c r="A5284" s="45">
        <v>520260</v>
      </c>
      <c r="B5284" s="46">
        <v>1</v>
      </c>
    </row>
    <row r="5285" spans="1:2" x14ac:dyDescent="0.25">
      <c r="A5285" s="45">
        <v>520280</v>
      </c>
      <c r="B5285" s="46">
        <v>1</v>
      </c>
    </row>
    <row r="5286" spans="1:2" x14ac:dyDescent="0.25">
      <c r="A5286" s="45">
        <v>520310</v>
      </c>
      <c r="B5286" s="46">
        <v>1</v>
      </c>
    </row>
    <row r="5287" spans="1:2" x14ac:dyDescent="0.25">
      <c r="A5287" s="45">
        <v>520320</v>
      </c>
      <c r="B5287" s="46">
        <v>1</v>
      </c>
    </row>
    <row r="5288" spans="1:2" x14ac:dyDescent="0.25">
      <c r="A5288" s="45">
        <v>520330</v>
      </c>
      <c r="B5288" s="46">
        <v>1</v>
      </c>
    </row>
    <row r="5289" spans="1:2" x14ac:dyDescent="0.25">
      <c r="A5289" s="45">
        <v>520340</v>
      </c>
      <c r="B5289" s="46">
        <v>1</v>
      </c>
    </row>
    <row r="5290" spans="1:2" x14ac:dyDescent="0.25">
      <c r="A5290" s="45">
        <v>520350</v>
      </c>
      <c r="B5290" s="46">
        <v>1</v>
      </c>
    </row>
    <row r="5291" spans="1:2" x14ac:dyDescent="0.25">
      <c r="A5291" s="45">
        <v>520355</v>
      </c>
      <c r="B5291" s="46">
        <v>1</v>
      </c>
    </row>
    <row r="5292" spans="1:2" x14ac:dyDescent="0.25">
      <c r="A5292" s="45">
        <v>520357</v>
      </c>
      <c r="B5292" s="46">
        <v>1</v>
      </c>
    </row>
    <row r="5293" spans="1:2" x14ac:dyDescent="0.25">
      <c r="A5293" s="45">
        <v>520360</v>
      </c>
      <c r="B5293" s="46">
        <v>1</v>
      </c>
    </row>
    <row r="5294" spans="1:2" x14ac:dyDescent="0.25">
      <c r="A5294" s="45">
        <v>520380</v>
      </c>
      <c r="B5294" s="46">
        <v>1</v>
      </c>
    </row>
    <row r="5295" spans="1:2" x14ac:dyDescent="0.25">
      <c r="A5295" s="45">
        <v>520390</v>
      </c>
      <c r="B5295" s="46">
        <v>1</v>
      </c>
    </row>
    <row r="5296" spans="1:2" x14ac:dyDescent="0.25">
      <c r="A5296" s="45">
        <v>520393</v>
      </c>
      <c r="B5296" s="46">
        <v>1</v>
      </c>
    </row>
    <row r="5297" spans="1:2" x14ac:dyDescent="0.25">
      <c r="A5297" s="45">
        <v>520396</v>
      </c>
      <c r="B5297" s="46">
        <v>1</v>
      </c>
    </row>
    <row r="5298" spans="1:2" x14ac:dyDescent="0.25">
      <c r="A5298" s="45">
        <v>520400</v>
      </c>
      <c r="B5298" s="46">
        <v>1</v>
      </c>
    </row>
    <row r="5299" spans="1:2" x14ac:dyDescent="0.25">
      <c r="A5299" s="45">
        <v>520410</v>
      </c>
      <c r="B5299" s="46">
        <v>1</v>
      </c>
    </row>
    <row r="5300" spans="1:2" x14ac:dyDescent="0.25">
      <c r="A5300" s="45">
        <v>520420</v>
      </c>
      <c r="B5300" s="46">
        <v>1</v>
      </c>
    </row>
    <row r="5301" spans="1:2" x14ac:dyDescent="0.25">
      <c r="A5301" s="45">
        <v>520425</v>
      </c>
      <c r="B5301" s="46">
        <v>1</v>
      </c>
    </row>
    <row r="5302" spans="1:2" x14ac:dyDescent="0.25">
      <c r="A5302" s="45">
        <v>520430</v>
      </c>
      <c r="B5302" s="46">
        <v>1</v>
      </c>
    </row>
    <row r="5303" spans="1:2" x14ac:dyDescent="0.25">
      <c r="A5303" s="45">
        <v>520440</v>
      </c>
      <c r="B5303" s="46">
        <v>1</v>
      </c>
    </row>
    <row r="5304" spans="1:2" x14ac:dyDescent="0.25">
      <c r="A5304" s="45">
        <v>520450</v>
      </c>
      <c r="B5304" s="46">
        <v>2</v>
      </c>
    </row>
    <row r="5305" spans="1:2" x14ac:dyDescent="0.25">
      <c r="A5305" s="45">
        <v>520455</v>
      </c>
      <c r="B5305" s="46">
        <v>1</v>
      </c>
    </row>
    <row r="5306" spans="1:2" x14ac:dyDescent="0.25">
      <c r="A5306" s="45">
        <v>520460</v>
      </c>
      <c r="B5306" s="46">
        <v>1</v>
      </c>
    </row>
    <row r="5307" spans="1:2" x14ac:dyDescent="0.25">
      <c r="A5307" s="45">
        <v>520465</v>
      </c>
      <c r="B5307" s="46">
        <v>1</v>
      </c>
    </row>
    <row r="5308" spans="1:2" x14ac:dyDescent="0.25">
      <c r="A5308" s="45">
        <v>520470</v>
      </c>
      <c r="B5308" s="46">
        <v>1</v>
      </c>
    </row>
    <row r="5309" spans="1:2" x14ac:dyDescent="0.25">
      <c r="A5309" s="45">
        <v>520480</v>
      </c>
      <c r="B5309" s="46">
        <v>1</v>
      </c>
    </row>
    <row r="5310" spans="1:2" x14ac:dyDescent="0.25">
      <c r="A5310" s="45">
        <v>520485</v>
      </c>
      <c r="B5310" s="46">
        <v>1</v>
      </c>
    </row>
    <row r="5311" spans="1:2" x14ac:dyDescent="0.25">
      <c r="A5311" s="45">
        <v>520490</v>
      </c>
      <c r="B5311" s="46">
        <v>1</v>
      </c>
    </row>
    <row r="5312" spans="1:2" x14ac:dyDescent="0.25">
      <c r="A5312" s="45">
        <v>520495</v>
      </c>
      <c r="B5312" s="46">
        <v>1</v>
      </c>
    </row>
    <row r="5313" spans="1:2" x14ac:dyDescent="0.25">
      <c r="A5313" s="45">
        <v>520500</v>
      </c>
      <c r="B5313" s="46">
        <v>1</v>
      </c>
    </row>
    <row r="5314" spans="1:2" x14ac:dyDescent="0.25">
      <c r="A5314" s="45">
        <v>520505</v>
      </c>
      <c r="B5314" s="46">
        <v>1</v>
      </c>
    </row>
    <row r="5315" spans="1:2" x14ac:dyDescent="0.25">
      <c r="A5315" s="45">
        <v>520510</v>
      </c>
      <c r="B5315" s="46">
        <v>1</v>
      </c>
    </row>
    <row r="5316" spans="1:2" x14ac:dyDescent="0.25">
      <c r="A5316" s="45">
        <v>520520</v>
      </c>
      <c r="B5316" s="46">
        <v>1</v>
      </c>
    </row>
    <row r="5317" spans="1:2" x14ac:dyDescent="0.25">
      <c r="A5317" s="45">
        <v>520530</v>
      </c>
      <c r="B5317" s="46">
        <v>1</v>
      </c>
    </row>
    <row r="5318" spans="1:2" x14ac:dyDescent="0.25">
      <c r="A5318" s="45">
        <v>520540</v>
      </c>
      <c r="B5318" s="46">
        <v>1</v>
      </c>
    </row>
    <row r="5319" spans="1:2" x14ac:dyDescent="0.25">
      <c r="A5319" s="45">
        <v>520545</v>
      </c>
      <c r="B5319" s="46">
        <v>1</v>
      </c>
    </row>
    <row r="5320" spans="1:2" x14ac:dyDescent="0.25">
      <c r="A5320" s="45">
        <v>520547</v>
      </c>
      <c r="B5320" s="46">
        <v>1</v>
      </c>
    </row>
    <row r="5321" spans="1:2" x14ac:dyDescent="0.25">
      <c r="A5321" s="45">
        <v>520549</v>
      </c>
      <c r="B5321" s="46">
        <v>1</v>
      </c>
    </row>
    <row r="5322" spans="1:2" x14ac:dyDescent="0.25">
      <c r="A5322" s="45">
        <v>520551</v>
      </c>
      <c r="B5322" s="46">
        <v>1</v>
      </c>
    </row>
    <row r="5323" spans="1:2" x14ac:dyDescent="0.25">
      <c r="A5323" s="45">
        <v>520552</v>
      </c>
      <c r="B5323" s="46">
        <v>1</v>
      </c>
    </row>
    <row r="5324" spans="1:2" x14ac:dyDescent="0.25">
      <c r="A5324" s="45">
        <v>520570</v>
      </c>
      <c r="B5324" s="46">
        <v>1</v>
      </c>
    </row>
    <row r="5325" spans="1:2" x14ac:dyDescent="0.25">
      <c r="A5325" s="45">
        <v>520580</v>
      </c>
      <c r="B5325" s="46">
        <v>1</v>
      </c>
    </row>
    <row r="5326" spans="1:2" x14ac:dyDescent="0.25">
      <c r="A5326" s="45">
        <v>520590</v>
      </c>
      <c r="B5326" s="46">
        <v>1</v>
      </c>
    </row>
    <row r="5327" spans="1:2" x14ac:dyDescent="0.25">
      <c r="A5327" s="45">
        <v>520620</v>
      </c>
      <c r="B5327" s="46">
        <v>1</v>
      </c>
    </row>
    <row r="5328" spans="1:2" x14ac:dyDescent="0.25">
      <c r="A5328" s="45">
        <v>520630</v>
      </c>
      <c r="B5328" s="46">
        <v>1</v>
      </c>
    </row>
    <row r="5329" spans="1:2" x14ac:dyDescent="0.25">
      <c r="A5329" s="45">
        <v>520640</v>
      </c>
      <c r="B5329" s="46">
        <v>1</v>
      </c>
    </row>
    <row r="5330" spans="1:2" x14ac:dyDescent="0.25">
      <c r="A5330" s="45">
        <v>520650</v>
      </c>
      <c r="B5330" s="46">
        <v>1</v>
      </c>
    </row>
    <row r="5331" spans="1:2" x14ac:dyDescent="0.25">
      <c r="A5331" s="45">
        <v>520660</v>
      </c>
      <c r="B5331" s="46">
        <v>1</v>
      </c>
    </row>
    <row r="5332" spans="1:2" x14ac:dyDescent="0.25">
      <c r="A5332" s="45">
        <v>520670</v>
      </c>
      <c r="B5332" s="46">
        <v>1</v>
      </c>
    </row>
    <row r="5333" spans="1:2" x14ac:dyDescent="0.25">
      <c r="A5333" s="45">
        <v>520680</v>
      </c>
      <c r="B5333" s="46">
        <v>1</v>
      </c>
    </row>
    <row r="5334" spans="1:2" x14ac:dyDescent="0.25">
      <c r="A5334" s="45">
        <v>520690</v>
      </c>
      <c r="B5334" s="46">
        <v>1</v>
      </c>
    </row>
    <row r="5335" spans="1:2" x14ac:dyDescent="0.25">
      <c r="A5335" s="45">
        <v>520710</v>
      </c>
      <c r="B5335" s="46">
        <v>1</v>
      </c>
    </row>
    <row r="5336" spans="1:2" x14ac:dyDescent="0.25">
      <c r="A5336" s="45">
        <v>520725</v>
      </c>
      <c r="B5336" s="46">
        <v>1</v>
      </c>
    </row>
    <row r="5337" spans="1:2" x14ac:dyDescent="0.25">
      <c r="A5337" s="45">
        <v>520735</v>
      </c>
      <c r="B5337" s="46">
        <v>1</v>
      </c>
    </row>
    <row r="5338" spans="1:2" x14ac:dyDescent="0.25">
      <c r="A5338" s="45">
        <v>520740</v>
      </c>
      <c r="B5338" s="46">
        <v>1</v>
      </c>
    </row>
    <row r="5339" spans="1:2" x14ac:dyDescent="0.25">
      <c r="A5339" s="45">
        <v>520750</v>
      </c>
      <c r="B5339" s="46">
        <v>1</v>
      </c>
    </row>
    <row r="5340" spans="1:2" x14ac:dyDescent="0.25">
      <c r="A5340" s="45">
        <v>520753</v>
      </c>
      <c r="B5340" s="46">
        <v>1</v>
      </c>
    </row>
    <row r="5341" spans="1:2" x14ac:dyDescent="0.25">
      <c r="A5341" s="45">
        <v>520760</v>
      </c>
      <c r="B5341" s="46">
        <v>1</v>
      </c>
    </row>
    <row r="5342" spans="1:2" x14ac:dyDescent="0.25">
      <c r="A5342" s="45">
        <v>520780</v>
      </c>
      <c r="B5342" s="46">
        <v>1</v>
      </c>
    </row>
    <row r="5343" spans="1:2" x14ac:dyDescent="0.25">
      <c r="A5343" s="45">
        <v>520790</v>
      </c>
      <c r="B5343" s="46">
        <v>1</v>
      </c>
    </row>
    <row r="5344" spans="1:2" x14ac:dyDescent="0.25">
      <c r="A5344" s="45">
        <v>520800</v>
      </c>
      <c r="B5344" s="46">
        <v>2</v>
      </c>
    </row>
    <row r="5345" spans="1:2" x14ac:dyDescent="0.25">
      <c r="A5345" s="45">
        <v>520810</v>
      </c>
      <c r="B5345" s="46">
        <v>1</v>
      </c>
    </row>
    <row r="5346" spans="1:2" x14ac:dyDescent="0.25">
      <c r="A5346" s="45">
        <v>520815</v>
      </c>
      <c r="B5346" s="46">
        <v>1</v>
      </c>
    </row>
    <row r="5347" spans="1:2" x14ac:dyDescent="0.25">
      <c r="A5347" s="45">
        <v>520830</v>
      </c>
      <c r="B5347" s="46">
        <v>1</v>
      </c>
    </row>
    <row r="5348" spans="1:2" x14ac:dyDescent="0.25">
      <c r="A5348" s="45">
        <v>520840</v>
      </c>
      <c r="B5348" s="46">
        <v>1</v>
      </c>
    </row>
    <row r="5349" spans="1:2" x14ac:dyDescent="0.25">
      <c r="A5349" s="45">
        <v>520850</v>
      </c>
      <c r="B5349" s="46">
        <v>1</v>
      </c>
    </row>
    <row r="5350" spans="1:2" x14ac:dyDescent="0.25">
      <c r="A5350" s="45">
        <v>520860</v>
      </c>
      <c r="B5350" s="46">
        <v>1</v>
      </c>
    </row>
    <row r="5351" spans="1:2" x14ac:dyDescent="0.25">
      <c r="A5351" s="45">
        <v>520870</v>
      </c>
      <c r="B5351" s="46">
        <v>15</v>
      </c>
    </row>
    <row r="5352" spans="1:2" x14ac:dyDescent="0.25">
      <c r="A5352" s="45">
        <v>520880</v>
      </c>
      <c r="B5352" s="46">
        <v>1</v>
      </c>
    </row>
    <row r="5353" spans="1:2" x14ac:dyDescent="0.25">
      <c r="A5353" s="45">
        <v>520890</v>
      </c>
      <c r="B5353" s="46">
        <v>1</v>
      </c>
    </row>
    <row r="5354" spans="1:2" x14ac:dyDescent="0.25">
      <c r="A5354" s="45">
        <v>520910</v>
      </c>
      <c r="B5354" s="46">
        <v>1</v>
      </c>
    </row>
    <row r="5355" spans="1:2" x14ac:dyDescent="0.25">
      <c r="A5355" s="45">
        <v>520915</v>
      </c>
      <c r="B5355" s="46">
        <v>1</v>
      </c>
    </row>
    <row r="5356" spans="1:2" x14ac:dyDescent="0.25">
      <c r="A5356" s="45">
        <v>520920</v>
      </c>
      <c r="B5356" s="46">
        <v>1</v>
      </c>
    </row>
    <row r="5357" spans="1:2" x14ac:dyDescent="0.25">
      <c r="A5357" s="45">
        <v>520929</v>
      </c>
      <c r="B5357" s="46">
        <v>1</v>
      </c>
    </row>
    <row r="5358" spans="1:2" x14ac:dyDescent="0.25">
      <c r="A5358" s="45">
        <v>520940</v>
      </c>
      <c r="B5358" s="46">
        <v>1</v>
      </c>
    </row>
    <row r="5359" spans="1:2" x14ac:dyDescent="0.25">
      <c r="A5359" s="45">
        <v>520945</v>
      </c>
      <c r="B5359" s="46">
        <v>1</v>
      </c>
    </row>
    <row r="5360" spans="1:2" x14ac:dyDescent="0.25">
      <c r="A5360" s="45">
        <v>520960</v>
      </c>
      <c r="B5360" s="46">
        <v>1</v>
      </c>
    </row>
    <row r="5361" spans="1:2" x14ac:dyDescent="0.25">
      <c r="A5361" s="45">
        <v>520970</v>
      </c>
      <c r="B5361" s="46">
        <v>1</v>
      </c>
    </row>
    <row r="5362" spans="1:2" x14ac:dyDescent="0.25">
      <c r="A5362" s="45">
        <v>520980</v>
      </c>
      <c r="B5362" s="46">
        <v>1</v>
      </c>
    </row>
    <row r="5363" spans="1:2" x14ac:dyDescent="0.25">
      <c r="A5363" s="45">
        <v>520990</v>
      </c>
      <c r="B5363" s="46">
        <v>1</v>
      </c>
    </row>
    <row r="5364" spans="1:2" x14ac:dyDescent="0.25">
      <c r="A5364" s="45">
        <v>520993</v>
      </c>
      <c r="B5364" s="46">
        <v>1</v>
      </c>
    </row>
    <row r="5365" spans="1:2" x14ac:dyDescent="0.25">
      <c r="A5365" s="45">
        <v>521000</v>
      </c>
      <c r="B5365" s="46">
        <v>1</v>
      </c>
    </row>
    <row r="5366" spans="1:2" x14ac:dyDescent="0.25">
      <c r="A5366" s="45">
        <v>521010</v>
      </c>
      <c r="B5366" s="46">
        <v>1</v>
      </c>
    </row>
    <row r="5367" spans="1:2" x14ac:dyDescent="0.25">
      <c r="A5367" s="45">
        <v>521015</v>
      </c>
      <c r="B5367" s="46">
        <v>1</v>
      </c>
    </row>
    <row r="5368" spans="1:2" x14ac:dyDescent="0.25">
      <c r="A5368" s="45">
        <v>521020</v>
      </c>
      <c r="B5368" s="46">
        <v>1</v>
      </c>
    </row>
    <row r="5369" spans="1:2" x14ac:dyDescent="0.25">
      <c r="A5369" s="45">
        <v>521030</v>
      </c>
      <c r="B5369" s="46">
        <v>1</v>
      </c>
    </row>
    <row r="5370" spans="1:2" x14ac:dyDescent="0.25">
      <c r="A5370" s="45">
        <v>521040</v>
      </c>
      <c r="B5370" s="46">
        <v>1</v>
      </c>
    </row>
    <row r="5371" spans="1:2" x14ac:dyDescent="0.25">
      <c r="A5371" s="45">
        <v>521056</v>
      </c>
      <c r="B5371" s="46">
        <v>1</v>
      </c>
    </row>
    <row r="5372" spans="1:2" x14ac:dyDescent="0.25">
      <c r="A5372" s="45">
        <v>521060</v>
      </c>
      <c r="B5372" s="46">
        <v>1</v>
      </c>
    </row>
    <row r="5373" spans="1:2" x14ac:dyDescent="0.25">
      <c r="A5373" s="45">
        <v>521080</v>
      </c>
      <c r="B5373" s="46">
        <v>1</v>
      </c>
    </row>
    <row r="5374" spans="1:2" x14ac:dyDescent="0.25">
      <c r="A5374" s="45">
        <v>521090</v>
      </c>
      <c r="B5374" s="46">
        <v>1</v>
      </c>
    </row>
    <row r="5375" spans="1:2" x14ac:dyDescent="0.25">
      <c r="A5375" s="45">
        <v>521100</v>
      </c>
      <c r="B5375" s="46">
        <v>1</v>
      </c>
    </row>
    <row r="5376" spans="1:2" x14ac:dyDescent="0.25">
      <c r="A5376" s="45">
        <v>521120</v>
      </c>
      <c r="B5376" s="46">
        <v>1</v>
      </c>
    </row>
    <row r="5377" spans="1:2" x14ac:dyDescent="0.25">
      <c r="A5377" s="45">
        <v>521130</v>
      </c>
      <c r="B5377" s="46">
        <v>1</v>
      </c>
    </row>
    <row r="5378" spans="1:2" x14ac:dyDescent="0.25">
      <c r="A5378" s="45">
        <v>521140</v>
      </c>
      <c r="B5378" s="46">
        <v>1</v>
      </c>
    </row>
    <row r="5379" spans="1:2" x14ac:dyDescent="0.25">
      <c r="A5379" s="45">
        <v>521150</v>
      </c>
      <c r="B5379" s="46">
        <v>2</v>
      </c>
    </row>
    <row r="5380" spans="1:2" x14ac:dyDescent="0.25">
      <c r="A5380" s="45">
        <v>521160</v>
      </c>
      <c r="B5380" s="46">
        <v>1</v>
      </c>
    </row>
    <row r="5381" spans="1:2" x14ac:dyDescent="0.25">
      <c r="A5381" s="45">
        <v>521170</v>
      </c>
      <c r="B5381" s="46">
        <v>1</v>
      </c>
    </row>
    <row r="5382" spans="1:2" x14ac:dyDescent="0.25">
      <c r="A5382" s="45">
        <v>521180</v>
      </c>
      <c r="B5382" s="46">
        <v>1</v>
      </c>
    </row>
    <row r="5383" spans="1:2" x14ac:dyDescent="0.25">
      <c r="A5383" s="45">
        <v>521190</v>
      </c>
      <c r="B5383" s="46">
        <v>3</v>
      </c>
    </row>
    <row r="5384" spans="1:2" x14ac:dyDescent="0.25">
      <c r="A5384" s="45">
        <v>521200</v>
      </c>
      <c r="B5384" s="46">
        <v>1</v>
      </c>
    </row>
    <row r="5385" spans="1:2" x14ac:dyDescent="0.25">
      <c r="A5385" s="45">
        <v>521205</v>
      </c>
      <c r="B5385" s="46">
        <v>1</v>
      </c>
    </row>
    <row r="5386" spans="1:2" x14ac:dyDescent="0.25">
      <c r="A5386" s="45">
        <v>521210</v>
      </c>
      <c r="B5386" s="46">
        <v>1</v>
      </c>
    </row>
    <row r="5387" spans="1:2" x14ac:dyDescent="0.25">
      <c r="A5387" s="45">
        <v>521220</v>
      </c>
      <c r="B5387" s="46">
        <v>1</v>
      </c>
    </row>
    <row r="5388" spans="1:2" x14ac:dyDescent="0.25">
      <c r="A5388" s="45">
        <v>521225</v>
      </c>
      <c r="B5388" s="46">
        <v>1</v>
      </c>
    </row>
    <row r="5389" spans="1:2" x14ac:dyDescent="0.25">
      <c r="A5389" s="45">
        <v>521230</v>
      </c>
      <c r="B5389" s="46">
        <v>1</v>
      </c>
    </row>
    <row r="5390" spans="1:2" x14ac:dyDescent="0.25">
      <c r="A5390" s="45">
        <v>521250</v>
      </c>
      <c r="B5390" s="46">
        <v>3</v>
      </c>
    </row>
    <row r="5391" spans="1:2" x14ac:dyDescent="0.25">
      <c r="A5391" s="45">
        <v>521260</v>
      </c>
      <c r="B5391" s="46">
        <v>1</v>
      </c>
    </row>
    <row r="5392" spans="1:2" x14ac:dyDescent="0.25">
      <c r="A5392" s="45">
        <v>521280</v>
      </c>
      <c r="B5392" s="46">
        <v>1</v>
      </c>
    </row>
    <row r="5393" spans="1:2" x14ac:dyDescent="0.25">
      <c r="A5393" s="45">
        <v>521290</v>
      </c>
      <c r="B5393" s="46">
        <v>1</v>
      </c>
    </row>
    <row r="5394" spans="1:2" x14ac:dyDescent="0.25">
      <c r="A5394" s="45">
        <v>521295</v>
      </c>
      <c r="B5394" s="46">
        <v>1</v>
      </c>
    </row>
    <row r="5395" spans="1:2" x14ac:dyDescent="0.25">
      <c r="A5395" s="45">
        <v>521300</v>
      </c>
      <c r="B5395" s="46">
        <v>1</v>
      </c>
    </row>
    <row r="5396" spans="1:2" x14ac:dyDescent="0.25">
      <c r="A5396" s="45">
        <v>521305</v>
      </c>
      <c r="B5396" s="46">
        <v>1</v>
      </c>
    </row>
    <row r="5397" spans="1:2" x14ac:dyDescent="0.25">
      <c r="A5397" s="45">
        <v>521308</v>
      </c>
      <c r="B5397" s="46">
        <v>1</v>
      </c>
    </row>
    <row r="5398" spans="1:2" x14ac:dyDescent="0.25">
      <c r="A5398" s="45">
        <v>521310</v>
      </c>
      <c r="B5398" s="46">
        <v>1</v>
      </c>
    </row>
    <row r="5399" spans="1:2" x14ac:dyDescent="0.25">
      <c r="A5399" s="45">
        <v>521340</v>
      </c>
      <c r="B5399" s="46">
        <v>1</v>
      </c>
    </row>
    <row r="5400" spans="1:2" x14ac:dyDescent="0.25">
      <c r="A5400" s="45">
        <v>521350</v>
      </c>
      <c r="B5400" s="46">
        <v>1</v>
      </c>
    </row>
    <row r="5401" spans="1:2" x14ac:dyDescent="0.25">
      <c r="A5401" s="45">
        <v>521370</v>
      </c>
      <c r="B5401" s="46">
        <v>1</v>
      </c>
    </row>
    <row r="5402" spans="1:2" x14ac:dyDescent="0.25">
      <c r="A5402" s="45">
        <v>521375</v>
      </c>
      <c r="B5402" s="46">
        <v>1</v>
      </c>
    </row>
    <row r="5403" spans="1:2" x14ac:dyDescent="0.25">
      <c r="A5403" s="45">
        <v>521377</v>
      </c>
      <c r="B5403" s="46">
        <v>1</v>
      </c>
    </row>
    <row r="5404" spans="1:2" x14ac:dyDescent="0.25">
      <c r="A5404" s="45">
        <v>521380</v>
      </c>
      <c r="B5404" s="46">
        <v>1</v>
      </c>
    </row>
    <row r="5405" spans="1:2" x14ac:dyDescent="0.25">
      <c r="A5405" s="45">
        <v>521385</v>
      </c>
      <c r="B5405" s="46">
        <v>1</v>
      </c>
    </row>
    <row r="5406" spans="1:2" x14ac:dyDescent="0.25">
      <c r="A5406" s="45">
        <v>521390</v>
      </c>
      <c r="B5406" s="46">
        <v>1</v>
      </c>
    </row>
    <row r="5407" spans="1:2" x14ac:dyDescent="0.25">
      <c r="A5407" s="45">
        <v>521400</v>
      </c>
      <c r="B5407" s="46">
        <v>1</v>
      </c>
    </row>
    <row r="5408" spans="1:2" x14ac:dyDescent="0.25">
      <c r="A5408" s="45">
        <v>521405</v>
      </c>
      <c r="B5408" s="46">
        <v>1</v>
      </c>
    </row>
    <row r="5409" spans="1:2" x14ac:dyDescent="0.25">
      <c r="A5409" s="45">
        <v>521410</v>
      </c>
      <c r="B5409" s="46">
        <v>1</v>
      </c>
    </row>
    <row r="5410" spans="1:2" x14ac:dyDescent="0.25">
      <c r="A5410" s="45">
        <v>521440</v>
      </c>
      <c r="B5410" s="46">
        <v>1</v>
      </c>
    </row>
    <row r="5411" spans="1:2" x14ac:dyDescent="0.25">
      <c r="A5411" s="45">
        <v>521450</v>
      </c>
      <c r="B5411" s="46">
        <v>1</v>
      </c>
    </row>
    <row r="5412" spans="1:2" x14ac:dyDescent="0.25">
      <c r="A5412" s="45">
        <v>521460</v>
      </c>
      <c r="B5412" s="46">
        <v>2</v>
      </c>
    </row>
    <row r="5413" spans="1:2" x14ac:dyDescent="0.25">
      <c r="A5413" s="45">
        <v>521470</v>
      </c>
      <c r="B5413" s="46">
        <v>1</v>
      </c>
    </row>
    <row r="5414" spans="1:2" x14ac:dyDescent="0.25">
      <c r="A5414" s="45">
        <v>521480</v>
      </c>
      <c r="B5414" s="46">
        <v>1</v>
      </c>
    </row>
    <row r="5415" spans="1:2" x14ac:dyDescent="0.25">
      <c r="A5415" s="45">
        <v>521483</v>
      </c>
      <c r="B5415" s="46">
        <v>1</v>
      </c>
    </row>
    <row r="5416" spans="1:2" x14ac:dyDescent="0.25">
      <c r="A5416" s="45">
        <v>521486</v>
      </c>
      <c r="B5416" s="46">
        <v>1</v>
      </c>
    </row>
    <row r="5417" spans="1:2" x14ac:dyDescent="0.25">
      <c r="A5417" s="45">
        <v>521487</v>
      </c>
      <c r="B5417" s="46">
        <v>1</v>
      </c>
    </row>
    <row r="5418" spans="1:2" x14ac:dyDescent="0.25">
      <c r="A5418" s="45">
        <v>521490</v>
      </c>
      <c r="B5418" s="46">
        <v>1</v>
      </c>
    </row>
    <row r="5419" spans="1:2" x14ac:dyDescent="0.25">
      <c r="A5419" s="45">
        <v>521500</v>
      </c>
      <c r="B5419" s="46">
        <v>1</v>
      </c>
    </row>
    <row r="5420" spans="1:2" x14ac:dyDescent="0.25">
      <c r="A5420" s="45">
        <v>521520</v>
      </c>
      <c r="B5420" s="46">
        <v>1</v>
      </c>
    </row>
    <row r="5421" spans="1:2" x14ac:dyDescent="0.25">
      <c r="A5421" s="45">
        <v>521523</v>
      </c>
      <c r="B5421" s="46">
        <v>2</v>
      </c>
    </row>
    <row r="5422" spans="1:2" x14ac:dyDescent="0.25">
      <c r="A5422" s="45">
        <v>521525</v>
      </c>
      <c r="B5422" s="46">
        <v>1</v>
      </c>
    </row>
    <row r="5423" spans="1:2" x14ac:dyDescent="0.25">
      <c r="A5423" s="45">
        <v>521530</v>
      </c>
      <c r="B5423" s="46">
        <v>1</v>
      </c>
    </row>
    <row r="5424" spans="1:2" x14ac:dyDescent="0.25">
      <c r="A5424" s="45">
        <v>521540</v>
      </c>
      <c r="B5424" s="46">
        <v>1</v>
      </c>
    </row>
    <row r="5425" spans="1:2" x14ac:dyDescent="0.25">
      <c r="A5425" s="45">
        <v>521550</v>
      </c>
      <c r="B5425" s="46">
        <v>1</v>
      </c>
    </row>
    <row r="5426" spans="1:2" x14ac:dyDescent="0.25">
      <c r="A5426" s="45">
        <v>521560</v>
      </c>
      <c r="B5426" s="46">
        <v>1</v>
      </c>
    </row>
    <row r="5427" spans="1:2" x14ac:dyDescent="0.25">
      <c r="A5427" s="45">
        <v>521565</v>
      </c>
      <c r="B5427" s="46">
        <v>1</v>
      </c>
    </row>
    <row r="5428" spans="1:2" x14ac:dyDescent="0.25">
      <c r="A5428" s="45">
        <v>521570</v>
      </c>
      <c r="B5428" s="46">
        <v>1</v>
      </c>
    </row>
    <row r="5429" spans="1:2" x14ac:dyDescent="0.25">
      <c r="A5429" s="45">
        <v>521580</v>
      </c>
      <c r="B5429" s="46">
        <v>1</v>
      </c>
    </row>
    <row r="5430" spans="1:2" x14ac:dyDescent="0.25">
      <c r="A5430" s="45">
        <v>521590</v>
      </c>
      <c r="B5430" s="46">
        <v>1</v>
      </c>
    </row>
    <row r="5431" spans="1:2" x14ac:dyDescent="0.25">
      <c r="A5431" s="45">
        <v>521600</v>
      </c>
      <c r="B5431" s="46">
        <v>1</v>
      </c>
    </row>
    <row r="5432" spans="1:2" x14ac:dyDescent="0.25">
      <c r="A5432" s="45">
        <v>521630</v>
      </c>
      <c r="B5432" s="46">
        <v>1</v>
      </c>
    </row>
    <row r="5433" spans="1:2" x14ac:dyDescent="0.25">
      <c r="A5433" s="45">
        <v>521640</v>
      </c>
      <c r="B5433" s="46">
        <v>1</v>
      </c>
    </row>
    <row r="5434" spans="1:2" x14ac:dyDescent="0.25">
      <c r="A5434" s="45">
        <v>521645</v>
      </c>
      <c r="B5434" s="46">
        <v>1</v>
      </c>
    </row>
    <row r="5435" spans="1:2" x14ac:dyDescent="0.25">
      <c r="A5435" s="45">
        <v>521680</v>
      </c>
      <c r="B5435" s="46">
        <v>1</v>
      </c>
    </row>
    <row r="5436" spans="1:2" x14ac:dyDescent="0.25">
      <c r="A5436" s="45">
        <v>521690</v>
      </c>
      <c r="B5436" s="46">
        <v>1</v>
      </c>
    </row>
    <row r="5437" spans="1:2" x14ac:dyDescent="0.25">
      <c r="A5437" s="45">
        <v>521710</v>
      </c>
      <c r="B5437" s="46">
        <v>1</v>
      </c>
    </row>
    <row r="5438" spans="1:2" x14ac:dyDescent="0.25">
      <c r="A5438" s="45">
        <v>521720</v>
      </c>
      <c r="B5438" s="46">
        <v>1</v>
      </c>
    </row>
    <row r="5439" spans="1:2" x14ac:dyDescent="0.25">
      <c r="A5439" s="45">
        <v>521730</v>
      </c>
      <c r="B5439" s="46">
        <v>1</v>
      </c>
    </row>
    <row r="5440" spans="1:2" x14ac:dyDescent="0.25">
      <c r="A5440" s="45">
        <v>521740</v>
      </c>
      <c r="B5440" s="46">
        <v>1</v>
      </c>
    </row>
    <row r="5441" spans="1:2" x14ac:dyDescent="0.25">
      <c r="A5441" s="45">
        <v>521760</v>
      </c>
      <c r="B5441" s="46">
        <v>1</v>
      </c>
    </row>
    <row r="5442" spans="1:2" x14ac:dyDescent="0.25">
      <c r="A5442" s="45">
        <v>521770</v>
      </c>
      <c r="B5442" s="46">
        <v>1</v>
      </c>
    </row>
    <row r="5443" spans="1:2" x14ac:dyDescent="0.25">
      <c r="A5443" s="45">
        <v>521800</v>
      </c>
      <c r="B5443" s="46">
        <v>1</v>
      </c>
    </row>
    <row r="5444" spans="1:2" x14ac:dyDescent="0.25">
      <c r="A5444" s="45">
        <v>521805</v>
      </c>
      <c r="B5444" s="46">
        <v>1</v>
      </c>
    </row>
    <row r="5445" spans="1:2" x14ac:dyDescent="0.25">
      <c r="A5445" s="45">
        <v>521839</v>
      </c>
      <c r="B5445" s="46">
        <v>1</v>
      </c>
    </row>
    <row r="5446" spans="1:2" x14ac:dyDescent="0.25">
      <c r="A5446" s="45">
        <v>521850</v>
      </c>
      <c r="B5446" s="46">
        <v>2</v>
      </c>
    </row>
    <row r="5447" spans="1:2" x14ac:dyDescent="0.25">
      <c r="A5447" s="45">
        <v>521860</v>
      </c>
      <c r="B5447" s="46">
        <v>1</v>
      </c>
    </row>
    <row r="5448" spans="1:2" x14ac:dyDescent="0.25">
      <c r="A5448" s="45">
        <v>521870</v>
      </c>
      <c r="B5448" s="46">
        <v>1</v>
      </c>
    </row>
    <row r="5449" spans="1:2" x14ac:dyDescent="0.25">
      <c r="A5449" s="45">
        <v>521878</v>
      </c>
      <c r="B5449" s="46">
        <v>1</v>
      </c>
    </row>
    <row r="5450" spans="1:2" x14ac:dyDescent="0.25">
      <c r="A5450" s="45">
        <v>521880</v>
      </c>
      <c r="B5450" s="46">
        <v>2</v>
      </c>
    </row>
    <row r="5451" spans="1:2" x14ac:dyDescent="0.25">
      <c r="A5451" s="45">
        <v>521890</v>
      </c>
      <c r="B5451" s="46">
        <v>1</v>
      </c>
    </row>
    <row r="5452" spans="1:2" x14ac:dyDescent="0.25">
      <c r="A5452" s="45">
        <v>521900</v>
      </c>
      <c r="B5452" s="46">
        <v>1</v>
      </c>
    </row>
    <row r="5453" spans="1:2" x14ac:dyDescent="0.25">
      <c r="A5453" s="45">
        <v>521910</v>
      </c>
      <c r="B5453" s="46">
        <v>1</v>
      </c>
    </row>
    <row r="5454" spans="1:2" x14ac:dyDescent="0.25">
      <c r="A5454" s="45">
        <v>521920</v>
      </c>
      <c r="B5454" s="46">
        <v>1</v>
      </c>
    </row>
    <row r="5455" spans="1:2" x14ac:dyDescent="0.25">
      <c r="A5455" s="45">
        <v>521930</v>
      </c>
      <c r="B5455" s="46">
        <v>1</v>
      </c>
    </row>
    <row r="5456" spans="1:2" x14ac:dyDescent="0.25">
      <c r="A5456" s="45">
        <v>521935</v>
      </c>
      <c r="B5456" s="46">
        <v>1</v>
      </c>
    </row>
    <row r="5457" spans="1:2" x14ac:dyDescent="0.25">
      <c r="A5457" s="45">
        <v>521940</v>
      </c>
      <c r="B5457" s="46">
        <v>1</v>
      </c>
    </row>
    <row r="5458" spans="1:2" x14ac:dyDescent="0.25">
      <c r="A5458" s="45">
        <v>521945</v>
      </c>
      <c r="B5458" s="46">
        <v>1</v>
      </c>
    </row>
    <row r="5459" spans="1:2" x14ac:dyDescent="0.25">
      <c r="A5459" s="45">
        <v>521950</v>
      </c>
      <c r="B5459" s="46">
        <v>1</v>
      </c>
    </row>
    <row r="5460" spans="1:2" x14ac:dyDescent="0.25">
      <c r="A5460" s="45">
        <v>521960</v>
      </c>
      <c r="B5460" s="46">
        <v>1</v>
      </c>
    </row>
    <row r="5461" spans="1:2" x14ac:dyDescent="0.25">
      <c r="A5461" s="45">
        <v>521970</v>
      </c>
      <c r="B5461" s="46">
        <v>1</v>
      </c>
    </row>
    <row r="5462" spans="1:2" x14ac:dyDescent="0.25">
      <c r="A5462" s="45">
        <v>521971</v>
      </c>
      <c r="B5462" s="46">
        <v>1</v>
      </c>
    </row>
    <row r="5463" spans="1:2" x14ac:dyDescent="0.25">
      <c r="A5463" s="45">
        <v>521973</v>
      </c>
      <c r="B5463" s="46">
        <v>1</v>
      </c>
    </row>
    <row r="5464" spans="1:2" x14ac:dyDescent="0.25">
      <c r="A5464" s="45">
        <v>521975</v>
      </c>
      <c r="B5464" s="46">
        <v>1</v>
      </c>
    </row>
    <row r="5465" spans="1:2" x14ac:dyDescent="0.25">
      <c r="A5465" s="45">
        <v>521980</v>
      </c>
      <c r="B5465" s="46">
        <v>1</v>
      </c>
    </row>
    <row r="5466" spans="1:2" x14ac:dyDescent="0.25">
      <c r="A5466" s="45">
        <v>521990</v>
      </c>
      <c r="B5466" s="46">
        <v>1</v>
      </c>
    </row>
    <row r="5467" spans="1:2" x14ac:dyDescent="0.25">
      <c r="A5467" s="45">
        <v>522000</v>
      </c>
      <c r="B5467" s="46">
        <v>1</v>
      </c>
    </row>
    <row r="5468" spans="1:2" x14ac:dyDescent="0.25">
      <c r="A5468" s="45">
        <v>522005</v>
      </c>
      <c r="B5468" s="46">
        <v>1</v>
      </c>
    </row>
    <row r="5469" spans="1:2" x14ac:dyDescent="0.25">
      <c r="A5469" s="45">
        <v>522010</v>
      </c>
      <c r="B5469" s="46">
        <v>1</v>
      </c>
    </row>
    <row r="5470" spans="1:2" x14ac:dyDescent="0.25">
      <c r="A5470" s="45">
        <v>522015</v>
      </c>
      <c r="B5470" s="46">
        <v>1</v>
      </c>
    </row>
    <row r="5471" spans="1:2" x14ac:dyDescent="0.25">
      <c r="A5471" s="45">
        <v>522020</v>
      </c>
      <c r="B5471" s="46">
        <v>1</v>
      </c>
    </row>
    <row r="5472" spans="1:2" x14ac:dyDescent="0.25">
      <c r="A5472" s="45">
        <v>522026</v>
      </c>
      <c r="B5472" s="46">
        <v>1</v>
      </c>
    </row>
    <row r="5473" spans="1:2" x14ac:dyDescent="0.25">
      <c r="A5473" s="45">
        <v>522028</v>
      </c>
      <c r="B5473" s="46">
        <v>1</v>
      </c>
    </row>
    <row r="5474" spans="1:2" x14ac:dyDescent="0.25">
      <c r="A5474" s="45">
        <v>522040</v>
      </c>
      <c r="B5474" s="46">
        <v>2</v>
      </c>
    </row>
    <row r="5475" spans="1:2" x14ac:dyDescent="0.25">
      <c r="A5475" s="45">
        <v>522045</v>
      </c>
      <c r="B5475" s="46">
        <v>3</v>
      </c>
    </row>
    <row r="5476" spans="1:2" x14ac:dyDescent="0.25">
      <c r="A5476" s="45">
        <v>522050</v>
      </c>
      <c r="B5476" s="46">
        <v>1</v>
      </c>
    </row>
    <row r="5477" spans="1:2" x14ac:dyDescent="0.25">
      <c r="A5477" s="45">
        <v>522060</v>
      </c>
      <c r="B5477" s="46">
        <v>1</v>
      </c>
    </row>
    <row r="5478" spans="1:2" x14ac:dyDescent="0.25">
      <c r="A5478" s="45">
        <v>522068</v>
      </c>
      <c r="B5478" s="46">
        <v>1</v>
      </c>
    </row>
    <row r="5479" spans="1:2" x14ac:dyDescent="0.25">
      <c r="A5479" s="45">
        <v>522070</v>
      </c>
      <c r="B5479" s="46">
        <v>1</v>
      </c>
    </row>
    <row r="5480" spans="1:2" x14ac:dyDescent="0.25">
      <c r="A5480" s="45">
        <v>522100</v>
      </c>
      <c r="B5480" s="46">
        <v>1</v>
      </c>
    </row>
    <row r="5481" spans="1:2" x14ac:dyDescent="0.25">
      <c r="A5481" s="45">
        <v>522108</v>
      </c>
      <c r="B5481" s="46">
        <v>1</v>
      </c>
    </row>
    <row r="5482" spans="1:2" x14ac:dyDescent="0.25">
      <c r="A5482" s="45">
        <v>522119</v>
      </c>
      <c r="B5482" s="46">
        <v>1</v>
      </c>
    </row>
    <row r="5483" spans="1:2" x14ac:dyDescent="0.25">
      <c r="A5483" s="45">
        <v>522140</v>
      </c>
      <c r="B5483" s="46">
        <v>4</v>
      </c>
    </row>
    <row r="5484" spans="1:2" x14ac:dyDescent="0.25">
      <c r="A5484" s="45">
        <v>522145</v>
      </c>
      <c r="B5484" s="46">
        <v>1</v>
      </c>
    </row>
    <row r="5485" spans="1:2" x14ac:dyDescent="0.25">
      <c r="A5485" s="45">
        <v>522150</v>
      </c>
      <c r="B5485" s="46">
        <v>1</v>
      </c>
    </row>
    <row r="5486" spans="1:2" x14ac:dyDescent="0.25">
      <c r="A5486" s="45">
        <v>522155</v>
      </c>
      <c r="B5486" s="46">
        <v>1</v>
      </c>
    </row>
    <row r="5487" spans="1:2" x14ac:dyDescent="0.25">
      <c r="A5487" s="45">
        <v>522157</v>
      </c>
      <c r="B5487" s="46">
        <v>1</v>
      </c>
    </row>
    <row r="5488" spans="1:2" x14ac:dyDescent="0.25">
      <c r="A5488" s="45">
        <v>522160</v>
      </c>
      <c r="B5488" s="46">
        <v>1</v>
      </c>
    </row>
    <row r="5489" spans="1:2" x14ac:dyDescent="0.25">
      <c r="A5489" s="45">
        <v>522170</v>
      </c>
      <c r="B5489" s="46">
        <v>1</v>
      </c>
    </row>
    <row r="5490" spans="1:2" x14ac:dyDescent="0.25">
      <c r="A5490" s="45">
        <v>522180</v>
      </c>
      <c r="B5490" s="46">
        <v>1</v>
      </c>
    </row>
    <row r="5491" spans="1:2" x14ac:dyDescent="0.25">
      <c r="A5491" s="45">
        <v>522185</v>
      </c>
      <c r="B5491" s="46">
        <v>3</v>
      </c>
    </row>
    <row r="5492" spans="1:2" x14ac:dyDescent="0.25">
      <c r="A5492" s="45">
        <v>522190</v>
      </c>
      <c r="B5492" s="46">
        <v>1</v>
      </c>
    </row>
    <row r="5493" spans="1:2" x14ac:dyDescent="0.25">
      <c r="A5493" s="45">
        <v>522200</v>
      </c>
      <c r="B5493" s="46">
        <v>1</v>
      </c>
    </row>
    <row r="5494" spans="1:2" x14ac:dyDescent="0.25">
      <c r="A5494" s="45">
        <v>522205</v>
      </c>
      <c r="B5494" s="46">
        <v>1</v>
      </c>
    </row>
    <row r="5495" spans="1:2" x14ac:dyDescent="0.25">
      <c r="A5495" s="45">
        <v>522220</v>
      </c>
      <c r="B5495" s="46">
        <v>1</v>
      </c>
    </row>
    <row r="5496" spans="1:2" x14ac:dyDescent="0.25">
      <c r="A5496" s="45">
        <v>522230</v>
      </c>
      <c r="B5496" s="46">
        <v>2</v>
      </c>
    </row>
    <row r="5497" spans="1:2" x14ac:dyDescent="0.25">
      <c r="A5497" s="45">
        <v>530010</v>
      </c>
      <c r="B5497" s="46">
        <v>27</v>
      </c>
    </row>
    <row r="5498" spans="1:2" x14ac:dyDescent="0.25">
      <c r="A5498" s="45" t="s">
        <v>5392</v>
      </c>
      <c r="B5498" s="46">
        <v>8240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8249"/>
  <sheetViews>
    <sheetView tabSelected="1" topLeftCell="A9" workbookViewId="0">
      <selection activeCell="I9" sqref="I9"/>
    </sheetView>
  </sheetViews>
  <sheetFormatPr defaultRowHeight="15" x14ac:dyDescent="0.25"/>
  <cols>
    <col min="1" max="1" width="13.85546875" customWidth="1"/>
    <col min="2" max="2" width="9.85546875" customWidth="1"/>
    <col min="3" max="3" width="7.42578125" customWidth="1"/>
    <col min="4" max="4" width="35.42578125" customWidth="1"/>
    <col min="5" max="5" width="17.42578125" customWidth="1"/>
    <col min="6" max="6" width="15.5703125" customWidth="1"/>
    <col min="7" max="7" width="14.42578125" customWidth="1"/>
    <col min="8" max="8" width="14" customWidth="1"/>
  </cols>
  <sheetData>
    <row r="5" spans="1:9" ht="18" x14ac:dyDescent="0.25">
      <c r="A5" s="29" t="s">
        <v>5389</v>
      </c>
      <c r="D5" s="35"/>
    </row>
    <row r="6" spans="1:9" x14ac:dyDescent="0.25">
      <c r="A6" s="30" t="s">
        <v>5317</v>
      </c>
      <c r="D6" s="35"/>
    </row>
    <row r="7" spans="1:9" x14ac:dyDescent="0.25">
      <c r="A7" s="30"/>
      <c r="D7" s="35"/>
    </row>
    <row r="9" spans="1:9" s="27" customFormat="1" ht="55.5" customHeight="1" x14ac:dyDescent="0.25">
      <c r="A9" s="32" t="s">
        <v>5313</v>
      </c>
      <c r="B9" s="32" t="s">
        <v>0</v>
      </c>
      <c r="C9" s="32" t="s">
        <v>1</v>
      </c>
      <c r="D9" s="32" t="s">
        <v>2</v>
      </c>
      <c r="E9" s="32" t="s">
        <v>5314</v>
      </c>
      <c r="F9" s="32" t="s">
        <v>5316</v>
      </c>
      <c r="G9" s="32" t="s">
        <v>5315</v>
      </c>
      <c r="H9" s="32" t="s">
        <v>5390</v>
      </c>
      <c r="I9" s="27" t="s">
        <v>5394</v>
      </c>
    </row>
    <row r="10" spans="1:9" x14ac:dyDescent="0.25">
      <c r="A10" s="33">
        <v>11000120396</v>
      </c>
      <c r="B10" s="33">
        <v>110001</v>
      </c>
      <c r="C10" s="31" t="s">
        <v>375</v>
      </c>
      <c r="D10" s="31" t="s">
        <v>5319</v>
      </c>
      <c r="E10" s="34">
        <v>2</v>
      </c>
      <c r="F10" s="34">
        <v>3</v>
      </c>
      <c r="G10" s="34">
        <v>2</v>
      </c>
      <c r="H10" s="34">
        <v>2.3333333333333335</v>
      </c>
      <c r="I10">
        <f>(H10-1)/4</f>
        <v>0.33333333333333337</v>
      </c>
    </row>
    <row r="11" spans="1:9" x14ac:dyDescent="0.25">
      <c r="A11" s="33">
        <v>11000206675</v>
      </c>
      <c r="B11" s="33">
        <v>110002</v>
      </c>
      <c r="C11" s="31" t="s">
        <v>375</v>
      </c>
      <c r="D11" s="31" t="s">
        <v>4406</v>
      </c>
      <c r="E11" s="34">
        <v>5</v>
      </c>
      <c r="F11" s="34">
        <v>3</v>
      </c>
      <c r="G11" s="34">
        <v>2</v>
      </c>
      <c r="H11" s="34">
        <v>3.3333333333333335</v>
      </c>
      <c r="I11">
        <f t="shared" ref="I11:I74" si="0">(H11-1)/4</f>
        <v>0.58333333333333337</v>
      </c>
    </row>
    <row r="12" spans="1:9" x14ac:dyDescent="0.25">
      <c r="A12" s="33">
        <v>11000300594</v>
      </c>
      <c r="B12" s="33">
        <v>110003</v>
      </c>
      <c r="C12" s="31" t="s">
        <v>375</v>
      </c>
      <c r="D12" s="31" t="s">
        <v>1673</v>
      </c>
      <c r="E12" s="34">
        <v>2</v>
      </c>
      <c r="F12" s="34">
        <v>3</v>
      </c>
      <c r="G12" s="34">
        <v>5</v>
      </c>
      <c r="H12" s="34">
        <v>3.3333333333333335</v>
      </c>
      <c r="I12">
        <f t="shared" si="0"/>
        <v>0.58333333333333337</v>
      </c>
    </row>
    <row r="13" spans="1:9" x14ac:dyDescent="0.25">
      <c r="A13" s="33">
        <v>11000403403</v>
      </c>
      <c r="B13" s="33">
        <v>110004</v>
      </c>
      <c r="C13" s="31" t="s">
        <v>375</v>
      </c>
      <c r="D13" s="31" t="s">
        <v>4115</v>
      </c>
      <c r="E13" s="34">
        <v>2</v>
      </c>
      <c r="F13" s="34">
        <v>2</v>
      </c>
      <c r="G13" s="34">
        <v>2</v>
      </c>
      <c r="H13" s="34">
        <v>2</v>
      </c>
      <c r="I13">
        <f t="shared" si="0"/>
        <v>0.25</v>
      </c>
    </row>
    <row r="14" spans="1:9" x14ac:dyDescent="0.25">
      <c r="A14" s="33">
        <v>11000515040</v>
      </c>
      <c r="B14" s="33">
        <v>110005</v>
      </c>
      <c r="C14" s="31" t="s">
        <v>375</v>
      </c>
      <c r="D14" s="31" t="s">
        <v>1392</v>
      </c>
      <c r="E14" s="34">
        <v>3</v>
      </c>
      <c r="F14" s="34">
        <v>2</v>
      </c>
      <c r="G14" s="34">
        <v>4</v>
      </c>
      <c r="H14" s="34">
        <v>3</v>
      </c>
      <c r="I14">
        <f t="shared" si="0"/>
        <v>0.5</v>
      </c>
    </row>
    <row r="15" spans="1:9" x14ac:dyDescent="0.25">
      <c r="A15" s="33">
        <v>11000610994</v>
      </c>
      <c r="B15" s="33">
        <v>110006</v>
      </c>
      <c r="C15" s="31" t="s">
        <v>375</v>
      </c>
      <c r="D15" s="31" t="s">
        <v>1853</v>
      </c>
      <c r="E15" s="34">
        <v>4</v>
      </c>
      <c r="F15" s="34">
        <v>2</v>
      </c>
      <c r="G15" s="34">
        <v>5</v>
      </c>
      <c r="H15" s="34">
        <v>3.6666666666666665</v>
      </c>
      <c r="I15">
        <f t="shared" si="0"/>
        <v>0.66666666666666663</v>
      </c>
    </row>
    <row r="16" spans="1:9" x14ac:dyDescent="0.25">
      <c r="A16" s="33">
        <v>11000704269</v>
      </c>
      <c r="B16" s="33">
        <v>110007</v>
      </c>
      <c r="C16" s="31" t="s">
        <v>375</v>
      </c>
      <c r="D16" s="31" t="s">
        <v>2123</v>
      </c>
      <c r="E16" s="34">
        <v>5</v>
      </c>
      <c r="F16" s="34">
        <v>1</v>
      </c>
      <c r="G16" s="34">
        <v>5</v>
      </c>
      <c r="H16" s="34">
        <v>3.6666666666666665</v>
      </c>
      <c r="I16">
        <f t="shared" si="0"/>
        <v>0.66666666666666663</v>
      </c>
    </row>
    <row r="17" spans="1:9" x14ac:dyDescent="0.25">
      <c r="A17" s="33">
        <v>11000815284</v>
      </c>
      <c r="B17" s="33">
        <v>110008</v>
      </c>
      <c r="C17" s="31" t="s">
        <v>375</v>
      </c>
      <c r="D17" s="31" t="s">
        <v>4305</v>
      </c>
      <c r="E17" s="34">
        <v>4</v>
      </c>
      <c r="F17" s="34">
        <v>1</v>
      </c>
      <c r="G17" s="34">
        <v>1</v>
      </c>
      <c r="H17" s="34">
        <v>2</v>
      </c>
      <c r="I17">
        <f t="shared" si="0"/>
        <v>0.25</v>
      </c>
    </row>
    <row r="18" spans="1:9" x14ac:dyDescent="0.25">
      <c r="A18" s="33">
        <v>11000920220</v>
      </c>
      <c r="B18" s="33">
        <v>110009</v>
      </c>
      <c r="C18" s="31" t="s">
        <v>375</v>
      </c>
      <c r="D18" s="31" t="s">
        <v>5320</v>
      </c>
      <c r="E18" s="34">
        <v>5</v>
      </c>
      <c r="F18" s="34">
        <v>5</v>
      </c>
      <c r="G18" s="34">
        <v>2</v>
      </c>
      <c r="H18" s="34">
        <v>4</v>
      </c>
      <c r="I18">
        <f t="shared" si="0"/>
        <v>0.75</v>
      </c>
    </row>
    <row r="19" spans="1:9" x14ac:dyDescent="0.25">
      <c r="A19" s="33">
        <v>11001033077</v>
      </c>
      <c r="B19" s="33">
        <v>110010</v>
      </c>
      <c r="C19" s="31" t="s">
        <v>375</v>
      </c>
      <c r="D19" s="31" t="s">
        <v>4762</v>
      </c>
      <c r="E19" s="34">
        <v>2</v>
      </c>
      <c r="F19" s="34">
        <v>2</v>
      </c>
      <c r="G19" s="34">
        <v>2</v>
      </c>
      <c r="H19" s="34">
        <v>2</v>
      </c>
      <c r="I19">
        <f t="shared" si="0"/>
        <v>0.25</v>
      </c>
    </row>
    <row r="20" spans="1:9" x14ac:dyDescent="0.25">
      <c r="A20" s="33">
        <v>11001110191</v>
      </c>
      <c r="B20" s="33">
        <v>110011</v>
      </c>
      <c r="C20" s="31" t="s">
        <v>375</v>
      </c>
      <c r="D20" s="31" t="s">
        <v>2124</v>
      </c>
      <c r="E20" s="34">
        <v>4</v>
      </c>
      <c r="F20" s="34">
        <v>3</v>
      </c>
      <c r="G20" s="34">
        <v>2</v>
      </c>
      <c r="H20" s="34">
        <v>3</v>
      </c>
      <c r="I20">
        <f t="shared" si="0"/>
        <v>0.5</v>
      </c>
    </row>
    <row r="21" spans="1:9" x14ac:dyDescent="0.25">
      <c r="A21" s="33">
        <v>11001120406</v>
      </c>
      <c r="B21" s="33">
        <v>110011</v>
      </c>
      <c r="C21" s="31" t="s">
        <v>375</v>
      </c>
      <c r="D21" s="31" t="s">
        <v>2124</v>
      </c>
      <c r="E21" s="34">
        <v>3</v>
      </c>
      <c r="F21" s="34">
        <v>1</v>
      </c>
      <c r="G21" s="34">
        <v>1</v>
      </c>
      <c r="H21" s="34">
        <v>1.6666666666666667</v>
      </c>
      <c r="I21">
        <f t="shared" si="0"/>
        <v>0.16666666666666669</v>
      </c>
    </row>
    <row r="22" spans="1:9" x14ac:dyDescent="0.25">
      <c r="A22" s="33">
        <v>11001203860</v>
      </c>
      <c r="B22" s="33">
        <v>110012</v>
      </c>
      <c r="C22" s="31" t="s">
        <v>375</v>
      </c>
      <c r="D22" s="31" t="s">
        <v>2125</v>
      </c>
      <c r="E22" s="34">
        <v>4</v>
      </c>
      <c r="F22" s="34">
        <v>2</v>
      </c>
      <c r="G22" s="34">
        <v>1</v>
      </c>
      <c r="H22" s="34">
        <v>2.3333333333333335</v>
      </c>
      <c r="I22">
        <f t="shared" si="0"/>
        <v>0.33333333333333337</v>
      </c>
    </row>
    <row r="23" spans="1:9" x14ac:dyDescent="0.25">
      <c r="A23" s="33">
        <v>11001203903</v>
      </c>
      <c r="B23" s="33">
        <v>110012</v>
      </c>
      <c r="C23" s="31" t="s">
        <v>375</v>
      </c>
      <c r="D23" s="31" t="s">
        <v>2125</v>
      </c>
      <c r="E23" s="34">
        <v>3</v>
      </c>
      <c r="F23" s="34">
        <v>1</v>
      </c>
      <c r="G23" s="34">
        <v>2</v>
      </c>
      <c r="H23" s="34">
        <v>2</v>
      </c>
      <c r="I23">
        <f t="shared" si="0"/>
        <v>0.25</v>
      </c>
    </row>
    <row r="24" spans="1:9" x14ac:dyDescent="0.25">
      <c r="A24" s="33">
        <v>11001206559</v>
      </c>
      <c r="B24" s="33">
        <v>110012</v>
      </c>
      <c r="C24" s="31" t="s">
        <v>375</v>
      </c>
      <c r="D24" s="31" t="s">
        <v>2125</v>
      </c>
      <c r="E24" s="34">
        <v>1</v>
      </c>
      <c r="F24" s="34">
        <v>2</v>
      </c>
      <c r="G24" s="34">
        <v>2</v>
      </c>
      <c r="H24" s="34">
        <v>1.6666666666666667</v>
      </c>
      <c r="I24">
        <f t="shared" si="0"/>
        <v>0.16666666666666669</v>
      </c>
    </row>
    <row r="25" spans="1:9" x14ac:dyDescent="0.25">
      <c r="A25" s="33">
        <v>11001300784</v>
      </c>
      <c r="B25" s="33">
        <v>110013</v>
      </c>
      <c r="C25" s="31" t="s">
        <v>375</v>
      </c>
      <c r="D25" s="31" t="s">
        <v>5321</v>
      </c>
      <c r="E25" s="34">
        <v>4</v>
      </c>
      <c r="F25" s="34">
        <v>3</v>
      </c>
      <c r="G25" s="34">
        <v>2</v>
      </c>
      <c r="H25" s="34">
        <v>3</v>
      </c>
      <c r="I25">
        <f t="shared" si="0"/>
        <v>0.5</v>
      </c>
    </row>
    <row r="26" spans="1:9" x14ac:dyDescent="0.25">
      <c r="A26" s="33">
        <v>11001410522</v>
      </c>
      <c r="B26" s="33">
        <v>110014</v>
      </c>
      <c r="C26" s="31" t="s">
        <v>375</v>
      </c>
      <c r="D26" s="31" t="s">
        <v>5322</v>
      </c>
      <c r="E26" s="34">
        <v>5</v>
      </c>
      <c r="F26" s="34">
        <v>2</v>
      </c>
      <c r="G26" s="34">
        <v>4</v>
      </c>
      <c r="H26" s="34">
        <v>3.6666666666666665</v>
      </c>
      <c r="I26">
        <f t="shared" si="0"/>
        <v>0.66666666666666663</v>
      </c>
    </row>
    <row r="27" spans="1:9" x14ac:dyDescent="0.25">
      <c r="A27" s="33">
        <v>11001504890</v>
      </c>
      <c r="B27" s="33">
        <v>110015</v>
      </c>
      <c r="C27" s="31" t="s">
        <v>375</v>
      </c>
      <c r="D27" s="31" t="s">
        <v>3803</v>
      </c>
      <c r="E27" s="34">
        <v>4</v>
      </c>
      <c r="F27" s="34">
        <v>3</v>
      </c>
      <c r="G27" s="34">
        <v>2</v>
      </c>
      <c r="H27" s="34">
        <v>3</v>
      </c>
      <c r="I27">
        <f t="shared" si="0"/>
        <v>0.5</v>
      </c>
    </row>
    <row r="28" spans="1:9" x14ac:dyDescent="0.25">
      <c r="A28" s="33">
        <v>11001806352</v>
      </c>
      <c r="B28" s="33">
        <v>110018</v>
      </c>
      <c r="C28" s="31" t="s">
        <v>375</v>
      </c>
      <c r="D28" s="31" t="s">
        <v>3804</v>
      </c>
      <c r="E28" s="34">
        <v>4</v>
      </c>
      <c r="F28" s="34">
        <v>3</v>
      </c>
      <c r="G28" s="34">
        <v>2</v>
      </c>
      <c r="H28" s="34">
        <v>3</v>
      </c>
      <c r="I28">
        <f t="shared" si="0"/>
        <v>0.5</v>
      </c>
    </row>
    <row r="29" spans="1:9" x14ac:dyDescent="0.25">
      <c r="A29" s="33">
        <v>11002003247</v>
      </c>
      <c r="B29" s="33">
        <v>110020</v>
      </c>
      <c r="C29" s="31" t="s">
        <v>375</v>
      </c>
      <c r="D29" s="31" t="s">
        <v>2049</v>
      </c>
      <c r="E29" s="34">
        <v>2</v>
      </c>
      <c r="F29" s="34">
        <v>2</v>
      </c>
      <c r="G29" s="34">
        <v>2</v>
      </c>
      <c r="H29" s="34">
        <v>2</v>
      </c>
      <c r="I29">
        <f t="shared" si="0"/>
        <v>0.25</v>
      </c>
    </row>
    <row r="30" spans="1:9" x14ac:dyDescent="0.25">
      <c r="A30" s="33">
        <v>11002003250</v>
      </c>
      <c r="B30" s="33">
        <v>110020</v>
      </c>
      <c r="C30" s="31" t="s">
        <v>375</v>
      </c>
      <c r="D30" s="31" t="s">
        <v>2049</v>
      </c>
      <c r="E30" s="34">
        <v>3</v>
      </c>
      <c r="F30" s="34">
        <v>2</v>
      </c>
      <c r="G30" s="34">
        <v>3</v>
      </c>
      <c r="H30" s="34">
        <v>2.6666666666666665</v>
      </c>
      <c r="I30">
        <f t="shared" si="0"/>
        <v>0.41666666666666663</v>
      </c>
    </row>
    <row r="31" spans="1:9" x14ac:dyDescent="0.25">
      <c r="A31" s="33">
        <v>11002003252</v>
      </c>
      <c r="B31" s="33">
        <v>110020</v>
      </c>
      <c r="C31" s="31" t="s">
        <v>375</v>
      </c>
      <c r="D31" s="31" t="s">
        <v>2049</v>
      </c>
      <c r="E31" s="34">
        <v>1</v>
      </c>
      <c r="F31" s="34">
        <v>2</v>
      </c>
      <c r="G31" s="34">
        <v>5</v>
      </c>
      <c r="H31" s="34">
        <v>2.6666666666666665</v>
      </c>
      <c r="I31">
        <f t="shared" si="0"/>
        <v>0.41666666666666663</v>
      </c>
    </row>
    <row r="32" spans="1:9" x14ac:dyDescent="0.25">
      <c r="A32" s="33">
        <v>11002003255</v>
      </c>
      <c r="B32" s="33">
        <v>110020</v>
      </c>
      <c r="C32" s="31" t="s">
        <v>375</v>
      </c>
      <c r="D32" s="31" t="s">
        <v>2049</v>
      </c>
      <c r="E32" s="34">
        <v>1</v>
      </c>
      <c r="F32" s="34">
        <v>1</v>
      </c>
      <c r="G32" s="34">
        <v>3</v>
      </c>
      <c r="H32" s="34">
        <v>1.6666666666666667</v>
      </c>
      <c r="I32">
        <f t="shared" si="0"/>
        <v>0.16666666666666669</v>
      </c>
    </row>
    <row r="33" spans="1:9" x14ac:dyDescent="0.25">
      <c r="A33" s="33">
        <v>11002003262</v>
      </c>
      <c r="B33" s="33">
        <v>110020</v>
      </c>
      <c r="C33" s="31" t="s">
        <v>375</v>
      </c>
      <c r="D33" s="31" t="s">
        <v>2049</v>
      </c>
      <c r="E33" s="34">
        <v>1</v>
      </c>
      <c r="F33" s="34">
        <v>3</v>
      </c>
      <c r="G33" s="34">
        <v>5</v>
      </c>
      <c r="H33" s="34">
        <v>3</v>
      </c>
      <c r="I33">
        <f t="shared" si="0"/>
        <v>0.5</v>
      </c>
    </row>
    <row r="34" spans="1:9" x14ac:dyDescent="0.25">
      <c r="A34" s="33">
        <v>11002020096</v>
      </c>
      <c r="B34" s="33">
        <v>110020</v>
      </c>
      <c r="C34" s="31" t="s">
        <v>375</v>
      </c>
      <c r="D34" s="31" t="s">
        <v>2049</v>
      </c>
      <c r="E34" s="34">
        <v>2</v>
      </c>
      <c r="F34" s="34">
        <v>1</v>
      </c>
      <c r="G34" s="34">
        <v>2</v>
      </c>
      <c r="H34" s="34">
        <v>1.6666666666666667</v>
      </c>
      <c r="I34">
        <f t="shared" si="0"/>
        <v>0.16666666666666669</v>
      </c>
    </row>
    <row r="35" spans="1:9" x14ac:dyDescent="0.25">
      <c r="A35" s="33">
        <v>11002515462</v>
      </c>
      <c r="B35" s="33">
        <v>110025</v>
      </c>
      <c r="C35" s="31" t="s">
        <v>375</v>
      </c>
      <c r="D35" s="31" t="s">
        <v>2126</v>
      </c>
      <c r="E35" s="34">
        <v>5</v>
      </c>
      <c r="F35" s="34">
        <v>5</v>
      </c>
      <c r="G35" s="34">
        <v>2</v>
      </c>
      <c r="H35" s="34">
        <v>4</v>
      </c>
      <c r="I35">
        <f t="shared" si="0"/>
        <v>0.75</v>
      </c>
    </row>
    <row r="36" spans="1:9" x14ac:dyDescent="0.25">
      <c r="A36" s="33">
        <v>11002604794</v>
      </c>
      <c r="B36" s="33">
        <v>110026</v>
      </c>
      <c r="C36" s="31" t="s">
        <v>375</v>
      </c>
      <c r="D36" s="31" t="s">
        <v>4546</v>
      </c>
      <c r="E36" s="34">
        <v>4</v>
      </c>
      <c r="F36" s="34">
        <v>3</v>
      </c>
      <c r="G36" s="34">
        <v>5</v>
      </c>
      <c r="H36" s="34">
        <v>4</v>
      </c>
      <c r="I36">
        <f t="shared" si="0"/>
        <v>0.75</v>
      </c>
    </row>
    <row r="37" spans="1:9" x14ac:dyDescent="0.25">
      <c r="A37" s="33">
        <v>11002815370</v>
      </c>
      <c r="B37" s="33">
        <v>110028</v>
      </c>
      <c r="C37" s="31" t="s">
        <v>375</v>
      </c>
      <c r="D37" s="31" t="s">
        <v>5009</v>
      </c>
      <c r="E37" s="34">
        <v>2</v>
      </c>
      <c r="F37" s="34">
        <v>1</v>
      </c>
      <c r="G37" s="34">
        <v>3</v>
      </c>
      <c r="H37" s="34">
        <v>2</v>
      </c>
      <c r="I37">
        <f t="shared" si="0"/>
        <v>0.25</v>
      </c>
    </row>
    <row r="38" spans="1:9" x14ac:dyDescent="0.25">
      <c r="A38" s="33">
        <v>11002903917</v>
      </c>
      <c r="B38" s="33">
        <v>110029</v>
      </c>
      <c r="C38" s="31" t="s">
        <v>375</v>
      </c>
      <c r="D38" s="31" t="s">
        <v>5323</v>
      </c>
      <c r="E38" s="34">
        <v>4</v>
      </c>
      <c r="F38" s="34">
        <v>3</v>
      </c>
      <c r="G38" s="34">
        <v>5</v>
      </c>
      <c r="H38" s="34">
        <v>4</v>
      </c>
      <c r="I38">
        <f t="shared" si="0"/>
        <v>0.75</v>
      </c>
    </row>
    <row r="39" spans="1:9" x14ac:dyDescent="0.25">
      <c r="A39" s="33">
        <v>11003006536</v>
      </c>
      <c r="B39" s="33">
        <v>110030</v>
      </c>
      <c r="C39" s="31" t="s">
        <v>375</v>
      </c>
      <c r="D39" s="31" t="s">
        <v>457</v>
      </c>
      <c r="E39" s="34">
        <v>5</v>
      </c>
      <c r="F39" s="34">
        <v>3</v>
      </c>
      <c r="G39" s="34">
        <v>4</v>
      </c>
      <c r="H39" s="34">
        <v>4</v>
      </c>
      <c r="I39">
        <f t="shared" si="0"/>
        <v>0.75</v>
      </c>
    </row>
    <row r="40" spans="1:9" x14ac:dyDescent="0.25">
      <c r="A40" s="33">
        <v>11003230216</v>
      </c>
      <c r="B40" s="33">
        <v>110032</v>
      </c>
      <c r="C40" s="31" t="s">
        <v>375</v>
      </c>
      <c r="D40" s="31" t="s">
        <v>2127</v>
      </c>
      <c r="E40" s="34">
        <v>4</v>
      </c>
      <c r="F40" s="34">
        <v>2</v>
      </c>
      <c r="G40" s="34">
        <v>1</v>
      </c>
      <c r="H40" s="34">
        <v>2.3333333333333335</v>
      </c>
      <c r="I40">
        <f t="shared" si="0"/>
        <v>0.33333333333333337</v>
      </c>
    </row>
    <row r="41" spans="1:9" x14ac:dyDescent="0.25">
      <c r="A41" s="33">
        <v>11003303578</v>
      </c>
      <c r="B41" s="33">
        <v>110033</v>
      </c>
      <c r="C41" s="31" t="s">
        <v>375</v>
      </c>
      <c r="D41" s="31" t="s">
        <v>939</v>
      </c>
      <c r="E41" s="34">
        <v>2</v>
      </c>
      <c r="F41" s="34">
        <v>1</v>
      </c>
      <c r="G41" s="34">
        <v>4</v>
      </c>
      <c r="H41" s="34">
        <v>2.3333333333333335</v>
      </c>
      <c r="I41">
        <f t="shared" si="0"/>
        <v>0.33333333333333337</v>
      </c>
    </row>
    <row r="42" spans="1:9" x14ac:dyDescent="0.25">
      <c r="A42" s="33">
        <v>11003404214</v>
      </c>
      <c r="B42" s="33">
        <v>110034</v>
      </c>
      <c r="C42" s="31" t="s">
        <v>375</v>
      </c>
      <c r="D42" s="31" t="s">
        <v>5324</v>
      </c>
      <c r="E42" s="34">
        <v>3</v>
      </c>
      <c r="F42" s="34">
        <v>3</v>
      </c>
      <c r="G42" s="34">
        <v>5</v>
      </c>
      <c r="H42" s="34">
        <v>3.6666666666666665</v>
      </c>
      <c r="I42">
        <f t="shared" si="0"/>
        <v>0.66666666666666663</v>
      </c>
    </row>
    <row r="43" spans="1:9" x14ac:dyDescent="0.25">
      <c r="A43" s="33">
        <v>11003703808</v>
      </c>
      <c r="B43" s="33">
        <v>110037</v>
      </c>
      <c r="C43" s="31" t="s">
        <v>375</v>
      </c>
      <c r="D43" s="31" t="s">
        <v>4116</v>
      </c>
      <c r="E43" s="34">
        <v>5</v>
      </c>
      <c r="F43" s="34">
        <v>2</v>
      </c>
      <c r="G43" s="34">
        <v>2</v>
      </c>
      <c r="H43" s="34">
        <v>3</v>
      </c>
      <c r="I43">
        <f t="shared" si="0"/>
        <v>0.5</v>
      </c>
    </row>
    <row r="44" spans="1:9" x14ac:dyDescent="0.25">
      <c r="A44" s="33">
        <v>11004030473</v>
      </c>
      <c r="B44" s="33">
        <v>110040</v>
      </c>
      <c r="C44" s="31" t="s">
        <v>375</v>
      </c>
      <c r="D44" s="31" t="s">
        <v>940</v>
      </c>
      <c r="E44" s="34">
        <v>3</v>
      </c>
      <c r="F44" s="34">
        <v>5</v>
      </c>
      <c r="G44" s="34">
        <v>5</v>
      </c>
      <c r="H44" s="34">
        <v>4.333333333333333</v>
      </c>
      <c r="I44">
        <f t="shared" si="0"/>
        <v>0.83333333333333326</v>
      </c>
    </row>
    <row r="45" spans="1:9" x14ac:dyDescent="0.25">
      <c r="A45" s="33">
        <v>11004504284</v>
      </c>
      <c r="B45" s="33">
        <v>110045</v>
      </c>
      <c r="C45" s="31" t="s">
        <v>375</v>
      </c>
      <c r="D45" s="31" t="s">
        <v>1741</v>
      </c>
      <c r="E45" s="34">
        <v>3</v>
      </c>
      <c r="F45" s="34">
        <v>2</v>
      </c>
      <c r="G45" s="34">
        <v>5</v>
      </c>
      <c r="H45" s="34">
        <v>3.3333333333333335</v>
      </c>
      <c r="I45">
        <f t="shared" si="0"/>
        <v>0.58333333333333337</v>
      </c>
    </row>
    <row r="46" spans="1:9" x14ac:dyDescent="0.25">
      <c r="A46" s="33">
        <v>11005003996</v>
      </c>
      <c r="B46" s="33">
        <v>110050</v>
      </c>
      <c r="C46" s="31" t="s">
        <v>375</v>
      </c>
      <c r="D46" s="31" t="s">
        <v>2128</v>
      </c>
      <c r="E46" s="34">
        <v>4</v>
      </c>
      <c r="F46" s="34">
        <v>1</v>
      </c>
      <c r="G46" s="34">
        <v>5</v>
      </c>
      <c r="H46" s="34">
        <v>3.3333333333333335</v>
      </c>
      <c r="I46">
        <f t="shared" si="0"/>
        <v>0.58333333333333337</v>
      </c>
    </row>
    <row r="47" spans="1:9" x14ac:dyDescent="0.25">
      <c r="A47" s="33">
        <v>11006006576</v>
      </c>
      <c r="B47" s="33">
        <v>110060</v>
      </c>
      <c r="C47" s="31" t="s">
        <v>375</v>
      </c>
      <c r="D47" s="31" t="s">
        <v>2129</v>
      </c>
      <c r="E47" s="34">
        <v>4</v>
      </c>
      <c r="F47" s="34">
        <v>1</v>
      </c>
      <c r="G47" s="34">
        <v>2</v>
      </c>
      <c r="H47" s="34">
        <v>2.3333333333333335</v>
      </c>
      <c r="I47">
        <f t="shared" si="0"/>
        <v>0.33333333333333337</v>
      </c>
    </row>
    <row r="48" spans="1:9" x14ac:dyDescent="0.25">
      <c r="A48" s="33">
        <v>11007015214</v>
      </c>
      <c r="B48" s="33">
        <v>110070</v>
      </c>
      <c r="C48" s="31" t="s">
        <v>375</v>
      </c>
      <c r="D48" s="31" t="s">
        <v>5080</v>
      </c>
      <c r="E48" s="34">
        <v>5</v>
      </c>
      <c r="F48" s="34">
        <v>1</v>
      </c>
      <c r="G48" s="34">
        <v>5</v>
      </c>
      <c r="H48" s="34">
        <v>3.6666666666666665</v>
      </c>
      <c r="I48">
        <f t="shared" si="0"/>
        <v>0.66666666666666663</v>
      </c>
    </row>
    <row r="49" spans="1:9" x14ac:dyDescent="0.25">
      <c r="A49" s="33">
        <v>11008004285</v>
      </c>
      <c r="B49" s="33">
        <v>110080</v>
      </c>
      <c r="C49" s="31" t="s">
        <v>375</v>
      </c>
      <c r="D49" s="31" t="s">
        <v>3805</v>
      </c>
      <c r="E49" s="34">
        <v>1</v>
      </c>
      <c r="F49" s="34">
        <v>3</v>
      </c>
      <c r="G49" s="34">
        <v>3</v>
      </c>
      <c r="H49" s="34">
        <v>2.3333333333333335</v>
      </c>
      <c r="I49">
        <f t="shared" si="0"/>
        <v>0.33333333333333337</v>
      </c>
    </row>
    <row r="50" spans="1:9" x14ac:dyDescent="0.25">
      <c r="A50" s="33">
        <v>11009034703</v>
      </c>
      <c r="B50" s="33">
        <v>110090</v>
      </c>
      <c r="C50" s="31" t="s">
        <v>375</v>
      </c>
      <c r="D50" s="31" t="s">
        <v>1487</v>
      </c>
      <c r="E50" s="34">
        <v>3</v>
      </c>
      <c r="F50" s="34">
        <v>1</v>
      </c>
      <c r="G50" s="34">
        <v>1</v>
      </c>
      <c r="H50" s="34">
        <v>1.6666666666666667</v>
      </c>
      <c r="I50">
        <f t="shared" si="0"/>
        <v>0.16666666666666669</v>
      </c>
    </row>
    <row r="51" spans="1:9" x14ac:dyDescent="0.25">
      <c r="A51" s="33">
        <v>11009235631</v>
      </c>
      <c r="B51" s="33">
        <v>110092</v>
      </c>
      <c r="C51" s="31" t="s">
        <v>375</v>
      </c>
      <c r="D51" s="31" t="s">
        <v>795</v>
      </c>
      <c r="E51" s="34">
        <v>5</v>
      </c>
      <c r="F51" s="34">
        <v>2</v>
      </c>
      <c r="G51" s="34">
        <v>2</v>
      </c>
      <c r="H51" s="34">
        <v>3</v>
      </c>
      <c r="I51">
        <f t="shared" si="0"/>
        <v>0.5</v>
      </c>
    </row>
    <row r="52" spans="1:9" x14ac:dyDescent="0.25">
      <c r="A52" s="33">
        <v>11009415401</v>
      </c>
      <c r="B52" s="33">
        <v>110094</v>
      </c>
      <c r="C52" s="31" t="s">
        <v>375</v>
      </c>
      <c r="D52" s="31" t="s">
        <v>4908</v>
      </c>
      <c r="E52" s="34">
        <v>5</v>
      </c>
      <c r="F52" s="34">
        <v>1</v>
      </c>
      <c r="G52" s="34">
        <v>1</v>
      </c>
      <c r="H52" s="34">
        <v>2.3333333333333335</v>
      </c>
      <c r="I52">
        <f t="shared" si="0"/>
        <v>0.33333333333333337</v>
      </c>
    </row>
    <row r="53" spans="1:9" x14ac:dyDescent="0.25">
      <c r="A53" s="33">
        <v>11010002863</v>
      </c>
      <c r="B53" s="33">
        <v>110100</v>
      </c>
      <c r="C53" s="31" t="s">
        <v>375</v>
      </c>
      <c r="D53" s="31" t="s">
        <v>941</v>
      </c>
      <c r="E53" s="34">
        <v>4</v>
      </c>
      <c r="F53" s="34">
        <v>5</v>
      </c>
      <c r="G53" s="34">
        <v>2</v>
      </c>
      <c r="H53" s="34">
        <v>3.6666666666666665</v>
      </c>
      <c r="I53">
        <f t="shared" si="0"/>
        <v>0.66666666666666663</v>
      </c>
    </row>
    <row r="54" spans="1:9" x14ac:dyDescent="0.25">
      <c r="A54" s="33">
        <v>11010004007</v>
      </c>
      <c r="B54" s="33">
        <v>110100</v>
      </c>
      <c r="C54" s="31" t="s">
        <v>375</v>
      </c>
      <c r="D54" s="31" t="s">
        <v>941</v>
      </c>
      <c r="E54" s="34">
        <v>3</v>
      </c>
      <c r="F54" s="34">
        <v>2</v>
      </c>
      <c r="G54" s="34">
        <v>4</v>
      </c>
      <c r="H54" s="34">
        <v>3</v>
      </c>
      <c r="I54">
        <f t="shared" si="0"/>
        <v>0.5</v>
      </c>
    </row>
    <row r="55" spans="1:9" x14ac:dyDescent="0.25">
      <c r="A55" s="33">
        <v>11011015018</v>
      </c>
      <c r="B55" s="33">
        <v>110110</v>
      </c>
      <c r="C55" s="31" t="s">
        <v>375</v>
      </c>
      <c r="D55" s="31" t="s">
        <v>4547</v>
      </c>
      <c r="E55" s="34">
        <v>3</v>
      </c>
      <c r="F55" s="34">
        <v>3</v>
      </c>
      <c r="G55" s="34">
        <v>4</v>
      </c>
      <c r="H55" s="34">
        <v>3.3333333333333335</v>
      </c>
      <c r="I55">
        <f t="shared" si="0"/>
        <v>0.58333333333333337</v>
      </c>
    </row>
    <row r="56" spans="1:9" x14ac:dyDescent="0.25">
      <c r="A56" s="33">
        <v>11012003504</v>
      </c>
      <c r="B56" s="33">
        <v>110120</v>
      </c>
      <c r="C56" s="31" t="s">
        <v>375</v>
      </c>
      <c r="D56" s="31" t="s">
        <v>942</v>
      </c>
      <c r="E56" s="34">
        <v>5</v>
      </c>
      <c r="F56" s="34">
        <v>4</v>
      </c>
      <c r="G56" s="34">
        <v>4</v>
      </c>
      <c r="H56" s="34">
        <v>4.333333333333333</v>
      </c>
      <c r="I56">
        <f t="shared" si="0"/>
        <v>0.83333333333333326</v>
      </c>
    </row>
    <row r="57" spans="1:9" x14ac:dyDescent="0.25">
      <c r="A57" s="33">
        <v>11013012339</v>
      </c>
      <c r="B57" s="33">
        <v>110130</v>
      </c>
      <c r="C57" s="31" t="s">
        <v>375</v>
      </c>
      <c r="D57" s="31" t="s">
        <v>2130</v>
      </c>
      <c r="E57" s="34">
        <v>2</v>
      </c>
      <c r="F57" s="34">
        <v>2</v>
      </c>
      <c r="G57" s="34">
        <v>2</v>
      </c>
      <c r="H57" s="34">
        <v>2</v>
      </c>
      <c r="I57">
        <f t="shared" si="0"/>
        <v>0.25</v>
      </c>
    </row>
    <row r="58" spans="1:9" x14ac:dyDescent="0.25">
      <c r="A58" s="33">
        <v>11014012609</v>
      </c>
      <c r="B58" s="33">
        <v>110140</v>
      </c>
      <c r="C58" s="31" t="s">
        <v>375</v>
      </c>
      <c r="D58" s="31" t="s">
        <v>746</v>
      </c>
      <c r="E58" s="34">
        <v>2</v>
      </c>
      <c r="F58" s="34">
        <v>5</v>
      </c>
      <c r="G58" s="34">
        <v>2</v>
      </c>
      <c r="H58" s="34">
        <v>3</v>
      </c>
      <c r="I58">
        <f t="shared" si="0"/>
        <v>0.5</v>
      </c>
    </row>
    <row r="59" spans="1:9" x14ac:dyDescent="0.25">
      <c r="A59" s="33">
        <v>11014303690</v>
      </c>
      <c r="B59" s="33">
        <v>110143</v>
      </c>
      <c r="C59" s="31" t="s">
        <v>375</v>
      </c>
      <c r="D59" s="31" t="s">
        <v>943</v>
      </c>
      <c r="E59" s="34">
        <v>2</v>
      </c>
      <c r="F59" s="34">
        <v>1</v>
      </c>
      <c r="G59" s="34">
        <v>1</v>
      </c>
      <c r="H59" s="34">
        <v>1.3333333333333333</v>
      </c>
      <c r="I59">
        <f t="shared" si="0"/>
        <v>8.3333333333333315E-2</v>
      </c>
    </row>
    <row r="60" spans="1:9" x14ac:dyDescent="0.25">
      <c r="A60" s="33">
        <v>11014530298</v>
      </c>
      <c r="B60" s="33">
        <v>110145</v>
      </c>
      <c r="C60" s="31" t="s">
        <v>375</v>
      </c>
      <c r="D60" s="31" t="s">
        <v>2131</v>
      </c>
      <c r="E60" s="34">
        <v>3</v>
      </c>
      <c r="F60" s="34">
        <v>2</v>
      </c>
      <c r="G60" s="34">
        <v>5</v>
      </c>
      <c r="H60" s="34">
        <v>3.3333333333333335</v>
      </c>
      <c r="I60">
        <f t="shared" si="0"/>
        <v>0.58333333333333337</v>
      </c>
    </row>
    <row r="61" spans="1:9" x14ac:dyDescent="0.25">
      <c r="A61" s="33">
        <v>11014630106</v>
      </c>
      <c r="B61" s="33">
        <v>110146</v>
      </c>
      <c r="C61" s="31" t="s">
        <v>375</v>
      </c>
      <c r="D61" s="31" t="s">
        <v>944</v>
      </c>
      <c r="E61" s="34">
        <v>2</v>
      </c>
      <c r="F61" s="34">
        <v>3</v>
      </c>
      <c r="G61" s="34">
        <v>4</v>
      </c>
      <c r="H61" s="34">
        <v>3</v>
      </c>
      <c r="I61">
        <f t="shared" si="0"/>
        <v>0.5</v>
      </c>
    </row>
    <row r="62" spans="1:9" x14ac:dyDescent="0.25">
      <c r="A62" s="33">
        <v>11014703706</v>
      </c>
      <c r="B62" s="33">
        <v>110147</v>
      </c>
      <c r="C62" s="31" t="s">
        <v>375</v>
      </c>
      <c r="D62" s="31" t="s">
        <v>5162</v>
      </c>
      <c r="E62" s="34">
        <v>5</v>
      </c>
      <c r="F62" s="34">
        <v>5</v>
      </c>
      <c r="G62" s="34">
        <v>5</v>
      </c>
      <c r="H62" s="34">
        <v>5</v>
      </c>
      <c r="I62">
        <f t="shared" si="0"/>
        <v>1</v>
      </c>
    </row>
    <row r="63" spans="1:9" x14ac:dyDescent="0.25">
      <c r="A63" s="33">
        <v>11014800163</v>
      </c>
      <c r="B63" s="33">
        <v>110148</v>
      </c>
      <c r="C63" s="31" t="s">
        <v>375</v>
      </c>
      <c r="D63" s="31" t="s">
        <v>5325</v>
      </c>
      <c r="E63" s="34">
        <v>5</v>
      </c>
      <c r="F63" s="34">
        <v>4</v>
      </c>
      <c r="G63" s="34">
        <v>3</v>
      </c>
      <c r="H63" s="34">
        <v>4</v>
      </c>
      <c r="I63">
        <f t="shared" si="0"/>
        <v>0.75</v>
      </c>
    </row>
    <row r="64" spans="1:9" x14ac:dyDescent="0.25">
      <c r="A64" s="33">
        <v>11014901184</v>
      </c>
      <c r="B64" s="33">
        <v>110149</v>
      </c>
      <c r="C64" s="31" t="s">
        <v>375</v>
      </c>
      <c r="D64" s="31" t="s">
        <v>376</v>
      </c>
      <c r="E64" s="34">
        <v>5</v>
      </c>
      <c r="F64" s="34">
        <v>5</v>
      </c>
      <c r="G64" s="34">
        <v>2</v>
      </c>
      <c r="H64" s="34">
        <v>4</v>
      </c>
      <c r="I64">
        <f t="shared" si="0"/>
        <v>0.75</v>
      </c>
    </row>
    <row r="65" spans="1:9" x14ac:dyDescent="0.25">
      <c r="A65" s="33">
        <v>11015000810</v>
      </c>
      <c r="B65" s="33">
        <v>110150</v>
      </c>
      <c r="C65" s="31" t="s">
        <v>375</v>
      </c>
      <c r="D65" s="31" t="s">
        <v>4548</v>
      </c>
      <c r="E65" s="34">
        <v>4</v>
      </c>
      <c r="F65" s="34">
        <v>3</v>
      </c>
      <c r="G65" s="34">
        <v>4</v>
      </c>
      <c r="H65" s="34">
        <v>3.6666666666666665</v>
      </c>
      <c r="I65">
        <f t="shared" si="0"/>
        <v>0.66666666666666663</v>
      </c>
    </row>
    <row r="66" spans="1:9" x14ac:dyDescent="0.25">
      <c r="A66" s="33">
        <v>11015530316</v>
      </c>
      <c r="B66" s="33">
        <v>110155</v>
      </c>
      <c r="C66" s="31" t="s">
        <v>375</v>
      </c>
      <c r="D66" s="31" t="s">
        <v>4909</v>
      </c>
      <c r="E66" s="34">
        <v>5</v>
      </c>
      <c r="F66" s="34">
        <v>1</v>
      </c>
      <c r="G66" s="34">
        <v>5</v>
      </c>
      <c r="H66" s="34">
        <v>3.6666666666666665</v>
      </c>
      <c r="I66">
        <f t="shared" si="0"/>
        <v>0.66666666666666663</v>
      </c>
    </row>
    <row r="67" spans="1:9" x14ac:dyDescent="0.25">
      <c r="A67" s="33">
        <v>11016030012</v>
      </c>
      <c r="B67" s="33">
        <v>110160</v>
      </c>
      <c r="C67" s="31" t="s">
        <v>375</v>
      </c>
      <c r="D67" s="31" t="s">
        <v>1603</v>
      </c>
      <c r="E67" s="34">
        <v>1</v>
      </c>
      <c r="F67" s="34">
        <v>1</v>
      </c>
      <c r="G67" s="34">
        <v>1</v>
      </c>
      <c r="H67" s="34">
        <v>1</v>
      </c>
      <c r="I67">
        <f t="shared" si="0"/>
        <v>0</v>
      </c>
    </row>
    <row r="68" spans="1:9" x14ac:dyDescent="0.25">
      <c r="A68" s="33">
        <v>11017000010</v>
      </c>
      <c r="B68" s="33">
        <v>110170</v>
      </c>
      <c r="C68" s="31" t="s">
        <v>375</v>
      </c>
      <c r="D68" s="31" t="s">
        <v>4480</v>
      </c>
      <c r="E68" s="34">
        <v>3</v>
      </c>
      <c r="F68" s="34">
        <v>1</v>
      </c>
      <c r="G68" s="34">
        <v>2</v>
      </c>
      <c r="H68" s="34">
        <v>2</v>
      </c>
      <c r="I68">
        <f t="shared" si="0"/>
        <v>0.25</v>
      </c>
    </row>
    <row r="69" spans="1:9" x14ac:dyDescent="0.25">
      <c r="A69" s="33">
        <v>11018004037</v>
      </c>
      <c r="B69" s="33">
        <v>110180</v>
      </c>
      <c r="C69" s="31" t="s">
        <v>375</v>
      </c>
      <c r="D69" s="31" t="s">
        <v>747</v>
      </c>
      <c r="E69" s="34">
        <v>5</v>
      </c>
      <c r="F69" s="34">
        <v>3</v>
      </c>
      <c r="G69" s="34">
        <v>3</v>
      </c>
      <c r="H69" s="34">
        <v>3.6666666666666665</v>
      </c>
      <c r="I69">
        <f t="shared" si="0"/>
        <v>0.66666666666666663</v>
      </c>
    </row>
    <row r="70" spans="1:9" x14ac:dyDescent="0.25">
      <c r="A70" s="33">
        <v>12000106424</v>
      </c>
      <c r="B70" s="33">
        <v>120001</v>
      </c>
      <c r="C70" s="31" t="s">
        <v>200</v>
      </c>
      <c r="D70" s="31" t="s">
        <v>5085</v>
      </c>
      <c r="E70" s="34">
        <v>5</v>
      </c>
      <c r="F70" s="34">
        <v>3</v>
      </c>
      <c r="G70" s="34">
        <v>5</v>
      </c>
      <c r="H70" s="34">
        <v>4.333333333333333</v>
      </c>
      <c r="I70">
        <f t="shared" si="0"/>
        <v>0.83333333333333326</v>
      </c>
    </row>
    <row r="71" spans="1:9" x14ac:dyDescent="0.25">
      <c r="A71" s="33">
        <v>12000504698</v>
      </c>
      <c r="B71" s="33">
        <v>120005</v>
      </c>
      <c r="C71" s="31" t="s">
        <v>200</v>
      </c>
      <c r="D71" s="31" t="s">
        <v>4878</v>
      </c>
      <c r="E71" s="34">
        <v>3</v>
      </c>
      <c r="F71" s="34">
        <v>1</v>
      </c>
      <c r="G71" s="34">
        <v>5</v>
      </c>
      <c r="H71" s="34">
        <v>3</v>
      </c>
      <c r="I71">
        <f t="shared" si="0"/>
        <v>0.5</v>
      </c>
    </row>
    <row r="72" spans="1:9" x14ac:dyDescent="0.25">
      <c r="A72" s="33">
        <v>12001001490</v>
      </c>
      <c r="B72" s="33">
        <v>120010</v>
      </c>
      <c r="C72" s="31" t="s">
        <v>200</v>
      </c>
      <c r="D72" s="31" t="s">
        <v>3806</v>
      </c>
      <c r="E72" s="34">
        <v>2</v>
      </c>
      <c r="F72" s="34">
        <v>1</v>
      </c>
      <c r="G72" s="34">
        <v>2</v>
      </c>
      <c r="H72" s="34">
        <v>1.6666666666666667</v>
      </c>
      <c r="I72">
        <f t="shared" si="0"/>
        <v>0.16666666666666669</v>
      </c>
    </row>
    <row r="73" spans="1:9" x14ac:dyDescent="0.25">
      <c r="A73" s="33">
        <v>12001301971</v>
      </c>
      <c r="B73" s="33">
        <v>120013</v>
      </c>
      <c r="C73" s="31" t="s">
        <v>200</v>
      </c>
      <c r="D73" s="31" t="s">
        <v>2132</v>
      </c>
      <c r="E73" s="34">
        <v>4</v>
      </c>
      <c r="F73" s="34">
        <v>3</v>
      </c>
      <c r="G73" s="34">
        <v>5</v>
      </c>
      <c r="H73" s="34">
        <v>4</v>
      </c>
      <c r="I73">
        <f t="shared" si="0"/>
        <v>0.75</v>
      </c>
    </row>
    <row r="74" spans="1:9" x14ac:dyDescent="0.25">
      <c r="A74" s="33">
        <v>12001702166</v>
      </c>
      <c r="B74" s="33">
        <v>120017</v>
      </c>
      <c r="C74" s="31" t="s">
        <v>200</v>
      </c>
      <c r="D74" s="31" t="s">
        <v>2133</v>
      </c>
      <c r="E74" s="34">
        <v>4</v>
      </c>
      <c r="F74" s="34">
        <v>3</v>
      </c>
      <c r="G74" s="34">
        <v>2</v>
      </c>
      <c r="H74" s="34">
        <v>3</v>
      </c>
      <c r="I74">
        <f t="shared" si="0"/>
        <v>0.5</v>
      </c>
    </row>
    <row r="75" spans="1:9" x14ac:dyDescent="0.25">
      <c r="A75" s="33">
        <v>12002001785</v>
      </c>
      <c r="B75" s="33">
        <v>120020</v>
      </c>
      <c r="C75" s="31" t="s">
        <v>200</v>
      </c>
      <c r="D75" s="31" t="s">
        <v>4447</v>
      </c>
      <c r="E75" s="34">
        <v>5</v>
      </c>
      <c r="F75" s="34">
        <v>2</v>
      </c>
      <c r="G75" s="34">
        <v>3</v>
      </c>
      <c r="H75" s="34">
        <v>3.3333333333333335</v>
      </c>
      <c r="I75">
        <f t="shared" ref="I75:I138" si="1">(H75-1)/4</f>
        <v>0.58333333333333337</v>
      </c>
    </row>
    <row r="76" spans="1:9" x14ac:dyDescent="0.25">
      <c r="A76" s="33">
        <v>12002501602</v>
      </c>
      <c r="B76" s="33">
        <v>120025</v>
      </c>
      <c r="C76" s="31" t="s">
        <v>200</v>
      </c>
      <c r="D76" s="31" t="s">
        <v>2134</v>
      </c>
      <c r="E76" s="34">
        <v>2</v>
      </c>
      <c r="F76" s="34">
        <v>3</v>
      </c>
      <c r="G76" s="34">
        <v>5</v>
      </c>
      <c r="H76" s="34">
        <v>3.3333333333333335</v>
      </c>
      <c r="I76">
        <f t="shared" si="1"/>
        <v>0.58333333333333337</v>
      </c>
    </row>
    <row r="77" spans="1:9" x14ac:dyDescent="0.25">
      <c r="A77" s="33">
        <v>12003001896</v>
      </c>
      <c r="B77" s="33">
        <v>120030</v>
      </c>
      <c r="C77" s="31" t="s">
        <v>200</v>
      </c>
      <c r="D77" s="31" t="s">
        <v>4910</v>
      </c>
      <c r="E77" s="34">
        <v>5</v>
      </c>
      <c r="F77" s="34">
        <v>1</v>
      </c>
      <c r="G77" s="34">
        <v>2</v>
      </c>
      <c r="H77" s="34">
        <v>2.6666666666666665</v>
      </c>
      <c r="I77">
        <f t="shared" si="1"/>
        <v>0.41666666666666663</v>
      </c>
    </row>
    <row r="78" spans="1:9" x14ac:dyDescent="0.25">
      <c r="A78" s="33">
        <v>12003202262</v>
      </c>
      <c r="B78" s="33">
        <v>120032</v>
      </c>
      <c r="C78" s="31" t="s">
        <v>200</v>
      </c>
      <c r="D78" s="31" t="s">
        <v>201</v>
      </c>
      <c r="E78" s="34">
        <v>4</v>
      </c>
      <c r="F78" s="34">
        <v>3</v>
      </c>
      <c r="G78" s="34">
        <v>3</v>
      </c>
      <c r="H78" s="34">
        <v>3.3333333333333335</v>
      </c>
      <c r="I78">
        <f t="shared" si="1"/>
        <v>0.58333333333333337</v>
      </c>
    </row>
    <row r="79" spans="1:9" x14ac:dyDescent="0.25">
      <c r="A79" s="33">
        <v>12003301731</v>
      </c>
      <c r="B79" s="33">
        <v>120033</v>
      </c>
      <c r="C79" s="31" t="s">
        <v>200</v>
      </c>
      <c r="D79" s="31" t="s">
        <v>3807</v>
      </c>
      <c r="E79" s="34">
        <v>3</v>
      </c>
      <c r="F79" s="34">
        <v>2</v>
      </c>
      <c r="G79" s="34">
        <v>5</v>
      </c>
      <c r="H79" s="34">
        <v>3.3333333333333335</v>
      </c>
      <c r="I79">
        <f t="shared" si="1"/>
        <v>0.58333333333333337</v>
      </c>
    </row>
    <row r="80" spans="1:9" x14ac:dyDescent="0.25">
      <c r="A80" s="33">
        <v>12003401667</v>
      </c>
      <c r="B80" s="33">
        <v>120034</v>
      </c>
      <c r="C80" s="31" t="s">
        <v>200</v>
      </c>
      <c r="D80" s="31" t="s">
        <v>2135</v>
      </c>
      <c r="E80" s="34">
        <v>2</v>
      </c>
      <c r="F80" s="34">
        <v>3</v>
      </c>
      <c r="G80" s="34">
        <v>3</v>
      </c>
      <c r="H80" s="34">
        <v>2.6666666666666665</v>
      </c>
      <c r="I80">
        <f t="shared" si="1"/>
        <v>0.41666666666666663</v>
      </c>
    </row>
    <row r="81" spans="1:9" x14ac:dyDescent="0.25">
      <c r="A81" s="33">
        <v>12003501930</v>
      </c>
      <c r="B81" s="33">
        <v>120035</v>
      </c>
      <c r="C81" s="31" t="s">
        <v>200</v>
      </c>
      <c r="D81" s="31" t="s">
        <v>3808</v>
      </c>
      <c r="E81" s="34">
        <v>1</v>
      </c>
      <c r="F81" s="34">
        <v>3</v>
      </c>
      <c r="G81" s="34">
        <v>5</v>
      </c>
      <c r="H81" s="34">
        <v>3</v>
      </c>
      <c r="I81">
        <f t="shared" si="1"/>
        <v>0.5</v>
      </c>
    </row>
    <row r="82" spans="1:9" x14ac:dyDescent="0.25">
      <c r="A82" s="33">
        <v>12003806602</v>
      </c>
      <c r="B82" s="33">
        <v>120038</v>
      </c>
      <c r="C82" s="31" t="s">
        <v>200</v>
      </c>
      <c r="D82" s="31" t="s">
        <v>4481</v>
      </c>
      <c r="E82" s="34">
        <v>2</v>
      </c>
      <c r="F82" s="34">
        <v>3</v>
      </c>
      <c r="G82" s="34">
        <v>4</v>
      </c>
      <c r="H82" s="34">
        <v>3</v>
      </c>
      <c r="I82">
        <f t="shared" si="1"/>
        <v>0.5</v>
      </c>
    </row>
    <row r="83" spans="1:9" x14ac:dyDescent="0.25">
      <c r="A83" s="33">
        <v>12003931809</v>
      </c>
      <c r="B83" s="33">
        <v>120039</v>
      </c>
      <c r="C83" s="31" t="s">
        <v>200</v>
      </c>
      <c r="D83" s="31" t="s">
        <v>3809</v>
      </c>
      <c r="E83" s="34">
        <v>5</v>
      </c>
      <c r="F83" s="34">
        <v>1</v>
      </c>
      <c r="G83" s="34">
        <v>2</v>
      </c>
      <c r="H83" s="34">
        <v>2.6666666666666665</v>
      </c>
      <c r="I83">
        <f t="shared" si="1"/>
        <v>0.41666666666666663</v>
      </c>
    </row>
    <row r="84" spans="1:9" x14ac:dyDescent="0.25">
      <c r="A84" s="33">
        <v>12004001493</v>
      </c>
      <c r="B84" s="33">
        <v>120040</v>
      </c>
      <c r="C84" s="31" t="s">
        <v>200</v>
      </c>
      <c r="D84" s="31" t="s">
        <v>856</v>
      </c>
      <c r="E84" s="34">
        <v>2</v>
      </c>
      <c r="F84" s="34">
        <v>3</v>
      </c>
      <c r="G84" s="34">
        <v>3</v>
      </c>
      <c r="H84" s="34">
        <v>2.6666666666666665</v>
      </c>
      <c r="I84">
        <f t="shared" si="1"/>
        <v>0.41666666666666663</v>
      </c>
    </row>
    <row r="85" spans="1:9" x14ac:dyDescent="0.25">
      <c r="A85" s="33">
        <v>12004001495</v>
      </c>
      <c r="B85" s="33">
        <v>120040</v>
      </c>
      <c r="C85" s="31" t="s">
        <v>200</v>
      </c>
      <c r="D85" s="31" t="s">
        <v>856</v>
      </c>
      <c r="E85" s="34">
        <v>2</v>
      </c>
      <c r="F85" s="34">
        <v>5</v>
      </c>
      <c r="G85" s="34">
        <v>5</v>
      </c>
      <c r="H85" s="34">
        <v>4</v>
      </c>
      <c r="I85">
        <f t="shared" si="1"/>
        <v>0.75</v>
      </c>
    </row>
    <row r="86" spans="1:9" x14ac:dyDescent="0.25">
      <c r="A86" s="33">
        <v>12004001565</v>
      </c>
      <c r="B86" s="33">
        <v>120040</v>
      </c>
      <c r="C86" s="31" t="s">
        <v>200</v>
      </c>
      <c r="D86" s="31" t="s">
        <v>856</v>
      </c>
      <c r="E86" s="34">
        <v>3</v>
      </c>
      <c r="F86" s="34">
        <v>3</v>
      </c>
      <c r="G86" s="34">
        <v>3</v>
      </c>
      <c r="H86" s="34">
        <v>3</v>
      </c>
      <c r="I86">
        <f t="shared" si="1"/>
        <v>0.5</v>
      </c>
    </row>
    <row r="87" spans="1:9" x14ac:dyDescent="0.25">
      <c r="A87" s="33">
        <v>12004001580</v>
      </c>
      <c r="B87" s="33">
        <v>120040</v>
      </c>
      <c r="C87" s="31" t="s">
        <v>200</v>
      </c>
      <c r="D87" s="31" t="s">
        <v>856</v>
      </c>
      <c r="E87" s="34">
        <v>4</v>
      </c>
      <c r="F87" s="34">
        <v>3</v>
      </c>
      <c r="G87" s="34">
        <v>3</v>
      </c>
      <c r="H87" s="34">
        <v>3.3333333333333335</v>
      </c>
      <c r="I87">
        <f t="shared" si="1"/>
        <v>0.58333333333333337</v>
      </c>
    </row>
    <row r="88" spans="1:9" x14ac:dyDescent="0.25">
      <c r="A88" s="33">
        <v>12004001584</v>
      </c>
      <c r="B88" s="33">
        <v>120040</v>
      </c>
      <c r="C88" s="31" t="s">
        <v>200</v>
      </c>
      <c r="D88" s="31" t="s">
        <v>856</v>
      </c>
      <c r="E88" s="34">
        <v>2</v>
      </c>
      <c r="F88" s="34">
        <v>5</v>
      </c>
      <c r="G88" s="34">
        <v>3</v>
      </c>
      <c r="H88" s="34">
        <v>3.3333333333333335</v>
      </c>
      <c r="I88">
        <f t="shared" si="1"/>
        <v>0.58333333333333337</v>
      </c>
    </row>
    <row r="89" spans="1:9" x14ac:dyDescent="0.25">
      <c r="A89" s="33">
        <v>12004004458</v>
      </c>
      <c r="B89" s="33">
        <v>120040</v>
      </c>
      <c r="C89" s="31" t="s">
        <v>200</v>
      </c>
      <c r="D89" s="31" t="s">
        <v>856</v>
      </c>
      <c r="E89" s="34">
        <v>2</v>
      </c>
      <c r="F89" s="34">
        <v>5</v>
      </c>
      <c r="G89" s="34">
        <v>3</v>
      </c>
      <c r="H89" s="34">
        <v>3.3333333333333335</v>
      </c>
      <c r="I89">
        <f t="shared" si="1"/>
        <v>0.58333333333333337</v>
      </c>
    </row>
    <row r="90" spans="1:9" x14ac:dyDescent="0.25">
      <c r="A90" s="33">
        <v>12004004839</v>
      </c>
      <c r="B90" s="33">
        <v>120040</v>
      </c>
      <c r="C90" s="31" t="s">
        <v>200</v>
      </c>
      <c r="D90" s="31" t="s">
        <v>856</v>
      </c>
      <c r="E90" s="34">
        <v>3</v>
      </c>
      <c r="F90" s="34">
        <v>3</v>
      </c>
      <c r="G90" s="34">
        <v>2</v>
      </c>
      <c r="H90" s="34">
        <v>2.6666666666666665</v>
      </c>
      <c r="I90">
        <f t="shared" si="1"/>
        <v>0.41666666666666663</v>
      </c>
    </row>
    <row r="91" spans="1:9" x14ac:dyDescent="0.25">
      <c r="A91" s="33">
        <v>12004201671</v>
      </c>
      <c r="B91" s="33">
        <v>120042</v>
      </c>
      <c r="C91" s="31" t="s">
        <v>200</v>
      </c>
      <c r="D91" s="31" t="s">
        <v>2136</v>
      </c>
      <c r="E91" s="34">
        <v>5</v>
      </c>
      <c r="F91" s="34">
        <v>5</v>
      </c>
      <c r="G91" s="34">
        <v>5</v>
      </c>
      <c r="H91" s="34">
        <v>5</v>
      </c>
      <c r="I91">
        <f t="shared" si="1"/>
        <v>1</v>
      </c>
    </row>
    <row r="92" spans="1:9" x14ac:dyDescent="0.25">
      <c r="A92" s="33">
        <v>12004302258</v>
      </c>
      <c r="B92" s="33">
        <v>120043</v>
      </c>
      <c r="C92" s="31" t="s">
        <v>200</v>
      </c>
      <c r="D92" s="31" t="s">
        <v>945</v>
      </c>
      <c r="E92" s="34">
        <v>4</v>
      </c>
      <c r="F92" s="34">
        <v>2</v>
      </c>
      <c r="G92" s="34">
        <v>3</v>
      </c>
      <c r="H92" s="34">
        <v>3</v>
      </c>
      <c r="I92">
        <f t="shared" si="1"/>
        <v>0.5</v>
      </c>
    </row>
    <row r="93" spans="1:9" x14ac:dyDescent="0.25">
      <c r="A93" s="33">
        <v>12004502167</v>
      </c>
      <c r="B93" s="33">
        <v>120045</v>
      </c>
      <c r="C93" s="31" t="s">
        <v>200</v>
      </c>
      <c r="D93" s="31" t="s">
        <v>2137</v>
      </c>
      <c r="E93" s="34">
        <v>3</v>
      </c>
      <c r="F93" s="34">
        <v>2</v>
      </c>
      <c r="G93" s="34">
        <v>2</v>
      </c>
      <c r="H93" s="34">
        <v>2.3333333333333335</v>
      </c>
      <c r="I93">
        <f t="shared" si="1"/>
        <v>0.33333333333333337</v>
      </c>
    </row>
    <row r="94" spans="1:9" x14ac:dyDescent="0.25">
      <c r="A94" s="33">
        <v>12005001606</v>
      </c>
      <c r="B94" s="33">
        <v>120050</v>
      </c>
      <c r="C94" s="31" t="s">
        <v>200</v>
      </c>
      <c r="D94" s="31" t="s">
        <v>2138</v>
      </c>
      <c r="E94" s="34">
        <v>5</v>
      </c>
      <c r="F94" s="34">
        <v>3</v>
      </c>
      <c r="G94" s="34">
        <v>5</v>
      </c>
      <c r="H94" s="34">
        <v>4.333333333333333</v>
      </c>
      <c r="I94">
        <f t="shared" si="1"/>
        <v>0.83333333333333326</v>
      </c>
    </row>
    <row r="95" spans="1:9" x14ac:dyDescent="0.25">
      <c r="A95" s="33">
        <v>12006002206</v>
      </c>
      <c r="B95" s="33">
        <v>120060</v>
      </c>
      <c r="C95" s="31" t="s">
        <v>200</v>
      </c>
      <c r="D95" s="31" t="s">
        <v>458</v>
      </c>
      <c r="E95" s="34">
        <v>4</v>
      </c>
      <c r="F95" s="34">
        <v>3</v>
      </c>
      <c r="G95" s="34">
        <v>2</v>
      </c>
      <c r="H95" s="34">
        <v>3</v>
      </c>
      <c r="I95">
        <f t="shared" si="1"/>
        <v>0.5</v>
      </c>
    </row>
    <row r="96" spans="1:9" x14ac:dyDescent="0.25">
      <c r="A96" s="33">
        <v>12007001895</v>
      </c>
      <c r="B96" s="33">
        <v>120070</v>
      </c>
      <c r="C96" s="31" t="s">
        <v>200</v>
      </c>
      <c r="D96" s="31" t="s">
        <v>2139</v>
      </c>
      <c r="E96" s="34">
        <v>5</v>
      </c>
      <c r="F96" s="34">
        <v>3</v>
      </c>
      <c r="G96" s="34">
        <v>2</v>
      </c>
      <c r="H96" s="34">
        <v>3.3333333333333335</v>
      </c>
      <c r="I96">
        <f t="shared" si="1"/>
        <v>0.58333333333333337</v>
      </c>
    </row>
    <row r="97" spans="1:9" x14ac:dyDescent="0.25">
      <c r="A97" s="33">
        <v>12008005065</v>
      </c>
      <c r="B97" s="33">
        <v>120080</v>
      </c>
      <c r="C97" s="31" t="s">
        <v>200</v>
      </c>
      <c r="D97" s="31" t="s">
        <v>4911</v>
      </c>
      <c r="E97" s="34">
        <v>2</v>
      </c>
      <c r="F97" s="34">
        <v>3</v>
      </c>
      <c r="G97" s="34">
        <v>3</v>
      </c>
      <c r="H97" s="34">
        <v>2.6666666666666665</v>
      </c>
      <c r="I97">
        <f t="shared" si="1"/>
        <v>0.41666666666666663</v>
      </c>
    </row>
    <row r="98" spans="1:9" x14ac:dyDescent="0.25">
      <c r="A98" s="33">
        <v>13000201964</v>
      </c>
      <c r="B98" s="33">
        <v>130002</v>
      </c>
      <c r="C98" s="31" t="s">
        <v>3</v>
      </c>
      <c r="D98" s="31" t="s">
        <v>4887</v>
      </c>
      <c r="E98" s="34">
        <v>4</v>
      </c>
      <c r="F98" s="34">
        <v>5</v>
      </c>
      <c r="G98" s="34">
        <v>5</v>
      </c>
      <c r="H98" s="34">
        <v>4.666666666666667</v>
      </c>
      <c r="I98">
        <f t="shared" si="1"/>
        <v>0.91666666666666674</v>
      </c>
    </row>
    <row r="99" spans="1:9" x14ac:dyDescent="0.25">
      <c r="A99" s="33">
        <v>13000601960</v>
      </c>
      <c r="B99" s="33">
        <v>130006</v>
      </c>
      <c r="C99" s="31" t="s">
        <v>3</v>
      </c>
      <c r="D99" s="31" t="s">
        <v>3810</v>
      </c>
      <c r="E99" s="34">
        <v>4</v>
      </c>
      <c r="F99" s="34">
        <v>5</v>
      </c>
      <c r="G99" s="34">
        <v>5</v>
      </c>
      <c r="H99" s="34">
        <v>4.666666666666667</v>
      </c>
      <c r="I99">
        <f t="shared" si="1"/>
        <v>0.91666666666666674</v>
      </c>
    </row>
    <row r="100" spans="1:9" x14ac:dyDescent="0.25">
      <c r="A100" s="33">
        <v>13000801982</v>
      </c>
      <c r="B100" s="33">
        <v>130008</v>
      </c>
      <c r="C100" s="31" t="s">
        <v>3</v>
      </c>
      <c r="D100" s="31" t="s">
        <v>946</v>
      </c>
      <c r="E100" s="34">
        <v>4</v>
      </c>
      <c r="F100" s="34">
        <v>5</v>
      </c>
      <c r="G100" s="34">
        <v>4</v>
      </c>
      <c r="H100" s="34">
        <v>4.333333333333333</v>
      </c>
      <c r="I100">
        <f t="shared" si="1"/>
        <v>0.83333333333333326</v>
      </c>
    </row>
    <row r="101" spans="1:9" x14ac:dyDescent="0.25">
      <c r="A101" s="33">
        <v>13001001992</v>
      </c>
      <c r="B101" s="33">
        <v>130010</v>
      </c>
      <c r="C101" s="31" t="s">
        <v>3</v>
      </c>
      <c r="D101" s="31" t="s">
        <v>2140</v>
      </c>
      <c r="E101" s="34">
        <v>2</v>
      </c>
      <c r="F101" s="34">
        <v>1</v>
      </c>
      <c r="G101" s="34">
        <v>2</v>
      </c>
      <c r="H101" s="34">
        <v>1.6666666666666667</v>
      </c>
      <c r="I101">
        <f t="shared" si="1"/>
        <v>0.16666666666666669</v>
      </c>
    </row>
    <row r="102" spans="1:9" x14ac:dyDescent="0.25">
      <c r="A102" s="33">
        <v>13001403220</v>
      </c>
      <c r="B102" s="33">
        <v>130014</v>
      </c>
      <c r="C102" s="31" t="s">
        <v>3</v>
      </c>
      <c r="D102" s="31" t="s">
        <v>771</v>
      </c>
      <c r="E102" s="34">
        <v>5</v>
      </c>
      <c r="F102" s="34">
        <v>5</v>
      </c>
      <c r="G102" s="34">
        <v>2</v>
      </c>
      <c r="H102" s="34">
        <v>4</v>
      </c>
      <c r="I102">
        <f t="shared" si="1"/>
        <v>0.75</v>
      </c>
    </row>
    <row r="103" spans="1:9" x14ac:dyDescent="0.25">
      <c r="A103" s="33">
        <v>13002002565</v>
      </c>
      <c r="B103" s="33">
        <v>130020</v>
      </c>
      <c r="C103" s="31" t="s">
        <v>3</v>
      </c>
      <c r="D103" s="31" t="s">
        <v>1393</v>
      </c>
      <c r="E103" s="34">
        <v>3</v>
      </c>
      <c r="F103" s="34">
        <v>3</v>
      </c>
      <c r="G103" s="34">
        <v>4</v>
      </c>
      <c r="H103" s="34">
        <v>3.3333333333333335</v>
      </c>
      <c r="I103">
        <f t="shared" si="1"/>
        <v>0.58333333333333337</v>
      </c>
    </row>
    <row r="104" spans="1:9" x14ac:dyDescent="0.25">
      <c r="A104" s="33">
        <v>13003004258</v>
      </c>
      <c r="B104" s="33">
        <v>130030</v>
      </c>
      <c r="C104" s="31" t="s">
        <v>3</v>
      </c>
      <c r="D104" s="31" t="s">
        <v>4912</v>
      </c>
      <c r="E104" s="34">
        <v>5</v>
      </c>
      <c r="F104" s="34">
        <v>4</v>
      </c>
      <c r="G104" s="34">
        <v>2</v>
      </c>
      <c r="H104" s="34">
        <v>3.6666666666666665</v>
      </c>
      <c r="I104">
        <f t="shared" si="1"/>
        <v>0.66666666666666663</v>
      </c>
    </row>
    <row r="105" spans="1:9" x14ac:dyDescent="0.25">
      <c r="A105" s="33">
        <v>13004001995</v>
      </c>
      <c r="B105" s="33">
        <v>130040</v>
      </c>
      <c r="C105" s="31" t="s">
        <v>3</v>
      </c>
      <c r="D105" s="31" t="s">
        <v>3811</v>
      </c>
      <c r="E105" s="34">
        <v>5</v>
      </c>
      <c r="F105" s="34">
        <v>5</v>
      </c>
      <c r="G105" s="34">
        <v>5</v>
      </c>
      <c r="H105" s="34">
        <v>5</v>
      </c>
      <c r="I105">
        <f t="shared" si="1"/>
        <v>1</v>
      </c>
    </row>
    <row r="106" spans="1:9" x14ac:dyDescent="0.25">
      <c r="A106" s="33">
        <v>13005003005</v>
      </c>
      <c r="B106" s="33">
        <v>130050</v>
      </c>
      <c r="C106" s="31" t="s">
        <v>3</v>
      </c>
      <c r="D106" s="31" t="s">
        <v>949</v>
      </c>
      <c r="E106" s="34">
        <v>4</v>
      </c>
      <c r="F106" s="34">
        <v>5</v>
      </c>
      <c r="G106" s="34">
        <v>5</v>
      </c>
      <c r="H106" s="34">
        <v>4.666666666666667</v>
      </c>
      <c r="I106">
        <f t="shared" si="1"/>
        <v>0.91666666666666674</v>
      </c>
    </row>
    <row r="107" spans="1:9" x14ac:dyDescent="0.25">
      <c r="A107" s="33">
        <v>13006003096</v>
      </c>
      <c r="B107" s="33">
        <v>130060</v>
      </c>
      <c r="C107" s="31" t="s">
        <v>3</v>
      </c>
      <c r="D107" s="31" t="s">
        <v>5081</v>
      </c>
      <c r="E107" s="34">
        <v>5</v>
      </c>
      <c r="F107" s="34">
        <v>5</v>
      </c>
      <c r="G107" s="34">
        <v>5</v>
      </c>
      <c r="H107" s="34">
        <v>5</v>
      </c>
      <c r="I107">
        <f t="shared" si="1"/>
        <v>1</v>
      </c>
    </row>
    <row r="108" spans="1:9" x14ac:dyDescent="0.25">
      <c r="A108" s="33">
        <v>13006303257</v>
      </c>
      <c r="B108" s="33">
        <v>130063</v>
      </c>
      <c r="C108" s="31" t="s">
        <v>3</v>
      </c>
      <c r="D108" s="31" t="s">
        <v>947</v>
      </c>
      <c r="E108" s="34">
        <v>3</v>
      </c>
      <c r="F108" s="34">
        <v>2</v>
      </c>
      <c r="G108" s="34">
        <v>5</v>
      </c>
      <c r="H108" s="34">
        <v>3.3333333333333335</v>
      </c>
      <c r="I108">
        <f t="shared" si="1"/>
        <v>0.58333333333333337</v>
      </c>
    </row>
    <row r="109" spans="1:9" x14ac:dyDescent="0.25">
      <c r="A109" s="33">
        <v>13006803450</v>
      </c>
      <c r="B109" s="33">
        <v>130068</v>
      </c>
      <c r="C109" s="31" t="s">
        <v>3</v>
      </c>
      <c r="D109" s="31" t="s">
        <v>4549</v>
      </c>
      <c r="E109" s="34">
        <v>3</v>
      </c>
      <c r="F109" s="34">
        <v>3</v>
      </c>
      <c r="G109" s="34">
        <v>3</v>
      </c>
      <c r="H109" s="34">
        <v>3</v>
      </c>
      <c r="I109">
        <f t="shared" si="1"/>
        <v>0.5</v>
      </c>
    </row>
    <row r="110" spans="1:9" x14ac:dyDescent="0.25">
      <c r="A110" s="33">
        <v>13007003248</v>
      </c>
      <c r="B110" s="33">
        <v>130070</v>
      </c>
      <c r="C110" s="31" t="s">
        <v>3</v>
      </c>
      <c r="D110" s="31" t="s">
        <v>2141</v>
      </c>
      <c r="E110" s="34">
        <v>3</v>
      </c>
      <c r="F110" s="34">
        <v>2</v>
      </c>
      <c r="G110" s="34">
        <v>2</v>
      </c>
      <c r="H110" s="34">
        <v>2.3333333333333335</v>
      </c>
      <c r="I110">
        <f t="shared" si="1"/>
        <v>0.33333333333333337</v>
      </c>
    </row>
    <row r="111" spans="1:9" x14ac:dyDescent="0.25">
      <c r="A111" s="33">
        <v>13008001970</v>
      </c>
      <c r="B111" s="33">
        <v>130080</v>
      </c>
      <c r="C111" s="31" t="s">
        <v>3</v>
      </c>
      <c r="D111" s="31" t="s">
        <v>857</v>
      </c>
      <c r="E111" s="34">
        <v>5</v>
      </c>
      <c r="F111" s="34">
        <v>5</v>
      </c>
      <c r="G111" s="34">
        <v>5</v>
      </c>
      <c r="H111" s="34">
        <v>5</v>
      </c>
      <c r="I111">
        <f t="shared" si="1"/>
        <v>1</v>
      </c>
    </row>
    <row r="112" spans="1:9" x14ac:dyDescent="0.25">
      <c r="A112" s="33">
        <v>13008330609</v>
      </c>
      <c r="B112" s="33">
        <v>130083</v>
      </c>
      <c r="C112" s="31" t="s">
        <v>3</v>
      </c>
      <c r="D112" s="31" t="s">
        <v>5010</v>
      </c>
      <c r="E112" s="34">
        <v>2</v>
      </c>
      <c r="F112" s="34">
        <v>1</v>
      </c>
      <c r="G112" s="34">
        <v>4</v>
      </c>
      <c r="H112" s="34">
        <v>2.3333333333333335</v>
      </c>
      <c r="I112">
        <f t="shared" si="1"/>
        <v>0.33333333333333337</v>
      </c>
    </row>
    <row r="113" spans="1:9" x14ac:dyDescent="0.25">
      <c r="A113" s="33">
        <v>13009004274</v>
      </c>
      <c r="B113" s="33">
        <v>130090</v>
      </c>
      <c r="C113" s="31" t="s">
        <v>3</v>
      </c>
      <c r="D113" s="31" t="s">
        <v>459</v>
      </c>
      <c r="E113" s="34">
        <v>3</v>
      </c>
      <c r="F113" s="34">
        <v>4</v>
      </c>
      <c r="G113" s="34">
        <v>5</v>
      </c>
      <c r="H113" s="34">
        <v>4</v>
      </c>
      <c r="I113">
        <f t="shared" si="1"/>
        <v>0.75</v>
      </c>
    </row>
    <row r="114" spans="1:9" x14ac:dyDescent="0.25">
      <c r="A114" s="33">
        <v>13010002288</v>
      </c>
      <c r="B114" s="33">
        <v>130100</v>
      </c>
      <c r="C114" s="31" t="s">
        <v>3</v>
      </c>
      <c r="D114" s="31" t="s">
        <v>782</v>
      </c>
      <c r="E114" s="34">
        <v>5</v>
      </c>
      <c r="F114" s="34">
        <v>2</v>
      </c>
      <c r="G114" s="34">
        <v>3</v>
      </c>
      <c r="H114" s="34">
        <v>3.3333333333333335</v>
      </c>
      <c r="I114">
        <f t="shared" si="1"/>
        <v>0.58333333333333337</v>
      </c>
    </row>
    <row r="115" spans="1:9" x14ac:dyDescent="0.25">
      <c r="A115" s="33">
        <v>13011002009</v>
      </c>
      <c r="B115" s="33">
        <v>130110</v>
      </c>
      <c r="C115" s="31" t="s">
        <v>3</v>
      </c>
      <c r="D115" s="31" t="s">
        <v>948</v>
      </c>
      <c r="E115" s="34">
        <v>4</v>
      </c>
      <c r="F115" s="34">
        <v>2</v>
      </c>
      <c r="G115" s="34">
        <v>2</v>
      </c>
      <c r="H115" s="34">
        <v>2.6666666666666665</v>
      </c>
      <c r="I115">
        <f t="shared" si="1"/>
        <v>0.41666666666666663</v>
      </c>
    </row>
    <row r="116" spans="1:9" x14ac:dyDescent="0.25">
      <c r="A116" s="33">
        <v>13011034251</v>
      </c>
      <c r="B116" s="33">
        <v>130110</v>
      </c>
      <c r="C116" s="31" t="s">
        <v>3</v>
      </c>
      <c r="D116" s="31" t="s">
        <v>948</v>
      </c>
      <c r="E116" s="34">
        <v>3</v>
      </c>
      <c r="F116" s="34">
        <v>4</v>
      </c>
      <c r="G116" s="34">
        <v>1</v>
      </c>
      <c r="H116" s="34">
        <v>2.6666666666666665</v>
      </c>
      <c r="I116">
        <f t="shared" si="1"/>
        <v>0.41666666666666663</v>
      </c>
    </row>
    <row r="117" spans="1:9" x14ac:dyDescent="0.25">
      <c r="A117" s="33">
        <v>13011503756</v>
      </c>
      <c r="B117" s="33">
        <v>130115</v>
      </c>
      <c r="C117" s="31" t="s">
        <v>3</v>
      </c>
      <c r="D117" s="31" t="s">
        <v>3812</v>
      </c>
      <c r="E117" s="34">
        <v>2</v>
      </c>
      <c r="F117" s="34">
        <v>3</v>
      </c>
      <c r="G117" s="34">
        <v>5</v>
      </c>
      <c r="H117" s="34">
        <v>3.3333333333333335</v>
      </c>
      <c r="I117">
        <f t="shared" si="1"/>
        <v>0.58333333333333337</v>
      </c>
    </row>
    <row r="118" spans="1:9" x14ac:dyDescent="0.25">
      <c r="A118" s="33">
        <v>13012002078</v>
      </c>
      <c r="B118" s="33">
        <v>130120</v>
      </c>
      <c r="C118" s="31" t="s">
        <v>3</v>
      </c>
      <c r="D118" s="31" t="s">
        <v>4511</v>
      </c>
      <c r="E118" s="34">
        <v>3</v>
      </c>
      <c r="F118" s="34">
        <v>5</v>
      </c>
      <c r="G118" s="34">
        <v>4</v>
      </c>
      <c r="H118" s="34">
        <v>4</v>
      </c>
      <c r="I118">
        <f t="shared" si="1"/>
        <v>0.75</v>
      </c>
    </row>
    <row r="119" spans="1:9" x14ac:dyDescent="0.25">
      <c r="A119" s="33">
        <v>13012036527</v>
      </c>
      <c r="B119" s="33">
        <v>130120</v>
      </c>
      <c r="C119" s="31" t="s">
        <v>3</v>
      </c>
      <c r="D119" s="31" t="s">
        <v>4511</v>
      </c>
      <c r="E119" s="34">
        <v>2</v>
      </c>
      <c r="F119" s="34">
        <v>4</v>
      </c>
      <c r="G119" s="34">
        <v>3</v>
      </c>
      <c r="H119" s="34">
        <v>3</v>
      </c>
      <c r="I119">
        <f t="shared" si="1"/>
        <v>0.5</v>
      </c>
    </row>
    <row r="120" spans="1:9" x14ac:dyDescent="0.25">
      <c r="A120" s="33">
        <v>13013005117</v>
      </c>
      <c r="B120" s="33">
        <v>130130</v>
      </c>
      <c r="C120" s="31" t="s">
        <v>3</v>
      </c>
      <c r="D120" s="31" t="s">
        <v>2142</v>
      </c>
      <c r="E120" s="34">
        <v>3</v>
      </c>
      <c r="F120" s="34">
        <v>2</v>
      </c>
      <c r="G120" s="34">
        <v>1</v>
      </c>
      <c r="H120" s="34">
        <v>2</v>
      </c>
      <c r="I120">
        <f t="shared" si="1"/>
        <v>0.25</v>
      </c>
    </row>
    <row r="121" spans="1:9" x14ac:dyDescent="0.25">
      <c r="A121" s="33">
        <v>13014003461</v>
      </c>
      <c r="B121" s="33">
        <v>130140</v>
      </c>
      <c r="C121" s="31" t="s">
        <v>3</v>
      </c>
      <c r="D121" s="31" t="s">
        <v>2143</v>
      </c>
      <c r="E121" s="34">
        <v>3</v>
      </c>
      <c r="F121" s="34">
        <v>3</v>
      </c>
      <c r="G121" s="34">
        <v>2</v>
      </c>
      <c r="H121" s="34">
        <v>2.6666666666666665</v>
      </c>
      <c r="I121">
        <f t="shared" si="1"/>
        <v>0.41666666666666663</v>
      </c>
    </row>
    <row r="122" spans="1:9" x14ac:dyDescent="0.25">
      <c r="A122" s="33">
        <v>13015001996</v>
      </c>
      <c r="B122" s="33">
        <v>130150</v>
      </c>
      <c r="C122" s="31" t="s">
        <v>3</v>
      </c>
      <c r="D122" s="31" t="s">
        <v>1854</v>
      </c>
      <c r="E122" s="34">
        <v>3</v>
      </c>
      <c r="F122" s="34">
        <v>3</v>
      </c>
      <c r="G122" s="34">
        <v>4</v>
      </c>
      <c r="H122" s="34">
        <v>3.3333333333333335</v>
      </c>
      <c r="I122">
        <f t="shared" si="1"/>
        <v>0.58333333333333337</v>
      </c>
    </row>
    <row r="123" spans="1:9" x14ac:dyDescent="0.25">
      <c r="A123" s="33">
        <v>13016002055</v>
      </c>
      <c r="B123" s="33">
        <v>130160</v>
      </c>
      <c r="C123" s="31" t="s">
        <v>3</v>
      </c>
      <c r="D123" s="31" t="s">
        <v>5086</v>
      </c>
      <c r="E123" s="34">
        <v>2</v>
      </c>
      <c r="F123" s="34">
        <v>3</v>
      </c>
      <c r="G123" s="34">
        <v>5</v>
      </c>
      <c r="H123" s="34">
        <v>3.3333333333333335</v>
      </c>
      <c r="I123">
        <f t="shared" si="1"/>
        <v>0.58333333333333337</v>
      </c>
    </row>
    <row r="124" spans="1:9" x14ac:dyDescent="0.25">
      <c r="A124" s="33">
        <v>13016515241</v>
      </c>
      <c r="B124" s="33">
        <v>130165</v>
      </c>
      <c r="C124" s="31" t="s">
        <v>3</v>
      </c>
      <c r="D124" s="31" t="s">
        <v>4888</v>
      </c>
      <c r="E124" s="34">
        <v>2</v>
      </c>
      <c r="F124" s="34">
        <v>3</v>
      </c>
      <c r="G124" s="34">
        <v>2</v>
      </c>
      <c r="H124" s="34">
        <v>2.3333333333333335</v>
      </c>
      <c r="I124">
        <f t="shared" si="1"/>
        <v>0.33333333333333337</v>
      </c>
    </row>
    <row r="125" spans="1:9" x14ac:dyDescent="0.25">
      <c r="A125" s="33">
        <v>13017003735</v>
      </c>
      <c r="B125" s="33">
        <v>130170</v>
      </c>
      <c r="C125" s="31" t="s">
        <v>3</v>
      </c>
      <c r="D125" s="31" t="s">
        <v>2100</v>
      </c>
      <c r="E125" s="34">
        <v>4</v>
      </c>
      <c r="F125" s="34">
        <v>3</v>
      </c>
      <c r="G125" s="34">
        <v>5</v>
      </c>
      <c r="H125" s="34">
        <v>4</v>
      </c>
      <c r="I125">
        <f t="shared" si="1"/>
        <v>0.75</v>
      </c>
    </row>
    <row r="126" spans="1:9" x14ac:dyDescent="0.25">
      <c r="A126" s="33">
        <v>13018033657</v>
      </c>
      <c r="B126" s="33">
        <v>130180</v>
      </c>
      <c r="C126" s="31" t="s">
        <v>3</v>
      </c>
      <c r="D126" s="31" t="s">
        <v>1855</v>
      </c>
      <c r="E126" s="34">
        <v>2</v>
      </c>
      <c r="F126" s="34">
        <v>3</v>
      </c>
      <c r="G126" s="34">
        <v>4</v>
      </c>
      <c r="H126" s="34">
        <v>3</v>
      </c>
      <c r="I126">
        <f t="shared" si="1"/>
        <v>0.5</v>
      </c>
    </row>
    <row r="127" spans="1:9" x14ac:dyDescent="0.25">
      <c r="A127" s="33">
        <v>13018504181</v>
      </c>
      <c r="B127" s="33">
        <v>130185</v>
      </c>
      <c r="C127" s="31" t="s">
        <v>3</v>
      </c>
      <c r="D127" s="31" t="s">
        <v>4306</v>
      </c>
      <c r="E127" s="34">
        <v>4</v>
      </c>
      <c r="F127" s="34">
        <v>5</v>
      </c>
      <c r="G127" s="34">
        <v>5</v>
      </c>
      <c r="H127" s="34">
        <v>4.666666666666667</v>
      </c>
      <c r="I127">
        <f t="shared" si="1"/>
        <v>0.91666666666666674</v>
      </c>
    </row>
    <row r="128" spans="1:9" x14ac:dyDescent="0.25">
      <c r="A128" s="33">
        <v>13019002750</v>
      </c>
      <c r="B128" s="33">
        <v>130190</v>
      </c>
      <c r="C128" s="31" t="s">
        <v>3</v>
      </c>
      <c r="D128" s="31" t="s">
        <v>2144</v>
      </c>
      <c r="E128" s="34">
        <v>3</v>
      </c>
      <c r="F128" s="34">
        <v>3</v>
      </c>
      <c r="G128" s="34">
        <v>3</v>
      </c>
      <c r="H128" s="34">
        <v>3</v>
      </c>
      <c r="I128">
        <f t="shared" si="1"/>
        <v>0.5</v>
      </c>
    </row>
    <row r="129" spans="1:9" x14ac:dyDescent="0.25">
      <c r="A129" s="33">
        <v>13019020330</v>
      </c>
      <c r="B129" s="33">
        <v>130190</v>
      </c>
      <c r="C129" s="31" t="s">
        <v>3</v>
      </c>
      <c r="D129" s="31" t="s">
        <v>2144</v>
      </c>
      <c r="E129" s="34">
        <v>3</v>
      </c>
      <c r="F129" s="34">
        <v>3</v>
      </c>
      <c r="G129" s="34">
        <v>4</v>
      </c>
      <c r="H129" s="34">
        <v>3.3333333333333335</v>
      </c>
      <c r="I129">
        <f t="shared" si="1"/>
        <v>0.58333333333333337</v>
      </c>
    </row>
    <row r="130" spans="1:9" x14ac:dyDescent="0.25">
      <c r="A130" s="33">
        <v>13019503102</v>
      </c>
      <c r="B130" s="33">
        <v>130195</v>
      </c>
      <c r="C130" s="31" t="s">
        <v>3</v>
      </c>
      <c r="D130" s="31" t="s">
        <v>4</v>
      </c>
      <c r="E130" s="34">
        <v>4</v>
      </c>
      <c r="F130" s="34">
        <v>2</v>
      </c>
      <c r="G130" s="34">
        <v>2</v>
      </c>
      <c r="H130" s="34">
        <v>2.6666666666666665</v>
      </c>
      <c r="I130">
        <f t="shared" si="1"/>
        <v>0.41666666666666663</v>
      </c>
    </row>
    <row r="131" spans="1:9" x14ac:dyDescent="0.25">
      <c r="A131" s="33">
        <v>13020002088</v>
      </c>
      <c r="B131" s="33">
        <v>130200</v>
      </c>
      <c r="C131" s="31" t="s">
        <v>3</v>
      </c>
      <c r="D131" s="31" t="s">
        <v>2145</v>
      </c>
      <c r="E131" s="34">
        <v>4</v>
      </c>
      <c r="F131" s="34">
        <v>5</v>
      </c>
      <c r="G131" s="34">
        <v>4</v>
      </c>
      <c r="H131" s="34">
        <v>4.333333333333333</v>
      </c>
      <c r="I131">
        <f t="shared" si="1"/>
        <v>0.83333333333333326</v>
      </c>
    </row>
    <row r="132" spans="1:9" x14ac:dyDescent="0.25">
      <c r="A132" s="33">
        <v>13021002838</v>
      </c>
      <c r="B132" s="33">
        <v>130210</v>
      </c>
      <c r="C132" s="31" t="s">
        <v>3</v>
      </c>
      <c r="D132" s="31" t="s">
        <v>2146</v>
      </c>
      <c r="E132" s="34">
        <v>4</v>
      </c>
      <c r="F132" s="34">
        <v>2</v>
      </c>
      <c r="G132" s="34">
        <v>5</v>
      </c>
      <c r="H132" s="34">
        <v>3.6666666666666665</v>
      </c>
      <c r="I132">
        <f t="shared" si="1"/>
        <v>0.66666666666666663</v>
      </c>
    </row>
    <row r="133" spans="1:9" x14ac:dyDescent="0.25">
      <c r="A133" s="33">
        <v>13022003446</v>
      </c>
      <c r="B133" s="33">
        <v>130220</v>
      </c>
      <c r="C133" s="31" t="s">
        <v>3</v>
      </c>
      <c r="D133" s="31" t="s">
        <v>4307</v>
      </c>
      <c r="E133" s="34">
        <v>4</v>
      </c>
      <c r="F133" s="34">
        <v>1</v>
      </c>
      <c r="G133" s="34">
        <v>5</v>
      </c>
      <c r="H133" s="34">
        <v>3.3333333333333335</v>
      </c>
      <c r="I133">
        <f t="shared" si="1"/>
        <v>0.58333333333333337</v>
      </c>
    </row>
    <row r="134" spans="1:9" x14ac:dyDescent="0.25">
      <c r="A134" s="33">
        <v>13023004289</v>
      </c>
      <c r="B134" s="33">
        <v>130230</v>
      </c>
      <c r="C134" s="31" t="s">
        <v>3</v>
      </c>
      <c r="D134" s="31" t="s">
        <v>1488</v>
      </c>
      <c r="E134" s="34">
        <v>3</v>
      </c>
      <c r="F134" s="34">
        <v>1</v>
      </c>
      <c r="G134" s="34">
        <v>4</v>
      </c>
      <c r="H134" s="34">
        <v>2.6666666666666665</v>
      </c>
      <c r="I134">
        <f t="shared" si="1"/>
        <v>0.41666666666666663</v>
      </c>
    </row>
    <row r="135" spans="1:9" x14ac:dyDescent="0.25">
      <c r="A135" s="33">
        <v>13024004228</v>
      </c>
      <c r="B135" s="33">
        <v>130240</v>
      </c>
      <c r="C135" s="31" t="s">
        <v>3</v>
      </c>
      <c r="D135" s="31" t="s">
        <v>1856</v>
      </c>
      <c r="E135" s="34">
        <v>1</v>
      </c>
      <c r="F135" s="34">
        <v>3</v>
      </c>
      <c r="G135" s="34">
        <v>2</v>
      </c>
      <c r="H135" s="34">
        <v>2</v>
      </c>
      <c r="I135">
        <f t="shared" si="1"/>
        <v>0.25</v>
      </c>
    </row>
    <row r="136" spans="1:9" x14ac:dyDescent="0.25">
      <c r="A136" s="33">
        <v>13025002246</v>
      </c>
      <c r="B136" s="33">
        <v>130250</v>
      </c>
      <c r="C136" s="31" t="s">
        <v>3</v>
      </c>
      <c r="D136" s="31" t="s">
        <v>3813</v>
      </c>
      <c r="E136" s="34">
        <v>5</v>
      </c>
      <c r="F136" s="34">
        <v>3</v>
      </c>
      <c r="G136" s="34">
        <v>3</v>
      </c>
      <c r="H136" s="34">
        <v>3.6666666666666665</v>
      </c>
      <c r="I136">
        <f t="shared" si="1"/>
        <v>0.66666666666666663</v>
      </c>
    </row>
    <row r="137" spans="1:9" x14ac:dyDescent="0.25">
      <c r="A137" s="33">
        <v>13025036777</v>
      </c>
      <c r="B137" s="33">
        <v>130250</v>
      </c>
      <c r="C137" s="31" t="s">
        <v>3</v>
      </c>
      <c r="D137" s="31" t="s">
        <v>3813</v>
      </c>
      <c r="E137" s="34">
        <v>4</v>
      </c>
      <c r="F137" s="34">
        <v>5</v>
      </c>
      <c r="G137" s="34">
        <v>5</v>
      </c>
      <c r="H137" s="34">
        <v>4.666666666666667</v>
      </c>
      <c r="I137">
        <f t="shared" si="1"/>
        <v>0.91666666666666674</v>
      </c>
    </row>
    <row r="138" spans="1:9" x14ac:dyDescent="0.25">
      <c r="A138" s="33">
        <v>13025502034</v>
      </c>
      <c r="B138" s="33">
        <v>130255</v>
      </c>
      <c r="C138" s="31" t="s">
        <v>3</v>
      </c>
      <c r="D138" s="31" t="s">
        <v>2147</v>
      </c>
      <c r="E138" s="34">
        <v>3</v>
      </c>
      <c r="F138" s="34">
        <v>5</v>
      </c>
      <c r="G138" s="34">
        <v>2</v>
      </c>
      <c r="H138" s="34">
        <v>3.3333333333333335</v>
      </c>
      <c r="I138">
        <f t="shared" si="1"/>
        <v>0.58333333333333337</v>
      </c>
    </row>
    <row r="139" spans="1:9" x14ac:dyDescent="0.25">
      <c r="A139" s="33">
        <v>13026002569</v>
      </c>
      <c r="B139" s="33">
        <v>130260</v>
      </c>
      <c r="C139" s="31" t="s">
        <v>3</v>
      </c>
      <c r="D139" s="31" t="s">
        <v>582</v>
      </c>
      <c r="E139" s="34">
        <v>5</v>
      </c>
      <c r="F139" s="34">
        <v>3</v>
      </c>
      <c r="G139" s="34">
        <v>5</v>
      </c>
      <c r="H139" s="34">
        <v>4.333333333333333</v>
      </c>
      <c r="I139">
        <f t="shared" ref="I139:I202" si="2">(H139-1)/4</f>
        <v>0.83333333333333326</v>
      </c>
    </row>
    <row r="140" spans="1:9" x14ac:dyDescent="0.25">
      <c r="A140" s="33">
        <v>13026002579</v>
      </c>
      <c r="B140" s="33">
        <v>130260</v>
      </c>
      <c r="C140" s="31" t="s">
        <v>3</v>
      </c>
      <c r="D140" s="31" t="s">
        <v>582</v>
      </c>
      <c r="E140" s="34">
        <v>5</v>
      </c>
      <c r="F140" s="34">
        <v>2</v>
      </c>
      <c r="G140" s="34">
        <v>3</v>
      </c>
      <c r="H140" s="34">
        <v>3.3333333333333335</v>
      </c>
      <c r="I140">
        <f t="shared" si="2"/>
        <v>0.58333333333333337</v>
      </c>
    </row>
    <row r="141" spans="1:9" x14ac:dyDescent="0.25">
      <c r="A141" s="33">
        <v>13026002583</v>
      </c>
      <c r="B141" s="33">
        <v>130260</v>
      </c>
      <c r="C141" s="31" t="s">
        <v>3</v>
      </c>
      <c r="D141" s="31" t="s">
        <v>582</v>
      </c>
      <c r="E141" s="34">
        <v>3</v>
      </c>
      <c r="F141" s="34">
        <v>2</v>
      </c>
      <c r="G141" s="34">
        <v>5</v>
      </c>
      <c r="H141" s="34">
        <v>3.3333333333333335</v>
      </c>
      <c r="I141">
        <f t="shared" si="2"/>
        <v>0.58333333333333337</v>
      </c>
    </row>
    <row r="142" spans="1:9" x14ac:dyDescent="0.25">
      <c r="A142" s="33">
        <v>13026002585</v>
      </c>
      <c r="B142" s="33">
        <v>130260</v>
      </c>
      <c r="C142" s="31" t="s">
        <v>3</v>
      </c>
      <c r="D142" s="31" t="s">
        <v>582</v>
      </c>
      <c r="E142" s="34">
        <v>3</v>
      </c>
      <c r="F142" s="34">
        <v>1</v>
      </c>
      <c r="G142" s="34">
        <v>5</v>
      </c>
      <c r="H142" s="34">
        <v>3</v>
      </c>
      <c r="I142">
        <f t="shared" si="2"/>
        <v>0.5</v>
      </c>
    </row>
    <row r="143" spans="1:9" x14ac:dyDescent="0.25">
      <c r="A143" s="33">
        <v>13026002589</v>
      </c>
      <c r="B143" s="33">
        <v>130260</v>
      </c>
      <c r="C143" s="31" t="s">
        <v>3</v>
      </c>
      <c r="D143" s="31" t="s">
        <v>582</v>
      </c>
      <c r="E143" s="34">
        <v>5</v>
      </c>
      <c r="F143" s="34">
        <v>2</v>
      </c>
      <c r="G143" s="34">
        <v>5</v>
      </c>
      <c r="H143" s="34">
        <v>4</v>
      </c>
      <c r="I143">
        <f t="shared" si="2"/>
        <v>0.75</v>
      </c>
    </row>
    <row r="144" spans="1:9" x14ac:dyDescent="0.25">
      <c r="A144" s="33">
        <v>13026002590</v>
      </c>
      <c r="B144" s="33">
        <v>130260</v>
      </c>
      <c r="C144" s="31" t="s">
        <v>3</v>
      </c>
      <c r="D144" s="31" t="s">
        <v>582</v>
      </c>
      <c r="E144" s="34">
        <v>2</v>
      </c>
      <c r="F144" s="34">
        <v>3</v>
      </c>
      <c r="G144" s="34">
        <v>5</v>
      </c>
      <c r="H144" s="34">
        <v>3.3333333333333335</v>
      </c>
      <c r="I144">
        <f t="shared" si="2"/>
        <v>0.58333333333333337</v>
      </c>
    </row>
    <row r="145" spans="1:9" x14ac:dyDescent="0.25">
      <c r="A145" s="33">
        <v>13026002599</v>
      </c>
      <c r="B145" s="33">
        <v>130260</v>
      </c>
      <c r="C145" s="31" t="s">
        <v>3</v>
      </c>
      <c r="D145" s="31" t="s">
        <v>582</v>
      </c>
      <c r="E145" s="34">
        <v>1</v>
      </c>
      <c r="F145" s="34">
        <v>3</v>
      </c>
      <c r="G145" s="34">
        <v>5</v>
      </c>
      <c r="H145" s="34">
        <v>3</v>
      </c>
      <c r="I145">
        <f t="shared" si="2"/>
        <v>0.5</v>
      </c>
    </row>
    <row r="146" spans="1:9" x14ac:dyDescent="0.25">
      <c r="A146" s="33">
        <v>13026002633</v>
      </c>
      <c r="B146" s="33">
        <v>130260</v>
      </c>
      <c r="C146" s="31" t="s">
        <v>3</v>
      </c>
      <c r="D146" s="31" t="s">
        <v>582</v>
      </c>
      <c r="E146" s="34">
        <v>5</v>
      </c>
      <c r="F146" s="34">
        <v>1</v>
      </c>
      <c r="G146" s="34">
        <v>5</v>
      </c>
      <c r="H146" s="34">
        <v>3.6666666666666665</v>
      </c>
      <c r="I146">
        <f t="shared" si="2"/>
        <v>0.66666666666666663</v>
      </c>
    </row>
    <row r="147" spans="1:9" x14ac:dyDescent="0.25">
      <c r="A147" s="33">
        <v>13026002644</v>
      </c>
      <c r="B147" s="33">
        <v>130260</v>
      </c>
      <c r="C147" s="31" t="s">
        <v>3</v>
      </c>
      <c r="D147" s="31" t="s">
        <v>582</v>
      </c>
      <c r="E147" s="34">
        <v>5</v>
      </c>
      <c r="F147" s="34">
        <v>3</v>
      </c>
      <c r="G147" s="34">
        <v>5</v>
      </c>
      <c r="H147" s="34">
        <v>4.333333333333333</v>
      </c>
      <c r="I147">
        <f t="shared" si="2"/>
        <v>0.83333333333333326</v>
      </c>
    </row>
    <row r="148" spans="1:9" x14ac:dyDescent="0.25">
      <c r="A148" s="33">
        <v>13026002718</v>
      </c>
      <c r="B148" s="33">
        <v>130260</v>
      </c>
      <c r="C148" s="31" t="s">
        <v>3</v>
      </c>
      <c r="D148" s="31" t="s">
        <v>582</v>
      </c>
      <c r="E148" s="34">
        <v>1</v>
      </c>
      <c r="F148" s="34">
        <v>5</v>
      </c>
      <c r="G148" s="34">
        <v>5</v>
      </c>
      <c r="H148" s="34">
        <v>3.6666666666666665</v>
      </c>
      <c r="I148">
        <f t="shared" si="2"/>
        <v>0.66666666666666663</v>
      </c>
    </row>
    <row r="149" spans="1:9" x14ac:dyDescent="0.25">
      <c r="A149" s="33">
        <v>13026002719</v>
      </c>
      <c r="B149" s="33">
        <v>130260</v>
      </c>
      <c r="C149" s="31" t="s">
        <v>3</v>
      </c>
      <c r="D149" s="31" t="s">
        <v>582</v>
      </c>
      <c r="E149" s="34">
        <v>2</v>
      </c>
      <c r="F149" s="34">
        <v>2</v>
      </c>
      <c r="G149" s="34">
        <v>5</v>
      </c>
      <c r="H149" s="34">
        <v>3</v>
      </c>
      <c r="I149">
        <f t="shared" si="2"/>
        <v>0.5</v>
      </c>
    </row>
    <row r="150" spans="1:9" x14ac:dyDescent="0.25">
      <c r="A150" s="33">
        <v>13026002721</v>
      </c>
      <c r="B150" s="33">
        <v>130260</v>
      </c>
      <c r="C150" s="31" t="s">
        <v>3</v>
      </c>
      <c r="D150" s="31" t="s">
        <v>582</v>
      </c>
      <c r="E150" s="34">
        <v>4</v>
      </c>
      <c r="F150" s="34">
        <v>3</v>
      </c>
      <c r="G150" s="34">
        <v>3</v>
      </c>
      <c r="H150" s="34">
        <v>3.3333333333333335</v>
      </c>
      <c r="I150">
        <f t="shared" si="2"/>
        <v>0.58333333333333337</v>
      </c>
    </row>
    <row r="151" spans="1:9" x14ac:dyDescent="0.25">
      <c r="A151" s="33">
        <v>13026004389</v>
      </c>
      <c r="B151" s="33">
        <v>130260</v>
      </c>
      <c r="C151" s="31" t="s">
        <v>3</v>
      </c>
      <c r="D151" s="31" t="s">
        <v>582</v>
      </c>
      <c r="E151" s="34">
        <v>3</v>
      </c>
      <c r="F151" s="34">
        <v>3</v>
      </c>
      <c r="G151" s="34">
        <v>5</v>
      </c>
      <c r="H151" s="34">
        <v>3.6666666666666665</v>
      </c>
      <c r="I151">
        <f t="shared" si="2"/>
        <v>0.66666666666666663</v>
      </c>
    </row>
    <row r="152" spans="1:9" x14ac:dyDescent="0.25">
      <c r="A152" s="33">
        <v>13026032421</v>
      </c>
      <c r="B152" s="33">
        <v>130260</v>
      </c>
      <c r="C152" s="31" t="s">
        <v>3</v>
      </c>
      <c r="D152" s="31" t="s">
        <v>582</v>
      </c>
      <c r="E152" s="34">
        <v>5</v>
      </c>
      <c r="F152" s="34">
        <v>1</v>
      </c>
      <c r="G152" s="34">
        <v>3</v>
      </c>
      <c r="H152" s="34">
        <v>3</v>
      </c>
      <c r="I152">
        <f t="shared" si="2"/>
        <v>0.5</v>
      </c>
    </row>
    <row r="153" spans="1:9" x14ac:dyDescent="0.25">
      <c r="A153" s="33">
        <v>13026032471</v>
      </c>
      <c r="B153" s="33">
        <v>130260</v>
      </c>
      <c r="C153" s="31" t="s">
        <v>3</v>
      </c>
      <c r="D153" s="31" t="s">
        <v>582</v>
      </c>
      <c r="E153" s="34">
        <v>4</v>
      </c>
      <c r="F153" s="34">
        <v>2</v>
      </c>
      <c r="G153" s="34">
        <v>3</v>
      </c>
      <c r="H153" s="34">
        <v>3</v>
      </c>
      <c r="I153">
        <f t="shared" si="2"/>
        <v>0.5</v>
      </c>
    </row>
    <row r="154" spans="1:9" x14ac:dyDescent="0.25">
      <c r="A154" s="33">
        <v>13026034687</v>
      </c>
      <c r="B154" s="33">
        <v>130260</v>
      </c>
      <c r="C154" s="31" t="s">
        <v>3</v>
      </c>
      <c r="D154" s="31" t="s">
        <v>582</v>
      </c>
      <c r="E154" s="34">
        <v>1</v>
      </c>
      <c r="F154" s="34">
        <v>5</v>
      </c>
      <c r="G154" s="34">
        <v>5</v>
      </c>
      <c r="H154" s="34">
        <v>3.6666666666666665</v>
      </c>
      <c r="I154">
        <f t="shared" si="2"/>
        <v>0.66666666666666663</v>
      </c>
    </row>
    <row r="155" spans="1:9" x14ac:dyDescent="0.25">
      <c r="A155" s="33">
        <v>13026034697</v>
      </c>
      <c r="B155" s="33">
        <v>130260</v>
      </c>
      <c r="C155" s="31" t="s">
        <v>3</v>
      </c>
      <c r="D155" s="31" t="s">
        <v>582</v>
      </c>
      <c r="E155" s="34">
        <v>3</v>
      </c>
      <c r="F155" s="34">
        <v>2</v>
      </c>
      <c r="G155" s="34">
        <v>5</v>
      </c>
      <c r="H155" s="34">
        <v>3.3333333333333335</v>
      </c>
      <c r="I155">
        <f t="shared" si="2"/>
        <v>0.58333333333333337</v>
      </c>
    </row>
    <row r="156" spans="1:9" x14ac:dyDescent="0.25">
      <c r="A156" s="33">
        <v>13026034709</v>
      </c>
      <c r="B156" s="33">
        <v>130260</v>
      </c>
      <c r="C156" s="31" t="s">
        <v>3</v>
      </c>
      <c r="D156" s="31" t="s">
        <v>582</v>
      </c>
      <c r="E156" s="34">
        <v>3</v>
      </c>
      <c r="F156" s="34">
        <v>2</v>
      </c>
      <c r="G156" s="34">
        <v>5</v>
      </c>
      <c r="H156" s="34">
        <v>3.3333333333333335</v>
      </c>
      <c r="I156">
        <f t="shared" si="2"/>
        <v>0.58333333333333337</v>
      </c>
    </row>
    <row r="157" spans="1:9" x14ac:dyDescent="0.25">
      <c r="A157" s="33">
        <v>13026038558</v>
      </c>
      <c r="B157" s="33">
        <v>130260</v>
      </c>
      <c r="C157" s="31" t="s">
        <v>3</v>
      </c>
      <c r="D157" s="31" t="s">
        <v>582</v>
      </c>
      <c r="E157" s="34">
        <v>5</v>
      </c>
      <c r="F157" s="34">
        <v>2</v>
      </c>
      <c r="G157" s="34">
        <v>5</v>
      </c>
      <c r="H157" s="34">
        <v>4</v>
      </c>
      <c r="I157">
        <f t="shared" si="2"/>
        <v>0.75</v>
      </c>
    </row>
    <row r="158" spans="1:9" x14ac:dyDescent="0.25">
      <c r="A158" s="33">
        <v>13026038560</v>
      </c>
      <c r="B158" s="33">
        <v>130260</v>
      </c>
      <c r="C158" s="31" t="s">
        <v>3</v>
      </c>
      <c r="D158" s="31" t="s">
        <v>582</v>
      </c>
      <c r="E158" s="34">
        <v>5</v>
      </c>
      <c r="F158" s="34">
        <v>1</v>
      </c>
      <c r="G158" s="34">
        <v>4</v>
      </c>
      <c r="H158" s="34">
        <v>3.3333333333333335</v>
      </c>
      <c r="I158">
        <f t="shared" si="2"/>
        <v>0.58333333333333337</v>
      </c>
    </row>
    <row r="159" spans="1:9" x14ac:dyDescent="0.25">
      <c r="A159" s="33">
        <v>13027002344</v>
      </c>
      <c r="B159" s="33">
        <v>130270</v>
      </c>
      <c r="C159" s="31" t="s">
        <v>3</v>
      </c>
      <c r="D159" s="31" t="s">
        <v>3814</v>
      </c>
      <c r="E159" s="34">
        <v>4</v>
      </c>
      <c r="F159" s="34">
        <v>5</v>
      </c>
      <c r="G159" s="34">
        <v>2</v>
      </c>
      <c r="H159" s="34">
        <v>3.6666666666666665</v>
      </c>
      <c r="I159">
        <f t="shared" si="2"/>
        <v>0.66666666666666663</v>
      </c>
    </row>
    <row r="160" spans="1:9" x14ac:dyDescent="0.25">
      <c r="A160" s="33">
        <v>13028003324</v>
      </c>
      <c r="B160" s="33">
        <v>130280</v>
      </c>
      <c r="C160" s="31" t="s">
        <v>3</v>
      </c>
      <c r="D160" s="31" t="s">
        <v>1674</v>
      </c>
      <c r="E160" s="34">
        <v>3</v>
      </c>
      <c r="F160" s="34">
        <v>2</v>
      </c>
      <c r="G160" s="34">
        <v>4</v>
      </c>
      <c r="H160" s="34">
        <v>3</v>
      </c>
      <c r="I160">
        <f t="shared" si="2"/>
        <v>0.5</v>
      </c>
    </row>
    <row r="161" spans="1:9" x14ac:dyDescent="0.25">
      <c r="A161" s="33">
        <v>13029002061</v>
      </c>
      <c r="B161" s="33">
        <v>130290</v>
      </c>
      <c r="C161" s="31" t="s">
        <v>3</v>
      </c>
      <c r="D161" s="31" t="s">
        <v>460</v>
      </c>
      <c r="E161" s="34">
        <v>2</v>
      </c>
      <c r="F161" s="34">
        <v>3</v>
      </c>
      <c r="G161" s="34">
        <v>2</v>
      </c>
      <c r="H161" s="34">
        <v>2.3333333333333335</v>
      </c>
      <c r="I161">
        <f t="shared" si="2"/>
        <v>0.33333333333333337</v>
      </c>
    </row>
    <row r="162" spans="1:9" x14ac:dyDescent="0.25">
      <c r="A162" s="33">
        <v>13029002064</v>
      </c>
      <c r="B162" s="33">
        <v>130290</v>
      </c>
      <c r="C162" s="31" t="s">
        <v>3</v>
      </c>
      <c r="D162" s="31" t="s">
        <v>460</v>
      </c>
      <c r="E162" s="34">
        <v>3</v>
      </c>
      <c r="F162" s="34">
        <v>3</v>
      </c>
      <c r="G162" s="34">
        <v>2</v>
      </c>
      <c r="H162" s="34">
        <v>2.6666666666666665</v>
      </c>
      <c r="I162">
        <f t="shared" si="2"/>
        <v>0.41666666666666663</v>
      </c>
    </row>
    <row r="163" spans="1:9" x14ac:dyDescent="0.25">
      <c r="A163" s="33">
        <v>13029020305</v>
      </c>
      <c r="B163" s="33">
        <v>130290</v>
      </c>
      <c r="C163" s="31" t="s">
        <v>3</v>
      </c>
      <c r="D163" s="31" t="s">
        <v>460</v>
      </c>
      <c r="E163" s="34">
        <v>1</v>
      </c>
      <c r="F163" s="34">
        <v>3</v>
      </c>
      <c r="G163" s="34">
        <v>1</v>
      </c>
      <c r="H163" s="34">
        <v>1.6666666666666667</v>
      </c>
      <c r="I163">
        <f t="shared" si="2"/>
        <v>0.16666666666666669</v>
      </c>
    </row>
    <row r="164" spans="1:9" x14ac:dyDescent="0.25">
      <c r="A164" s="33">
        <v>13030003522</v>
      </c>
      <c r="B164" s="33">
        <v>130300</v>
      </c>
      <c r="C164" s="31" t="s">
        <v>3</v>
      </c>
      <c r="D164" s="31" t="s">
        <v>1857</v>
      </c>
      <c r="E164" s="34">
        <v>3</v>
      </c>
      <c r="F164" s="34">
        <v>5</v>
      </c>
      <c r="G164" s="34">
        <v>2</v>
      </c>
      <c r="H164" s="34">
        <v>3.3333333333333335</v>
      </c>
      <c r="I164">
        <f t="shared" si="2"/>
        <v>0.58333333333333337</v>
      </c>
    </row>
    <row r="165" spans="1:9" x14ac:dyDescent="0.25">
      <c r="A165" s="33">
        <v>13031015164</v>
      </c>
      <c r="B165" s="33">
        <v>130310</v>
      </c>
      <c r="C165" s="31" t="s">
        <v>3</v>
      </c>
      <c r="D165" s="31" t="s">
        <v>3815</v>
      </c>
      <c r="E165" s="34">
        <v>4</v>
      </c>
      <c r="F165" s="34">
        <v>3</v>
      </c>
      <c r="G165" s="34">
        <v>4</v>
      </c>
      <c r="H165" s="34">
        <v>3.6666666666666665</v>
      </c>
      <c r="I165">
        <f t="shared" si="2"/>
        <v>0.66666666666666663</v>
      </c>
    </row>
    <row r="166" spans="1:9" x14ac:dyDescent="0.25">
      <c r="A166" s="33">
        <v>13032012429</v>
      </c>
      <c r="B166" s="33">
        <v>130320</v>
      </c>
      <c r="C166" s="31" t="s">
        <v>3</v>
      </c>
      <c r="D166" s="31" t="s">
        <v>5163</v>
      </c>
      <c r="E166" s="34">
        <v>4</v>
      </c>
      <c r="F166" s="34">
        <v>3</v>
      </c>
      <c r="G166" s="34">
        <v>5</v>
      </c>
      <c r="H166" s="34">
        <v>4</v>
      </c>
      <c r="I166">
        <f t="shared" si="2"/>
        <v>0.75</v>
      </c>
    </row>
    <row r="167" spans="1:9" x14ac:dyDescent="0.25">
      <c r="A167" s="33">
        <v>13033033339</v>
      </c>
      <c r="B167" s="33">
        <v>130330</v>
      </c>
      <c r="C167" s="31" t="s">
        <v>3</v>
      </c>
      <c r="D167" s="31" t="s">
        <v>5140</v>
      </c>
      <c r="E167" s="34">
        <v>4</v>
      </c>
      <c r="F167" s="34">
        <v>3</v>
      </c>
      <c r="G167" s="34">
        <v>5</v>
      </c>
      <c r="H167" s="34">
        <v>4</v>
      </c>
      <c r="I167">
        <f t="shared" si="2"/>
        <v>0.75</v>
      </c>
    </row>
    <row r="168" spans="1:9" x14ac:dyDescent="0.25">
      <c r="A168" s="33">
        <v>13034001953</v>
      </c>
      <c r="B168" s="33">
        <v>130340</v>
      </c>
      <c r="C168" s="31" t="s">
        <v>3</v>
      </c>
      <c r="D168" s="31" t="s">
        <v>4512</v>
      </c>
      <c r="E168" s="34">
        <v>4</v>
      </c>
      <c r="F168" s="34">
        <v>3</v>
      </c>
      <c r="G168" s="34">
        <v>2</v>
      </c>
      <c r="H168" s="34">
        <v>3</v>
      </c>
      <c r="I168">
        <f t="shared" si="2"/>
        <v>0.5</v>
      </c>
    </row>
    <row r="169" spans="1:9" x14ac:dyDescent="0.25">
      <c r="A169" s="33">
        <v>13034020351</v>
      </c>
      <c r="B169" s="33">
        <v>130340</v>
      </c>
      <c r="C169" s="31" t="s">
        <v>3</v>
      </c>
      <c r="D169" s="31" t="s">
        <v>4512</v>
      </c>
      <c r="E169" s="34">
        <v>3</v>
      </c>
      <c r="F169" s="34">
        <v>3</v>
      </c>
      <c r="G169" s="34">
        <v>4</v>
      </c>
      <c r="H169" s="34">
        <v>3.3333333333333335</v>
      </c>
      <c r="I169">
        <f t="shared" si="2"/>
        <v>0.58333333333333337</v>
      </c>
    </row>
    <row r="170" spans="1:9" x14ac:dyDescent="0.25">
      <c r="A170" s="33">
        <v>13034020383</v>
      </c>
      <c r="B170" s="33">
        <v>130340</v>
      </c>
      <c r="C170" s="31" t="s">
        <v>3</v>
      </c>
      <c r="D170" s="31" t="s">
        <v>4512</v>
      </c>
      <c r="E170" s="34">
        <v>3</v>
      </c>
      <c r="F170" s="34">
        <v>3</v>
      </c>
      <c r="G170" s="34">
        <v>4</v>
      </c>
      <c r="H170" s="34">
        <v>3.3333333333333335</v>
      </c>
      <c r="I170">
        <f t="shared" si="2"/>
        <v>0.58333333333333337</v>
      </c>
    </row>
    <row r="171" spans="1:9" x14ac:dyDescent="0.25">
      <c r="A171" s="33">
        <v>13035012541</v>
      </c>
      <c r="B171" s="33">
        <v>130350</v>
      </c>
      <c r="C171" s="31" t="s">
        <v>3</v>
      </c>
      <c r="D171" s="31" t="s">
        <v>5</v>
      </c>
      <c r="E171" s="34">
        <v>3</v>
      </c>
      <c r="F171" s="34">
        <v>3</v>
      </c>
      <c r="G171" s="34">
        <v>4</v>
      </c>
      <c r="H171" s="34">
        <v>3.3333333333333335</v>
      </c>
      <c r="I171">
        <f t="shared" si="2"/>
        <v>0.58333333333333337</v>
      </c>
    </row>
    <row r="172" spans="1:9" x14ac:dyDescent="0.25">
      <c r="A172" s="33">
        <v>13035301988</v>
      </c>
      <c r="B172" s="33">
        <v>130353</v>
      </c>
      <c r="C172" s="31" t="s">
        <v>3</v>
      </c>
      <c r="D172" s="31" t="s">
        <v>2148</v>
      </c>
      <c r="E172" s="34">
        <v>5</v>
      </c>
      <c r="F172" s="34">
        <v>2</v>
      </c>
      <c r="G172" s="34">
        <v>5</v>
      </c>
      <c r="H172" s="34">
        <v>4</v>
      </c>
      <c r="I172">
        <f t="shared" si="2"/>
        <v>0.75</v>
      </c>
    </row>
    <row r="173" spans="1:9" x14ac:dyDescent="0.25">
      <c r="A173" s="33">
        <v>13035601985</v>
      </c>
      <c r="B173" s="33">
        <v>130356</v>
      </c>
      <c r="C173" s="31" t="s">
        <v>3</v>
      </c>
      <c r="D173" s="31" t="s">
        <v>1675</v>
      </c>
      <c r="E173" s="34">
        <v>4</v>
      </c>
      <c r="F173" s="34">
        <v>2</v>
      </c>
      <c r="G173" s="34">
        <v>4</v>
      </c>
      <c r="H173" s="34">
        <v>3.3333333333333335</v>
      </c>
      <c r="I173">
        <f t="shared" si="2"/>
        <v>0.58333333333333337</v>
      </c>
    </row>
    <row r="174" spans="1:9" x14ac:dyDescent="0.25">
      <c r="A174" s="33">
        <v>13036003988</v>
      </c>
      <c r="B174" s="33">
        <v>130360</v>
      </c>
      <c r="C174" s="31" t="s">
        <v>3</v>
      </c>
      <c r="D174" s="31" t="s">
        <v>691</v>
      </c>
      <c r="E174" s="34">
        <v>2</v>
      </c>
      <c r="F174" s="34">
        <v>1</v>
      </c>
      <c r="G174" s="34">
        <v>2</v>
      </c>
      <c r="H174" s="34">
        <v>1.6666666666666667</v>
      </c>
      <c r="I174">
        <f t="shared" si="2"/>
        <v>0.16666666666666669</v>
      </c>
    </row>
    <row r="175" spans="1:9" x14ac:dyDescent="0.25">
      <c r="A175" s="33">
        <v>13037032199</v>
      </c>
      <c r="B175" s="33">
        <v>130370</v>
      </c>
      <c r="C175" s="31" t="s">
        <v>3</v>
      </c>
      <c r="D175" s="31" t="s">
        <v>3816</v>
      </c>
      <c r="E175" s="34">
        <v>3</v>
      </c>
      <c r="F175" s="34">
        <v>3</v>
      </c>
      <c r="G175" s="34">
        <v>3</v>
      </c>
      <c r="H175" s="34">
        <v>3</v>
      </c>
      <c r="I175">
        <f t="shared" si="2"/>
        <v>0.5</v>
      </c>
    </row>
    <row r="176" spans="1:9" x14ac:dyDescent="0.25">
      <c r="A176" s="33">
        <v>13038003992</v>
      </c>
      <c r="B176" s="33">
        <v>130380</v>
      </c>
      <c r="C176" s="31" t="s">
        <v>3</v>
      </c>
      <c r="D176" s="31" t="s">
        <v>3817</v>
      </c>
      <c r="E176" s="34">
        <v>2</v>
      </c>
      <c r="F176" s="34">
        <v>1</v>
      </c>
      <c r="G176" s="34">
        <v>2</v>
      </c>
      <c r="H176" s="34">
        <v>1.6666666666666667</v>
      </c>
      <c r="I176">
        <f t="shared" si="2"/>
        <v>0.16666666666666669</v>
      </c>
    </row>
    <row r="177" spans="1:9" x14ac:dyDescent="0.25">
      <c r="A177" s="33">
        <v>13039015510</v>
      </c>
      <c r="B177" s="33">
        <v>130390</v>
      </c>
      <c r="C177" s="31" t="s">
        <v>3</v>
      </c>
      <c r="D177" s="31" t="s">
        <v>2149</v>
      </c>
      <c r="E177" s="34">
        <v>3</v>
      </c>
      <c r="F177" s="34">
        <v>2</v>
      </c>
      <c r="G177" s="34">
        <v>2</v>
      </c>
      <c r="H177" s="34">
        <v>2.3333333333333335</v>
      </c>
      <c r="I177">
        <f t="shared" si="2"/>
        <v>0.33333333333333337</v>
      </c>
    </row>
    <row r="178" spans="1:9" x14ac:dyDescent="0.25">
      <c r="A178" s="33">
        <v>13039502060</v>
      </c>
      <c r="B178" s="33">
        <v>130395</v>
      </c>
      <c r="C178" s="31" t="s">
        <v>3</v>
      </c>
      <c r="D178" s="31" t="s">
        <v>4814</v>
      </c>
      <c r="E178" s="34">
        <v>3</v>
      </c>
      <c r="F178" s="34">
        <v>3</v>
      </c>
      <c r="G178" s="34">
        <v>2</v>
      </c>
      <c r="H178" s="34">
        <v>2.6666666666666665</v>
      </c>
      <c r="I178">
        <f t="shared" si="2"/>
        <v>0.41666666666666663</v>
      </c>
    </row>
    <row r="179" spans="1:9" x14ac:dyDescent="0.25">
      <c r="A179" s="33">
        <v>13040001993</v>
      </c>
      <c r="B179" s="33">
        <v>130400</v>
      </c>
      <c r="C179" s="31" t="s">
        <v>3</v>
      </c>
      <c r="D179" s="31" t="s">
        <v>1676</v>
      </c>
      <c r="E179" s="34">
        <v>5</v>
      </c>
      <c r="F179" s="34">
        <v>2</v>
      </c>
      <c r="G179" s="34">
        <v>2</v>
      </c>
      <c r="H179" s="34">
        <v>3</v>
      </c>
      <c r="I179">
        <f t="shared" si="2"/>
        <v>0.5</v>
      </c>
    </row>
    <row r="180" spans="1:9" x14ac:dyDescent="0.25">
      <c r="A180" s="33">
        <v>13040603660</v>
      </c>
      <c r="B180" s="33">
        <v>130406</v>
      </c>
      <c r="C180" s="31" t="s">
        <v>3</v>
      </c>
      <c r="D180" s="31" t="s">
        <v>95</v>
      </c>
      <c r="E180" s="34">
        <v>3</v>
      </c>
      <c r="F180" s="34">
        <v>3</v>
      </c>
      <c r="G180" s="34">
        <v>5</v>
      </c>
      <c r="H180" s="34">
        <v>3.6666666666666665</v>
      </c>
      <c r="I180">
        <f t="shared" si="2"/>
        <v>0.66666666666666663</v>
      </c>
    </row>
    <row r="181" spans="1:9" x14ac:dyDescent="0.25">
      <c r="A181" s="33">
        <v>13041001969</v>
      </c>
      <c r="B181" s="33">
        <v>130410</v>
      </c>
      <c r="C181" s="31" t="s">
        <v>3</v>
      </c>
      <c r="D181" s="31" t="s">
        <v>772</v>
      </c>
      <c r="E181" s="34">
        <v>4</v>
      </c>
      <c r="F181" s="34">
        <v>2</v>
      </c>
      <c r="G181" s="34">
        <v>3</v>
      </c>
      <c r="H181" s="34">
        <v>3</v>
      </c>
      <c r="I181">
        <f t="shared" si="2"/>
        <v>0.5</v>
      </c>
    </row>
    <row r="182" spans="1:9" x14ac:dyDescent="0.25">
      <c r="A182" s="33">
        <v>13042005067</v>
      </c>
      <c r="B182" s="33">
        <v>130420</v>
      </c>
      <c r="C182" s="31" t="s">
        <v>3</v>
      </c>
      <c r="D182" s="31" t="s">
        <v>2150</v>
      </c>
      <c r="E182" s="34">
        <v>1</v>
      </c>
      <c r="F182" s="34">
        <v>3</v>
      </c>
      <c r="G182" s="34">
        <v>2</v>
      </c>
      <c r="H182" s="34">
        <v>2</v>
      </c>
      <c r="I182">
        <f t="shared" si="2"/>
        <v>0.25</v>
      </c>
    </row>
    <row r="183" spans="1:9" x14ac:dyDescent="0.25">
      <c r="A183" s="33">
        <v>13042035913</v>
      </c>
      <c r="B183" s="33">
        <v>130420</v>
      </c>
      <c r="C183" s="31" t="s">
        <v>3</v>
      </c>
      <c r="D183" s="31" t="s">
        <v>2150</v>
      </c>
      <c r="E183" s="34">
        <v>4</v>
      </c>
      <c r="F183" s="34">
        <v>3</v>
      </c>
      <c r="G183" s="34">
        <v>2</v>
      </c>
      <c r="H183" s="34">
        <v>3</v>
      </c>
      <c r="I183">
        <f t="shared" si="2"/>
        <v>0.5</v>
      </c>
    </row>
    <row r="184" spans="1:9" x14ac:dyDescent="0.25">
      <c r="A184" s="33">
        <v>13042305125</v>
      </c>
      <c r="B184" s="33">
        <v>130423</v>
      </c>
      <c r="C184" s="31" t="s">
        <v>3</v>
      </c>
      <c r="D184" s="31" t="s">
        <v>4117</v>
      </c>
      <c r="E184" s="34">
        <v>3</v>
      </c>
      <c r="F184" s="34">
        <v>1</v>
      </c>
      <c r="G184" s="34">
        <v>2</v>
      </c>
      <c r="H184" s="34">
        <v>2</v>
      </c>
      <c r="I184">
        <f t="shared" si="2"/>
        <v>0.25</v>
      </c>
    </row>
    <row r="185" spans="1:9" x14ac:dyDescent="0.25">
      <c r="A185" s="33">
        <v>13042604122</v>
      </c>
      <c r="B185" s="33">
        <v>130426</v>
      </c>
      <c r="C185" s="31" t="s">
        <v>3</v>
      </c>
      <c r="D185" s="31" t="s">
        <v>4118</v>
      </c>
      <c r="E185" s="34">
        <v>4</v>
      </c>
      <c r="F185" s="34">
        <v>2</v>
      </c>
      <c r="G185" s="34">
        <v>4</v>
      </c>
      <c r="H185" s="34">
        <v>3.3333333333333335</v>
      </c>
      <c r="I185">
        <f t="shared" si="2"/>
        <v>0.58333333333333337</v>
      </c>
    </row>
    <row r="186" spans="1:9" x14ac:dyDescent="0.25">
      <c r="A186" s="33">
        <v>13043004259</v>
      </c>
      <c r="B186" s="33">
        <v>130430</v>
      </c>
      <c r="C186" s="31" t="s">
        <v>3</v>
      </c>
      <c r="D186" s="31" t="s">
        <v>2151</v>
      </c>
      <c r="E186" s="34">
        <v>3</v>
      </c>
      <c r="F186" s="34">
        <v>3</v>
      </c>
      <c r="G186" s="34">
        <v>4</v>
      </c>
      <c r="H186" s="34">
        <v>3.3333333333333335</v>
      </c>
      <c r="I186">
        <f t="shared" si="2"/>
        <v>0.58333333333333337</v>
      </c>
    </row>
    <row r="187" spans="1:9" x14ac:dyDescent="0.25">
      <c r="A187" s="33">
        <v>13044002062</v>
      </c>
      <c r="B187" s="33">
        <v>130440</v>
      </c>
      <c r="C187" s="31" t="s">
        <v>3</v>
      </c>
      <c r="D187" s="31" t="s">
        <v>3818</v>
      </c>
      <c r="E187" s="34">
        <v>2</v>
      </c>
      <c r="F187" s="34">
        <v>3</v>
      </c>
      <c r="G187" s="34">
        <v>3</v>
      </c>
      <c r="H187" s="34">
        <v>2.6666666666666665</v>
      </c>
      <c r="I187">
        <f t="shared" si="2"/>
        <v>0.41666666666666663</v>
      </c>
    </row>
    <row r="188" spans="1:9" x14ac:dyDescent="0.25">
      <c r="A188" s="33">
        <v>14000214908</v>
      </c>
      <c r="B188" s="33">
        <v>140002</v>
      </c>
      <c r="C188" s="31" t="s">
        <v>322</v>
      </c>
      <c r="D188" s="31" t="s">
        <v>4763</v>
      </c>
      <c r="E188" s="34">
        <v>3</v>
      </c>
      <c r="F188" s="34">
        <v>3</v>
      </c>
      <c r="G188" s="34">
        <v>2</v>
      </c>
      <c r="H188" s="34">
        <v>2.6666666666666665</v>
      </c>
      <c r="I188">
        <f t="shared" si="2"/>
        <v>0.41666666666666663</v>
      </c>
    </row>
    <row r="189" spans="1:9" x14ac:dyDescent="0.25">
      <c r="A189" s="33">
        <v>14000501591</v>
      </c>
      <c r="B189" s="33">
        <v>140005</v>
      </c>
      <c r="C189" s="31" t="s">
        <v>322</v>
      </c>
      <c r="D189" s="31" t="s">
        <v>588</v>
      </c>
      <c r="E189" s="34">
        <v>5</v>
      </c>
      <c r="F189" s="34">
        <v>3</v>
      </c>
      <c r="G189" s="34">
        <v>5</v>
      </c>
      <c r="H189" s="34">
        <v>4.333333333333333</v>
      </c>
      <c r="I189">
        <f t="shared" si="2"/>
        <v>0.83333333333333326</v>
      </c>
    </row>
    <row r="190" spans="1:9" x14ac:dyDescent="0.25">
      <c r="A190" s="33">
        <v>14000501599</v>
      </c>
      <c r="B190" s="33">
        <v>140005</v>
      </c>
      <c r="C190" s="31" t="s">
        <v>322</v>
      </c>
      <c r="D190" s="31" t="s">
        <v>588</v>
      </c>
      <c r="E190" s="34">
        <v>3</v>
      </c>
      <c r="F190" s="34">
        <v>3</v>
      </c>
      <c r="G190" s="34">
        <v>5</v>
      </c>
      <c r="H190" s="34">
        <v>3.6666666666666665</v>
      </c>
      <c r="I190">
        <f t="shared" si="2"/>
        <v>0.66666666666666663</v>
      </c>
    </row>
    <row r="191" spans="1:9" x14ac:dyDescent="0.25">
      <c r="A191" s="33">
        <v>14001001581</v>
      </c>
      <c r="B191" s="33">
        <v>140010</v>
      </c>
      <c r="C191" s="31" t="s">
        <v>322</v>
      </c>
      <c r="D191" s="31" t="s">
        <v>1356</v>
      </c>
      <c r="E191" s="34">
        <v>3</v>
      </c>
      <c r="F191" s="34">
        <v>3</v>
      </c>
      <c r="G191" s="34">
        <v>5</v>
      </c>
      <c r="H191" s="34">
        <v>3.6666666666666665</v>
      </c>
      <c r="I191">
        <f t="shared" si="2"/>
        <v>0.66666666666666663</v>
      </c>
    </row>
    <row r="192" spans="1:9" x14ac:dyDescent="0.25">
      <c r="A192" s="33">
        <v>14001020035</v>
      </c>
      <c r="B192" s="33">
        <v>140010</v>
      </c>
      <c r="C192" s="31" t="s">
        <v>322</v>
      </c>
      <c r="D192" s="31" t="s">
        <v>1356</v>
      </c>
      <c r="E192" s="34">
        <v>5</v>
      </c>
      <c r="F192" s="34">
        <v>3</v>
      </c>
      <c r="G192" s="34">
        <v>4</v>
      </c>
      <c r="H192" s="34">
        <v>4</v>
      </c>
      <c r="I192">
        <f t="shared" si="2"/>
        <v>0.75</v>
      </c>
    </row>
    <row r="193" spans="1:9" x14ac:dyDescent="0.25">
      <c r="A193" s="33">
        <v>14001020037</v>
      </c>
      <c r="B193" s="33">
        <v>140010</v>
      </c>
      <c r="C193" s="31" t="s">
        <v>322</v>
      </c>
      <c r="D193" s="31" t="s">
        <v>1356</v>
      </c>
      <c r="E193" s="34">
        <v>4</v>
      </c>
      <c r="F193" s="34">
        <v>3</v>
      </c>
      <c r="G193" s="34">
        <v>5</v>
      </c>
      <c r="H193" s="34">
        <v>4</v>
      </c>
      <c r="I193">
        <f t="shared" si="2"/>
        <v>0.75</v>
      </c>
    </row>
    <row r="194" spans="1:9" x14ac:dyDescent="0.25">
      <c r="A194" s="33">
        <v>14001020090</v>
      </c>
      <c r="B194" s="33">
        <v>140010</v>
      </c>
      <c r="C194" s="31" t="s">
        <v>322</v>
      </c>
      <c r="D194" s="31" t="s">
        <v>1356</v>
      </c>
      <c r="E194" s="34">
        <v>3</v>
      </c>
      <c r="F194" s="34">
        <v>3</v>
      </c>
      <c r="G194" s="34">
        <v>4</v>
      </c>
      <c r="H194" s="34">
        <v>3.3333333333333335</v>
      </c>
      <c r="I194">
        <f t="shared" si="2"/>
        <v>0.58333333333333337</v>
      </c>
    </row>
    <row r="195" spans="1:9" x14ac:dyDescent="0.25">
      <c r="A195" s="33">
        <v>14001036493</v>
      </c>
      <c r="B195" s="33">
        <v>140010</v>
      </c>
      <c r="C195" s="31" t="s">
        <v>322</v>
      </c>
      <c r="D195" s="31" t="s">
        <v>1356</v>
      </c>
      <c r="E195" s="34">
        <v>1</v>
      </c>
      <c r="F195" s="34">
        <v>3</v>
      </c>
      <c r="G195" s="34">
        <v>5</v>
      </c>
      <c r="H195" s="34">
        <v>3</v>
      </c>
      <c r="I195">
        <f t="shared" si="2"/>
        <v>0.5</v>
      </c>
    </row>
    <row r="196" spans="1:9" x14ac:dyDescent="0.25">
      <c r="A196" s="33">
        <v>14001036495</v>
      </c>
      <c r="B196" s="33">
        <v>140010</v>
      </c>
      <c r="C196" s="31" t="s">
        <v>322</v>
      </c>
      <c r="D196" s="31" t="s">
        <v>1356</v>
      </c>
      <c r="E196" s="34">
        <v>5</v>
      </c>
      <c r="F196" s="34">
        <v>3</v>
      </c>
      <c r="G196" s="34">
        <v>4</v>
      </c>
      <c r="H196" s="34">
        <v>4</v>
      </c>
      <c r="I196">
        <f t="shared" si="2"/>
        <v>0.75</v>
      </c>
    </row>
    <row r="197" spans="1:9" x14ac:dyDescent="0.25">
      <c r="A197" s="33">
        <v>14001036521</v>
      </c>
      <c r="B197" s="33">
        <v>140010</v>
      </c>
      <c r="C197" s="31" t="s">
        <v>322</v>
      </c>
      <c r="D197" s="31" t="s">
        <v>1356</v>
      </c>
      <c r="E197" s="34">
        <v>5</v>
      </c>
      <c r="F197" s="34">
        <v>3</v>
      </c>
      <c r="G197" s="34">
        <v>2</v>
      </c>
      <c r="H197" s="34">
        <v>3.3333333333333335</v>
      </c>
      <c r="I197">
        <f t="shared" si="2"/>
        <v>0.58333333333333337</v>
      </c>
    </row>
    <row r="198" spans="1:9" x14ac:dyDescent="0.25">
      <c r="A198" s="33">
        <v>14001501048</v>
      </c>
      <c r="B198" s="33">
        <v>140015</v>
      </c>
      <c r="C198" s="31" t="s">
        <v>322</v>
      </c>
      <c r="D198" s="31" t="s">
        <v>2152</v>
      </c>
      <c r="E198" s="34">
        <v>4</v>
      </c>
      <c r="F198" s="34">
        <v>5</v>
      </c>
      <c r="G198" s="34">
        <v>2</v>
      </c>
      <c r="H198" s="34">
        <v>3.6666666666666665</v>
      </c>
      <c r="I198">
        <f t="shared" si="2"/>
        <v>0.66666666666666663</v>
      </c>
    </row>
    <row r="199" spans="1:9" x14ac:dyDescent="0.25">
      <c r="A199" s="33">
        <v>14001701043</v>
      </c>
      <c r="B199" s="33">
        <v>140017</v>
      </c>
      <c r="C199" s="31" t="s">
        <v>322</v>
      </c>
      <c r="D199" s="31" t="s">
        <v>2153</v>
      </c>
      <c r="E199" s="34">
        <v>3</v>
      </c>
      <c r="F199" s="34">
        <v>5</v>
      </c>
      <c r="G199" s="34">
        <v>3</v>
      </c>
      <c r="H199" s="34">
        <v>3.6666666666666665</v>
      </c>
      <c r="I199">
        <f t="shared" si="2"/>
        <v>0.66666666666666663</v>
      </c>
    </row>
    <row r="200" spans="1:9" x14ac:dyDescent="0.25">
      <c r="A200" s="33">
        <v>14002001546</v>
      </c>
      <c r="B200" s="33">
        <v>140020</v>
      </c>
      <c r="C200" s="31" t="s">
        <v>322</v>
      </c>
      <c r="D200" s="31" t="s">
        <v>1545</v>
      </c>
      <c r="E200" s="34">
        <v>3</v>
      </c>
      <c r="F200" s="34">
        <v>5</v>
      </c>
      <c r="G200" s="34">
        <v>3</v>
      </c>
      <c r="H200" s="34">
        <v>3.6666666666666665</v>
      </c>
      <c r="I200">
        <f t="shared" si="2"/>
        <v>0.66666666666666663</v>
      </c>
    </row>
    <row r="201" spans="1:9" x14ac:dyDescent="0.25">
      <c r="A201" s="33">
        <v>14002020586</v>
      </c>
      <c r="B201" s="33">
        <v>140020</v>
      </c>
      <c r="C201" s="31" t="s">
        <v>322</v>
      </c>
      <c r="D201" s="31" t="s">
        <v>1545</v>
      </c>
      <c r="E201" s="34">
        <v>5</v>
      </c>
      <c r="F201" s="34">
        <v>5</v>
      </c>
      <c r="G201" s="34">
        <v>4</v>
      </c>
      <c r="H201" s="34">
        <v>4.666666666666667</v>
      </c>
      <c r="I201">
        <f t="shared" si="2"/>
        <v>0.91666666666666674</v>
      </c>
    </row>
    <row r="202" spans="1:9" x14ac:dyDescent="0.25">
      <c r="A202" s="33">
        <v>14002302260</v>
      </c>
      <c r="B202" s="33">
        <v>140023</v>
      </c>
      <c r="C202" s="31" t="s">
        <v>322</v>
      </c>
      <c r="D202" s="31" t="s">
        <v>4119</v>
      </c>
      <c r="E202" s="34">
        <v>2</v>
      </c>
      <c r="F202" s="34">
        <v>4</v>
      </c>
      <c r="G202" s="34">
        <v>3</v>
      </c>
      <c r="H202" s="34">
        <v>3</v>
      </c>
      <c r="I202">
        <f t="shared" si="2"/>
        <v>0.5</v>
      </c>
    </row>
    <row r="203" spans="1:9" x14ac:dyDescent="0.25">
      <c r="A203" s="33">
        <v>14002803282</v>
      </c>
      <c r="B203" s="33">
        <v>140028</v>
      </c>
      <c r="C203" s="31" t="s">
        <v>322</v>
      </c>
      <c r="D203" s="31" t="s">
        <v>323</v>
      </c>
      <c r="E203" s="34">
        <v>2</v>
      </c>
      <c r="F203" s="34">
        <v>2</v>
      </c>
      <c r="G203" s="34">
        <v>5</v>
      </c>
      <c r="H203" s="34">
        <v>3</v>
      </c>
      <c r="I203">
        <f t="shared" ref="I203:I266" si="3">(H203-1)/4</f>
        <v>0.5</v>
      </c>
    </row>
    <row r="204" spans="1:9" x14ac:dyDescent="0.25">
      <c r="A204" s="33">
        <v>14003006247</v>
      </c>
      <c r="B204" s="33">
        <v>140030</v>
      </c>
      <c r="C204" s="31" t="s">
        <v>322</v>
      </c>
      <c r="D204" s="31" t="s">
        <v>414</v>
      </c>
      <c r="E204" s="34">
        <v>3</v>
      </c>
      <c r="F204" s="34">
        <v>3</v>
      </c>
      <c r="G204" s="34">
        <v>4</v>
      </c>
      <c r="H204" s="34">
        <v>3.3333333333333335</v>
      </c>
      <c r="I204">
        <f t="shared" si="3"/>
        <v>0.58333333333333337</v>
      </c>
    </row>
    <row r="205" spans="1:9" x14ac:dyDescent="0.25">
      <c r="A205" s="33">
        <v>14004001536</v>
      </c>
      <c r="B205" s="33">
        <v>140040</v>
      </c>
      <c r="C205" s="31" t="s">
        <v>322</v>
      </c>
      <c r="D205" s="31" t="s">
        <v>2154</v>
      </c>
      <c r="E205" s="34">
        <v>4</v>
      </c>
      <c r="F205" s="34">
        <v>3</v>
      </c>
      <c r="G205" s="34">
        <v>2</v>
      </c>
      <c r="H205" s="34">
        <v>3</v>
      </c>
      <c r="I205">
        <f t="shared" si="3"/>
        <v>0.5</v>
      </c>
    </row>
    <row r="206" spans="1:9" x14ac:dyDescent="0.25">
      <c r="A206" s="33">
        <v>14004520319</v>
      </c>
      <c r="B206" s="33">
        <v>140045</v>
      </c>
      <c r="C206" s="31" t="s">
        <v>322</v>
      </c>
      <c r="D206" s="31" t="s">
        <v>809</v>
      </c>
      <c r="E206" s="34">
        <v>3</v>
      </c>
      <c r="F206" s="34">
        <v>4</v>
      </c>
      <c r="G206" s="34">
        <v>2</v>
      </c>
      <c r="H206" s="34">
        <v>3</v>
      </c>
      <c r="I206">
        <f t="shared" si="3"/>
        <v>0.5</v>
      </c>
    </row>
    <row r="207" spans="1:9" x14ac:dyDescent="0.25">
      <c r="A207" s="33">
        <v>14004701558</v>
      </c>
      <c r="B207" s="33">
        <v>140047</v>
      </c>
      <c r="C207" s="31" t="s">
        <v>322</v>
      </c>
      <c r="D207" s="31" t="s">
        <v>5096</v>
      </c>
      <c r="E207" s="34">
        <v>5</v>
      </c>
      <c r="F207" s="34">
        <v>3</v>
      </c>
      <c r="G207" s="34">
        <v>2</v>
      </c>
      <c r="H207" s="34">
        <v>3.3333333333333335</v>
      </c>
      <c r="I207">
        <f t="shared" si="3"/>
        <v>0.58333333333333337</v>
      </c>
    </row>
    <row r="208" spans="1:9" x14ac:dyDescent="0.25">
      <c r="A208" s="33">
        <v>14005032507</v>
      </c>
      <c r="B208" s="33">
        <v>140050</v>
      </c>
      <c r="C208" s="31" t="s">
        <v>322</v>
      </c>
      <c r="D208" s="31" t="s">
        <v>2155</v>
      </c>
      <c r="E208" s="34">
        <v>2</v>
      </c>
      <c r="F208" s="34">
        <v>1</v>
      </c>
      <c r="G208" s="34">
        <v>4</v>
      </c>
      <c r="H208" s="34">
        <v>2.3333333333333335</v>
      </c>
      <c r="I208">
        <f t="shared" si="3"/>
        <v>0.33333333333333337</v>
      </c>
    </row>
    <row r="209" spans="1:9" x14ac:dyDescent="0.25">
      <c r="A209" s="33">
        <v>14006003866</v>
      </c>
      <c r="B209" s="33">
        <v>140060</v>
      </c>
      <c r="C209" s="31" t="s">
        <v>322</v>
      </c>
      <c r="D209" s="31" t="s">
        <v>951</v>
      </c>
      <c r="E209" s="34">
        <v>2</v>
      </c>
      <c r="F209" s="34">
        <v>1</v>
      </c>
      <c r="G209" s="34">
        <v>3</v>
      </c>
      <c r="H209" s="34">
        <v>2</v>
      </c>
      <c r="I209">
        <f t="shared" si="3"/>
        <v>0.25</v>
      </c>
    </row>
    <row r="210" spans="1:9" x14ac:dyDescent="0.25">
      <c r="A210" s="33">
        <v>14007032693</v>
      </c>
      <c r="B210" s="33">
        <v>140070</v>
      </c>
      <c r="C210" s="31" t="s">
        <v>322</v>
      </c>
      <c r="D210" s="31" t="s">
        <v>5045</v>
      </c>
      <c r="E210" s="34">
        <v>4</v>
      </c>
      <c r="F210" s="34">
        <v>1</v>
      </c>
      <c r="G210" s="34">
        <v>3</v>
      </c>
      <c r="H210" s="34">
        <v>2.6666666666666665</v>
      </c>
      <c r="I210">
        <f t="shared" si="3"/>
        <v>0.41666666666666663</v>
      </c>
    </row>
    <row r="211" spans="1:9" x14ac:dyDescent="0.25">
      <c r="A211" s="33">
        <v>15001004200</v>
      </c>
      <c r="B211" s="33">
        <v>150010</v>
      </c>
      <c r="C211" s="31" t="s">
        <v>6</v>
      </c>
      <c r="D211" s="31" t="s">
        <v>692</v>
      </c>
      <c r="E211" s="34">
        <v>5</v>
      </c>
      <c r="F211" s="34">
        <v>5</v>
      </c>
      <c r="G211" s="34">
        <v>5</v>
      </c>
      <c r="H211" s="34">
        <v>5</v>
      </c>
      <c r="I211">
        <f t="shared" si="3"/>
        <v>1</v>
      </c>
    </row>
    <row r="212" spans="1:9" x14ac:dyDescent="0.25">
      <c r="A212" s="33">
        <v>15001004201</v>
      </c>
      <c r="B212" s="33">
        <v>150010</v>
      </c>
      <c r="C212" s="31" t="s">
        <v>6</v>
      </c>
      <c r="D212" s="31" t="s">
        <v>692</v>
      </c>
      <c r="E212" s="34">
        <v>4</v>
      </c>
      <c r="F212" s="34">
        <v>5</v>
      </c>
      <c r="G212" s="34">
        <v>5</v>
      </c>
      <c r="H212" s="34">
        <v>4.666666666666667</v>
      </c>
      <c r="I212">
        <f t="shared" si="3"/>
        <v>0.91666666666666674</v>
      </c>
    </row>
    <row r="213" spans="1:9" x14ac:dyDescent="0.25">
      <c r="A213" s="33">
        <v>15001004202</v>
      </c>
      <c r="B213" s="33">
        <v>150010</v>
      </c>
      <c r="C213" s="31" t="s">
        <v>6</v>
      </c>
      <c r="D213" s="31" t="s">
        <v>692</v>
      </c>
      <c r="E213" s="34">
        <v>4</v>
      </c>
      <c r="F213" s="34">
        <v>5</v>
      </c>
      <c r="G213" s="34">
        <v>5</v>
      </c>
      <c r="H213" s="34">
        <v>4.666666666666667</v>
      </c>
      <c r="I213">
        <f t="shared" si="3"/>
        <v>0.91666666666666674</v>
      </c>
    </row>
    <row r="214" spans="1:9" x14ac:dyDescent="0.25">
      <c r="A214" s="33">
        <v>15001004203</v>
      </c>
      <c r="B214" s="33">
        <v>150010</v>
      </c>
      <c r="C214" s="31" t="s">
        <v>6</v>
      </c>
      <c r="D214" s="31" t="s">
        <v>692</v>
      </c>
      <c r="E214" s="34">
        <v>3</v>
      </c>
      <c r="F214" s="34">
        <v>2</v>
      </c>
      <c r="G214" s="34">
        <v>5</v>
      </c>
      <c r="H214" s="34">
        <v>3.3333333333333335</v>
      </c>
      <c r="I214">
        <f t="shared" si="3"/>
        <v>0.58333333333333337</v>
      </c>
    </row>
    <row r="215" spans="1:9" x14ac:dyDescent="0.25">
      <c r="A215" s="33">
        <v>15001006755</v>
      </c>
      <c r="B215" s="33">
        <v>150010</v>
      </c>
      <c r="C215" s="31" t="s">
        <v>6</v>
      </c>
      <c r="D215" s="31" t="s">
        <v>692</v>
      </c>
      <c r="E215" s="34">
        <v>4</v>
      </c>
      <c r="F215" s="34">
        <v>5</v>
      </c>
      <c r="G215" s="34">
        <v>5</v>
      </c>
      <c r="H215" s="34">
        <v>4.666666666666667</v>
      </c>
      <c r="I215">
        <f t="shared" si="3"/>
        <v>0.91666666666666674</v>
      </c>
    </row>
    <row r="216" spans="1:9" x14ac:dyDescent="0.25">
      <c r="A216" s="33">
        <v>15001020178</v>
      </c>
      <c r="B216" s="33">
        <v>150010</v>
      </c>
      <c r="C216" s="31" t="s">
        <v>6</v>
      </c>
      <c r="D216" s="31" t="s">
        <v>692</v>
      </c>
      <c r="E216" s="34">
        <v>4</v>
      </c>
      <c r="F216" s="34">
        <v>2</v>
      </c>
      <c r="G216" s="34">
        <v>5</v>
      </c>
      <c r="H216" s="34">
        <v>3.6666666666666665</v>
      </c>
      <c r="I216">
        <f t="shared" si="3"/>
        <v>0.66666666666666663</v>
      </c>
    </row>
    <row r="217" spans="1:9" x14ac:dyDescent="0.25">
      <c r="A217" s="33">
        <v>15001020185</v>
      </c>
      <c r="B217" s="33">
        <v>150010</v>
      </c>
      <c r="C217" s="31" t="s">
        <v>6</v>
      </c>
      <c r="D217" s="31" t="s">
        <v>692</v>
      </c>
      <c r="E217" s="34">
        <v>3</v>
      </c>
      <c r="F217" s="34">
        <v>2</v>
      </c>
      <c r="G217" s="34">
        <v>4</v>
      </c>
      <c r="H217" s="34">
        <v>3</v>
      </c>
      <c r="I217">
        <f t="shared" si="3"/>
        <v>0.5</v>
      </c>
    </row>
    <row r="218" spans="1:9" x14ac:dyDescent="0.25">
      <c r="A218" s="33">
        <v>15001033311</v>
      </c>
      <c r="B218" s="33">
        <v>150010</v>
      </c>
      <c r="C218" s="31" t="s">
        <v>6</v>
      </c>
      <c r="D218" s="31" t="s">
        <v>692</v>
      </c>
      <c r="E218" s="34">
        <v>3</v>
      </c>
      <c r="F218" s="34">
        <v>5</v>
      </c>
      <c r="G218" s="34">
        <v>5</v>
      </c>
      <c r="H218" s="34">
        <v>4.333333333333333</v>
      </c>
      <c r="I218">
        <f t="shared" si="3"/>
        <v>0.83333333333333326</v>
      </c>
    </row>
    <row r="219" spans="1:9" x14ac:dyDescent="0.25">
      <c r="A219" s="33">
        <v>15001320358</v>
      </c>
      <c r="B219" s="33">
        <v>150013</v>
      </c>
      <c r="C219" s="31" t="s">
        <v>6</v>
      </c>
      <c r="D219" s="31" t="s">
        <v>2156</v>
      </c>
      <c r="E219" s="34">
        <v>4</v>
      </c>
      <c r="F219" s="34">
        <v>4</v>
      </c>
      <c r="G219" s="34">
        <v>5</v>
      </c>
      <c r="H219" s="34">
        <v>4.333333333333333</v>
      </c>
      <c r="I219">
        <f t="shared" si="3"/>
        <v>0.83333333333333326</v>
      </c>
    </row>
    <row r="220" spans="1:9" x14ac:dyDescent="0.25">
      <c r="A220" s="33">
        <v>15002004549</v>
      </c>
      <c r="B220" s="33">
        <v>150020</v>
      </c>
      <c r="C220" s="31" t="s">
        <v>6</v>
      </c>
      <c r="D220" s="31" t="s">
        <v>2157</v>
      </c>
      <c r="E220" s="34">
        <v>3</v>
      </c>
      <c r="F220" s="34">
        <v>4</v>
      </c>
      <c r="G220" s="34">
        <v>5</v>
      </c>
      <c r="H220" s="34">
        <v>4</v>
      </c>
      <c r="I220">
        <f t="shared" si="3"/>
        <v>0.75</v>
      </c>
    </row>
    <row r="221" spans="1:9" x14ac:dyDescent="0.25">
      <c r="A221" s="33">
        <v>15002004551</v>
      </c>
      <c r="B221" s="33">
        <v>150020</v>
      </c>
      <c r="C221" s="31" t="s">
        <v>6</v>
      </c>
      <c r="D221" s="31" t="s">
        <v>2157</v>
      </c>
      <c r="E221" s="34">
        <v>3</v>
      </c>
      <c r="F221" s="34">
        <v>2</v>
      </c>
      <c r="G221" s="34">
        <v>5</v>
      </c>
      <c r="H221" s="34">
        <v>3.3333333333333335</v>
      </c>
      <c r="I221">
        <f t="shared" si="3"/>
        <v>0.58333333333333337</v>
      </c>
    </row>
    <row r="222" spans="1:9" x14ac:dyDescent="0.25">
      <c r="A222" s="33">
        <v>15002030281</v>
      </c>
      <c r="B222" s="33">
        <v>150020</v>
      </c>
      <c r="C222" s="31" t="s">
        <v>6</v>
      </c>
      <c r="D222" s="31" t="s">
        <v>2157</v>
      </c>
      <c r="E222" s="34">
        <v>1</v>
      </c>
      <c r="F222" s="34">
        <v>1</v>
      </c>
      <c r="G222" s="34">
        <v>5</v>
      </c>
      <c r="H222" s="34">
        <v>2.3333333333333335</v>
      </c>
      <c r="I222">
        <f t="shared" si="3"/>
        <v>0.33333333333333337</v>
      </c>
    </row>
    <row r="223" spans="1:9" x14ac:dyDescent="0.25">
      <c r="A223" s="33">
        <v>15003004554</v>
      </c>
      <c r="B223" s="33">
        <v>150030</v>
      </c>
      <c r="C223" s="31" t="s">
        <v>6</v>
      </c>
      <c r="D223" s="31" t="s">
        <v>4120</v>
      </c>
      <c r="E223" s="34">
        <v>4</v>
      </c>
      <c r="F223" s="34">
        <v>2</v>
      </c>
      <c r="G223" s="34">
        <v>5</v>
      </c>
      <c r="H223" s="34">
        <v>3.6666666666666665</v>
      </c>
      <c r="I223">
        <f t="shared" si="3"/>
        <v>0.66666666666666663</v>
      </c>
    </row>
    <row r="224" spans="1:9" x14ac:dyDescent="0.25">
      <c r="A224" s="33">
        <v>15003403155</v>
      </c>
      <c r="B224" s="33">
        <v>150034</v>
      </c>
      <c r="C224" s="31" t="s">
        <v>6</v>
      </c>
      <c r="D224" s="31" t="s">
        <v>176</v>
      </c>
      <c r="E224" s="34">
        <v>5</v>
      </c>
      <c r="F224" s="34">
        <v>5</v>
      </c>
      <c r="G224" s="34">
        <v>2</v>
      </c>
      <c r="H224" s="34">
        <v>4</v>
      </c>
      <c r="I224">
        <f t="shared" si="3"/>
        <v>0.75</v>
      </c>
    </row>
    <row r="225" spans="1:9" x14ac:dyDescent="0.25">
      <c r="A225" s="33">
        <v>15004004226</v>
      </c>
      <c r="B225" s="33">
        <v>150040</v>
      </c>
      <c r="C225" s="31" t="s">
        <v>6</v>
      </c>
      <c r="D225" s="31" t="s">
        <v>952</v>
      </c>
      <c r="E225" s="34">
        <v>2</v>
      </c>
      <c r="F225" s="34">
        <v>4</v>
      </c>
      <c r="G225" s="34">
        <v>2</v>
      </c>
      <c r="H225" s="34">
        <v>2.6666666666666665</v>
      </c>
      <c r="I225">
        <f t="shared" si="3"/>
        <v>0.41666666666666663</v>
      </c>
    </row>
    <row r="226" spans="1:9" x14ac:dyDescent="0.25">
      <c r="A226" s="33">
        <v>15004020450</v>
      </c>
      <c r="B226" s="33">
        <v>150040</v>
      </c>
      <c r="C226" s="31" t="s">
        <v>6</v>
      </c>
      <c r="D226" s="31" t="s">
        <v>952</v>
      </c>
      <c r="E226" s="34">
        <v>2</v>
      </c>
      <c r="F226" s="34">
        <v>2</v>
      </c>
      <c r="G226" s="34">
        <v>5</v>
      </c>
      <c r="H226" s="34">
        <v>3</v>
      </c>
      <c r="I226">
        <f t="shared" si="3"/>
        <v>0.5</v>
      </c>
    </row>
    <row r="227" spans="1:9" x14ac:dyDescent="0.25">
      <c r="A227" s="33">
        <v>15005015223</v>
      </c>
      <c r="B227" s="33">
        <v>150050</v>
      </c>
      <c r="C227" s="31" t="s">
        <v>6</v>
      </c>
      <c r="D227" s="31" t="s">
        <v>858</v>
      </c>
      <c r="E227" s="34">
        <v>4</v>
      </c>
      <c r="F227" s="34">
        <v>3</v>
      </c>
      <c r="G227" s="34">
        <v>2</v>
      </c>
      <c r="H227" s="34">
        <v>3</v>
      </c>
      <c r="I227">
        <f t="shared" si="3"/>
        <v>0.5</v>
      </c>
    </row>
    <row r="228" spans="1:9" x14ac:dyDescent="0.25">
      <c r="A228" s="33">
        <v>15005033875</v>
      </c>
      <c r="B228" s="33">
        <v>150050</v>
      </c>
      <c r="C228" s="31" t="s">
        <v>6</v>
      </c>
      <c r="D228" s="31" t="s">
        <v>858</v>
      </c>
      <c r="E228" s="34">
        <v>2</v>
      </c>
      <c r="F228" s="34">
        <v>1</v>
      </c>
      <c r="G228" s="34">
        <v>1</v>
      </c>
      <c r="H228" s="34">
        <v>1.3333333333333333</v>
      </c>
      <c r="I228">
        <f t="shared" si="3"/>
        <v>8.3333333333333315E-2</v>
      </c>
    </row>
    <row r="229" spans="1:9" x14ac:dyDescent="0.25">
      <c r="A229" s="33">
        <v>15006003631</v>
      </c>
      <c r="B229" s="33">
        <v>150060</v>
      </c>
      <c r="C229" s="31" t="s">
        <v>6</v>
      </c>
      <c r="D229" s="31" t="s">
        <v>7</v>
      </c>
      <c r="E229" s="34">
        <v>4</v>
      </c>
      <c r="F229" s="34">
        <v>5</v>
      </c>
      <c r="G229" s="34">
        <v>4</v>
      </c>
      <c r="H229" s="34">
        <v>4.333333333333333</v>
      </c>
      <c r="I229">
        <f t="shared" si="3"/>
        <v>0.83333333333333326</v>
      </c>
    </row>
    <row r="230" spans="1:9" x14ac:dyDescent="0.25">
      <c r="A230" s="33">
        <v>15006020418</v>
      </c>
      <c r="B230" s="33">
        <v>150060</v>
      </c>
      <c r="C230" s="31" t="s">
        <v>6</v>
      </c>
      <c r="D230" s="31" t="s">
        <v>7</v>
      </c>
      <c r="E230" s="34">
        <v>5</v>
      </c>
      <c r="F230" s="34">
        <v>3</v>
      </c>
      <c r="G230" s="34">
        <v>1</v>
      </c>
      <c r="H230" s="34">
        <v>3</v>
      </c>
      <c r="I230">
        <f t="shared" si="3"/>
        <v>0.5</v>
      </c>
    </row>
    <row r="231" spans="1:9" x14ac:dyDescent="0.25">
      <c r="A231" s="33">
        <v>15006038400</v>
      </c>
      <c r="B231" s="33">
        <v>150060</v>
      </c>
      <c r="C231" s="31" t="s">
        <v>6</v>
      </c>
      <c r="D231" s="31" t="s">
        <v>7</v>
      </c>
      <c r="E231" s="34">
        <v>5</v>
      </c>
      <c r="F231" s="34">
        <v>5</v>
      </c>
      <c r="G231" s="34">
        <v>1</v>
      </c>
      <c r="H231" s="34">
        <v>3.6666666666666665</v>
      </c>
      <c r="I231">
        <f t="shared" si="3"/>
        <v>0.66666666666666663</v>
      </c>
    </row>
    <row r="232" spans="1:9" x14ac:dyDescent="0.25">
      <c r="A232" s="33">
        <v>15007004512</v>
      </c>
      <c r="B232" s="33">
        <v>150070</v>
      </c>
      <c r="C232" s="31" t="s">
        <v>6</v>
      </c>
      <c r="D232" s="31" t="s">
        <v>4550</v>
      </c>
      <c r="E232" s="34">
        <v>3</v>
      </c>
      <c r="F232" s="34">
        <v>3</v>
      </c>
      <c r="G232" s="34">
        <v>1</v>
      </c>
      <c r="H232" s="34">
        <v>2.3333333333333335</v>
      </c>
      <c r="I232">
        <f t="shared" si="3"/>
        <v>0.33333333333333337</v>
      </c>
    </row>
    <row r="233" spans="1:9" x14ac:dyDescent="0.25">
      <c r="A233" s="33">
        <v>15008004364</v>
      </c>
      <c r="B233" s="33">
        <v>150080</v>
      </c>
      <c r="C233" s="31" t="s">
        <v>6</v>
      </c>
      <c r="D233" s="31" t="s">
        <v>953</v>
      </c>
      <c r="E233" s="34">
        <v>3</v>
      </c>
      <c r="F233" s="34">
        <v>3</v>
      </c>
      <c r="G233" s="34">
        <v>3</v>
      </c>
      <c r="H233" s="34">
        <v>3</v>
      </c>
      <c r="I233">
        <f t="shared" si="3"/>
        <v>0.5</v>
      </c>
    </row>
    <row r="234" spans="1:9" x14ac:dyDescent="0.25">
      <c r="A234" s="33">
        <v>15008004371</v>
      </c>
      <c r="B234" s="33">
        <v>150080</v>
      </c>
      <c r="C234" s="31" t="s">
        <v>6</v>
      </c>
      <c r="D234" s="31" t="s">
        <v>953</v>
      </c>
      <c r="E234" s="34">
        <v>2</v>
      </c>
      <c r="F234" s="34">
        <v>2</v>
      </c>
      <c r="G234" s="34">
        <v>5</v>
      </c>
      <c r="H234" s="34">
        <v>3</v>
      </c>
      <c r="I234">
        <f t="shared" si="3"/>
        <v>0.5</v>
      </c>
    </row>
    <row r="235" spans="1:9" x14ac:dyDescent="0.25">
      <c r="A235" s="33">
        <v>15008004372</v>
      </c>
      <c r="B235" s="33">
        <v>150080</v>
      </c>
      <c r="C235" s="31" t="s">
        <v>6</v>
      </c>
      <c r="D235" s="31" t="s">
        <v>953</v>
      </c>
      <c r="E235" s="34">
        <v>3</v>
      </c>
      <c r="F235" s="34">
        <v>3</v>
      </c>
      <c r="G235" s="34">
        <v>5</v>
      </c>
      <c r="H235" s="34">
        <v>3.6666666666666665</v>
      </c>
      <c r="I235">
        <f t="shared" si="3"/>
        <v>0.66666666666666663</v>
      </c>
    </row>
    <row r="236" spans="1:9" x14ac:dyDescent="0.25">
      <c r="A236" s="33">
        <v>15008004373</v>
      </c>
      <c r="B236" s="33">
        <v>150080</v>
      </c>
      <c r="C236" s="31" t="s">
        <v>6</v>
      </c>
      <c r="D236" s="31" t="s">
        <v>953</v>
      </c>
      <c r="E236" s="34">
        <v>2</v>
      </c>
      <c r="F236" s="34">
        <v>3</v>
      </c>
      <c r="G236" s="34">
        <v>4</v>
      </c>
      <c r="H236" s="34">
        <v>3</v>
      </c>
      <c r="I236">
        <f t="shared" si="3"/>
        <v>0.5</v>
      </c>
    </row>
    <row r="237" spans="1:9" x14ac:dyDescent="0.25">
      <c r="A237" s="33">
        <v>15008004835</v>
      </c>
      <c r="B237" s="33">
        <v>150080</v>
      </c>
      <c r="C237" s="31" t="s">
        <v>6</v>
      </c>
      <c r="D237" s="31" t="s">
        <v>953</v>
      </c>
      <c r="E237" s="34">
        <v>1</v>
      </c>
      <c r="F237" s="34">
        <v>1</v>
      </c>
      <c r="G237" s="34">
        <v>2</v>
      </c>
      <c r="H237" s="34">
        <v>1.3333333333333333</v>
      </c>
      <c r="I237">
        <f t="shared" si="3"/>
        <v>8.3333333333333315E-2</v>
      </c>
    </row>
    <row r="238" spans="1:9" x14ac:dyDescent="0.25">
      <c r="A238" s="33">
        <v>15008006554</v>
      </c>
      <c r="B238" s="33">
        <v>150080</v>
      </c>
      <c r="C238" s="31" t="s">
        <v>6</v>
      </c>
      <c r="D238" s="31" t="s">
        <v>953</v>
      </c>
      <c r="E238" s="34">
        <v>2</v>
      </c>
      <c r="F238" s="34">
        <v>2</v>
      </c>
      <c r="G238" s="34">
        <v>5</v>
      </c>
      <c r="H238" s="34">
        <v>3</v>
      </c>
      <c r="I238">
        <f t="shared" si="3"/>
        <v>0.5</v>
      </c>
    </row>
    <row r="239" spans="1:9" x14ac:dyDescent="0.25">
      <c r="A239" s="33">
        <v>15008006571</v>
      </c>
      <c r="B239" s="33">
        <v>150080</v>
      </c>
      <c r="C239" s="31" t="s">
        <v>6</v>
      </c>
      <c r="D239" s="31" t="s">
        <v>953</v>
      </c>
      <c r="E239" s="34">
        <v>3</v>
      </c>
      <c r="F239" s="34">
        <v>2</v>
      </c>
      <c r="G239" s="34">
        <v>3</v>
      </c>
      <c r="H239" s="34">
        <v>2.6666666666666665</v>
      </c>
      <c r="I239">
        <f t="shared" si="3"/>
        <v>0.41666666666666663</v>
      </c>
    </row>
    <row r="240" spans="1:9" x14ac:dyDescent="0.25">
      <c r="A240" s="33">
        <v>15008006579</v>
      </c>
      <c r="B240" s="33">
        <v>150080</v>
      </c>
      <c r="C240" s="31" t="s">
        <v>6</v>
      </c>
      <c r="D240" s="31" t="s">
        <v>953</v>
      </c>
      <c r="E240" s="34">
        <v>4</v>
      </c>
      <c r="F240" s="34">
        <v>2</v>
      </c>
      <c r="G240" s="34">
        <v>4</v>
      </c>
      <c r="H240" s="34">
        <v>3.3333333333333335</v>
      </c>
      <c r="I240">
        <f t="shared" si="3"/>
        <v>0.58333333333333337</v>
      </c>
    </row>
    <row r="241" spans="1:9" x14ac:dyDescent="0.25">
      <c r="A241" s="33">
        <v>15008033171</v>
      </c>
      <c r="B241" s="33">
        <v>150080</v>
      </c>
      <c r="C241" s="31" t="s">
        <v>6</v>
      </c>
      <c r="D241" s="31" t="s">
        <v>953</v>
      </c>
      <c r="E241" s="34">
        <v>3</v>
      </c>
      <c r="F241" s="34">
        <v>3</v>
      </c>
      <c r="G241" s="34">
        <v>3</v>
      </c>
      <c r="H241" s="34">
        <v>3</v>
      </c>
      <c r="I241">
        <f t="shared" si="3"/>
        <v>0.5</v>
      </c>
    </row>
    <row r="242" spans="1:9" x14ac:dyDescent="0.25">
      <c r="A242" s="33">
        <v>15008037741</v>
      </c>
      <c r="B242" s="33">
        <v>150080</v>
      </c>
      <c r="C242" s="31" t="s">
        <v>6</v>
      </c>
      <c r="D242" s="31" t="s">
        <v>953</v>
      </c>
      <c r="E242" s="34">
        <v>1</v>
      </c>
      <c r="F242" s="34">
        <v>3</v>
      </c>
      <c r="G242" s="34">
        <v>4</v>
      </c>
      <c r="H242" s="34">
        <v>2.6666666666666665</v>
      </c>
      <c r="I242">
        <f t="shared" si="3"/>
        <v>0.41666666666666663</v>
      </c>
    </row>
    <row r="243" spans="1:9" x14ac:dyDescent="0.25">
      <c r="A243" s="33">
        <v>15008503379</v>
      </c>
      <c r="B243" s="33">
        <v>150085</v>
      </c>
      <c r="C243" s="31" t="s">
        <v>6</v>
      </c>
      <c r="D243" s="31" t="s">
        <v>4764</v>
      </c>
      <c r="E243" s="34">
        <v>4</v>
      </c>
      <c r="F243" s="34">
        <v>3</v>
      </c>
      <c r="G243" s="34">
        <v>1</v>
      </c>
      <c r="H243" s="34">
        <v>2.6666666666666665</v>
      </c>
      <c r="I243">
        <f t="shared" si="3"/>
        <v>0.41666666666666663</v>
      </c>
    </row>
    <row r="244" spans="1:9" x14ac:dyDescent="0.25">
      <c r="A244" s="33">
        <v>15009004552</v>
      </c>
      <c r="B244" s="33">
        <v>150090</v>
      </c>
      <c r="C244" s="31" t="s">
        <v>6</v>
      </c>
      <c r="D244" s="31" t="s">
        <v>3819</v>
      </c>
      <c r="E244" s="34">
        <v>3</v>
      </c>
      <c r="F244" s="34">
        <v>3</v>
      </c>
      <c r="G244" s="34">
        <v>5</v>
      </c>
      <c r="H244" s="34">
        <v>3.6666666666666665</v>
      </c>
      <c r="I244">
        <f t="shared" si="3"/>
        <v>0.66666666666666663</v>
      </c>
    </row>
    <row r="245" spans="1:9" x14ac:dyDescent="0.25">
      <c r="A245" s="33">
        <v>15009035813</v>
      </c>
      <c r="B245" s="33">
        <v>150090</v>
      </c>
      <c r="C245" s="31" t="s">
        <v>6</v>
      </c>
      <c r="D245" s="31" t="s">
        <v>3819</v>
      </c>
      <c r="E245" s="34">
        <v>2</v>
      </c>
      <c r="F245" s="34">
        <v>4</v>
      </c>
      <c r="G245" s="34">
        <v>4</v>
      </c>
      <c r="H245" s="34">
        <v>3.3333333333333335</v>
      </c>
      <c r="I245">
        <f t="shared" si="3"/>
        <v>0.58333333333333337</v>
      </c>
    </row>
    <row r="246" spans="1:9" x14ac:dyDescent="0.25">
      <c r="A246" s="33">
        <v>15009504393</v>
      </c>
      <c r="B246" s="33">
        <v>150095</v>
      </c>
      <c r="C246" s="31" t="s">
        <v>6</v>
      </c>
      <c r="D246" s="31" t="s">
        <v>5011</v>
      </c>
      <c r="E246" s="34">
        <v>4</v>
      </c>
      <c r="F246" s="34">
        <v>3</v>
      </c>
      <c r="G246" s="34">
        <v>5</v>
      </c>
      <c r="H246" s="34">
        <v>4</v>
      </c>
      <c r="I246">
        <f t="shared" si="3"/>
        <v>0.75</v>
      </c>
    </row>
    <row r="247" spans="1:9" x14ac:dyDescent="0.25">
      <c r="A247" s="33">
        <v>15010005121</v>
      </c>
      <c r="B247" s="33">
        <v>150100</v>
      </c>
      <c r="C247" s="31" t="s">
        <v>6</v>
      </c>
      <c r="D247" s="31" t="s">
        <v>4849</v>
      </c>
      <c r="E247" s="34">
        <v>1</v>
      </c>
      <c r="F247" s="34">
        <v>1</v>
      </c>
      <c r="G247" s="34">
        <v>2</v>
      </c>
      <c r="H247" s="34">
        <v>1.3333333333333333</v>
      </c>
      <c r="I247">
        <f t="shared" si="3"/>
        <v>8.3333333333333315E-2</v>
      </c>
    </row>
    <row r="248" spans="1:9" x14ac:dyDescent="0.25">
      <c r="A248" s="33">
        <v>15011003261</v>
      </c>
      <c r="B248" s="33">
        <v>150110</v>
      </c>
      <c r="C248" s="31" t="s">
        <v>6</v>
      </c>
      <c r="D248" s="31" t="s">
        <v>5012</v>
      </c>
      <c r="E248" s="34">
        <v>4</v>
      </c>
      <c r="F248" s="34">
        <v>2</v>
      </c>
      <c r="G248" s="34">
        <v>4</v>
      </c>
      <c r="H248" s="34">
        <v>3.3333333333333335</v>
      </c>
      <c r="I248">
        <f t="shared" si="3"/>
        <v>0.58333333333333337</v>
      </c>
    </row>
    <row r="249" spans="1:9" x14ac:dyDescent="0.25">
      <c r="A249" s="33">
        <v>15012015124</v>
      </c>
      <c r="B249" s="33">
        <v>150120</v>
      </c>
      <c r="C249" s="31" t="s">
        <v>6</v>
      </c>
      <c r="D249" s="31" t="s">
        <v>2158</v>
      </c>
      <c r="E249" s="34">
        <v>4</v>
      </c>
      <c r="F249" s="34">
        <v>5</v>
      </c>
      <c r="G249" s="34">
        <v>2</v>
      </c>
      <c r="H249" s="34">
        <v>3.6666666666666665</v>
      </c>
      <c r="I249">
        <f t="shared" si="3"/>
        <v>0.66666666666666663</v>
      </c>
    </row>
    <row r="250" spans="1:9" x14ac:dyDescent="0.25">
      <c r="A250" s="33">
        <v>15012504209</v>
      </c>
      <c r="B250" s="33">
        <v>150125</v>
      </c>
      <c r="C250" s="31" t="s">
        <v>6</v>
      </c>
      <c r="D250" s="31" t="s">
        <v>4551</v>
      </c>
      <c r="E250" s="34">
        <v>2</v>
      </c>
      <c r="F250" s="34">
        <v>1</v>
      </c>
      <c r="G250" s="34">
        <v>5</v>
      </c>
      <c r="H250" s="34">
        <v>2.6666666666666665</v>
      </c>
      <c r="I250">
        <f t="shared" si="3"/>
        <v>0.41666666666666663</v>
      </c>
    </row>
    <row r="251" spans="1:9" x14ac:dyDescent="0.25">
      <c r="A251" s="33">
        <v>15013003288</v>
      </c>
      <c r="B251" s="33">
        <v>150130</v>
      </c>
      <c r="C251" s="31" t="s">
        <v>6</v>
      </c>
      <c r="D251" s="31" t="s">
        <v>461</v>
      </c>
      <c r="E251" s="34">
        <v>4</v>
      </c>
      <c r="F251" s="34">
        <v>3</v>
      </c>
      <c r="G251" s="34">
        <v>4</v>
      </c>
      <c r="H251" s="34">
        <v>3.6666666666666665</v>
      </c>
      <c r="I251">
        <f t="shared" si="3"/>
        <v>0.66666666666666663</v>
      </c>
    </row>
    <row r="252" spans="1:9" x14ac:dyDescent="0.25">
      <c r="A252" s="33">
        <v>15013020581</v>
      </c>
      <c r="B252" s="33">
        <v>150130</v>
      </c>
      <c r="C252" s="31" t="s">
        <v>6</v>
      </c>
      <c r="D252" s="31" t="s">
        <v>461</v>
      </c>
      <c r="E252" s="34">
        <v>4</v>
      </c>
      <c r="F252" s="34">
        <v>3</v>
      </c>
      <c r="G252" s="34">
        <v>5</v>
      </c>
      <c r="H252" s="34">
        <v>4</v>
      </c>
      <c r="I252">
        <f t="shared" si="3"/>
        <v>0.75</v>
      </c>
    </row>
    <row r="253" spans="1:9" x14ac:dyDescent="0.25">
      <c r="A253" s="33">
        <v>15013033265</v>
      </c>
      <c r="B253" s="33">
        <v>150130</v>
      </c>
      <c r="C253" s="31" t="s">
        <v>6</v>
      </c>
      <c r="D253" s="31" t="s">
        <v>461</v>
      </c>
      <c r="E253" s="34">
        <v>5</v>
      </c>
      <c r="F253" s="34">
        <v>5</v>
      </c>
      <c r="G253" s="34">
        <v>2</v>
      </c>
      <c r="H253" s="34">
        <v>4</v>
      </c>
      <c r="I253">
        <f t="shared" si="3"/>
        <v>0.75</v>
      </c>
    </row>
    <row r="254" spans="1:9" x14ac:dyDescent="0.25">
      <c r="A254" s="33">
        <v>15013035761</v>
      </c>
      <c r="B254" s="33">
        <v>150130</v>
      </c>
      <c r="C254" s="31" t="s">
        <v>6</v>
      </c>
      <c r="D254" s="31" t="s">
        <v>461</v>
      </c>
      <c r="E254" s="34">
        <v>5</v>
      </c>
      <c r="F254" s="34">
        <v>5</v>
      </c>
      <c r="G254" s="34">
        <v>3</v>
      </c>
      <c r="H254" s="34">
        <v>4.333333333333333</v>
      </c>
      <c r="I254">
        <f t="shared" si="3"/>
        <v>0.83333333333333326</v>
      </c>
    </row>
    <row r="255" spans="1:9" x14ac:dyDescent="0.25">
      <c r="A255" s="33">
        <v>15014003965</v>
      </c>
      <c r="B255" s="33">
        <v>150140</v>
      </c>
      <c r="C255" s="31" t="s">
        <v>6</v>
      </c>
      <c r="D255" s="31" t="s">
        <v>752</v>
      </c>
      <c r="E255" s="34">
        <v>2</v>
      </c>
      <c r="F255" s="34">
        <v>3</v>
      </c>
      <c r="G255" s="34">
        <v>3</v>
      </c>
      <c r="H255" s="34">
        <v>2.6666666666666665</v>
      </c>
      <c r="I255">
        <f t="shared" si="3"/>
        <v>0.41666666666666663</v>
      </c>
    </row>
    <row r="256" spans="1:9" x14ac:dyDescent="0.25">
      <c r="A256" s="33">
        <v>15014003969</v>
      </c>
      <c r="B256" s="33">
        <v>150140</v>
      </c>
      <c r="C256" s="31" t="s">
        <v>6</v>
      </c>
      <c r="D256" s="31" t="s">
        <v>752</v>
      </c>
      <c r="E256" s="34">
        <v>2</v>
      </c>
      <c r="F256" s="34">
        <v>2</v>
      </c>
      <c r="G256" s="34">
        <v>5</v>
      </c>
      <c r="H256" s="34">
        <v>3</v>
      </c>
      <c r="I256">
        <f t="shared" si="3"/>
        <v>0.5</v>
      </c>
    </row>
    <row r="257" spans="1:9" x14ac:dyDescent="0.25">
      <c r="A257" s="33">
        <v>15014004139</v>
      </c>
      <c r="B257" s="33">
        <v>150140</v>
      </c>
      <c r="C257" s="31" t="s">
        <v>6</v>
      </c>
      <c r="D257" s="31" t="s">
        <v>752</v>
      </c>
      <c r="E257" s="34">
        <v>2</v>
      </c>
      <c r="F257" s="34">
        <v>1</v>
      </c>
      <c r="G257" s="34">
        <v>5</v>
      </c>
      <c r="H257" s="34">
        <v>2.6666666666666665</v>
      </c>
      <c r="I257">
        <f t="shared" si="3"/>
        <v>0.41666666666666663</v>
      </c>
    </row>
    <row r="258" spans="1:9" x14ac:dyDescent="0.25">
      <c r="A258" s="33">
        <v>15014004172</v>
      </c>
      <c r="B258" s="33">
        <v>150140</v>
      </c>
      <c r="C258" s="31" t="s">
        <v>6</v>
      </c>
      <c r="D258" s="31" t="s">
        <v>752</v>
      </c>
      <c r="E258" s="34">
        <v>2</v>
      </c>
      <c r="F258" s="34">
        <v>3</v>
      </c>
      <c r="G258" s="34">
        <v>5</v>
      </c>
      <c r="H258" s="34">
        <v>3.3333333333333335</v>
      </c>
      <c r="I258">
        <f t="shared" si="3"/>
        <v>0.58333333333333337</v>
      </c>
    </row>
    <row r="259" spans="1:9" x14ac:dyDescent="0.25">
      <c r="A259" s="33">
        <v>15014004173</v>
      </c>
      <c r="B259" s="33">
        <v>150140</v>
      </c>
      <c r="C259" s="31" t="s">
        <v>6</v>
      </c>
      <c r="D259" s="31" t="s">
        <v>752</v>
      </c>
      <c r="E259" s="34">
        <v>2</v>
      </c>
      <c r="F259" s="34">
        <v>2</v>
      </c>
      <c r="G259" s="34">
        <v>5</v>
      </c>
      <c r="H259" s="34">
        <v>3</v>
      </c>
      <c r="I259">
        <f t="shared" si="3"/>
        <v>0.5</v>
      </c>
    </row>
    <row r="260" spans="1:9" x14ac:dyDescent="0.25">
      <c r="A260" s="33">
        <v>15014004205</v>
      </c>
      <c r="B260" s="33">
        <v>150140</v>
      </c>
      <c r="C260" s="31" t="s">
        <v>6</v>
      </c>
      <c r="D260" s="31" t="s">
        <v>752</v>
      </c>
      <c r="E260" s="34">
        <v>4</v>
      </c>
      <c r="F260" s="34">
        <v>5</v>
      </c>
      <c r="G260" s="34">
        <v>5</v>
      </c>
      <c r="H260" s="34">
        <v>4.666666666666667</v>
      </c>
      <c r="I260">
        <f t="shared" si="3"/>
        <v>0.91666666666666674</v>
      </c>
    </row>
    <row r="261" spans="1:9" x14ac:dyDescent="0.25">
      <c r="A261" s="33">
        <v>15014004208</v>
      </c>
      <c r="B261" s="33">
        <v>150140</v>
      </c>
      <c r="C261" s="31" t="s">
        <v>6</v>
      </c>
      <c r="D261" s="31" t="s">
        <v>752</v>
      </c>
      <c r="E261" s="34">
        <v>2</v>
      </c>
      <c r="F261" s="34">
        <v>5</v>
      </c>
      <c r="G261" s="34">
        <v>5</v>
      </c>
      <c r="H261" s="34">
        <v>4</v>
      </c>
      <c r="I261">
        <f t="shared" si="3"/>
        <v>0.75</v>
      </c>
    </row>
    <row r="262" spans="1:9" x14ac:dyDescent="0.25">
      <c r="A262" s="33">
        <v>15014004290</v>
      </c>
      <c r="B262" s="33">
        <v>150140</v>
      </c>
      <c r="C262" s="31" t="s">
        <v>6</v>
      </c>
      <c r="D262" s="31" t="s">
        <v>752</v>
      </c>
      <c r="E262" s="34">
        <v>4</v>
      </c>
      <c r="F262" s="34">
        <v>5</v>
      </c>
      <c r="G262" s="34">
        <v>5</v>
      </c>
      <c r="H262" s="34">
        <v>4.666666666666667</v>
      </c>
      <c r="I262">
        <f t="shared" si="3"/>
        <v>0.91666666666666674</v>
      </c>
    </row>
    <row r="263" spans="1:9" x14ac:dyDescent="0.25">
      <c r="A263" s="33">
        <v>15014004525</v>
      </c>
      <c r="B263" s="33">
        <v>150140</v>
      </c>
      <c r="C263" s="31" t="s">
        <v>6</v>
      </c>
      <c r="D263" s="31" t="s">
        <v>752</v>
      </c>
      <c r="E263" s="34">
        <v>4</v>
      </c>
      <c r="F263" s="34">
        <v>3</v>
      </c>
      <c r="G263" s="34">
        <v>2</v>
      </c>
      <c r="H263" s="34">
        <v>3</v>
      </c>
      <c r="I263">
        <f t="shared" si="3"/>
        <v>0.5</v>
      </c>
    </row>
    <row r="264" spans="1:9" x14ac:dyDescent="0.25">
      <c r="A264" s="33">
        <v>15014004526</v>
      </c>
      <c r="B264" s="33">
        <v>150140</v>
      </c>
      <c r="C264" s="31" t="s">
        <v>6</v>
      </c>
      <c r="D264" s="31" t="s">
        <v>752</v>
      </c>
      <c r="E264" s="34">
        <v>4</v>
      </c>
      <c r="F264" s="34">
        <v>3</v>
      </c>
      <c r="G264" s="34">
        <v>5</v>
      </c>
      <c r="H264" s="34">
        <v>4</v>
      </c>
      <c r="I264">
        <f t="shared" si="3"/>
        <v>0.75</v>
      </c>
    </row>
    <row r="265" spans="1:9" x14ac:dyDescent="0.25">
      <c r="A265" s="33">
        <v>15014004531</v>
      </c>
      <c r="B265" s="33">
        <v>150140</v>
      </c>
      <c r="C265" s="31" t="s">
        <v>6</v>
      </c>
      <c r="D265" s="31" t="s">
        <v>752</v>
      </c>
      <c r="E265" s="34">
        <v>2</v>
      </c>
      <c r="F265" s="34">
        <v>5</v>
      </c>
      <c r="G265" s="34">
        <v>5</v>
      </c>
      <c r="H265" s="34">
        <v>4</v>
      </c>
      <c r="I265">
        <f t="shared" si="3"/>
        <v>0.75</v>
      </c>
    </row>
    <row r="266" spans="1:9" x14ac:dyDescent="0.25">
      <c r="A266" s="33">
        <v>15014020571</v>
      </c>
      <c r="B266" s="33">
        <v>150140</v>
      </c>
      <c r="C266" s="31" t="s">
        <v>6</v>
      </c>
      <c r="D266" s="31" t="s">
        <v>752</v>
      </c>
      <c r="E266" s="34">
        <v>5</v>
      </c>
      <c r="F266" s="34">
        <v>5</v>
      </c>
      <c r="G266" s="34">
        <v>5</v>
      </c>
      <c r="H266" s="34">
        <v>5</v>
      </c>
      <c r="I266">
        <f t="shared" si="3"/>
        <v>1</v>
      </c>
    </row>
    <row r="267" spans="1:9" x14ac:dyDescent="0.25">
      <c r="A267" s="33">
        <v>15014504555</v>
      </c>
      <c r="B267" s="33">
        <v>150145</v>
      </c>
      <c r="C267" s="31" t="s">
        <v>6</v>
      </c>
      <c r="D267" s="31" t="s">
        <v>5150</v>
      </c>
      <c r="E267" s="34">
        <v>4</v>
      </c>
      <c r="F267" s="34">
        <v>5</v>
      </c>
      <c r="G267" s="34">
        <v>5</v>
      </c>
      <c r="H267" s="34">
        <v>4.666666666666667</v>
      </c>
      <c r="I267">
        <f t="shared" ref="I267:I330" si="4">(H267-1)/4</f>
        <v>0.91666666666666674</v>
      </c>
    </row>
    <row r="268" spans="1:9" x14ac:dyDescent="0.25">
      <c r="A268" s="33">
        <v>15015004353</v>
      </c>
      <c r="B268" s="33">
        <v>150150</v>
      </c>
      <c r="C268" s="31" t="s">
        <v>6</v>
      </c>
      <c r="D268" s="31" t="s">
        <v>2159</v>
      </c>
      <c r="E268" s="34">
        <v>5</v>
      </c>
      <c r="F268" s="34">
        <v>5</v>
      </c>
      <c r="G268" s="34">
        <v>4</v>
      </c>
      <c r="H268" s="34">
        <v>4.666666666666667</v>
      </c>
      <c r="I268">
        <f t="shared" si="4"/>
        <v>0.91666666666666674</v>
      </c>
    </row>
    <row r="269" spans="1:9" x14ac:dyDescent="0.25">
      <c r="A269" s="33">
        <v>15015020645</v>
      </c>
      <c r="B269" s="33">
        <v>150150</v>
      </c>
      <c r="C269" s="31" t="s">
        <v>6</v>
      </c>
      <c r="D269" s="31" t="s">
        <v>2159</v>
      </c>
      <c r="E269" s="34">
        <v>5</v>
      </c>
      <c r="F269" s="34">
        <v>3</v>
      </c>
      <c r="G269" s="34">
        <v>2</v>
      </c>
      <c r="H269" s="34">
        <v>3.3333333333333335</v>
      </c>
      <c r="I269">
        <f t="shared" si="4"/>
        <v>0.58333333333333337</v>
      </c>
    </row>
    <row r="270" spans="1:9" x14ac:dyDescent="0.25">
      <c r="A270" s="33">
        <v>15015704360</v>
      </c>
      <c r="B270" s="33">
        <v>150157</v>
      </c>
      <c r="C270" s="31" t="s">
        <v>6</v>
      </c>
      <c r="D270" s="31" t="s">
        <v>1605</v>
      </c>
      <c r="E270" s="34">
        <v>5</v>
      </c>
      <c r="F270" s="34">
        <v>5</v>
      </c>
      <c r="G270" s="34">
        <v>5</v>
      </c>
      <c r="H270" s="34">
        <v>5</v>
      </c>
      <c r="I270">
        <f t="shared" si="4"/>
        <v>1</v>
      </c>
    </row>
    <row r="271" spans="1:9" x14ac:dyDescent="0.25">
      <c r="A271" s="33">
        <v>15015720177</v>
      </c>
      <c r="B271" s="33">
        <v>150157</v>
      </c>
      <c r="C271" s="31" t="s">
        <v>6</v>
      </c>
      <c r="D271" s="31" t="s">
        <v>1605</v>
      </c>
      <c r="E271" s="34">
        <v>4</v>
      </c>
      <c r="F271" s="34">
        <v>2</v>
      </c>
      <c r="G271" s="34">
        <v>5</v>
      </c>
      <c r="H271" s="34">
        <v>3.6666666666666665</v>
      </c>
      <c r="I271">
        <f t="shared" si="4"/>
        <v>0.66666666666666663</v>
      </c>
    </row>
    <row r="272" spans="1:9" x14ac:dyDescent="0.25">
      <c r="A272" s="33">
        <v>15016015491</v>
      </c>
      <c r="B272" s="33">
        <v>150160</v>
      </c>
      <c r="C272" s="31" t="s">
        <v>6</v>
      </c>
      <c r="D272" s="31" t="s">
        <v>27</v>
      </c>
      <c r="E272" s="34">
        <v>2</v>
      </c>
      <c r="F272" s="34">
        <v>4</v>
      </c>
      <c r="G272" s="34">
        <v>5</v>
      </c>
      <c r="H272" s="34">
        <v>3.6666666666666665</v>
      </c>
      <c r="I272">
        <f t="shared" si="4"/>
        <v>0.66666666666666663</v>
      </c>
    </row>
    <row r="273" spans="1:9" x14ac:dyDescent="0.25">
      <c r="A273" s="33">
        <v>15017003940</v>
      </c>
      <c r="B273" s="33">
        <v>150170</v>
      </c>
      <c r="C273" s="31" t="s">
        <v>6</v>
      </c>
      <c r="D273" s="31" t="s">
        <v>1858</v>
      </c>
      <c r="E273" s="34">
        <v>3</v>
      </c>
      <c r="F273" s="34">
        <v>2</v>
      </c>
      <c r="G273" s="34">
        <v>2</v>
      </c>
      <c r="H273" s="34">
        <v>2.3333333333333335</v>
      </c>
      <c r="I273">
        <f t="shared" si="4"/>
        <v>0.33333333333333337</v>
      </c>
    </row>
    <row r="274" spans="1:9" x14ac:dyDescent="0.25">
      <c r="A274" s="33">
        <v>15017003946</v>
      </c>
      <c r="B274" s="33">
        <v>150170</v>
      </c>
      <c r="C274" s="31" t="s">
        <v>6</v>
      </c>
      <c r="D274" s="31" t="s">
        <v>1858</v>
      </c>
      <c r="E274" s="34">
        <v>1</v>
      </c>
      <c r="F274" s="34">
        <v>3</v>
      </c>
      <c r="G274" s="34">
        <v>3</v>
      </c>
      <c r="H274" s="34">
        <v>2.3333333333333335</v>
      </c>
      <c r="I274">
        <f t="shared" si="4"/>
        <v>0.33333333333333337</v>
      </c>
    </row>
    <row r="275" spans="1:9" x14ac:dyDescent="0.25">
      <c r="A275" s="33">
        <v>15017003953</v>
      </c>
      <c r="B275" s="33">
        <v>150170</v>
      </c>
      <c r="C275" s="31" t="s">
        <v>6</v>
      </c>
      <c r="D275" s="31" t="s">
        <v>1858</v>
      </c>
      <c r="E275" s="34">
        <v>2</v>
      </c>
      <c r="F275" s="34">
        <v>4</v>
      </c>
      <c r="G275" s="34">
        <v>2</v>
      </c>
      <c r="H275" s="34">
        <v>2.6666666666666665</v>
      </c>
      <c r="I275">
        <f t="shared" si="4"/>
        <v>0.41666666666666663</v>
      </c>
    </row>
    <row r="276" spans="1:9" x14ac:dyDescent="0.25">
      <c r="A276" s="33">
        <v>15017004138</v>
      </c>
      <c r="B276" s="33">
        <v>150170</v>
      </c>
      <c r="C276" s="31" t="s">
        <v>6</v>
      </c>
      <c r="D276" s="31" t="s">
        <v>1858</v>
      </c>
      <c r="E276" s="34">
        <v>1</v>
      </c>
      <c r="F276" s="34">
        <v>2</v>
      </c>
      <c r="G276" s="34">
        <v>2</v>
      </c>
      <c r="H276" s="34">
        <v>1.6666666666666667</v>
      </c>
      <c r="I276">
        <f t="shared" si="4"/>
        <v>0.16666666666666669</v>
      </c>
    </row>
    <row r="277" spans="1:9" x14ac:dyDescent="0.25">
      <c r="A277" s="33">
        <v>15017204330</v>
      </c>
      <c r="B277" s="33">
        <v>150172</v>
      </c>
      <c r="C277" s="31" t="s">
        <v>6</v>
      </c>
      <c r="D277" s="31" t="s">
        <v>2161</v>
      </c>
      <c r="E277" s="34">
        <v>5</v>
      </c>
      <c r="F277" s="34">
        <v>2</v>
      </c>
      <c r="G277" s="34">
        <v>5</v>
      </c>
      <c r="H277" s="34">
        <v>4</v>
      </c>
      <c r="I277">
        <f t="shared" si="4"/>
        <v>0.75</v>
      </c>
    </row>
    <row r="278" spans="1:9" x14ac:dyDescent="0.25">
      <c r="A278" s="33">
        <v>15017520258</v>
      </c>
      <c r="B278" s="33">
        <v>150175</v>
      </c>
      <c r="C278" s="31" t="s">
        <v>6</v>
      </c>
      <c r="D278" s="31" t="s">
        <v>2162</v>
      </c>
      <c r="E278" s="34">
        <v>4</v>
      </c>
      <c r="F278" s="34">
        <v>5</v>
      </c>
      <c r="G278" s="34">
        <v>4</v>
      </c>
      <c r="H278" s="34">
        <v>4.333333333333333</v>
      </c>
      <c r="I278">
        <f t="shared" si="4"/>
        <v>0.83333333333333326</v>
      </c>
    </row>
    <row r="279" spans="1:9" x14ac:dyDescent="0.25">
      <c r="A279" s="33">
        <v>15017804406</v>
      </c>
      <c r="B279" s="33">
        <v>150178</v>
      </c>
      <c r="C279" s="31" t="s">
        <v>6</v>
      </c>
      <c r="D279" s="31" t="s">
        <v>4552</v>
      </c>
      <c r="E279" s="34">
        <v>3</v>
      </c>
      <c r="F279" s="34">
        <v>5</v>
      </c>
      <c r="G279" s="34">
        <v>1</v>
      </c>
      <c r="H279" s="34">
        <v>3</v>
      </c>
      <c r="I279">
        <f t="shared" si="4"/>
        <v>0.5</v>
      </c>
    </row>
    <row r="280" spans="1:9" x14ac:dyDescent="0.25">
      <c r="A280" s="33">
        <v>15017820221</v>
      </c>
      <c r="B280" s="33">
        <v>150178</v>
      </c>
      <c r="C280" s="31" t="s">
        <v>6</v>
      </c>
      <c r="D280" s="31" t="s">
        <v>4552</v>
      </c>
      <c r="E280" s="34">
        <v>3</v>
      </c>
      <c r="F280" s="34">
        <v>5</v>
      </c>
      <c r="G280" s="34">
        <v>1</v>
      </c>
      <c r="H280" s="34">
        <v>3</v>
      </c>
      <c r="I280">
        <f t="shared" si="4"/>
        <v>0.5</v>
      </c>
    </row>
    <row r="281" spans="1:9" x14ac:dyDescent="0.25">
      <c r="A281" s="33">
        <v>15017820595</v>
      </c>
      <c r="B281" s="33">
        <v>150178</v>
      </c>
      <c r="C281" s="31" t="s">
        <v>6</v>
      </c>
      <c r="D281" s="31" t="s">
        <v>4552</v>
      </c>
      <c r="E281" s="34">
        <v>1</v>
      </c>
      <c r="F281" s="34">
        <v>3</v>
      </c>
      <c r="G281" s="34">
        <v>1</v>
      </c>
      <c r="H281" s="34">
        <v>1.6666666666666667</v>
      </c>
      <c r="I281">
        <f t="shared" si="4"/>
        <v>0.16666666666666669</v>
      </c>
    </row>
    <row r="282" spans="1:9" x14ac:dyDescent="0.25">
      <c r="A282" s="33">
        <v>15018002491</v>
      </c>
      <c r="B282" s="33">
        <v>150180</v>
      </c>
      <c r="C282" s="31" t="s">
        <v>6</v>
      </c>
      <c r="D282" s="31" t="s">
        <v>2163</v>
      </c>
      <c r="E282" s="34">
        <v>3</v>
      </c>
      <c r="F282" s="34">
        <v>3</v>
      </c>
      <c r="G282" s="34">
        <v>2</v>
      </c>
      <c r="H282" s="34">
        <v>2.6666666666666665</v>
      </c>
      <c r="I282">
        <f t="shared" si="4"/>
        <v>0.41666666666666663</v>
      </c>
    </row>
    <row r="283" spans="1:9" x14ac:dyDescent="0.25">
      <c r="A283" s="33">
        <v>15018002518</v>
      </c>
      <c r="B283" s="33">
        <v>150180</v>
      </c>
      <c r="C283" s="31" t="s">
        <v>6</v>
      </c>
      <c r="D283" s="31" t="s">
        <v>2163</v>
      </c>
      <c r="E283" s="34">
        <v>2</v>
      </c>
      <c r="F283" s="34">
        <v>3</v>
      </c>
      <c r="G283" s="34">
        <v>4</v>
      </c>
      <c r="H283" s="34">
        <v>3</v>
      </c>
      <c r="I283">
        <f t="shared" si="4"/>
        <v>0.5</v>
      </c>
    </row>
    <row r="284" spans="1:9" x14ac:dyDescent="0.25">
      <c r="A284" s="33">
        <v>15018036213</v>
      </c>
      <c r="B284" s="33">
        <v>150180</v>
      </c>
      <c r="C284" s="31" t="s">
        <v>6</v>
      </c>
      <c r="D284" s="31" t="s">
        <v>2163</v>
      </c>
      <c r="E284" s="34">
        <v>3</v>
      </c>
      <c r="F284" s="34">
        <v>4</v>
      </c>
      <c r="G284" s="34">
        <v>4</v>
      </c>
      <c r="H284" s="34">
        <v>3.6666666666666665</v>
      </c>
      <c r="I284">
        <f t="shared" si="4"/>
        <v>0.66666666666666663</v>
      </c>
    </row>
    <row r="285" spans="1:9" x14ac:dyDescent="0.25">
      <c r="A285" s="33">
        <v>15019004402</v>
      </c>
      <c r="B285" s="33">
        <v>150190</v>
      </c>
      <c r="C285" s="31" t="s">
        <v>6</v>
      </c>
      <c r="D285" s="31" t="s">
        <v>2164</v>
      </c>
      <c r="E285" s="34">
        <v>4</v>
      </c>
      <c r="F285" s="34">
        <v>3</v>
      </c>
      <c r="G285" s="34">
        <v>3</v>
      </c>
      <c r="H285" s="34">
        <v>3.3333333333333335</v>
      </c>
      <c r="I285">
        <f t="shared" si="4"/>
        <v>0.58333333333333337</v>
      </c>
    </row>
    <row r="286" spans="1:9" x14ac:dyDescent="0.25">
      <c r="A286" s="33">
        <v>15019504924</v>
      </c>
      <c r="B286" s="33">
        <v>150195</v>
      </c>
      <c r="C286" s="31" t="s">
        <v>6</v>
      </c>
      <c r="D286" s="31" t="s">
        <v>4121</v>
      </c>
      <c r="E286" s="34">
        <v>3</v>
      </c>
      <c r="F286" s="34">
        <v>3</v>
      </c>
      <c r="G286" s="34">
        <v>2</v>
      </c>
      <c r="H286" s="34">
        <v>2.6666666666666665</v>
      </c>
      <c r="I286">
        <f t="shared" si="4"/>
        <v>0.41666666666666663</v>
      </c>
    </row>
    <row r="287" spans="1:9" x14ac:dyDescent="0.25">
      <c r="A287" s="33">
        <v>15020014757</v>
      </c>
      <c r="B287" s="33">
        <v>150200</v>
      </c>
      <c r="C287" s="31" t="s">
        <v>6</v>
      </c>
      <c r="D287" s="31" t="s">
        <v>2165</v>
      </c>
      <c r="E287" s="34">
        <v>2</v>
      </c>
      <c r="F287" s="34">
        <v>2</v>
      </c>
      <c r="G287" s="34">
        <v>5</v>
      </c>
      <c r="H287" s="34">
        <v>3</v>
      </c>
      <c r="I287">
        <f t="shared" si="4"/>
        <v>0.5</v>
      </c>
    </row>
    <row r="288" spans="1:9" x14ac:dyDescent="0.25">
      <c r="A288" s="33">
        <v>15021003411</v>
      </c>
      <c r="B288" s="33">
        <v>150210</v>
      </c>
      <c r="C288" s="31" t="s">
        <v>6</v>
      </c>
      <c r="D288" s="31" t="s">
        <v>1859</v>
      </c>
      <c r="E288" s="34">
        <v>2</v>
      </c>
      <c r="F288" s="34">
        <v>2</v>
      </c>
      <c r="G288" s="34">
        <v>3</v>
      </c>
      <c r="H288" s="34">
        <v>2.3333333333333335</v>
      </c>
      <c r="I288">
        <f t="shared" si="4"/>
        <v>0.33333333333333337</v>
      </c>
    </row>
    <row r="289" spans="1:9" x14ac:dyDescent="0.25">
      <c r="A289" s="33">
        <v>15021003415</v>
      </c>
      <c r="B289" s="33">
        <v>150210</v>
      </c>
      <c r="C289" s="31" t="s">
        <v>6</v>
      </c>
      <c r="D289" s="31" t="s">
        <v>1859</v>
      </c>
      <c r="E289" s="34">
        <v>2</v>
      </c>
      <c r="F289" s="34">
        <v>3</v>
      </c>
      <c r="G289" s="34">
        <v>4</v>
      </c>
      <c r="H289" s="34">
        <v>3</v>
      </c>
      <c r="I289">
        <f t="shared" si="4"/>
        <v>0.5</v>
      </c>
    </row>
    <row r="290" spans="1:9" x14ac:dyDescent="0.25">
      <c r="A290" s="33">
        <v>15021003667</v>
      </c>
      <c r="B290" s="33">
        <v>150210</v>
      </c>
      <c r="C290" s="31" t="s">
        <v>6</v>
      </c>
      <c r="D290" s="31" t="s">
        <v>1859</v>
      </c>
      <c r="E290" s="34">
        <v>2</v>
      </c>
      <c r="F290" s="34">
        <v>2</v>
      </c>
      <c r="G290" s="34">
        <v>5</v>
      </c>
      <c r="H290" s="34">
        <v>3</v>
      </c>
      <c r="I290">
        <f t="shared" si="4"/>
        <v>0.5</v>
      </c>
    </row>
    <row r="291" spans="1:9" x14ac:dyDescent="0.25">
      <c r="A291" s="33">
        <v>15021003674</v>
      </c>
      <c r="B291" s="33">
        <v>150210</v>
      </c>
      <c r="C291" s="31" t="s">
        <v>6</v>
      </c>
      <c r="D291" s="31" t="s">
        <v>1859</v>
      </c>
      <c r="E291" s="34">
        <v>2</v>
      </c>
      <c r="F291" s="34">
        <v>2</v>
      </c>
      <c r="G291" s="34">
        <v>5</v>
      </c>
      <c r="H291" s="34">
        <v>3</v>
      </c>
      <c r="I291">
        <f t="shared" si="4"/>
        <v>0.5</v>
      </c>
    </row>
    <row r="292" spans="1:9" x14ac:dyDescent="0.25">
      <c r="A292" s="33">
        <v>15021004468</v>
      </c>
      <c r="B292" s="33">
        <v>150210</v>
      </c>
      <c r="C292" s="31" t="s">
        <v>6</v>
      </c>
      <c r="D292" s="31" t="s">
        <v>1859</v>
      </c>
      <c r="E292" s="34">
        <v>2</v>
      </c>
      <c r="F292" s="34">
        <v>2</v>
      </c>
      <c r="G292" s="34">
        <v>3</v>
      </c>
      <c r="H292" s="34">
        <v>2.3333333333333335</v>
      </c>
      <c r="I292">
        <f t="shared" si="4"/>
        <v>0.33333333333333337</v>
      </c>
    </row>
    <row r="293" spans="1:9" x14ac:dyDescent="0.25">
      <c r="A293" s="33">
        <v>15021506677</v>
      </c>
      <c r="B293" s="33">
        <v>150215</v>
      </c>
      <c r="C293" s="31" t="s">
        <v>6</v>
      </c>
      <c r="D293" s="31" t="s">
        <v>1860</v>
      </c>
      <c r="E293" s="34">
        <v>4</v>
      </c>
      <c r="F293" s="34">
        <v>2</v>
      </c>
      <c r="G293" s="34">
        <v>5</v>
      </c>
      <c r="H293" s="34">
        <v>3.6666666666666665</v>
      </c>
      <c r="I293">
        <f t="shared" si="4"/>
        <v>0.66666666666666663</v>
      </c>
    </row>
    <row r="294" spans="1:9" x14ac:dyDescent="0.25">
      <c r="A294" s="33">
        <v>15022003620</v>
      </c>
      <c r="B294" s="33">
        <v>150220</v>
      </c>
      <c r="C294" s="31" t="s">
        <v>6</v>
      </c>
      <c r="D294" s="31" t="s">
        <v>202</v>
      </c>
      <c r="E294" s="34">
        <v>2</v>
      </c>
      <c r="F294" s="34">
        <v>4</v>
      </c>
      <c r="G294" s="34">
        <v>1</v>
      </c>
      <c r="H294" s="34">
        <v>2.3333333333333335</v>
      </c>
      <c r="I294">
        <f t="shared" si="4"/>
        <v>0.33333333333333337</v>
      </c>
    </row>
    <row r="295" spans="1:9" x14ac:dyDescent="0.25">
      <c r="A295" s="33">
        <v>15022020229</v>
      </c>
      <c r="B295" s="33">
        <v>150220</v>
      </c>
      <c r="C295" s="31" t="s">
        <v>6</v>
      </c>
      <c r="D295" s="31" t="s">
        <v>202</v>
      </c>
      <c r="E295" s="34">
        <v>3</v>
      </c>
      <c r="F295" s="34">
        <v>2</v>
      </c>
      <c r="G295" s="34">
        <v>1</v>
      </c>
      <c r="H295" s="34">
        <v>2</v>
      </c>
      <c r="I295">
        <f t="shared" si="4"/>
        <v>0.25</v>
      </c>
    </row>
    <row r="296" spans="1:9" x14ac:dyDescent="0.25">
      <c r="A296" s="33">
        <v>15023004378</v>
      </c>
      <c r="B296" s="33">
        <v>150230</v>
      </c>
      <c r="C296" s="31" t="s">
        <v>6</v>
      </c>
      <c r="D296" s="31" t="s">
        <v>4122</v>
      </c>
      <c r="E296" s="34">
        <v>4</v>
      </c>
      <c r="F296" s="34">
        <v>3</v>
      </c>
      <c r="G296" s="34">
        <v>2</v>
      </c>
      <c r="H296" s="34">
        <v>3</v>
      </c>
      <c r="I296">
        <f t="shared" si="4"/>
        <v>0.5</v>
      </c>
    </row>
    <row r="297" spans="1:9" x14ac:dyDescent="0.25">
      <c r="A297" s="33">
        <v>15024004362</v>
      </c>
      <c r="B297" s="33">
        <v>150240</v>
      </c>
      <c r="C297" s="31" t="s">
        <v>6</v>
      </c>
      <c r="D297" s="31" t="s">
        <v>1862</v>
      </c>
      <c r="E297" s="34">
        <v>4</v>
      </c>
      <c r="F297" s="34">
        <v>5</v>
      </c>
      <c r="G297" s="34">
        <v>5</v>
      </c>
      <c r="H297" s="34">
        <v>4.666666666666667</v>
      </c>
      <c r="I297">
        <f t="shared" si="4"/>
        <v>0.91666666666666674</v>
      </c>
    </row>
    <row r="298" spans="1:9" x14ac:dyDescent="0.25">
      <c r="A298" s="33">
        <v>15024006467</v>
      </c>
      <c r="B298" s="33">
        <v>150240</v>
      </c>
      <c r="C298" s="31" t="s">
        <v>6</v>
      </c>
      <c r="D298" s="31" t="s">
        <v>1862</v>
      </c>
      <c r="E298" s="34">
        <v>3</v>
      </c>
      <c r="F298" s="34">
        <v>5</v>
      </c>
      <c r="G298" s="34">
        <v>5</v>
      </c>
      <c r="H298" s="34">
        <v>4.333333333333333</v>
      </c>
      <c r="I298">
        <f t="shared" si="4"/>
        <v>0.83333333333333326</v>
      </c>
    </row>
    <row r="299" spans="1:9" x14ac:dyDescent="0.25">
      <c r="A299" s="33">
        <v>15024006468</v>
      </c>
      <c r="B299" s="33">
        <v>150240</v>
      </c>
      <c r="C299" s="31" t="s">
        <v>6</v>
      </c>
      <c r="D299" s="31" t="s">
        <v>1862</v>
      </c>
      <c r="E299" s="34">
        <v>5</v>
      </c>
      <c r="F299" s="34">
        <v>5</v>
      </c>
      <c r="G299" s="34">
        <v>5</v>
      </c>
      <c r="H299" s="34">
        <v>5</v>
      </c>
      <c r="I299">
        <f t="shared" si="4"/>
        <v>1</v>
      </c>
    </row>
    <row r="300" spans="1:9" x14ac:dyDescent="0.25">
      <c r="A300" s="33">
        <v>15024006531</v>
      </c>
      <c r="B300" s="33">
        <v>150240</v>
      </c>
      <c r="C300" s="31" t="s">
        <v>6</v>
      </c>
      <c r="D300" s="31" t="s">
        <v>1862</v>
      </c>
      <c r="E300" s="34">
        <v>3</v>
      </c>
      <c r="F300" s="34">
        <v>5</v>
      </c>
      <c r="G300" s="34">
        <v>3</v>
      </c>
      <c r="H300" s="34">
        <v>3.6666666666666665</v>
      </c>
      <c r="I300">
        <f t="shared" si="4"/>
        <v>0.66666666666666663</v>
      </c>
    </row>
    <row r="301" spans="1:9" x14ac:dyDescent="0.25">
      <c r="A301" s="33">
        <v>15024015300</v>
      </c>
      <c r="B301" s="33">
        <v>150240</v>
      </c>
      <c r="C301" s="31" t="s">
        <v>6</v>
      </c>
      <c r="D301" s="31" t="s">
        <v>1862</v>
      </c>
      <c r="E301" s="34">
        <v>3</v>
      </c>
      <c r="F301" s="34">
        <v>5</v>
      </c>
      <c r="G301" s="34">
        <v>5</v>
      </c>
      <c r="H301" s="34">
        <v>4.333333333333333</v>
      </c>
      <c r="I301">
        <f t="shared" si="4"/>
        <v>0.83333333333333326</v>
      </c>
    </row>
    <row r="302" spans="1:9" x14ac:dyDescent="0.25">
      <c r="A302" s="33">
        <v>15024030449</v>
      </c>
      <c r="B302" s="33">
        <v>150240</v>
      </c>
      <c r="C302" s="31" t="s">
        <v>6</v>
      </c>
      <c r="D302" s="31" t="s">
        <v>1862</v>
      </c>
      <c r="E302" s="34">
        <v>4</v>
      </c>
      <c r="F302" s="34">
        <v>5</v>
      </c>
      <c r="G302" s="34">
        <v>5</v>
      </c>
      <c r="H302" s="34">
        <v>4.666666666666667</v>
      </c>
      <c r="I302">
        <f t="shared" si="4"/>
        <v>0.91666666666666674</v>
      </c>
    </row>
    <row r="303" spans="1:9" x14ac:dyDescent="0.25">
      <c r="A303" s="33">
        <v>15024036455</v>
      </c>
      <c r="B303" s="33">
        <v>150240</v>
      </c>
      <c r="C303" s="31" t="s">
        <v>6</v>
      </c>
      <c r="D303" s="31" t="s">
        <v>1862</v>
      </c>
      <c r="E303" s="34">
        <v>5</v>
      </c>
      <c r="F303" s="34">
        <v>5</v>
      </c>
      <c r="G303" s="34">
        <v>5</v>
      </c>
      <c r="H303" s="34">
        <v>5</v>
      </c>
      <c r="I303">
        <f t="shared" si="4"/>
        <v>1</v>
      </c>
    </row>
    <row r="304" spans="1:9" x14ac:dyDescent="0.25">
      <c r="A304" s="33">
        <v>15025030440</v>
      </c>
      <c r="B304" s="33">
        <v>150250</v>
      </c>
      <c r="C304" s="31" t="s">
        <v>6</v>
      </c>
      <c r="D304" s="31" t="s">
        <v>954</v>
      </c>
      <c r="E304" s="34">
        <v>2</v>
      </c>
      <c r="F304" s="34">
        <v>2</v>
      </c>
      <c r="G304" s="34">
        <v>4</v>
      </c>
      <c r="H304" s="34">
        <v>2.6666666666666665</v>
      </c>
      <c r="I304">
        <f t="shared" si="4"/>
        <v>0.41666666666666663</v>
      </c>
    </row>
    <row r="305" spans="1:9" x14ac:dyDescent="0.25">
      <c r="A305" s="33">
        <v>15026005119</v>
      </c>
      <c r="B305" s="33">
        <v>150260</v>
      </c>
      <c r="C305" s="31" t="s">
        <v>6</v>
      </c>
      <c r="D305" s="31" t="s">
        <v>955</v>
      </c>
      <c r="E305" s="34">
        <v>2</v>
      </c>
      <c r="F305" s="34">
        <v>1</v>
      </c>
      <c r="G305" s="34">
        <v>5</v>
      </c>
      <c r="H305" s="34">
        <v>2.6666666666666665</v>
      </c>
      <c r="I305">
        <f t="shared" si="4"/>
        <v>0.41666666666666663</v>
      </c>
    </row>
    <row r="306" spans="1:9" x14ac:dyDescent="0.25">
      <c r="A306" s="33">
        <v>15027003684</v>
      </c>
      <c r="B306" s="33">
        <v>150270</v>
      </c>
      <c r="C306" s="31" t="s">
        <v>6</v>
      </c>
      <c r="D306" s="31" t="s">
        <v>1394</v>
      </c>
      <c r="E306" s="34">
        <v>3</v>
      </c>
      <c r="F306" s="34">
        <v>2</v>
      </c>
      <c r="G306" s="34">
        <v>2</v>
      </c>
      <c r="H306" s="34">
        <v>2.3333333333333335</v>
      </c>
      <c r="I306">
        <f t="shared" si="4"/>
        <v>0.33333333333333337</v>
      </c>
    </row>
    <row r="307" spans="1:9" x14ac:dyDescent="0.25">
      <c r="A307" s="33">
        <v>15027020390</v>
      </c>
      <c r="B307" s="33">
        <v>150270</v>
      </c>
      <c r="C307" s="31" t="s">
        <v>6</v>
      </c>
      <c r="D307" s="31" t="s">
        <v>1394</v>
      </c>
      <c r="E307" s="34">
        <v>4</v>
      </c>
      <c r="F307" s="34">
        <v>3</v>
      </c>
      <c r="G307" s="34">
        <v>4</v>
      </c>
      <c r="H307" s="34">
        <v>3.6666666666666665</v>
      </c>
      <c r="I307">
        <f t="shared" si="4"/>
        <v>0.66666666666666663</v>
      </c>
    </row>
    <row r="308" spans="1:9" x14ac:dyDescent="0.25">
      <c r="A308" s="33">
        <v>15027504951</v>
      </c>
      <c r="B308" s="33">
        <v>150275</v>
      </c>
      <c r="C308" s="31" t="s">
        <v>6</v>
      </c>
      <c r="D308" s="31" t="s">
        <v>5151</v>
      </c>
      <c r="E308" s="34">
        <v>5</v>
      </c>
      <c r="F308" s="34">
        <v>2</v>
      </c>
      <c r="G308" s="34">
        <v>5</v>
      </c>
      <c r="H308" s="34">
        <v>4</v>
      </c>
      <c r="I308">
        <f t="shared" si="4"/>
        <v>0.75</v>
      </c>
    </row>
    <row r="309" spans="1:9" x14ac:dyDescent="0.25">
      <c r="A309" s="33">
        <v>15027604800</v>
      </c>
      <c r="B309" s="33">
        <v>150276</v>
      </c>
      <c r="C309" s="31" t="s">
        <v>6</v>
      </c>
      <c r="D309" s="31" t="s">
        <v>1395</v>
      </c>
      <c r="E309" s="34">
        <v>2</v>
      </c>
      <c r="F309" s="34">
        <v>2</v>
      </c>
      <c r="G309" s="34">
        <v>5</v>
      </c>
      <c r="H309" s="34">
        <v>3</v>
      </c>
      <c r="I309">
        <f t="shared" si="4"/>
        <v>0.5</v>
      </c>
    </row>
    <row r="310" spans="1:9" x14ac:dyDescent="0.25">
      <c r="A310" s="33">
        <v>15027704365</v>
      </c>
      <c r="B310" s="33">
        <v>150277</v>
      </c>
      <c r="C310" s="31" t="s">
        <v>6</v>
      </c>
      <c r="D310" s="31" t="s">
        <v>1863</v>
      </c>
      <c r="E310" s="34">
        <v>4</v>
      </c>
      <c r="F310" s="34">
        <v>3</v>
      </c>
      <c r="G310" s="34">
        <v>5</v>
      </c>
      <c r="H310" s="34">
        <v>4</v>
      </c>
      <c r="I310">
        <f t="shared" si="4"/>
        <v>0.75</v>
      </c>
    </row>
    <row r="311" spans="1:9" x14ac:dyDescent="0.25">
      <c r="A311" s="33">
        <v>15027720020</v>
      </c>
      <c r="B311" s="33">
        <v>150277</v>
      </c>
      <c r="C311" s="31" t="s">
        <v>6</v>
      </c>
      <c r="D311" s="31" t="s">
        <v>1863</v>
      </c>
      <c r="E311" s="34">
        <v>2</v>
      </c>
      <c r="F311" s="34">
        <v>1</v>
      </c>
      <c r="G311" s="34">
        <v>5</v>
      </c>
      <c r="H311" s="34">
        <v>2.6666666666666665</v>
      </c>
      <c r="I311">
        <f t="shared" si="4"/>
        <v>0.41666666666666663</v>
      </c>
    </row>
    <row r="312" spans="1:9" x14ac:dyDescent="0.25">
      <c r="A312" s="33">
        <v>15028003304</v>
      </c>
      <c r="B312" s="33">
        <v>150280</v>
      </c>
      <c r="C312" s="31" t="s">
        <v>6</v>
      </c>
      <c r="D312" s="31" t="s">
        <v>2166</v>
      </c>
      <c r="E312" s="34">
        <v>3</v>
      </c>
      <c r="F312" s="34">
        <v>3</v>
      </c>
      <c r="G312" s="34">
        <v>2</v>
      </c>
      <c r="H312" s="34">
        <v>2.6666666666666665</v>
      </c>
      <c r="I312">
        <f t="shared" si="4"/>
        <v>0.41666666666666663</v>
      </c>
    </row>
    <row r="313" spans="1:9" x14ac:dyDescent="0.25">
      <c r="A313" s="33">
        <v>15028504210</v>
      </c>
      <c r="B313" s="33">
        <v>150285</v>
      </c>
      <c r="C313" s="31" t="s">
        <v>6</v>
      </c>
      <c r="D313" s="31" t="s">
        <v>2167</v>
      </c>
      <c r="E313" s="34">
        <v>4</v>
      </c>
      <c r="F313" s="34">
        <v>3</v>
      </c>
      <c r="G313" s="34">
        <v>3</v>
      </c>
      <c r="H313" s="34">
        <v>3.3333333333333335</v>
      </c>
      <c r="I313">
        <f t="shared" si="4"/>
        <v>0.58333333333333337</v>
      </c>
    </row>
    <row r="314" spans="1:9" x14ac:dyDescent="0.25">
      <c r="A314" s="33">
        <v>15029004159</v>
      </c>
      <c r="B314" s="33">
        <v>150290</v>
      </c>
      <c r="C314" s="31" t="s">
        <v>6</v>
      </c>
      <c r="D314" s="31" t="s">
        <v>203</v>
      </c>
      <c r="E314" s="34">
        <v>2</v>
      </c>
      <c r="F314" s="34">
        <v>2</v>
      </c>
      <c r="G314" s="34">
        <v>2</v>
      </c>
      <c r="H314" s="34">
        <v>2</v>
      </c>
      <c r="I314">
        <f t="shared" si="4"/>
        <v>0.25</v>
      </c>
    </row>
    <row r="315" spans="1:9" x14ac:dyDescent="0.25">
      <c r="A315" s="33">
        <v>15029304387</v>
      </c>
      <c r="B315" s="33">
        <v>150293</v>
      </c>
      <c r="C315" s="31" t="s">
        <v>6</v>
      </c>
      <c r="D315" s="31" t="s">
        <v>2168</v>
      </c>
      <c r="E315" s="34">
        <v>4</v>
      </c>
      <c r="F315" s="34">
        <v>5</v>
      </c>
      <c r="G315" s="34">
        <v>2</v>
      </c>
      <c r="H315" s="34">
        <v>3.6666666666666665</v>
      </c>
      <c r="I315">
        <f t="shared" si="4"/>
        <v>0.66666666666666663</v>
      </c>
    </row>
    <row r="316" spans="1:9" x14ac:dyDescent="0.25">
      <c r="A316" s="33">
        <v>15029320066</v>
      </c>
      <c r="B316" s="33">
        <v>150293</v>
      </c>
      <c r="C316" s="31" t="s">
        <v>6</v>
      </c>
      <c r="D316" s="31" t="s">
        <v>2168</v>
      </c>
      <c r="E316" s="34">
        <v>3</v>
      </c>
      <c r="F316" s="34">
        <v>5</v>
      </c>
      <c r="G316" s="34">
        <v>3</v>
      </c>
      <c r="H316" s="34">
        <v>3.6666666666666665</v>
      </c>
      <c r="I316">
        <f t="shared" si="4"/>
        <v>0.66666666666666663</v>
      </c>
    </row>
    <row r="317" spans="1:9" x14ac:dyDescent="0.25">
      <c r="A317" s="33">
        <v>15029337655</v>
      </c>
      <c r="B317" s="33">
        <v>150293</v>
      </c>
      <c r="C317" s="31" t="s">
        <v>6</v>
      </c>
      <c r="D317" s="31" t="s">
        <v>2168</v>
      </c>
      <c r="E317" s="34">
        <v>4</v>
      </c>
      <c r="F317" s="34">
        <v>2</v>
      </c>
      <c r="G317" s="34">
        <v>5</v>
      </c>
      <c r="H317" s="34">
        <v>3.6666666666666665</v>
      </c>
      <c r="I317">
        <f t="shared" si="4"/>
        <v>0.66666666666666663</v>
      </c>
    </row>
    <row r="318" spans="1:9" x14ac:dyDescent="0.25">
      <c r="A318" s="33">
        <v>15029503650</v>
      </c>
      <c r="B318" s="33">
        <v>150295</v>
      </c>
      <c r="C318" s="31" t="s">
        <v>6</v>
      </c>
      <c r="D318" s="31" t="s">
        <v>693</v>
      </c>
      <c r="E318" s="34">
        <v>1</v>
      </c>
      <c r="F318" s="34">
        <v>3</v>
      </c>
      <c r="G318" s="34">
        <v>1</v>
      </c>
      <c r="H318" s="34">
        <v>1.6666666666666667</v>
      </c>
      <c r="I318">
        <f t="shared" si="4"/>
        <v>0.16666666666666669</v>
      </c>
    </row>
    <row r="319" spans="1:9" x14ac:dyDescent="0.25">
      <c r="A319" s="33">
        <v>15029515106</v>
      </c>
      <c r="B319" s="33">
        <v>150295</v>
      </c>
      <c r="C319" s="31" t="s">
        <v>6</v>
      </c>
      <c r="D319" s="31" t="s">
        <v>693</v>
      </c>
      <c r="E319" s="34">
        <v>4</v>
      </c>
      <c r="F319" s="34">
        <v>3</v>
      </c>
      <c r="G319" s="34">
        <v>2</v>
      </c>
      <c r="H319" s="34">
        <v>3</v>
      </c>
      <c r="I319">
        <f t="shared" si="4"/>
        <v>0.5</v>
      </c>
    </row>
    <row r="320" spans="1:9" x14ac:dyDescent="0.25">
      <c r="A320" s="33">
        <v>15030036185</v>
      </c>
      <c r="B320" s="33">
        <v>150300</v>
      </c>
      <c r="C320" s="31" t="s">
        <v>6</v>
      </c>
      <c r="D320" s="31" t="s">
        <v>2169</v>
      </c>
      <c r="E320" s="34">
        <v>4</v>
      </c>
      <c r="F320" s="34">
        <v>5</v>
      </c>
      <c r="G320" s="34">
        <v>4</v>
      </c>
      <c r="H320" s="34">
        <v>4.333333333333333</v>
      </c>
      <c r="I320">
        <f t="shared" si="4"/>
        <v>0.83333333333333326</v>
      </c>
    </row>
    <row r="321" spans="1:9" x14ac:dyDescent="0.25">
      <c r="A321" s="33">
        <v>15030402581</v>
      </c>
      <c r="B321" s="33">
        <v>150304</v>
      </c>
      <c r="C321" s="31" t="s">
        <v>6</v>
      </c>
      <c r="D321" s="31" t="s">
        <v>2170</v>
      </c>
      <c r="E321" s="34">
        <v>5</v>
      </c>
      <c r="F321" s="34">
        <v>3</v>
      </c>
      <c r="G321" s="34">
        <v>2</v>
      </c>
      <c r="H321" s="34">
        <v>3.3333333333333335</v>
      </c>
      <c r="I321">
        <f t="shared" si="4"/>
        <v>0.58333333333333337</v>
      </c>
    </row>
    <row r="322" spans="1:9" x14ac:dyDescent="0.25">
      <c r="A322" s="33">
        <v>15030703123</v>
      </c>
      <c r="B322" s="33">
        <v>150307</v>
      </c>
      <c r="C322" s="31" t="s">
        <v>6</v>
      </c>
      <c r="D322" s="31" t="s">
        <v>3820</v>
      </c>
      <c r="E322" s="34">
        <v>5</v>
      </c>
      <c r="F322" s="34">
        <v>3</v>
      </c>
      <c r="G322" s="34">
        <v>2</v>
      </c>
      <c r="H322" s="34">
        <v>3.3333333333333335</v>
      </c>
      <c r="I322">
        <f t="shared" si="4"/>
        <v>0.58333333333333337</v>
      </c>
    </row>
    <row r="323" spans="1:9" x14ac:dyDescent="0.25">
      <c r="A323" s="33">
        <v>15030904343</v>
      </c>
      <c r="B323" s="33">
        <v>150309</v>
      </c>
      <c r="C323" s="31" t="s">
        <v>6</v>
      </c>
      <c r="D323" s="31" t="s">
        <v>1678</v>
      </c>
      <c r="E323" s="34">
        <v>4</v>
      </c>
      <c r="F323" s="34">
        <v>4</v>
      </c>
      <c r="G323" s="34">
        <v>2</v>
      </c>
      <c r="H323" s="34">
        <v>3.3333333333333335</v>
      </c>
      <c r="I323">
        <f t="shared" si="4"/>
        <v>0.58333333333333337</v>
      </c>
    </row>
    <row r="324" spans="1:9" x14ac:dyDescent="0.25">
      <c r="A324" s="33">
        <v>15030938584</v>
      </c>
      <c r="B324" s="33">
        <v>150309</v>
      </c>
      <c r="C324" s="31" t="s">
        <v>6</v>
      </c>
      <c r="D324" s="31" t="s">
        <v>1678</v>
      </c>
      <c r="E324" s="34">
        <v>3</v>
      </c>
      <c r="F324" s="34">
        <v>1</v>
      </c>
      <c r="G324" s="34">
        <v>1</v>
      </c>
      <c r="H324" s="34">
        <v>1.6666666666666667</v>
      </c>
      <c r="I324">
        <f t="shared" si="4"/>
        <v>0.16666666666666669</v>
      </c>
    </row>
    <row r="325" spans="1:9" x14ac:dyDescent="0.25">
      <c r="A325" s="33">
        <v>15031004171</v>
      </c>
      <c r="B325" s="33">
        <v>150310</v>
      </c>
      <c r="C325" s="31" t="s">
        <v>6</v>
      </c>
      <c r="D325" s="31" t="s">
        <v>4123</v>
      </c>
      <c r="E325" s="34">
        <v>4</v>
      </c>
      <c r="F325" s="34">
        <v>3</v>
      </c>
      <c r="G325" s="34">
        <v>5</v>
      </c>
      <c r="H325" s="34">
        <v>4</v>
      </c>
      <c r="I325">
        <f t="shared" si="4"/>
        <v>0.75</v>
      </c>
    </row>
    <row r="326" spans="1:9" x14ac:dyDescent="0.25">
      <c r="A326" s="33">
        <v>15032005051</v>
      </c>
      <c r="B326" s="33">
        <v>150320</v>
      </c>
      <c r="C326" s="31" t="s">
        <v>6</v>
      </c>
      <c r="D326" s="31" t="s">
        <v>2171</v>
      </c>
      <c r="E326" s="34">
        <v>5</v>
      </c>
      <c r="F326" s="34">
        <v>2</v>
      </c>
      <c r="G326" s="34">
        <v>2</v>
      </c>
      <c r="H326" s="34">
        <v>3</v>
      </c>
      <c r="I326">
        <f t="shared" si="4"/>
        <v>0.5</v>
      </c>
    </row>
    <row r="327" spans="1:9" x14ac:dyDescent="0.25">
      <c r="A327" s="33">
        <v>15033004388</v>
      </c>
      <c r="B327" s="33">
        <v>150330</v>
      </c>
      <c r="C327" s="31" t="s">
        <v>6</v>
      </c>
      <c r="D327" s="31" t="s">
        <v>1396</v>
      </c>
      <c r="E327" s="34">
        <v>2</v>
      </c>
      <c r="F327" s="34">
        <v>4</v>
      </c>
      <c r="G327" s="34">
        <v>2</v>
      </c>
      <c r="H327" s="34">
        <v>2.6666666666666665</v>
      </c>
      <c r="I327">
        <f t="shared" si="4"/>
        <v>0.41666666666666663</v>
      </c>
    </row>
    <row r="328" spans="1:9" x14ac:dyDescent="0.25">
      <c r="A328" s="33">
        <v>15033020048</v>
      </c>
      <c r="B328" s="33">
        <v>150330</v>
      </c>
      <c r="C328" s="31" t="s">
        <v>6</v>
      </c>
      <c r="D328" s="31" t="s">
        <v>1396</v>
      </c>
      <c r="E328" s="34">
        <v>3</v>
      </c>
      <c r="F328" s="34">
        <v>4</v>
      </c>
      <c r="G328" s="34">
        <v>5</v>
      </c>
      <c r="H328" s="34">
        <v>4</v>
      </c>
      <c r="I328">
        <f t="shared" si="4"/>
        <v>0.75</v>
      </c>
    </row>
    <row r="329" spans="1:9" x14ac:dyDescent="0.25">
      <c r="A329" s="33">
        <v>15033037731</v>
      </c>
      <c r="B329" s="33">
        <v>150330</v>
      </c>
      <c r="C329" s="31" t="s">
        <v>6</v>
      </c>
      <c r="D329" s="31" t="s">
        <v>1396</v>
      </c>
      <c r="E329" s="34">
        <v>2</v>
      </c>
      <c r="F329" s="34">
        <v>4</v>
      </c>
      <c r="G329" s="34">
        <v>1</v>
      </c>
      <c r="H329" s="34">
        <v>2.3333333333333335</v>
      </c>
      <c r="I329">
        <f t="shared" si="4"/>
        <v>0.33333333333333337</v>
      </c>
    </row>
    <row r="330" spans="1:9" x14ac:dyDescent="0.25">
      <c r="A330" s="33">
        <v>15034003239</v>
      </c>
      <c r="B330" s="33">
        <v>150340</v>
      </c>
      <c r="C330" s="31" t="s">
        <v>6</v>
      </c>
      <c r="D330" s="31" t="s">
        <v>2172</v>
      </c>
      <c r="E330" s="34">
        <v>2</v>
      </c>
      <c r="F330" s="34">
        <v>5</v>
      </c>
      <c r="G330" s="34">
        <v>5</v>
      </c>
      <c r="H330" s="34">
        <v>4</v>
      </c>
      <c r="I330">
        <f t="shared" si="4"/>
        <v>0.75</v>
      </c>
    </row>
    <row r="331" spans="1:9" x14ac:dyDescent="0.25">
      <c r="A331" s="33">
        <v>15034504338</v>
      </c>
      <c r="B331" s="33">
        <v>150345</v>
      </c>
      <c r="C331" s="31" t="s">
        <v>6</v>
      </c>
      <c r="D331" s="31" t="s">
        <v>462</v>
      </c>
      <c r="E331" s="34">
        <v>3</v>
      </c>
      <c r="F331" s="34">
        <v>4</v>
      </c>
      <c r="G331" s="34">
        <v>1</v>
      </c>
      <c r="H331" s="34">
        <v>2.6666666666666665</v>
      </c>
      <c r="I331">
        <f t="shared" ref="I331:I394" si="5">(H331-1)/4</f>
        <v>0.41666666666666663</v>
      </c>
    </row>
    <row r="332" spans="1:9" x14ac:dyDescent="0.25">
      <c r="A332" s="33">
        <v>15035004876</v>
      </c>
      <c r="B332" s="33">
        <v>150350</v>
      </c>
      <c r="C332" s="31" t="s">
        <v>6</v>
      </c>
      <c r="D332" s="31" t="s">
        <v>463</v>
      </c>
      <c r="E332" s="34">
        <v>2</v>
      </c>
      <c r="F332" s="34">
        <v>1</v>
      </c>
      <c r="G332" s="34">
        <v>2</v>
      </c>
      <c r="H332" s="34">
        <v>1.6666666666666667</v>
      </c>
      <c r="I332">
        <f t="shared" si="5"/>
        <v>0.16666666666666669</v>
      </c>
    </row>
    <row r="333" spans="1:9" x14ac:dyDescent="0.25">
      <c r="A333" s="33">
        <v>15035020192</v>
      </c>
      <c r="B333" s="33">
        <v>150350</v>
      </c>
      <c r="C333" s="31" t="s">
        <v>6</v>
      </c>
      <c r="D333" s="31" t="s">
        <v>463</v>
      </c>
      <c r="E333" s="34">
        <v>2</v>
      </c>
      <c r="F333" s="34">
        <v>5</v>
      </c>
      <c r="G333" s="34">
        <v>3</v>
      </c>
      <c r="H333" s="34">
        <v>3.3333333333333335</v>
      </c>
      <c r="I333">
        <f t="shared" si="5"/>
        <v>0.58333333333333337</v>
      </c>
    </row>
    <row r="334" spans="1:9" x14ac:dyDescent="0.25">
      <c r="A334" s="33">
        <v>15036004536</v>
      </c>
      <c r="B334" s="33">
        <v>150360</v>
      </c>
      <c r="C334" s="31" t="s">
        <v>6</v>
      </c>
      <c r="D334" s="31" t="s">
        <v>1397</v>
      </c>
      <c r="E334" s="34">
        <v>4</v>
      </c>
      <c r="F334" s="34">
        <v>3</v>
      </c>
      <c r="G334" s="34">
        <v>3</v>
      </c>
      <c r="H334" s="34">
        <v>3.3333333333333335</v>
      </c>
      <c r="I334">
        <f t="shared" si="5"/>
        <v>0.58333333333333337</v>
      </c>
    </row>
    <row r="335" spans="1:9" x14ac:dyDescent="0.25">
      <c r="A335" s="33">
        <v>15036020642</v>
      </c>
      <c r="B335" s="33">
        <v>150360</v>
      </c>
      <c r="C335" s="31" t="s">
        <v>6</v>
      </c>
      <c r="D335" s="31" t="s">
        <v>1397</v>
      </c>
      <c r="E335" s="34">
        <v>2</v>
      </c>
      <c r="F335" s="34">
        <v>3</v>
      </c>
      <c r="G335" s="34">
        <v>2</v>
      </c>
      <c r="H335" s="34">
        <v>2.3333333333333335</v>
      </c>
      <c r="I335">
        <f t="shared" si="5"/>
        <v>0.33333333333333337</v>
      </c>
    </row>
    <row r="336" spans="1:9" x14ac:dyDescent="0.25">
      <c r="A336" s="33">
        <v>15037004390</v>
      </c>
      <c r="B336" s="33">
        <v>150370</v>
      </c>
      <c r="C336" s="31" t="s">
        <v>6</v>
      </c>
      <c r="D336" s="31" t="s">
        <v>956</v>
      </c>
      <c r="E336" s="34">
        <v>3</v>
      </c>
      <c r="F336" s="34">
        <v>3</v>
      </c>
      <c r="G336" s="34">
        <v>2</v>
      </c>
      <c r="H336" s="34">
        <v>2.6666666666666665</v>
      </c>
      <c r="I336">
        <f t="shared" si="5"/>
        <v>0.41666666666666663</v>
      </c>
    </row>
    <row r="337" spans="1:9" x14ac:dyDescent="0.25">
      <c r="A337" s="33">
        <v>15037004392</v>
      </c>
      <c r="B337" s="33">
        <v>150370</v>
      </c>
      <c r="C337" s="31" t="s">
        <v>6</v>
      </c>
      <c r="D337" s="31" t="s">
        <v>956</v>
      </c>
      <c r="E337" s="34">
        <v>4</v>
      </c>
      <c r="F337" s="34">
        <v>3</v>
      </c>
      <c r="G337" s="34">
        <v>2</v>
      </c>
      <c r="H337" s="34">
        <v>3</v>
      </c>
      <c r="I337">
        <f t="shared" si="5"/>
        <v>0.5</v>
      </c>
    </row>
    <row r="338" spans="1:9" x14ac:dyDescent="0.25">
      <c r="A338" s="33">
        <v>15037030079</v>
      </c>
      <c r="B338" s="33">
        <v>150370</v>
      </c>
      <c r="C338" s="31" t="s">
        <v>6</v>
      </c>
      <c r="D338" s="31" t="s">
        <v>956</v>
      </c>
      <c r="E338" s="34">
        <v>3</v>
      </c>
      <c r="F338" s="34">
        <v>3</v>
      </c>
      <c r="G338" s="34">
        <v>1</v>
      </c>
      <c r="H338" s="34">
        <v>2.3333333333333335</v>
      </c>
      <c r="I338">
        <f t="shared" si="5"/>
        <v>0.33333333333333337</v>
      </c>
    </row>
    <row r="339" spans="1:9" x14ac:dyDescent="0.25">
      <c r="A339" s="33">
        <v>15037505045</v>
      </c>
      <c r="B339" s="33">
        <v>150375</v>
      </c>
      <c r="C339" s="31" t="s">
        <v>6</v>
      </c>
      <c r="D339" s="31" t="s">
        <v>1546</v>
      </c>
      <c r="E339" s="34">
        <v>2</v>
      </c>
      <c r="F339" s="34">
        <v>4</v>
      </c>
      <c r="G339" s="34">
        <v>3</v>
      </c>
      <c r="H339" s="34">
        <v>3</v>
      </c>
      <c r="I339">
        <f t="shared" si="5"/>
        <v>0.5</v>
      </c>
    </row>
    <row r="340" spans="1:9" x14ac:dyDescent="0.25">
      <c r="A340" s="33">
        <v>15038004211</v>
      </c>
      <c r="B340" s="33">
        <v>150380</v>
      </c>
      <c r="C340" s="31" t="s">
        <v>6</v>
      </c>
      <c r="D340" s="31" t="s">
        <v>2173</v>
      </c>
      <c r="E340" s="34">
        <v>1</v>
      </c>
      <c r="F340" s="34">
        <v>2</v>
      </c>
      <c r="G340" s="34">
        <v>4</v>
      </c>
      <c r="H340" s="34">
        <v>2.3333333333333335</v>
      </c>
      <c r="I340">
        <f t="shared" si="5"/>
        <v>0.33333333333333337</v>
      </c>
    </row>
    <row r="341" spans="1:9" x14ac:dyDescent="0.25">
      <c r="A341" s="33">
        <v>15039003112</v>
      </c>
      <c r="B341" s="33">
        <v>150390</v>
      </c>
      <c r="C341" s="31" t="s">
        <v>6</v>
      </c>
      <c r="D341" s="31" t="s">
        <v>4124</v>
      </c>
      <c r="E341" s="34">
        <v>2</v>
      </c>
      <c r="F341" s="34">
        <v>3</v>
      </c>
      <c r="G341" s="34">
        <v>5</v>
      </c>
      <c r="H341" s="34">
        <v>3.3333333333333335</v>
      </c>
      <c r="I341">
        <f t="shared" si="5"/>
        <v>0.58333333333333337</v>
      </c>
    </row>
    <row r="342" spans="1:9" x14ac:dyDescent="0.25">
      <c r="A342" s="33">
        <v>15040004467</v>
      </c>
      <c r="B342" s="33">
        <v>150400</v>
      </c>
      <c r="C342" s="31" t="s">
        <v>6</v>
      </c>
      <c r="D342" s="31" t="s">
        <v>4308</v>
      </c>
      <c r="E342" s="34">
        <v>4</v>
      </c>
      <c r="F342" s="34">
        <v>4</v>
      </c>
      <c r="G342" s="34">
        <v>2</v>
      </c>
      <c r="H342" s="34">
        <v>3.3333333333333335</v>
      </c>
      <c r="I342">
        <f t="shared" si="5"/>
        <v>0.58333333333333337</v>
      </c>
    </row>
    <row r="343" spans="1:9" x14ac:dyDescent="0.25">
      <c r="A343" s="33">
        <v>15040504318</v>
      </c>
      <c r="B343" s="33">
        <v>150405</v>
      </c>
      <c r="C343" s="31" t="s">
        <v>6</v>
      </c>
      <c r="D343" s="31" t="s">
        <v>5013</v>
      </c>
      <c r="E343" s="34">
        <v>4</v>
      </c>
      <c r="F343" s="34">
        <v>3</v>
      </c>
      <c r="G343" s="34">
        <v>5</v>
      </c>
      <c r="H343" s="34">
        <v>4</v>
      </c>
      <c r="I343">
        <f t="shared" si="5"/>
        <v>0.75</v>
      </c>
    </row>
    <row r="344" spans="1:9" x14ac:dyDescent="0.25">
      <c r="A344" s="33">
        <v>15041004409</v>
      </c>
      <c r="B344" s="33">
        <v>150410</v>
      </c>
      <c r="C344" s="31" t="s">
        <v>6</v>
      </c>
      <c r="D344" s="31" t="s">
        <v>2174</v>
      </c>
      <c r="E344" s="34">
        <v>3</v>
      </c>
      <c r="F344" s="34">
        <v>2</v>
      </c>
      <c r="G344" s="34">
        <v>4</v>
      </c>
      <c r="H344" s="34">
        <v>3</v>
      </c>
      <c r="I344">
        <f t="shared" si="5"/>
        <v>0.5</v>
      </c>
    </row>
    <row r="345" spans="1:9" x14ac:dyDescent="0.25">
      <c r="A345" s="33">
        <v>15042004327</v>
      </c>
      <c r="B345" s="33">
        <v>150420</v>
      </c>
      <c r="C345" s="31" t="s">
        <v>6</v>
      </c>
      <c r="D345" s="31" t="s">
        <v>859</v>
      </c>
      <c r="E345" s="34">
        <v>3</v>
      </c>
      <c r="F345" s="34">
        <v>5</v>
      </c>
      <c r="G345" s="34">
        <v>5</v>
      </c>
      <c r="H345" s="34">
        <v>4.333333333333333</v>
      </c>
      <c r="I345">
        <f t="shared" si="5"/>
        <v>0.83333333333333326</v>
      </c>
    </row>
    <row r="346" spans="1:9" x14ac:dyDescent="0.25">
      <c r="A346" s="33">
        <v>15042020082</v>
      </c>
      <c r="B346" s="33">
        <v>150420</v>
      </c>
      <c r="C346" s="31" t="s">
        <v>6</v>
      </c>
      <c r="D346" s="31" t="s">
        <v>859</v>
      </c>
      <c r="E346" s="34">
        <v>3</v>
      </c>
      <c r="F346" s="34">
        <v>5</v>
      </c>
      <c r="G346" s="34">
        <v>5</v>
      </c>
      <c r="H346" s="34">
        <v>4.333333333333333</v>
      </c>
      <c r="I346">
        <f t="shared" si="5"/>
        <v>0.83333333333333326</v>
      </c>
    </row>
    <row r="347" spans="1:9" x14ac:dyDescent="0.25">
      <c r="A347" s="33">
        <v>15042020349</v>
      </c>
      <c r="B347" s="33">
        <v>150420</v>
      </c>
      <c r="C347" s="31" t="s">
        <v>6</v>
      </c>
      <c r="D347" s="31" t="s">
        <v>859</v>
      </c>
      <c r="E347" s="34">
        <v>3</v>
      </c>
      <c r="F347" s="34">
        <v>3</v>
      </c>
      <c r="G347" s="34">
        <v>5</v>
      </c>
      <c r="H347" s="34">
        <v>3.6666666666666665</v>
      </c>
      <c r="I347">
        <f t="shared" si="5"/>
        <v>0.66666666666666663</v>
      </c>
    </row>
    <row r="348" spans="1:9" x14ac:dyDescent="0.25">
      <c r="A348" s="33">
        <v>15042038050</v>
      </c>
      <c r="B348" s="33">
        <v>150420</v>
      </c>
      <c r="C348" s="31" t="s">
        <v>6</v>
      </c>
      <c r="D348" s="31" t="s">
        <v>859</v>
      </c>
      <c r="E348" s="34">
        <v>2</v>
      </c>
      <c r="F348" s="34">
        <v>2</v>
      </c>
      <c r="G348" s="34">
        <v>3</v>
      </c>
      <c r="H348" s="34">
        <v>2.3333333333333335</v>
      </c>
      <c r="I348">
        <f t="shared" si="5"/>
        <v>0.33333333333333337</v>
      </c>
    </row>
    <row r="349" spans="1:9" x14ac:dyDescent="0.25">
      <c r="A349" s="33">
        <v>15043020678</v>
      </c>
      <c r="B349" s="33">
        <v>150430</v>
      </c>
      <c r="C349" s="31" t="s">
        <v>6</v>
      </c>
      <c r="D349" s="31" t="s">
        <v>4079</v>
      </c>
      <c r="E349" s="34">
        <v>3</v>
      </c>
      <c r="F349" s="34">
        <v>5</v>
      </c>
      <c r="G349" s="34">
        <v>2</v>
      </c>
      <c r="H349" s="34">
        <v>3.3333333333333335</v>
      </c>
      <c r="I349">
        <f t="shared" si="5"/>
        <v>0.58333333333333337</v>
      </c>
    </row>
    <row r="350" spans="1:9" x14ac:dyDescent="0.25">
      <c r="A350" s="33">
        <v>15044020486</v>
      </c>
      <c r="B350" s="33">
        <v>150440</v>
      </c>
      <c r="C350" s="31" t="s">
        <v>6</v>
      </c>
      <c r="D350" s="31" t="s">
        <v>204</v>
      </c>
      <c r="E350" s="34">
        <v>3</v>
      </c>
      <c r="F350" s="34">
        <v>3</v>
      </c>
      <c r="G350" s="34">
        <v>2</v>
      </c>
      <c r="H350" s="34">
        <v>2.6666666666666665</v>
      </c>
      <c r="I350">
        <f t="shared" si="5"/>
        <v>0.41666666666666663</v>
      </c>
    </row>
    <row r="351" spans="1:9" x14ac:dyDescent="0.25">
      <c r="A351" s="33">
        <v>15044204367</v>
      </c>
      <c r="B351" s="33">
        <v>150442</v>
      </c>
      <c r="C351" s="31" t="s">
        <v>6</v>
      </c>
      <c r="D351" s="31" t="s">
        <v>2175</v>
      </c>
      <c r="E351" s="34">
        <v>2</v>
      </c>
      <c r="F351" s="34">
        <v>2</v>
      </c>
      <c r="G351" s="34">
        <v>2</v>
      </c>
      <c r="H351" s="34">
        <v>2</v>
      </c>
      <c r="I351">
        <f t="shared" si="5"/>
        <v>0.25</v>
      </c>
    </row>
    <row r="352" spans="1:9" x14ac:dyDescent="0.25">
      <c r="A352" s="33">
        <v>15044204374</v>
      </c>
      <c r="B352" s="33">
        <v>150442</v>
      </c>
      <c r="C352" s="31" t="s">
        <v>6</v>
      </c>
      <c r="D352" s="31" t="s">
        <v>2175</v>
      </c>
      <c r="E352" s="34">
        <v>3</v>
      </c>
      <c r="F352" s="34">
        <v>3</v>
      </c>
      <c r="G352" s="34">
        <v>3</v>
      </c>
      <c r="H352" s="34">
        <v>3</v>
      </c>
      <c r="I352">
        <f t="shared" si="5"/>
        <v>0.5</v>
      </c>
    </row>
    <row r="353" spans="1:9" x14ac:dyDescent="0.25">
      <c r="A353" s="33">
        <v>15044204375</v>
      </c>
      <c r="B353" s="33">
        <v>150442</v>
      </c>
      <c r="C353" s="31" t="s">
        <v>6</v>
      </c>
      <c r="D353" s="31" t="s">
        <v>2175</v>
      </c>
      <c r="E353" s="34">
        <v>4</v>
      </c>
      <c r="F353" s="34">
        <v>3</v>
      </c>
      <c r="G353" s="34">
        <v>4</v>
      </c>
      <c r="H353" s="34">
        <v>3.6666666666666665</v>
      </c>
      <c r="I353">
        <f t="shared" si="5"/>
        <v>0.66666666666666663</v>
      </c>
    </row>
    <row r="354" spans="1:9" x14ac:dyDescent="0.25">
      <c r="A354" s="33">
        <v>15044204382</v>
      </c>
      <c r="B354" s="33">
        <v>150442</v>
      </c>
      <c r="C354" s="31" t="s">
        <v>6</v>
      </c>
      <c r="D354" s="31" t="s">
        <v>2175</v>
      </c>
      <c r="E354" s="34">
        <v>3</v>
      </c>
      <c r="F354" s="34">
        <v>3</v>
      </c>
      <c r="G354" s="34">
        <v>4</v>
      </c>
      <c r="H354" s="34">
        <v>3.3333333333333335</v>
      </c>
      <c r="I354">
        <f t="shared" si="5"/>
        <v>0.58333333333333337</v>
      </c>
    </row>
    <row r="355" spans="1:9" x14ac:dyDescent="0.25">
      <c r="A355" s="33">
        <v>15044503377</v>
      </c>
      <c r="B355" s="33">
        <v>150445</v>
      </c>
      <c r="C355" s="31" t="s">
        <v>6</v>
      </c>
      <c r="D355" s="31" t="s">
        <v>464</v>
      </c>
      <c r="E355" s="34">
        <v>2</v>
      </c>
      <c r="F355" s="34">
        <v>3</v>
      </c>
      <c r="G355" s="34">
        <v>2</v>
      </c>
      <c r="H355" s="34">
        <v>2.3333333333333335</v>
      </c>
      <c r="I355">
        <f t="shared" si="5"/>
        <v>0.33333333333333337</v>
      </c>
    </row>
    <row r="356" spans="1:9" x14ac:dyDescent="0.25">
      <c r="A356" s="33">
        <v>15045003111</v>
      </c>
      <c r="B356" s="33">
        <v>150450</v>
      </c>
      <c r="C356" s="31" t="s">
        <v>6</v>
      </c>
      <c r="D356" s="31" t="s">
        <v>2176</v>
      </c>
      <c r="E356" s="34">
        <v>4</v>
      </c>
      <c r="F356" s="34">
        <v>2</v>
      </c>
      <c r="G356" s="34">
        <v>2</v>
      </c>
      <c r="H356" s="34">
        <v>2.6666666666666665</v>
      </c>
      <c r="I356">
        <f t="shared" si="5"/>
        <v>0.41666666666666663</v>
      </c>
    </row>
    <row r="357" spans="1:9" x14ac:dyDescent="0.25">
      <c r="A357" s="33">
        <v>15046014810</v>
      </c>
      <c r="B357" s="33">
        <v>150460</v>
      </c>
      <c r="C357" s="31" t="s">
        <v>6</v>
      </c>
      <c r="D357" s="31" t="s">
        <v>3821</v>
      </c>
      <c r="E357" s="34">
        <v>4</v>
      </c>
      <c r="F357" s="34">
        <v>4</v>
      </c>
      <c r="G357" s="34">
        <v>2</v>
      </c>
      <c r="H357" s="34">
        <v>3.3333333333333335</v>
      </c>
      <c r="I357">
        <f t="shared" si="5"/>
        <v>0.58333333333333337</v>
      </c>
    </row>
    <row r="358" spans="1:9" x14ac:dyDescent="0.25">
      <c r="A358" s="33">
        <v>15047004558</v>
      </c>
      <c r="B358" s="33">
        <v>150470</v>
      </c>
      <c r="C358" s="31" t="s">
        <v>6</v>
      </c>
      <c r="D358" s="31" t="s">
        <v>2177</v>
      </c>
      <c r="E358" s="34">
        <v>4</v>
      </c>
      <c r="F358" s="34">
        <v>3</v>
      </c>
      <c r="G358" s="34">
        <v>2</v>
      </c>
      <c r="H358" s="34">
        <v>3</v>
      </c>
      <c r="I358">
        <f t="shared" si="5"/>
        <v>0.5</v>
      </c>
    </row>
    <row r="359" spans="1:9" x14ac:dyDescent="0.25">
      <c r="A359" s="33">
        <v>15047004559</v>
      </c>
      <c r="B359" s="33">
        <v>150470</v>
      </c>
      <c r="C359" s="31" t="s">
        <v>6</v>
      </c>
      <c r="D359" s="31" t="s">
        <v>2177</v>
      </c>
      <c r="E359" s="34">
        <v>5</v>
      </c>
      <c r="F359" s="34">
        <v>3</v>
      </c>
      <c r="G359" s="34">
        <v>3</v>
      </c>
      <c r="H359" s="34">
        <v>3.6666666666666665</v>
      </c>
      <c r="I359">
        <f t="shared" si="5"/>
        <v>0.66666666666666663</v>
      </c>
    </row>
    <row r="360" spans="1:9" x14ac:dyDescent="0.25">
      <c r="A360" s="33">
        <v>15047538344</v>
      </c>
      <c r="B360" s="33">
        <v>150475</v>
      </c>
      <c r="C360" s="31" t="s">
        <v>6</v>
      </c>
      <c r="D360" s="31" t="s">
        <v>8</v>
      </c>
      <c r="E360" s="34">
        <v>3</v>
      </c>
      <c r="F360" s="34">
        <v>1</v>
      </c>
      <c r="G360" s="34">
        <v>5</v>
      </c>
      <c r="H360" s="34">
        <v>3</v>
      </c>
      <c r="I360">
        <f t="shared" si="5"/>
        <v>0.5</v>
      </c>
    </row>
    <row r="361" spans="1:9" x14ac:dyDescent="0.25">
      <c r="A361" s="33">
        <v>15048004339</v>
      </c>
      <c r="B361" s="33">
        <v>150480</v>
      </c>
      <c r="C361" s="31" t="s">
        <v>6</v>
      </c>
      <c r="D361" s="31" t="s">
        <v>391</v>
      </c>
      <c r="E361" s="34">
        <v>2</v>
      </c>
      <c r="F361" s="34">
        <v>1</v>
      </c>
      <c r="G361" s="34">
        <v>5</v>
      </c>
      <c r="H361" s="34">
        <v>2.6666666666666665</v>
      </c>
      <c r="I361">
        <f t="shared" si="5"/>
        <v>0.41666666666666663</v>
      </c>
    </row>
    <row r="362" spans="1:9" x14ac:dyDescent="0.25">
      <c r="A362" s="33">
        <v>15048020661</v>
      </c>
      <c r="B362" s="33">
        <v>150480</v>
      </c>
      <c r="C362" s="31" t="s">
        <v>6</v>
      </c>
      <c r="D362" s="31" t="s">
        <v>391</v>
      </c>
      <c r="E362" s="34">
        <v>2</v>
      </c>
      <c r="F362" s="34">
        <v>2</v>
      </c>
      <c r="G362" s="34">
        <v>2</v>
      </c>
      <c r="H362" s="34">
        <v>2</v>
      </c>
      <c r="I362">
        <f t="shared" si="5"/>
        <v>0.25</v>
      </c>
    </row>
    <row r="363" spans="1:9" x14ac:dyDescent="0.25">
      <c r="A363" s="33">
        <v>15049005036</v>
      </c>
      <c r="B363" s="33">
        <v>150490</v>
      </c>
      <c r="C363" s="31" t="s">
        <v>6</v>
      </c>
      <c r="D363" s="31" t="s">
        <v>2178</v>
      </c>
      <c r="E363" s="34">
        <v>4</v>
      </c>
      <c r="F363" s="34">
        <v>4</v>
      </c>
      <c r="G363" s="34">
        <v>2</v>
      </c>
      <c r="H363" s="34">
        <v>3.3333333333333335</v>
      </c>
      <c r="I363">
        <f t="shared" si="5"/>
        <v>0.58333333333333337</v>
      </c>
    </row>
    <row r="364" spans="1:9" x14ac:dyDescent="0.25">
      <c r="A364" s="33">
        <v>15049505062</v>
      </c>
      <c r="B364" s="33">
        <v>150495</v>
      </c>
      <c r="C364" s="31" t="s">
        <v>6</v>
      </c>
      <c r="D364" s="31" t="s">
        <v>4482</v>
      </c>
      <c r="E364" s="34">
        <v>4</v>
      </c>
      <c r="F364" s="34">
        <v>2</v>
      </c>
      <c r="G364" s="34">
        <v>2</v>
      </c>
      <c r="H364" s="34">
        <v>2.6666666666666665</v>
      </c>
      <c r="I364">
        <f t="shared" si="5"/>
        <v>0.41666666666666663</v>
      </c>
    </row>
    <row r="365" spans="1:9" x14ac:dyDescent="0.25">
      <c r="A365" s="33">
        <v>15049706087</v>
      </c>
      <c r="B365" s="33">
        <v>150497</v>
      </c>
      <c r="C365" s="31" t="s">
        <v>6</v>
      </c>
      <c r="D365" s="31" t="s">
        <v>9</v>
      </c>
      <c r="E365" s="34">
        <v>4</v>
      </c>
      <c r="F365" s="34">
        <v>5</v>
      </c>
      <c r="G365" s="34">
        <v>3</v>
      </c>
      <c r="H365" s="34">
        <v>4</v>
      </c>
      <c r="I365">
        <f t="shared" si="5"/>
        <v>0.75</v>
      </c>
    </row>
    <row r="366" spans="1:9" x14ac:dyDescent="0.25">
      <c r="A366" s="33">
        <v>15050004996</v>
      </c>
      <c r="B366" s="33">
        <v>150500</v>
      </c>
      <c r="C366" s="31" t="s">
        <v>6</v>
      </c>
      <c r="D366" s="31" t="s">
        <v>810</v>
      </c>
      <c r="E366" s="34">
        <v>3</v>
      </c>
      <c r="F366" s="34">
        <v>1</v>
      </c>
      <c r="G366" s="34">
        <v>3</v>
      </c>
      <c r="H366" s="34">
        <v>2.3333333333333335</v>
      </c>
      <c r="I366">
        <f t="shared" si="5"/>
        <v>0.33333333333333337</v>
      </c>
    </row>
    <row r="367" spans="1:9" x14ac:dyDescent="0.25">
      <c r="A367" s="33">
        <v>15050331799</v>
      </c>
      <c r="B367" s="33">
        <v>150503</v>
      </c>
      <c r="C367" s="31" t="s">
        <v>6</v>
      </c>
      <c r="D367" s="31" t="s">
        <v>1864</v>
      </c>
      <c r="E367" s="34">
        <v>4</v>
      </c>
      <c r="F367" s="34">
        <v>1</v>
      </c>
      <c r="G367" s="34">
        <v>1</v>
      </c>
      <c r="H367" s="34">
        <v>2</v>
      </c>
      <c r="I367">
        <f t="shared" si="5"/>
        <v>0.25</v>
      </c>
    </row>
    <row r="368" spans="1:9" x14ac:dyDescent="0.25">
      <c r="A368" s="33">
        <v>15050604385</v>
      </c>
      <c r="B368" s="33">
        <v>150506</v>
      </c>
      <c r="C368" s="31" t="s">
        <v>6</v>
      </c>
      <c r="D368" s="31" t="s">
        <v>860</v>
      </c>
      <c r="E368" s="34">
        <v>2</v>
      </c>
      <c r="F368" s="34">
        <v>2</v>
      </c>
      <c r="G368" s="34">
        <v>2</v>
      </c>
      <c r="H368" s="34">
        <v>2</v>
      </c>
      <c r="I368">
        <f t="shared" si="5"/>
        <v>0.25</v>
      </c>
    </row>
    <row r="369" spans="1:9" x14ac:dyDescent="0.25">
      <c r="A369" s="33">
        <v>15050604386</v>
      </c>
      <c r="B369" s="33">
        <v>150506</v>
      </c>
      <c r="C369" s="31" t="s">
        <v>6</v>
      </c>
      <c r="D369" s="31" t="s">
        <v>860</v>
      </c>
      <c r="E369" s="34">
        <v>3</v>
      </c>
      <c r="F369" s="34">
        <v>2</v>
      </c>
      <c r="G369" s="34">
        <v>3</v>
      </c>
      <c r="H369" s="34">
        <v>2.6666666666666665</v>
      </c>
      <c r="I369">
        <f t="shared" si="5"/>
        <v>0.41666666666666663</v>
      </c>
    </row>
    <row r="370" spans="1:9" x14ac:dyDescent="0.25">
      <c r="A370" s="33">
        <v>15050615255</v>
      </c>
      <c r="B370" s="33">
        <v>150506</v>
      </c>
      <c r="C370" s="31" t="s">
        <v>6</v>
      </c>
      <c r="D370" s="31" t="s">
        <v>860</v>
      </c>
      <c r="E370" s="34">
        <v>3</v>
      </c>
      <c r="F370" s="34">
        <v>1</v>
      </c>
      <c r="G370" s="34">
        <v>1</v>
      </c>
      <c r="H370" s="34">
        <v>1.6666666666666667</v>
      </c>
      <c r="I370">
        <f t="shared" si="5"/>
        <v>0.16666666666666669</v>
      </c>
    </row>
    <row r="371" spans="1:9" x14ac:dyDescent="0.25">
      <c r="A371" s="33">
        <v>15050615265</v>
      </c>
      <c r="B371" s="33">
        <v>150506</v>
      </c>
      <c r="C371" s="31" t="s">
        <v>6</v>
      </c>
      <c r="D371" s="31" t="s">
        <v>860</v>
      </c>
      <c r="E371" s="34">
        <v>1</v>
      </c>
      <c r="F371" s="34">
        <v>2</v>
      </c>
      <c r="G371" s="34">
        <v>1</v>
      </c>
      <c r="H371" s="34">
        <v>1.3333333333333333</v>
      </c>
      <c r="I371">
        <f t="shared" si="5"/>
        <v>8.3333333333333315E-2</v>
      </c>
    </row>
    <row r="372" spans="1:9" x14ac:dyDescent="0.25">
      <c r="A372" s="33">
        <v>15050620065</v>
      </c>
      <c r="B372" s="33">
        <v>150506</v>
      </c>
      <c r="C372" s="31" t="s">
        <v>6</v>
      </c>
      <c r="D372" s="31" t="s">
        <v>860</v>
      </c>
      <c r="E372" s="34">
        <v>2</v>
      </c>
      <c r="F372" s="34">
        <v>2</v>
      </c>
      <c r="G372" s="34">
        <v>2</v>
      </c>
      <c r="H372" s="34">
        <v>2</v>
      </c>
      <c r="I372">
        <f t="shared" si="5"/>
        <v>0.25</v>
      </c>
    </row>
    <row r="373" spans="1:9" x14ac:dyDescent="0.25">
      <c r="A373" s="33">
        <v>15051004291</v>
      </c>
      <c r="B373" s="33">
        <v>150510</v>
      </c>
      <c r="C373" s="31" t="s">
        <v>6</v>
      </c>
      <c r="D373" s="31" t="s">
        <v>4309</v>
      </c>
      <c r="E373" s="34">
        <v>5</v>
      </c>
      <c r="F373" s="34">
        <v>3</v>
      </c>
      <c r="G373" s="34">
        <v>2</v>
      </c>
      <c r="H373" s="34">
        <v>3.3333333333333335</v>
      </c>
      <c r="I373">
        <f t="shared" si="5"/>
        <v>0.58333333333333337</v>
      </c>
    </row>
    <row r="374" spans="1:9" x14ac:dyDescent="0.25">
      <c r="A374" s="33">
        <v>15051020067</v>
      </c>
      <c r="B374" s="33">
        <v>150510</v>
      </c>
      <c r="C374" s="31" t="s">
        <v>6</v>
      </c>
      <c r="D374" s="31" t="s">
        <v>4309</v>
      </c>
      <c r="E374" s="34">
        <v>4</v>
      </c>
      <c r="F374" s="34">
        <v>3</v>
      </c>
      <c r="G374" s="34">
        <v>5</v>
      </c>
      <c r="H374" s="34">
        <v>4</v>
      </c>
      <c r="I374">
        <f t="shared" si="5"/>
        <v>0.75</v>
      </c>
    </row>
    <row r="375" spans="1:9" x14ac:dyDescent="0.25">
      <c r="A375" s="33">
        <v>15052004517</v>
      </c>
      <c r="B375" s="33">
        <v>150520</v>
      </c>
      <c r="C375" s="31" t="s">
        <v>6</v>
      </c>
      <c r="D375" s="31" t="s">
        <v>1679</v>
      </c>
      <c r="E375" s="34">
        <v>4</v>
      </c>
      <c r="F375" s="34">
        <v>3</v>
      </c>
      <c r="G375" s="34">
        <v>1</v>
      </c>
      <c r="H375" s="34">
        <v>2.6666666666666665</v>
      </c>
      <c r="I375">
        <f t="shared" si="5"/>
        <v>0.41666666666666663</v>
      </c>
    </row>
    <row r="376" spans="1:9" x14ac:dyDescent="0.25">
      <c r="A376" s="33">
        <v>15053002488</v>
      </c>
      <c r="B376" s="33">
        <v>150530</v>
      </c>
      <c r="C376" s="31" t="s">
        <v>6</v>
      </c>
      <c r="D376" s="31" t="s">
        <v>205</v>
      </c>
      <c r="E376" s="34">
        <v>3</v>
      </c>
      <c r="F376" s="34">
        <v>5</v>
      </c>
      <c r="G376" s="34">
        <v>2</v>
      </c>
      <c r="H376" s="34">
        <v>3.3333333333333335</v>
      </c>
      <c r="I376">
        <f t="shared" si="5"/>
        <v>0.58333333333333337</v>
      </c>
    </row>
    <row r="377" spans="1:9" x14ac:dyDescent="0.25">
      <c r="A377" s="33">
        <v>15053011596</v>
      </c>
      <c r="B377" s="33">
        <v>150530</v>
      </c>
      <c r="C377" s="31" t="s">
        <v>6</v>
      </c>
      <c r="D377" s="31" t="s">
        <v>205</v>
      </c>
      <c r="E377" s="34">
        <v>4</v>
      </c>
      <c r="F377" s="34">
        <v>3</v>
      </c>
      <c r="G377" s="34">
        <v>2</v>
      </c>
      <c r="H377" s="34">
        <v>3</v>
      </c>
      <c r="I377">
        <f t="shared" si="5"/>
        <v>0.5</v>
      </c>
    </row>
    <row r="378" spans="1:9" x14ac:dyDescent="0.25">
      <c r="A378" s="33">
        <v>15054003105</v>
      </c>
      <c r="B378" s="33">
        <v>150540</v>
      </c>
      <c r="C378" s="31" t="s">
        <v>6</v>
      </c>
      <c r="D378" s="31" t="s">
        <v>957</v>
      </c>
      <c r="E378" s="34">
        <v>2</v>
      </c>
      <c r="F378" s="34">
        <v>4</v>
      </c>
      <c r="G378" s="34">
        <v>4</v>
      </c>
      <c r="H378" s="34">
        <v>3.3333333333333335</v>
      </c>
      <c r="I378">
        <f t="shared" si="5"/>
        <v>0.58333333333333337</v>
      </c>
    </row>
    <row r="379" spans="1:9" x14ac:dyDescent="0.25">
      <c r="A379" s="33">
        <v>15054020473</v>
      </c>
      <c r="B379" s="33">
        <v>150540</v>
      </c>
      <c r="C379" s="31" t="s">
        <v>6</v>
      </c>
      <c r="D379" s="31" t="s">
        <v>957</v>
      </c>
      <c r="E379" s="34">
        <v>3</v>
      </c>
      <c r="F379" s="34">
        <v>5</v>
      </c>
      <c r="G379" s="34">
        <v>4</v>
      </c>
      <c r="H379" s="34">
        <v>4</v>
      </c>
      <c r="I379">
        <f t="shared" si="5"/>
        <v>0.75</v>
      </c>
    </row>
    <row r="380" spans="1:9" x14ac:dyDescent="0.25">
      <c r="A380" s="33">
        <v>15054304499</v>
      </c>
      <c r="B380" s="33">
        <v>150543</v>
      </c>
      <c r="C380" s="31" t="s">
        <v>6</v>
      </c>
      <c r="D380" s="31" t="s">
        <v>206</v>
      </c>
      <c r="E380" s="34">
        <v>5</v>
      </c>
      <c r="F380" s="34">
        <v>3</v>
      </c>
      <c r="G380" s="34">
        <v>2</v>
      </c>
      <c r="H380" s="34">
        <v>3.3333333333333335</v>
      </c>
      <c r="I380">
        <f t="shared" si="5"/>
        <v>0.58333333333333337</v>
      </c>
    </row>
    <row r="381" spans="1:9" x14ac:dyDescent="0.25">
      <c r="A381" s="33">
        <v>15054804376</v>
      </c>
      <c r="B381" s="33">
        <v>150548</v>
      </c>
      <c r="C381" s="31" t="s">
        <v>6</v>
      </c>
      <c r="D381" s="31" t="s">
        <v>958</v>
      </c>
      <c r="E381" s="34">
        <v>4</v>
      </c>
      <c r="F381" s="34">
        <v>3</v>
      </c>
      <c r="G381" s="34">
        <v>2</v>
      </c>
      <c r="H381" s="34">
        <v>3</v>
      </c>
      <c r="I381">
        <f t="shared" si="5"/>
        <v>0.5</v>
      </c>
    </row>
    <row r="382" spans="1:9" x14ac:dyDescent="0.25">
      <c r="A382" s="33">
        <v>15054904395</v>
      </c>
      <c r="B382" s="33">
        <v>150549</v>
      </c>
      <c r="C382" s="31" t="s">
        <v>6</v>
      </c>
      <c r="D382" s="31" t="s">
        <v>959</v>
      </c>
      <c r="E382" s="34">
        <v>4</v>
      </c>
      <c r="F382" s="34">
        <v>3</v>
      </c>
      <c r="G382" s="34">
        <v>4</v>
      </c>
      <c r="H382" s="34">
        <v>3.6666666666666665</v>
      </c>
      <c r="I382">
        <f t="shared" si="5"/>
        <v>0.66666666666666663</v>
      </c>
    </row>
    <row r="383" spans="1:9" x14ac:dyDescent="0.25">
      <c r="A383" s="33">
        <v>15055004399</v>
      </c>
      <c r="B383" s="33">
        <v>150550</v>
      </c>
      <c r="C383" s="31" t="s">
        <v>6</v>
      </c>
      <c r="D383" s="31" t="s">
        <v>2179</v>
      </c>
      <c r="E383" s="34">
        <v>5</v>
      </c>
      <c r="F383" s="34">
        <v>2</v>
      </c>
      <c r="G383" s="34">
        <v>5</v>
      </c>
      <c r="H383" s="34">
        <v>4</v>
      </c>
      <c r="I383">
        <f t="shared" si="5"/>
        <v>0.75</v>
      </c>
    </row>
    <row r="384" spans="1:9" x14ac:dyDescent="0.25">
      <c r="A384" s="33">
        <v>15055020551</v>
      </c>
      <c r="B384" s="33">
        <v>150550</v>
      </c>
      <c r="C384" s="31" t="s">
        <v>6</v>
      </c>
      <c r="D384" s="31" t="s">
        <v>2179</v>
      </c>
      <c r="E384" s="34">
        <v>5</v>
      </c>
      <c r="F384" s="34">
        <v>3</v>
      </c>
      <c r="G384" s="34">
        <v>5</v>
      </c>
      <c r="H384" s="34">
        <v>4.333333333333333</v>
      </c>
      <c r="I384">
        <f t="shared" si="5"/>
        <v>0.83333333333333326</v>
      </c>
    </row>
    <row r="385" spans="1:9" x14ac:dyDescent="0.25">
      <c r="A385" s="33">
        <v>15055303378</v>
      </c>
      <c r="B385" s="33">
        <v>150553</v>
      </c>
      <c r="C385" s="31" t="s">
        <v>6</v>
      </c>
      <c r="D385" s="31" t="s">
        <v>1489</v>
      </c>
      <c r="E385" s="34">
        <v>3</v>
      </c>
      <c r="F385" s="34">
        <v>3</v>
      </c>
      <c r="G385" s="34">
        <v>2</v>
      </c>
      <c r="H385" s="34">
        <v>2.6666666666666665</v>
      </c>
      <c r="I385">
        <f t="shared" si="5"/>
        <v>0.41666666666666663</v>
      </c>
    </row>
    <row r="386" spans="1:9" x14ac:dyDescent="0.25">
      <c r="A386" s="33">
        <v>15055315112</v>
      </c>
      <c r="B386" s="33">
        <v>150553</v>
      </c>
      <c r="C386" s="31" t="s">
        <v>6</v>
      </c>
      <c r="D386" s="31" t="s">
        <v>1489</v>
      </c>
      <c r="E386" s="34">
        <v>5</v>
      </c>
      <c r="F386" s="34">
        <v>2</v>
      </c>
      <c r="G386" s="34">
        <v>5</v>
      </c>
      <c r="H386" s="34">
        <v>4</v>
      </c>
      <c r="I386">
        <f t="shared" si="5"/>
        <v>0.75</v>
      </c>
    </row>
    <row r="387" spans="1:9" x14ac:dyDescent="0.25">
      <c r="A387" s="33">
        <v>15055315117</v>
      </c>
      <c r="B387" s="33">
        <v>150553</v>
      </c>
      <c r="C387" s="31" t="s">
        <v>6</v>
      </c>
      <c r="D387" s="31" t="s">
        <v>1489</v>
      </c>
      <c r="E387" s="34">
        <v>3</v>
      </c>
      <c r="F387" s="34">
        <v>1</v>
      </c>
      <c r="G387" s="34">
        <v>5</v>
      </c>
      <c r="H387" s="34">
        <v>3</v>
      </c>
      <c r="I387">
        <f t="shared" si="5"/>
        <v>0.5</v>
      </c>
    </row>
    <row r="388" spans="1:9" x14ac:dyDescent="0.25">
      <c r="A388" s="33">
        <v>15055335839</v>
      </c>
      <c r="B388" s="33">
        <v>150553</v>
      </c>
      <c r="C388" s="31" t="s">
        <v>6</v>
      </c>
      <c r="D388" s="31" t="s">
        <v>1489</v>
      </c>
      <c r="E388" s="34">
        <v>2</v>
      </c>
      <c r="F388" s="34">
        <v>5</v>
      </c>
      <c r="G388" s="34">
        <v>5</v>
      </c>
      <c r="H388" s="34">
        <v>4</v>
      </c>
      <c r="I388">
        <f t="shared" si="5"/>
        <v>0.75</v>
      </c>
    </row>
    <row r="389" spans="1:9" x14ac:dyDescent="0.25">
      <c r="A389" s="33">
        <v>15055504295</v>
      </c>
      <c r="B389" s="33">
        <v>150555</v>
      </c>
      <c r="C389" s="31" t="s">
        <v>6</v>
      </c>
      <c r="D389" s="31" t="s">
        <v>5326</v>
      </c>
      <c r="E389" s="34">
        <v>3</v>
      </c>
      <c r="F389" s="34">
        <v>4</v>
      </c>
      <c r="G389" s="34">
        <v>4</v>
      </c>
      <c r="H389" s="34">
        <v>3.6666666666666665</v>
      </c>
      <c r="I389">
        <f t="shared" si="5"/>
        <v>0.66666666666666663</v>
      </c>
    </row>
    <row r="390" spans="1:9" x14ac:dyDescent="0.25">
      <c r="A390" s="33">
        <v>15056003109</v>
      </c>
      <c r="B390" s="33">
        <v>150560</v>
      </c>
      <c r="C390" s="31" t="s">
        <v>6</v>
      </c>
      <c r="D390" s="31" t="s">
        <v>960</v>
      </c>
      <c r="E390" s="34">
        <v>2</v>
      </c>
      <c r="F390" s="34">
        <v>3</v>
      </c>
      <c r="G390" s="34">
        <v>4</v>
      </c>
      <c r="H390" s="34">
        <v>3</v>
      </c>
      <c r="I390">
        <f t="shared" si="5"/>
        <v>0.5</v>
      </c>
    </row>
    <row r="391" spans="1:9" x14ac:dyDescent="0.25">
      <c r="A391" s="33">
        <v>15056305026</v>
      </c>
      <c r="B391" s="33">
        <v>150563</v>
      </c>
      <c r="C391" s="31" t="s">
        <v>6</v>
      </c>
      <c r="D391" s="31" t="s">
        <v>1398</v>
      </c>
      <c r="E391" s="34">
        <v>3</v>
      </c>
      <c r="F391" s="34">
        <v>4</v>
      </c>
      <c r="G391" s="34">
        <v>5</v>
      </c>
      <c r="H391" s="34">
        <v>4</v>
      </c>
      <c r="I391">
        <f t="shared" si="5"/>
        <v>0.75</v>
      </c>
    </row>
    <row r="392" spans="1:9" x14ac:dyDescent="0.25">
      <c r="A392" s="33">
        <v>15056530865</v>
      </c>
      <c r="B392" s="33">
        <v>150565</v>
      </c>
      <c r="C392" s="31" t="s">
        <v>6</v>
      </c>
      <c r="D392" s="31" t="s">
        <v>2180</v>
      </c>
      <c r="E392" s="34">
        <v>3</v>
      </c>
      <c r="F392" s="34">
        <v>5</v>
      </c>
      <c r="G392" s="34">
        <v>2</v>
      </c>
      <c r="H392" s="34">
        <v>3.3333333333333335</v>
      </c>
      <c r="I392">
        <f t="shared" si="5"/>
        <v>0.58333333333333337</v>
      </c>
    </row>
    <row r="393" spans="1:9" x14ac:dyDescent="0.25">
      <c r="A393" s="33">
        <v>15057003110</v>
      </c>
      <c r="B393" s="33">
        <v>150570</v>
      </c>
      <c r="C393" s="31" t="s">
        <v>6</v>
      </c>
      <c r="D393" s="31" t="s">
        <v>149</v>
      </c>
      <c r="E393" s="34">
        <v>4</v>
      </c>
      <c r="F393" s="34">
        <v>4</v>
      </c>
      <c r="G393" s="34">
        <v>2</v>
      </c>
      <c r="H393" s="34">
        <v>3.3333333333333335</v>
      </c>
      <c r="I393">
        <f t="shared" si="5"/>
        <v>0.58333333333333337</v>
      </c>
    </row>
    <row r="394" spans="1:9" x14ac:dyDescent="0.25">
      <c r="A394" s="33">
        <v>15058004355</v>
      </c>
      <c r="B394" s="33">
        <v>150580</v>
      </c>
      <c r="C394" s="31" t="s">
        <v>6</v>
      </c>
      <c r="D394" s="31" t="s">
        <v>2181</v>
      </c>
      <c r="E394" s="34">
        <v>3</v>
      </c>
      <c r="F394" s="34">
        <v>3</v>
      </c>
      <c r="G394" s="34">
        <v>2</v>
      </c>
      <c r="H394" s="34">
        <v>2.6666666666666665</v>
      </c>
      <c r="I394">
        <f t="shared" si="5"/>
        <v>0.41666666666666663</v>
      </c>
    </row>
    <row r="395" spans="1:9" x14ac:dyDescent="0.25">
      <c r="A395" s="33">
        <v>15058020080</v>
      </c>
      <c r="B395" s="33">
        <v>150580</v>
      </c>
      <c r="C395" s="31" t="s">
        <v>6</v>
      </c>
      <c r="D395" s="31" t="s">
        <v>2181</v>
      </c>
      <c r="E395" s="34">
        <v>2</v>
      </c>
      <c r="F395" s="34">
        <v>2</v>
      </c>
      <c r="G395" s="34">
        <v>2</v>
      </c>
      <c r="H395" s="34">
        <v>2</v>
      </c>
      <c r="I395">
        <f t="shared" ref="I395:I458" si="6">(H395-1)/4</f>
        <v>0.25</v>
      </c>
    </row>
    <row r="396" spans="1:9" x14ac:dyDescent="0.25">
      <c r="A396" s="33">
        <v>15059004522</v>
      </c>
      <c r="B396" s="33">
        <v>150590</v>
      </c>
      <c r="C396" s="31" t="s">
        <v>6</v>
      </c>
      <c r="D396" s="31" t="s">
        <v>1865</v>
      </c>
      <c r="E396" s="34">
        <v>3</v>
      </c>
      <c r="F396" s="34">
        <v>1</v>
      </c>
      <c r="G396" s="34">
        <v>2</v>
      </c>
      <c r="H396" s="34">
        <v>2</v>
      </c>
      <c r="I396">
        <f t="shared" si="6"/>
        <v>0.25</v>
      </c>
    </row>
    <row r="397" spans="1:9" x14ac:dyDescent="0.25">
      <c r="A397" s="33">
        <v>15059015063</v>
      </c>
      <c r="B397" s="33">
        <v>150590</v>
      </c>
      <c r="C397" s="31" t="s">
        <v>6</v>
      </c>
      <c r="D397" s="31" t="s">
        <v>1865</v>
      </c>
      <c r="E397" s="34">
        <v>3</v>
      </c>
      <c r="F397" s="34">
        <v>2</v>
      </c>
      <c r="G397" s="34">
        <v>3</v>
      </c>
      <c r="H397" s="34">
        <v>2.6666666666666665</v>
      </c>
      <c r="I397">
        <f t="shared" si="6"/>
        <v>0.41666666666666663</v>
      </c>
    </row>
    <row r="398" spans="1:9" x14ac:dyDescent="0.25">
      <c r="A398" s="33">
        <v>15060004381</v>
      </c>
      <c r="B398" s="33">
        <v>150600</v>
      </c>
      <c r="C398" s="31" t="s">
        <v>6</v>
      </c>
      <c r="D398" s="31" t="s">
        <v>1399</v>
      </c>
      <c r="E398" s="34">
        <v>4</v>
      </c>
      <c r="F398" s="34">
        <v>3</v>
      </c>
      <c r="G398" s="34">
        <v>5</v>
      </c>
      <c r="H398" s="34">
        <v>4</v>
      </c>
      <c r="I398">
        <f t="shared" si="6"/>
        <v>0.75</v>
      </c>
    </row>
    <row r="399" spans="1:9" x14ac:dyDescent="0.25">
      <c r="A399" s="33">
        <v>15060020051</v>
      </c>
      <c r="B399" s="33">
        <v>150600</v>
      </c>
      <c r="C399" s="31" t="s">
        <v>6</v>
      </c>
      <c r="D399" s="31" t="s">
        <v>1399</v>
      </c>
      <c r="E399" s="34">
        <v>3</v>
      </c>
      <c r="F399" s="34">
        <v>2</v>
      </c>
      <c r="G399" s="34">
        <v>4</v>
      </c>
      <c r="H399" s="34">
        <v>3</v>
      </c>
      <c r="I399">
        <f t="shared" si="6"/>
        <v>0.5</v>
      </c>
    </row>
    <row r="400" spans="1:9" x14ac:dyDescent="0.25">
      <c r="A400" s="33">
        <v>15061014880</v>
      </c>
      <c r="B400" s="33">
        <v>150610</v>
      </c>
      <c r="C400" s="31" t="s">
        <v>6</v>
      </c>
      <c r="D400" s="31" t="s">
        <v>358</v>
      </c>
      <c r="E400" s="34">
        <v>3</v>
      </c>
      <c r="F400" s="34">
        <v>4</v>
      </c>
      <c r="G400" s="34">
        <v>4</v>
      </c>
      <c r="H400" s="34">
        <v>3.6666666666666665</v>
      </c>
      <c r="I400">
        <f t="shared" si="6"/>
        <v>0.66666666666666663</v>
      </c>
    </row>
    <row r="401" spans="1:9" x14ac:dyDescent="0.25">
      <c r="A401" s="33">
        <v>15061105114</v>
      </c>
      <c r="B401" s="33">
        <v>150611</v>
      </c>
      <c r="C401" s="31" t="s">
        <v>6</v>
      </c>
      <c r="D401" s="31" t="s">
        <v>2182</v>
      </c>
      <c r="E401" s="34">
        <v>3</v>
      </c>
      <c r="F401" s="34">
        <v>3</v>
      </c>
      <c r="G401" s="34">
        <v>4</v>
      </c>
      <c r="H401" s="34">
        <v>3.3333333333333335</v>
      </c>
      <c r="I401">
        <f t="shared" si="6"/>
        <v>0.58333333333333337</v>
      </c>
    </row>
    <row r="402" spans="1:9" x14ac:dyDescent="0.25">
      <c r="A402" s="33">
        <v>15061304415</v>
      </c>
      <c r="B402" s="33">
        <v>150613</v>
      </c>
      <c r="C402" s="31" t="s">
        <v>6</v>
      </c>
      <c r="D402" s="31" t="s">
        <v>961</v>
      </c>
      <c r="E402" s="34">
        <v>3</v>
      </c>
      <c r="F402" s="34">
        <v>1</v>
      </c>
      <c r="G402" s="34">
        <v>3</v>
      </c>
      <c r="H402" s="34">
        <v>2.3333333333333335</v>
      </c>
      <c r="I402">
        <f t="shared" si="6"/>
        <v>0.33333333333333337</v>
      </c>
    </row>
    <row r="403" spans="1:9" x14ac:dyDescent="0.25">
      <c r="A403" s="33">
        <v>15061606635</v>
      </c>
      <c r="B403" s="33">
        <v>150616</v>
      </c>
      <c r="C403" s="31" t="s">
        <v>6</v>
      </c>
      <c r="D403" s="31" t="s">
        <v>962</v>
      </c>
      <c r="E403" s="34">
        <v>4</v>
      </c>
      <c r="F403" s="34">
        <v>2</v>
      </c>
      <c r="G403" s="34">
        <v>4</v>
      </c>
      <c r="H403" s="34">
        <v>3.3333333333333335</v>
      </c>
      <c r="I403">
        <f t="shared" si="6"/>
        <v>0.58333333333333337</v>
      </c>
    </row>
    <row r="404" spans="1:9" x14ac:dyDescent="0.25">
      <c r="A404" s="33">
        <v>15061804508</v>
      </c>
      <c r="B404" s="33">
        <v>150618</v>
      </c>
      <c r="C404" s="31" t="s">
        <v>6</v>
      </c>
      <c r="D404" s="31" t="s">
        <v>2183</v>
      </c>
      <c r="E404" s="34">
        <v>4</v>
      </c>
      <c r="F404" s="34">
        <v>4</v>
      </c>
      <c r="G404" s="34">
        <v>4</v>
      </c>
      <c r="H404" s="34">
        <v>4</v>
      </c>
      <c r="I404">
        <f t="shared" si="6"/>
        <v>0.75</v>
      </c>
    </row>
    <row r="405" spans="1:9" x14ac:dyDescent="0.25">
      <c r="A405" s="33">
        <v>15061820644</v>
      </c>
      <c r="B405" s="33">
        <v>150618</v>
      </c>
      <c r="C405" s="31" t="s">
        <v>6</v>
      </c>
      <c r="D405" s="31" t="s">
        <v>2183</v>
      </c>
      <c r="E405" s="34">
        <v>4</v>
      </c>
      <c r="F405" s="34">
        <v>3</v>
      </c>
      <c r="G405" s="34">
        <v>2</v>
      </c>
      <c r="H405" s="34">
        <v>3</v>
      </c>
      <c r="I405">
        <f t="shared" si="6"/>
        <v>0.5</v>
      </c>
    </row>
    <row r="406" spans="1:9" x14ac:dyDescent="0.25">
      <c r="A406" s="33">
        <v>15061904928</v>
      </c>
      <c r="B406" s="33">
        <v>150619</v>
      </c>
      <c r="C406" s="31" t="s">
        <v>6</v>
      </c>
      <c r="D406" s="31" t="s">
        <v>5097</v>
      </c>
      <c r="E406" s="34">
        <v>3</v>
      </c>
      <c r="F406" s="34">
        <v>2</v>
      </c>
      <c r="G406" s="34">
        <v>5</v>
      </c>
      <c r="H406" s="34">
        <v>3.3333333333333335</v>
      </c>
      <c r="I406">
        <f t="shared" si="6"/>
        <v>0.58333333333333337</v>
      </c>
    </row>
    <row r="407" spans="1:9" x14ac:dyDescent="0.25">
      <c r="A407" s="33">
        <v>15062002522</v>
      </c>
      <c r="B407" s="33">
        <v>150620</v>
      </c>
      <c r="C407" s="31" t="s">
        <v>6</v>
      </c>
      <c r="D407" s="31" t="s">
        <v>1400</v>
      </c>
      <c r="E407" s="34">
        <v>3</v>
      </c>
      <c r="F407" s="34">
        <v>2</v>
      </c>
      <c r="G407" s="34">
        <v>2</v>
      </c>
      <c r="H407" s="34">
        <v>2.3333333333333335</v>
      </c>
      <c r="I407">
        <f t="shared" si="6"/>
        <v>0.33333333333333337</v>
      </c>
    </row>
    <row r="408" spans="1:9" x14ac:dyDescent="0.25">
      <c r="A408" s="33">
        <v>15063011582</v>
      </c>
      <c r="B408" s="33">
        <v>150630</v>
      </c>
      <c r="C408" s="31" t="s">
        <v>6</v>
      </c>
      <c r="D408" s="31" t="s">
        <v>2184</v>
      </c>
      <c r="E408" s="34">
        <v>4</v>
      </c>
      <c r="F408" s="34">
        <v>3</v>
      </c>
      <c r="G408" s="34">
        <v>4</v>
      </c>
      <c r="H408" s="34">
        <v>3.6666666666666665</v>
      </c>
      <c r="I408">
        <f t="shared" si="6"/>
        <v>0.66666666666666663</v>
      </c>
    </row>
    <row r="409" spans="1:9" x14ac:dyDescent="0.25">
      <c r="A409" s="33">
        <v>15063510944</v>
      </c>
      <c r="B409" s="33">
        <v>150635</v>
      </c>
      <c r="C409" s="31" t="s">
        <v>6</v>
      </c>
      <c r="D409" s="31" t="s">
        <v>2185</v>
      </c>
      <c r="E409" s="34">
        <v>2</v>
      </c>
      <c r="F409" s="34">
        <v>3</v>
      </c>
      <c r="G409" s="34">
        <v>4</v>
      </c>
      <c r="H409" s="34">
        <v>3</v>
      </c>
      <c r="I409">
        <f t="shared" si="6"/>
        <v>0.5</v>
      </c>
    </row>
    <row r="410" spans="1:9" x14ac:dyDescent="0.25">
      <c r="A410" s="33">
        <v>15063520403</v>
      </c>
      <c r="B410" s="33">
        <v>150635</v>
      </c>
      <c r="C410" s="31" t="s">
        <v>6</v>
      </c>
      <c r="D410" s="31" t="s">
        <v>2185</v>
      </c>
      <c r="E410" s="34">
        <v>3</v>
      </c>
      <c r="F410" s="34">
        <v>3</v>
      </c>
      <c r="G410" s="34">
        <v>4</v>
      </c>
      <c r="H410" s="34">
        <v>3.3333333333333335</v>
      </c>
      <c r="I410">
        <f t="shared" si="6"/>
        <v>0.58333333333333337</v>
      </c>
    </row>
    <row r="411" spans="1:9" x14ac:dyDescent="0.25">
      <c r="A411" s="33">
        <v>15063520407</v>
      </c>
      <c r="B411" s="33">
        <v>150635</v>
      </c>
      <c r="C411" s="31" t="s">
        <v>6</v>
      </c>
      <c r="D411" s="31" t="s">
        <v>2185</v>
      </c>
      <c r="E411" s="34">
        <v>3</v>
      </c>
      <c r="F411" s="34">
        <v>3</v>
      </c>
      <c r="G411" s="34">
        <v>4</v>
      </c>
      <c r="H411" s="34">
        <v>3.3333333333333335</v>
      </c>
      <c r="I411">
        <f t="shared" si="6"/>
        <v>0.58333333333333337</v>
      </c>
    </row>
    <row r="412" spans="1:9" x14ac:dyDescent="0.25">
      <c r="A412" s="33">
        <v>15064003107</v>
      </c>
      <c r="B412" s="33">
        <v>150640</v>
      </c>
      <c r="C412" s="31" t="s">
        <v>6</v>
      </c>
      <c r="D412" s="31" t="s">
        <v>861</v>
      </c>
      <c r="E412" s="34">
        <v>2</v>
      </c>
      <c r="F412" s="34">
        <v>4</v>
      </c>
      <c r="G412" s="34">
        <v>3</v>
      </c>
      <c r="H412" s="34">
        <v>3</v>
      </c>
      <c r="I412">
        <f t="shared" si="6"/>
        <v>0.5</v>
      </c>
    </row>
    <row r="413" spans="1:9" x14ac:dyDescent="0.25">
      <c r="A413" s="33">
        <v>15065001830</v>
      </c>
      <c r="B413" s="33">
        <v>150650</v>
      </c>
      <c r="C413" s="31" t="s">
        <v>6</v>
      </c>
      <c r="D413" s="31" t="s">
        <v>5014</v>
      </c>
      <c r="E413" s="34">
        <v>5</v>
      </c>
      <c r="F413" s="34">
        <v>5</v>
      </c>
      <c r="G413" s="34">
        <v>5</v>
      </c>
      <c r="H413" s="34">
        <v>5</v>
      </c>
      <c r="I413">
        <f t="shared" si="6"/>
        <v>1</v>
      </c>
    </row>
    <row r="414" spans="1:9" x14ac:dyDescent="0.25">
      <c r="A414" s="33">
        <v>15065504324</v>
      </c>
      <c r="B414" s="33">
        <v>150655</v>
      </c>
      <c r="C414" s="31" t="s">
        <v>6</v>
      </c>
      <c r="D414" s="31" t="s">
        <v>1866</v>
      </c>
      <c r="E414" s="34">
        <v>3</v>
      </c>
      <c r="F414" s="34">
        <v>5</v>
      </c>
      <c r="G414" s="34">
        <v>4</v>
      </c>
      <c r="H414" s="34">
        <v>4</v>
      </c>
      <c r="I414">
        <f t="shared" si="6"/>
        <v>0.75</v>
      </c>
    </row>
    <row r="415" spans="1:9" x14ac:dyDescent="0.25">
      <c r="A415" s="33">
        <v>15065804511</v>
      </c>
      <c r="B415" s="33">
        <v>150658</v>
      </c>
      <c r="C415" s="31" t="s">
        <v>6</v>
      </c>
      <c r="D415" s="31" t="s">
        <v>5098</v>
      </c>
      <c r="E415" s="34">
        <v>5</v>
      </c>
      <c r="F415" s="34">
        <v>3</v>
      </c>
      <c r="G415" s="34">
        <v>3</v>
      </c>
      <c r="H415" s="34">
        <v>3.6666666666666665</v>
      </c>
      <c r="I415">
        <f t="shared" si="6"/>
        <v>0.66666666666666663</v>
      </c>
    </row>
    <row r="416" spans="1:9" x14ac:dyDescent="0.25">
      <c r="A416" s="33">
        <v>15066006539</v>
      </c>
      <c r="B416" s="33">
        <v>150660</v>
      </c>
      <c r="C416" s="31" t="s">
        <v>6</v>
      </c>
      <c r="D416" s="31" t="s">
        <v>3822</v>
      </c>
      <c r="E416" s="34">
        <v>4</v>
      </c>
      <c r="F416" s="34">
        <v>4</v>
      </c>
      <c r="G416" s="34">
        <v>2</v>
      </c>
      <c r="H416" s="34">
        <v>3.3333333333333335</v>
      </c>
      <c r="I416">
        <f t="shared" si="6"/>
        <v>0.58333333333333337</v>
      </c>
    </row>
    <row r="417" spans="1:9" x14ac:dyDescent="0.25">
      <c r="A417" s="33">
        <v>15067004513</v>
      </c>
      <c r="B417" s="33">
        <v>150670</v>
      </c>
      <c r="C417" s="31" t="s">
        <v>6</v>
      </c>
      <c r="D417" s="31" t="s">
        <v>1681</v>
      </c>
      <c r="E417" s="34">
        <v>2</v>
      </c>
      <c r="F417" s="34">
        <v>2</v>
      </c>
      <c r="G417" s="34">
        <v>2</v>
      </c>
      <c r="H417" s="34">
        <v>2</v>
      </c>
      <c r="I417">
        <f t="shared" si="6"/>
        <v>0.25</v>
      </c>
    </row>
    <row r="418" spans="1:9" x14ac:dyDescent="0.25">
      <c r="A418" s="33">
        <v>15068004477</v>
      </c>
      <c r="B418" s="33">
        <v>150680</v>
      </c>
      <c r="C418" s="31" t="s">
        <v>6</v>
      </c>
      <c r="D418" s="31" t="s">
        <v>465</v>
      </c>
      <c r="E418" s="34">
        <v>4</v>
      </c>
      <c r="F418" s="34">
        <v>3</v>
      </c>
      <c r="G418" s="34">
        <v>2</v>
      </c>
      <c r="H418" s="34">
        <v>3</v>
      </c>
      <c r="I418">
        <f t="shared" si="6"/>
        <v>0.5</v>
      </c>
    </row>
    <row r="419" spans="1:9" x14ac:dyDescent="0.25">
      <c r="A419" s="33">
        <v>15068015474</v>
      </c>
      <c r="B419" s="33">
        <v>150680</v>
      </c>
      <c r="C419" s="31" t="s">
        <v>6</v>
      </c>
      <c r="D419" s="31" t="s">
        <v>465</v>
      </c>
      <c r="E419" s="34">
        <v>5</v>
      </c>
      <c r="F419" s="34">
        <v>3</v>
      </c>
      <c r="G419" s="34">
        <v>4</v>
      </c>
      <c r="H419" s="34">
        <v>4</v>
      </c>
      <c r="I419">
        <f t="shared" si="6"/>
        <v>0.75</v>
      </c>
    </row>
    <row r="420" spans="1:9" x14ac:dyDescent="0.25">
      <c r="A420" s="33">
        <v>15068020499</v>
      </c>
      <c r="B420" s="33">
        <v>150680</v>
      </c>
      <c r="C420" s="31" t="s">
        <v>6</v>
      </c>
      <c r="D420" s="31" t="s">
        <v>465</v>
      </c>
      <c r="E420" s="34">
        <v>3</v>
      </c>
      <c r="F420" s="34">
        <v>3</v>
      </c>
      <c r="G420" s="34">
        <v>4</v>
      </c>
      <c r="H420" s="34">
        <v>3.3333333333333335</v>
      </c>
      <c r="I420">
        <f t="shared" si="6"/>
        <v>0.58333333333333337</v>
      </c>
    </row>
    <row r="421" spans="1:9" x14ac:dyDescent="0.25">
      <c r="A421" s="33">
        <v>15068020666</v>
      </c>
      <c r="B421" s="33">
        <v>150680</v>
      </c>
      <c r="C421" s="31" t="s">
        <v>6</v>
      </c>
      <c r="D421" s="31" t="s">
        <v>465</v>
      </c>
      <c r="E421" s="34">
        <v>3</v>
      </c>
      <c r="F421" s="34">
        <v>2</v>
      </c>
      <c r="G421" s="34">
        <v>4</v>
      </c>
      <c r="H421" s="34">
        <v>3</v>
      </c>
      <c r="I421">
        <f t="shared" si="6"/>
        <v>0.5</v>
      </c>
    </row>
    <row r="422" spans="1:9" x14ac:dyDescent="0.25">
      <c r="A422" s="33">
        <v>15068037213</v>
      </c>
      <c r="B422" s="33">
        <v>150680</v>
      </c>
      <c r="C422" s="31" t="s">
        <v>6</v>
      </c>
      <c r="D422" s="31" t="s">
        <v>465</v>
      </c>
      <c r="E422" s="34">
        <v>1</v>
      </c>
      <c r="F422" s="34">
        <v>5</v>
      </c>
      <c r="G422" s="34">
        <v>4</v>
      </c>
      <c r="H422" s="34">
        <v>3.3333333333333335</v>
      </c>
      <c r="I422">
        <f t="shared" si="6"/>
        <v>0.58333333333333337</v>
      </c>
    </row>
    <row r="423" spans="1:9" x14ac:dyDescent="0.25">
      <c r="A423" s="33">
        <v>15068037755</v>
      </c>
      <c r="B423" s="33">
        <v>150680</v>
      </c>
      <c r="C423" s="31" t="s">
        <v>6</v>
      </c>
      <c r="D423" s="31" t="s">
        <v>465</v>
      </c>
      <c r="E423" s="34">
        <v>3</v>
      </c>
      <c r="F423" s="34">
        <v>3</v>
      </c>
      <c r="G423" s="34">
        <v>4</v>
      </c>
      <c r="H423" s="34">
        <v>3.3333333333333335</v>
      </c>
      <c r="I423">
        <f t="shared" si="6"/>
        <v>0.58333333333333337</v>
      </c>
    </row>
    <row r="424" spans="1:9" x14ac:dyDescent="0.25">
      <c r="A424" s="33">
        <v>15068037865</v>
      </c>
      <c r="B424" s="33">
        <v>150680</v>
      </c>
      <c r="C424" s="31" t="s">
        <v>6</v>
      </c>
      <c r="D424" s="31" t="s">
        <v>465</v>
      </c>
      <c r="E424" s="34">
        <v>4</v>
      </c>
      <c r="F424" s="34">
        <v>2</v>
      </c>
      <c r="G424" s="34">
        <v>4</v>
      </c>
      <c r="H424" s="34">
        <v>3.3333333333333335</v>
      </c>
      <c r="I424">
        <f t="shared" si="6"/>
        <v>0.58333333333333337</v>
      </c>
    </row>
    <row r="425" spans="1:9" x14ac:dyDescent="0.25">
      <c r="A425" s="33">
        <v>15068037867</v>
      </c>
      <c r="B425" s="33">
        <v>150680</v>
      </c>
      <c r="C425" s="31" t="s">
        <v>6</v>
      </c>
      <c r="D425" s="31" t="s">
        <v>465</v>
      </c>
      <c r="E425" s="34">
        <v>3</v>
      </c>
      <c r="F425" s="34">
        <v>3</v>
      </c>
      <c r="G425" s="34">
        <v>4</v>
      </c>
      <c r="H425" s="34">
        <v>3.3333333333333335</v>
      </c>
      <c r="I425">
        <f t="shared" si="6"/>
        <v>0.58333333333333337</v>
      </c>
    </row>
    <row r="426" spans="1:9" x14ac:dyDescent="0.25">
      <c r="A426" s="33">
        <v>15069002523</v>
      </c>
      <c r="B426" s="33">
        <v>150690</v>
      </c>
      <c r="C426" s="31" t="s">
        <v>6</v>
      </c>
      <c r="D426" s="31" t="s">
        <v>2186</v>
      </c>
      <c r="E426" s="34">
        <v>5</v>
      </c>
      <c r="F426" s="34">
        <v>1</v>
      </c>
      <c r="G426" s="34">
        <v>4</v>
      </c>
      <c r="H426" s="34">
        <v>3.3333333333333335</v>
      </c>
      <c r="I426">
        <f t="shared" si="6"/>
        <v>0.58333333333333337</v>
      </c>
    </row>
    <row r="427" spans="1:9" x14ac:dyDescent="0.25">
      <c r="A427" s="33">
        <v>15070020291</v>
      </c>
      <c r="B427" s="33">
        <v>150700</v>
      </c>
      <c r="C427" s="31" t="s">
        <v>6</v>
      </c>
      <c r="D427" s="31" t="s">
        <v>178</v>
      </c>
      <c r="E427" s="34">
        <v>3</v>
      </c>
      <c r="F427" s="34">
        <v>4</v>
      </c>
      <c r="G427" s="34">
        <v>4</v>
      </c>
      <c r="H427" s="34">
        <v>3.6666666666666665</v>
      </c>
      <c r="I427">
        <f t="shared" si="6"/>
        <v>0.66666666666666663</v>
      </c>
    </row>
    <row r="428" spans="1:9" x14ac:dyDescent="0.25">
      <c r="A428" s="33">
        <v>15071020689</v>
      </c>
      <c r="B428" s="33">
        <v>150710</v>
      </c>
      <c r="C428" s="31" t="s">
        <v>6</v>
      </c>
      <c r="D428" s="31" t="s">
        <v>1682</v>
      </c>
      <c r="E428" s="34">
        <v>4</v>
      </c>
      <c r="F428" s="34">
        <v>5</v>
      </c>
      <c r="G428" s="34">
        <v>3</v>
      </c>
      <c r="H428" s="34">
        <v>4</v>
      </c>
      <c r="I428">
        <f t="shared" si="6"/>
        <v>0.75</v>
      </c>
    </row>
    <row r="429" spans="1:9" x14ac:dyDescent="0.25">
      <c r="A429" s="33">
        <v>15071504838</v>
      </c>
      <c r="B429" s="33">
        <v>150715</v>
      </c>
      <c r="C429" s="31" t="s">
        <v>6</v>
      </c>
      <c r="D429" s="31" t="s">
        <v>3823</v>
      </c>
      <c r="E429" s="34">
        <v>4</v>
      </c>
      <c r="F429" s="34">
        <v>3</v>
      </c>
      <c r="G429" s="34">
        <v>2</v>
      </c>
      <c r="H429" s="34">
        <v>3</v>
      </c>
      <c r="I429">
        <f t="shared" si="6"/>
        <v>0.5</v>
      </c>
    </row>
    <row r="430" spans="1:9" x14ac:dyDescent="0.25">
      <c r="A430" s="33">
        <v>15072003038</v>
      </c>
      <c r="B430" s="33">
        <v>150720</v>
      </c>
      <c r="C430" s="31" t="s">
        <v>6</v>
      </c>
      <c r="D430" s="31" t="s">
        <v>3824</v>
      </c>
      <c r="E430" s="34">
        <v>4</v>
      </c>
      <c r="F430" s="34">
        <v>5</v>
      </c>
      <c r="G430" s="34">
        <v>2</v>
      </c>
      <c r="H430" s="34">
        <v>3.6666666666666665</v>
      </c>
      <c r="I430">
        <f t="shared" si="6"/>
        <v>0.66666666666666663</v>
      </c>
    </row>
    <row r="431" spans="1:9" x14ac:dyDescent="0.25">
      <c r="A431" s="33">
        <v>15073004354</v>
      </c>
      <c r="B431" s="33">
        <v>150730</v>
      </c>
      <c r="C431" s="31" t="s">
        <v>6</v>
      </c>
      <c r="D431" s="31" t="s">
        <v>2187</v>
      </c>
      <c r="E431" s="34">
        <v>1</v>
      </c>
      <c r="F431" s="34">
        <v>3</v>
      </c>
      <c r="G431" s="34">
        <v>5</v>
      </c>
      <c r="H431" s="34">
        <v>3</v>
      </c>
      <c r="I431">
        <f t="shared" si="6"/>
        <v>0.5</v>
      </c>
    </row>
    <row r="432" spans="1:9" x14ac:dyDescent="0.25">
      <c r="A432" s="33">
        <v>15074020465</v>
      </c>
      <c r="B432" s="33">
        <v>150740</v>
      </c>
      <c r="C432" s="31" t="s">
        <v>6</v>
      </c>
      <c r="D432" s="31" t="s">
        <v>2188</v>
      </c>
      <c r="E432" s="34">
        <v>5</v>
      </c>
      <c r="F432" s="34">
        <v>3</v>
      </c>
      <c r="G432" s="34">
        <v>5</v>
      </c>
      <c r="H432" s="34">
        <v>4.333333333333333</v>
      </c>
      <c r="I432">
        <f t="shared" si="6"/>
        <v>0.83333333333333326</v>
      </c>
    </row>
    <row r="433" spans="1:9" x14ac:dyDescent="0.25">
      <c r="A433" s="33">
        <v>15074504336</v>
      </c>
      <c r="B433" s="33">
        <v>150745</v>
      </c>
      <c r="C433" s="31" t="s">
        <v>6</v>
      </c>
      <c r="D433" s="31" t="s">
        <v>2189</v>
      </c>
      <c r="E433" s="34">
        <v>1</v>
      </c>
      <c r="F433" s="34">
        <v>2</v>
      </c>
      <c r="G433" s="34">
        <v>2</v>
      </c>
      <c r="H433" s="34">
        <v>1.6666666666666667</v>
      </c>
      <c r="I433">
        <f t="shared" si="6"/>
        <v>0.16666666666666669</v>
      </c>
    </row>
    <row r="434" spans="1:9" x14ac:dyDescent="0.25">
      <c r="A434" s="33">
        <v>15074603108</v>
      </c>
      <c r="B434" s="33">
        <v>150746</v>
      </c>
      <c r="C434" s="31" t="s">
        <v>6</v>
      </c>
      <c r="D434" s="31" t="s">
        <v>964</v>
      </c>
      <c r="E434" s="34">
        <v>4</v>
      </c>
      <c r="F434" s="34">
        <v>4</v>
      </c>
      <c r="G434" s="34">
        <v>4</v>
      </c>
      <c r="H434" s="34">
        <v>4</v>
      </c>
      <c r="I434">
        <f t="shared" si="6"/>
        <v>0.75</v>
      </c>
    </row>
    <row r="435" spans="1:9" x14ac:dyDescent="0.25">
      <c r="A435" s="33">
        <v>15074704342</v>
      </c>
      <c r="B435" s="33">
        <v>150747</v>
      </c>
      <c r="C435" s="31" t="s">
        <v>6</v>
      </c>
      <c r="D435" s="31" t="s">
        <v>2190</v>
      </c>
      <c r="E435" s="34">
        <v>4</v>
      </c>
      <c r="F435" s="34">
        <v>1</v>
      </c>
      <c r="G435" s="34">
        <v>5</v>
      </c>
      <c r="H435" s="34">
        <v>3.3333333333333335</v>
      </c>
      <c r="I435">
        <f t="shared" si="6"/>
        <v>0.58333333333333337</v>
      </c>
    </row>
    <row r="436" spans="1:9" x14ac:dyDescent="0.25">
      <c r="A436" s="33">
        <v>15075006169</v>
      </c>
      <c r="B436" s="33">
        <v>150750</v>
      </c>
      <c r="C436" s="31" t="s">
        <v>6</v>
      </c>
      <c r="D436" s="31" t="s">
        <v>862</v>
      </c>
      <c r="E436" s="34">
        <v>4</v>
      </c>
      <c r="F436" s="34">
        <v>1</v>
      </c>
      <c r="G436" s="34">
        <v>2</v>
      </c>
      <c r="H436" s="34">
        <v>2.3333333333333335</v>
      </c>
      <c r="I436">
        <f t="shared" si="6"/>
        <v>0.33333333333333337</v>
      </c>
    </row>
    <row r="437" spans="1:9" x14ac:dyDescent="0.25">
      <c r="A437" s="33">
        <v>15076004341</v>
      </c>
      <c r="B437" s="33">
        <v>150760</v>
      </c>
      <c r="C437" s="31" t="s">
        <v>6</v>
      </c>
      <c r="D437" s="31" t="s">
        <v>4553</v>
      </c>
      <c r="E437" s="34">
        <v>3</v>
      </c>
      <c r="F437" s="34">
        <v>3</v>
      </c>
      <c r="G437" s="34">
        <v>5</v>
      </c>
      <c r="H437" s="34">
        <v>3.6666666666666665</v>
      </c>
      <c r="I437">
        <f t="shared" si="6"/>
        <v>0.66666666666666663</v>
      </c>
    </row>
    <row r="438" spans="1:9" x14ac:dyDescent="0.25">
      <c r="A438" s="33">
        <v>15076020050</v>
      </c>
      <c r="B438" s="33">
        <v>150760</v>
      </c>
      <c r="C438" s="31" t="s">
        <v>6</v>
      </c>
      <c r="D438" s="31" t="s">
        <v>4553</v>
      </c>
      <c r="E438" s="34">
        <v>3</v>
      </c>
      <c r="F438" s="34">
        <v>3</v>
      </c>
      <c r="G438" s="34">
        <v>5</v>
      </c>
      <c r="H438" s="34">
        <v>3.6666666666666665</v>
      </c>
      <c r="I438">
        <f t="shared" si="6"/>
        <v>0.66666666666666663</v>
      </c>
    </row>
    <row r="439" spans="1:9" x14ac:dyDescent="0.25">
      <c r="A439" s="33">
        <v>15077012615</v>
      </c>
      <c r="B439" s="33">
        <v>150770</v>
      </c>
      <c r="C439" s="31" t="s">
        <v>6</v>
      </c>
      <c r="D439" s="31" t="s">
        <v>466</v>
      </c>
      <c r="E439" s="34">
        <v>2</v>
      </c>
      <c r="F439" s="34">
        <v>1</v>
      </c>
      <c r="G439" s="34">
        <v>3</v>
      </c>
      <c r="H439" s="34">
        <v>2</v>
      </c>
      <c r="I439">
        <f t="shared" si="6"/>
        <v>0.25</v>
      </c>
    </row>
    <row r="440" spans="1:9" x14ac:dyDescent="0.25">
      <c r="A440" s="33">
        <v>15077020496</v>
      </c>
      <c r="B440" s="33">
        <v>150770</v>
      </c>
      <c r="C440" s="31" t="s">
        <v>6</v>
      </c>
      <c r="D440" s="31" t="s">
        <v>466</v>
      </c>
      <c r="E440" s="34">
        <v>2</v>
      </c>
      <c r="F440" s="34">
        <v>1</v>
      </c>
      <c r="G440" s="34">
        <v>1</v>
      </c>
      <c r="H440" s="34">
        <v>1.3333333333333333</v>
      </c>
      <c r="I440">
        <f t="shared" si="6"/>
        <v>8.3333333333333315E-2</v>
      </c>
    </row>
    <row r="441" spans="1:9" x14ac:dyDescent="0.25">
      <c r="A441" s="33">
        <v>15077530559</v>
      </c>
      <c r="B441" s="33">
        <v>150775</v>
      </c>
      <c r="C441" s="31" t="s">
        <v>6</v>
      </c>
      <c r="D441" s="31" t="s">
        <v>3154</v>
      </c>
      <c r="E441" s="34">
        <v>1</v>
      </c>
      <c r="F441" s="34">
        <v>5</v>
      </c>
      <c r="G441" s="34">
        <v>4</v>
      </c>
      <c r="H441" s="34">
        <v>3.3333333333333335</v>
      </c>
      <c r="I441">
        <f t="shared" si="6"/>
        <v>0.58333333333333337</v>
      </c>
    </row>
    <row r="442" spans="1:9" x14ac:dyDescent="0.25">
      <c r="A442" s="33">
        <v>15078003682</v>
      </c>
      <c r="B442" s="33">
        <v>150780</v>
      </c>
      <c r="C442" s="31" t="s">
        <v>6</v>
      </c>
      <c r="D442" s="31" t="s">
        <v>4765</v>
      </c>
      <c r="E442" s="34">
        <v>2</v>
      </c>
      <c r="F442" s="34">
        <v>3</v>
      </c>
      <c r="G442" s="34">
        <v>4</v>
      </c>
      <c r="H442" s="34">
        <v>3</v>
      </c>
      <c r="I442">
        <f t="shared" si="6"/>
        <v>0.5</v>
      </c>
    </row>
    <row r="443" spans="1:9" x14ac:dyDescent="0.25">
      <c r="A443" s="33">
        <v>15079004448</v>
      </c>
      <c r="B443" s="33">
        <v>150790</v>
      </c>
      <c r="C443" s="31" t="s">
        <v>6</v>
      </c>
      <c r="D443" s="31" t="s">
        <v>207</v>
      </c>
      <c r="E443" s="34">
        <v>4</v>
      </c>
      <c r="F443" s="34">
        <v>3</v>
      </c>
      <c r="G443" s="34">
        <v>2</v>
      </c>
      <c r="H443" s="34">
        <v>3</v>
      </c>
      <c r="I443">
        <f t="shared" si="6"/>
        <v>0.5</v>
      </c>
    </row>
    <row r="444" spans="1:9" x14ac:dyDescent="0.25">
      <c r="A444" s="33">
        <v>15079504437</v>
      </c>
      <c r="B444" s="33">
        <v>150795</v>
      </c>
      <c r="C444" s="31" t="s">
        <v>6</v>
      </c>
      <c r="D444" s="31" t="s">
        <v>2191</v>
      </c>
      <c r="E444" s="34">
        <v>5</v>
      </c>
      <c r="F444" s="34">
        <v>3</v>
      </c>
      <c r="G444" s="34">
        <v>5</v>
      </c>
      <c r="H444" s="34">
        <v>4.333333333333333</v>
      </c>
      <c r="I444">
        <f t="shared" si="6"/>
        <v>0.83333333333333326</v>
      </c>
    </row>
    <row r="445" spans="1:9" x14ac:dyDescent="0.25">
      <c r="A445" s="33">
        <v>15079602520</v>
      </c>
      <c r="B445" s="33">
        <v>150796</v>
      </c>
      <c r="C445" s="31" t="s">
        <v>6</v>
      </c>
      <c r="D445" s="31" t="s">
        <v>3825</v>
      </c>
      <c r="E445" s="34">
        <v>5</v>
      </c>
      <c r="F445" s="34">
        <v>4</v>
      </c>
      <c r="G445" s="34">
        <v>4</v>
      </c>
      <c r="H445" s="34">
        <v>4.333333333333333</v>
      </c>
      <c r="I445">
        <f t="shared" si="6"/>
        <v>0.83333333333333326</v>
      </c>
    </row>
    <row r="446" spans="1:9" x14ac:dyDescent="0.25">
      <c r="A446" s="33">
        <v>15079731819</v>
      </c>
      <c r="B446" s="33">
        <v>150797</v>
      </c>
      <c r="C446" s="31" t="s">
        <v>6</v>
      </c>
      <c r="D446" s="31" t="s">
        <v>2192</v>
      </c>
      <c r="E446" s="34">
        <v>3</v>
      </c>
      <c r="F446" s="34">
        <v>3</v>
      </c>
      <c r="G446" s="34">
        <v>5</v>
      </c>
      <c r="H446" s="34">
        <v>3.6666666666666665</v>
      </c>
      <c r="I446">
        <f t="shared" si="6"/>
        <v>0.66666666666666663</v>
      </c>
    </row>
    <row r="447" spans="1:9" x14ac:dyDescent="0.25">
      <c r="A447" s="33">
        <v>15080004469</v>
      </c>
      <c r="B447" s="33">
        <v>150800</v>
      </c>
      <c r="C447" s="31" t="s">
        <v>6</v>
      </c>
      <c r="D447" s="31" t="s">
        <v>2193</v>
      </c>
      <c r="E447" s="34">
        <v>2</v>
      </c>
      <c r="F447" s="34">
        <v>2</v>
      </c>
      <c r="G447" s="34">
        <v>2</v>
      </c>
      <c r="H447" s="34">
        <v>2</v>
      </c>
      <c r="I447">
        <f t="shared" si="6"/>
        <v>0.25</v>
      </c>
    </row>
    <row r="448" spans="1:9" x14ac:dyDescent="0.25">
      <c r="A448" s="33">
        <v>15080302519</v>
      </c>
      <c r="B448" s="33">
        <v>150803</v>
      </c>
      <c r="C448" s="31" t="s">
        <v>6</v>
      </c>
      <c r="D448" s="31" t="s">
        <v>10</v>
      </c>
      <c r="E448" s="34">
        <v>2</v>
      </c>
      <c r="F448" s="34">
        <v>3</v>
      </c>
      <c r="G448" s="34">
        <v>3</v>
      </c>
      <c r="H448" s="34">
        <v>2.6666666666666665</v>
      </c>
      <c r="I448">
        <f t="shared" si="6"/>
        <v>0.41666666666666663</v>
      </c>
    </row>
    <row r="449" spans="1:9" x14ac:dyDescent="0.25">
      <c r="A449" s="33">
        <v>15080338414</v>
      </c>
      <c r="B449" s="33">
        <v>150803</v>
      </c>
      <c r="C449" s="31" t="s">
        <v>6</v>
      </c>
      <c r="D449" s="31" t="s">
        <v>10</v>
      </c>
      <c r="E449" s="34">
        <v>3</v>
      </c>
      <c r="F449" s="34">
        <v>2</v>
      </c>
      <c r="G449" s="34">
        <v>4</v>
      </c>
      <c r="H449" s="34">
        <v>3</v>
      </c>
      <c r="I449">
        <f t="shared" si="6"/>
        <v>0.5</v>
      </c>
    </row>
    <row r="450" spans="1:9" x14ac:dyDescent="0.25">
      <c r="A450" s="33">
        <v>15080504562</v>
      </c>
      <c r="B450" s="33">
        <v>150805</v>
      </c>
      <c r="C450" s="31" t="s">
        <v>6</v>
      </c>
      <c r="D450" s="31" t="s">
        <v>2194</v>
      </c>
      <c r="E450" s="34">
        <v>5</v>
      </c>
      <c r="F450" s="34">
        <v>3</v>
      </c>
      <c r="G450" s="34">
        <v>2</v>
      </c>
      <c r="H450" s="34">
        <v>3.3333333333333335</v>
      </c>
      <c r="I450">
        <f t="shared" si="6"/>
        <v>0.58333333333333337</v>
      </c>
    </row>
    <row r="451" spans="1:9" x14ac:dyDescent="0.25">
      <c r="A451" s="33">
        <v>15080803033</v>
      </c>
      <c r="B451" s="33">
        <v>150808</v>
      </c>
      <c r="C451" s="31" t="s">
        <v>6</v>
      </c>
      <c r="D451" s="31" t="s">
        <v>1604</v>
      </c>
      <c r="E451" s="34">
        <v>5</v>
      </c>
      <c r="F451" s="34">
        <v>2</v>
      </c>
      <c r="G451" s="34">
        <v>2</v>
      </c>
      <c r="H451" s="34">
        <v>3</v>
      </c>
      <c r="I451">
        <f t="shared" si="6"/>
        <v>0.5</v>
      </c>
    </row>
    <row r="452" spans="1:9" x14ac:dyDescent="0.25">
      <c r="A452" s="33">
        <v>15081004403</v>
      </c>
      <c r="B452" s="33">
        <v>150810</v>
      </c>
      <c r="C452" s="31" t="s">
        <v>6</v>
      </c>
      <c r="D452" s="31" t="s">
        <v>467</v>
      </c>
      <c r="E452" s="34">
        <v>3</v>
      </c>
      <c r="F452" s="34">
        <v>2</v>
      </c>
      <c r="G452" s="34">
        <v>2</v>
      </c>
      <c r="H452" s="34">
        <v>2.3333333333333335</v>
      </c>
      <c r="I452">
        <f t="shared" si="6"/>
        <v>0.33333333333333337</v>
      </c>
    </row>
    <row r="453" spans="1:9" x14ac:dyDescent="0.25">
      <c r="A453" s="33">
        <v>15081037401</v>
      </c>
      <c r="B453" s="33">
        <v>150810</v>
      </c>
      <c r="C453" s="31" t="s">
        <v>6</v>
      </c>
      <c r="D453" s="31" t="s">
        <v>467</v>
      </c>
      <c r="E453" s="34">
        <v>4</v>
      </c>
      <c r="F453" s="34">
        <v>3</v>
      </c>
      <c r="G453" s="34">
        <v>3</v>
      </c>
      <c r="H453" s="34">
        <v>3.3333333333333335</v>
      </c>
      <c r="I453">
        <f t="shared" si="6"/>
        <v>0.58333333333333337</v>
      </c>
    </row>
    <row r="454" spans="1:9" x14ac:dyDescent="0.25">
      <c r="A454" s="33">
        <v>15081204404</v>
      </c>
      <c r="B454" s="33">
        <v>150812</v>
      </c>
      <c r="C454" s="31" t="s">
        <v>6</v>
      </c>
      <c r="D454" s="31" t="s">
        <v>965</v>
      </c>
      <c r="E454" s="34">
        <v>4</v>
      </c>
      <c r="F454" s="34">
        <v>3</v>
      </c>
      <c r="G454" s="34">
        <v>4</v>
      </c>
      <c r="H454" s="34">
        <v>3.6666666666666665</v>
      </c>
      <c r="I454">
        <f t="shared" si="6"/>
        <v>0.66666666666666663</v>
      </c>
    </row>
    <row r="455" spans="1:9" x14ac:dyDescent="0.25">
      <c r="A455" s="33">
        <v>15081503235</v>
      </c>
      <c r="B455" s="33">
        <v>150815</v>
      </c>
      <c r="C455" s="31" t="s">
        <v>6</v>
      </c>
      <c r="D455" s="31" t="s">
        <v>2195</v>
      </c>
      <c r="E455" s="34">
        <v>5</v>
      </c>
      <c r="F455" s="34">
        <v>2</v>
      </c>
      <c r="G455" s="34">
        <v>2</v>
      </c>
      <c r="H455" s="34">
        <v>3</v>
      </c>
      <c r="I455">
        <f t="shared" si="6"/>
        <v>0.5</v>
      </c>
    </row>
    <row r="456" spans="1:9" x14ac:dyDescent="0.25">
      <c r="A456" s="33">
        <v>15082003263</v>
      </c>
      <c r="B456" s="33">
        <v>150820</v>
      </c>
      <c r="C456" s="31" t="s">
        <v>6</v>
      </c>
      <c r="D456" s="31" t="s">
        <v>4554</v>
      </c>
      <c r="E456" s="34">
        <v>3</v>
      </c>
      <c r="F456" s="34">
        <v>1</v>
      </c>
      <c r="G456" s="34">
        <v>3</v>
      </c>
      <c r="H456" s="34">
        <v>2.3333333333333335</v>
      </c>
      <c r="I456">
        <f t="shared" si="6"/>
        <v>0.33333333333333337</v>
      </c>
    </row>
    <row r="457" spans="1:9" x14ac:dyDescent="0.25">
      <c r="A457" s="33">
        <v>15082020326</v>
      </c>
      <c r="B457" s="33">
        <v>150820</v>
      </c>
      <c r="C457" s="31" t="s">
        <v>6</v>
      </c>
      <c r="D457" s="31" t="s">
        <v>4554</v>
      </c>
      <c r="E457" s="34">
        <v>2</v>
      </c>
      <c r="F457" s="34">
        <v>2</v>
      </c>
      <c r="G457" s="34">
        <v>3</v>
      </c>
      <c r="H457" s="34">
        <v>2.3333333333333335</v>
      </c>
      <c r="I457">
        <f t="shared" si="6"/>
        <v>0.33333333333333337</v>
      </c>
    </row>
    <row r="458" spans="1:9" x14ac:dyDescent="0.25">
      <c r="A458" s="33">
        <v>15083010980</v>
      </c>
      <c r="B458" s="33">
        <v>150830</v>
      </c>
      <c r="C458" s="31" t="s">
        <v>6</v>
      </c>
      <c r="D458" s="31" t="s">
        <v>2196</v>
      </c>
      <c r="E458" s="34">
        <v>4</v>
      </c>
      <c r="F458" s="34">
        <v>3</v>
      </c>
      <c r="G458" s="34">
        <v>4</v>
      </c>
      <c r="H458" s="34">
        <v>3.6666666666666665</v>
      </c>
      <c r="I458">
        <f t="shared" si="6"/>
        <v>0.66666666666666663</v>
      </c>
    </row>
    <row r="459" spans="1:9" x14ac:dyDescent="0.25">
      <c r="A459" s="33">
        <v>15083020575</v>
      </c>
      <c r="B459" s="33">
        <v>150830</v>
      </c>
      <c r="C459" s="31" t="s">
        <v>6</v>
      </c>
      <c r="D459" s="31" t="s">
        <v>2196</v>
      </c>
      <c r="E459" s="34">
        <v>3</v>
      </c>
      <c r="F459" s="34">
        <v>1</v>
      </c>
      <c r="G459" s="34">
        <v>4</v>
      </c>
      <c r="H459" s="34">
        <v>2.6666666666666665</v>
      </c>
      <c r="I459">
        <f t="shared" ref="I459:I522" si="7">(H459-1)/4</f>
        <v>0.41666666666666663</v>
      </c>
    </row>
    <row r="460" spans="1:9" x14ac:dyDescent="0.25">
      <c r="A460" s="33">
        <v>15083504489</v>
      </c>
      <c r="B460" s="33">
        <v>150835</v>
      </c>
      <c r="C460" s="31" t="s">
        <v>6</v>
      </c>
      <c r="D460" s="31" t="s">
        <v>4555</v>
      </c>
      <c r="E460" s="34">
        <v>4</v>
      </c>
      <c r="F460" s="34">
        <v>1</v>
      </c>
      <c r="G460" s="34">
        <v>5</v>
      </c>
      <c r="H460" s="34">
        <v>3.3333333333333335</v>
      </c>
      <c r="I460">
        <f t="shared" si="7"/>
        <v>0.58333333333333337</v>
      </c>
    </row>
    <row r="461" spans="1:9" x14ac:dyDescent="0.25">
      <c r="A461" s="33">
        <v>15084006772</v>
      </c>
      <c r="B461" s="33">
        <v>150840</v>
      </c>
      <c r="C461" s="31" t="s">
        <v>6</v>
      </c>
      <c r="D461" s="31" t="s">
        <v>4556</v>
      </c>
      <c r="E461" s="34">
        <v>4</v>
      </c>
      <c r="F461" s="34">
        <v>5</v>
      </c>
      <c r="G461" s="34">
        <v>2</v>
      </c>
      <c r="H461" s="34">
        <v>3.6666666666666665</v>
      </c>
      <c r="I461">
        <f t="shared" si="7"/>
        <v>0.66666666666666663</v>
      </c>
    </row>
    <row r="462" spans="1:9" x14ac:dyDescent="0.25">
      <c r="A462" s="33">
        <v>16000534901</v>
      </c>
      <c r="B462" s="33">
        <v>160005</v>
      </c>
      <c r="C462" s="31" t="s">
        <v>415</v>
      </c>
      <c r="D462" s="31" t="s">
        <v>3826</v>
      </c>
      <c r="E462" s="34">
        <v>4</v>
      </c>
      <c r="F462" s="34">
        <v>5</v>
      </c>
      <c r="G462" s="34">
        <v>4</v>
      </c>
      <c r="H462" s="34">
        <v>4.333333333333333</v>
      </c>
      <c r="I462">
        <f t="shared" si="7"/>
        <v>0.83333333333333326</v>
      </c>
    </row>
    <row r="463" spans="1:9" x14ac:dyDescent="0.25">
      <c r="A463" s="33">
        <v>16001038202</v>
      </c>
      <c r="B463" s="33">
        <v>160010</v>
      </c>
      <c r="C463" s="31" t="s">
        <v>415</v>
      </c>
      <c r="D463" s="31" t="s">
        <v>5327</v>
      </c>
      <c r="E463" s="34">
        <v>1</v>
      </c>
      <c r="F463" s="34">
        <v>1</v>
      </c>
      <c r="G463" s="34">
        <v>5</v>
      </c>
      <c r="H463" s="34">
        <v>2.3333333333333335</v>
      </c>
      <c r="I463">
        <f t="shared" si="7"/>
        <v>0.33333333333333337</v>
      </c>
    </row>
    <row r="464" spans="1:9" x14ac:dyDescent="0.25">
      <c r="A464" s="33">
        <v>16001500485</v>
      </c>
      <c r="B464" s="33">
        <v>160015</v>
      </c>
      <c r="C464" s="31" t="s">
        <v>415</v>
      </c>
      <c r="D464" s="31" t="s">
        <v>3827</v>
      </c>
      <c r="E464" s="34">
        <v>4</v>
      </c>
      <c r="F464" s="34">
        <v>3</v>
      </c>
      <c r="G464" s="34">
        <v>1</v>
      </c>
      <c r="H464" s="34">
        <v>2.6666666666666665</v>
      </c>
      <c r="I464">
        <f t="shared" si="7"/>
        <v>0.41666666666666663</v>
      </c>
    </row>
    <row r="465" spans="1:9" x14ac:dyDescent="0.25">
      <c r="A465" s="33">
        <v>16002032183</v>
      </c>
      <c r="B465" s="33">
        <v>160020</v>
      </c>
      <c r="C465" s="31" t="s">
        <v>415</v>
      </c>
      <c r="D465" s="31" t="s">
        <v>966</v>
      </c>
      <c r="E465" s="34">
        <v>4</v>
      </c>
      <c r="F465" s="34">
        <v>2</v>
      </c>
      <c r="G465" s="34">
        <v>3</v>
      </c>
      <c r="H465" s="34">
        <v>3</v>
      </c>
      <c r="I465">
        <f t="shared" si="7"/>
        <v>0.5</v>
      </c>
    </row>
    <row r="466" spans="1:9" x14ac:dyDescent="0.25">
      <c r="A466" s="33">
        <v>16002135357</v>
      </c>
      <c r="B466" s="33">
        <v>160021</v>
      </c>
      <c r="C466" s="31" t="s">
        <v>415</v>
      </c>
      <c r="D466" s="31" t="s">
        <v>4557</v>
      </c>
      <c r="E466" s="34">
        <v>4</v>
      </c>
      <c r="F466" s="34">
        <v>3</v>
      </c>
      <c r="G466" s="34">
        <v>3</v>
      </c>
      <c r="H466" s="34">
        <v>3.3333333333333335</v>
      </c>
      <c r="I466">
        <f t="shared" si="7"/>
        <v>0.58333333333333337</v>
      </c>
    </row>
    <row r="467" spans="1:9" x14ac:dyDescent="0.25">
      <c r="A467" s="33">
        <v>16002337749</v>
      </c>
      <c r="B467" s="33">
        <v>160023</v>
      </c>
      <c r="C467" s="31" t="s">
        <v>415</v>
      </c>
      <c r="D467" s="31" t="s">
        <v>1867</v>
      </c>
      <c r="E467" s="34">
        <v>1</v>
      </c>
      <c r="F467" s="34">
        <v>1</v>
      </c>
      <c r="G467" s="34">
        <v>4</v>
      </c>
      <c r="H467" s="34">
        <v>2</v>
      </c>
      <c r="I467">
        <f t="shared" si="7"/>
        <v>0.25</v>
      </c>
    </row>
    <row r="468" spans="1:9" x14ac:dyDescent="0.25">
      <c r="A468" s="33">
        <v>16002706626</v>
      </c>
      <c r="B468" s="33">
        <v>160027</v>
      </c>
      <c r="C468" s="31" t="s">
        <v>415</v>
      </c>
      <c r="D468" s="31" t="s">
        <v>4513</v>
      </c>
      <c r="E468" s="34">
        <v>3</v>
      </c>
      <c r="F468" s="34">
        <v>1</v>
      </c>
      <c r="G468" s="34">
        <v>5</v>
      </c>
      <c r="H468" s="34">
        <v>3</v>
      </c>
      <c r="I468">
        <f t="shared" si="7"/>
        <v>0.5</v>
      </c>
    </row>
    <row r="469" spans="1:9" x14ac:dyDescent="0.25">
      <c r="A469" s="33">
        <v>16003000216</v>
      </c>
      <c r="B469" s="33">
        <v>160030</v>
      </c>
      <c r="C469" s="31" t="s">
        <v>415</v>
      </c>
      <c r="D469" s="31" t="s">
        <v>468</v>
      </c>
      <c r="E469" s="34">
        <v>1</v>
      </c>
      <c r="F469" s="34">
        <v>4</v>
      </c>
      <c r="G469" s="34">
        <v>2</v>
      </c>
      <c r="H469" s="34">
        <v>2.3333333333333335</v>
      </c>
      <c r="I469">
        <f t="shared" si="7"/>
        <v>0.33333333333333337</v>
      </c>
    </row>
    <row r="470" spans="1:9" x14ac:dyDescent="0.25">
      <c r="A470" s="33">
        <v>16003000266</v>
      </c>
      <c r="B470" s="33">
        <v>160030</v>
      </c>
      <c r="C470" s="31" t="s">
        <v>415</v>
      </c>
      <c r="D470" s="31" t="s">
        <v>468</v>
      </c>
      <c r="E470" s="34">
        <v>3</v>
      </c>
      <c r="F470" s="34">
        <v>4</v>
      </c>
      <c r="G470" s="34">
        <v>2</v>
      </c>
      <c r="H470" s="34">
        <v>3</v>
      </c>
      <c r="I470">
        <f t="shared" si="7"/>
        <v>0.5</v>
      </c>
    </row>
    <row r="471" spans="1:9" x14ac:dyDescent="0.25">
      <c r="A471" s="33">
        <v>16003000268</v>
      </c>
      <c r="B471" s="33">
        <v>160030</v>
      </c>
      <c r="C471" s="31" t="s">
        <v>415</v>
      </c>
      <c r="D471" s="31" t="s">
        <v>468</v>
      </c>
      <c r="E471" s="34">
        <v>2</v>
      </c>
      <c r="F471" s="34">
        <v>4</v>
      </c>
      <c r="G471" s="34">
        <v>3</v>
      </c>
      <c r="H471" s="34">
        <v>3</v>
      </c>
      <c r="I471">
        <f t="shared" si="7"/>
        <v>0.5</v>
      </c>
    </row>
    <row r="472" spans="1:9" x14ac:dyDescent="0.25">
      <c r="A472" s="33">
        <v>16003000273</v>
      </c>
      <c r="B472" s="33">
        <v>160030</v>
      </c>
      <c r="C472" s="31" t="s">
        <v>415</v>
      </c>
      <c r="D472" s="31" t="s">
        <v>468</v>
      </c>
      <c r="E472" s="34">
        <v>1</v>
      </c>
      <c r="F472" s="34">
        <v>4</v>
      </c>
      <c r="G472" s="34">
        <v>3</v>
      </c>
      <c r="H472" s="34">
        <v>2.6666666666666665</v>
      </c>
      <c r="I472">
        <f t="shared" si="7"/>
        <v>0.41666666666666663</v>
      </c>
    </row>
    <row r="473" spans="1:9" x14ac:dyDescent="0.25">
      <c r="A473" s="33">
        <v>16003000350</v>
      </c>
      <c r="B473" s="33">
        <v>160030</v>
      </c>
      <c r="C473" s="31" t="s">
        <v>415</v>
      </c>
      <c r="D473" s="31" t="s">
        <v>468</v>
      </c>
      <c r="E473" s="34">
        <v>3</v>
      </c>
      <c r="F473" s="34">
        <v>2</v>
      </c>
      <c r="G473" s="34">
        <v>5</v>
      </c>
      <c r="H473" s="34">
        <v>3.3333333333333335</v>
      </c>
      <c r="I473">
        <f t="shared" si="7"/>
        <v>0.58333333333333337</v>
      </c>
    </row>
    <row r="474" spans="1:9" x14ac:dyDescent="0.25">
      <c r="A474" s="33">
        <v>16003030506</v>
      </c>
      <c r="B474" s="33">
        <v>160030</v>
      </c>
      <c r="C474" s="31" t="s">
        <v>415</v>
      </c>
      <c r="D474" s="31" t="s">
        <v>468</v>
      </c>
      <c r="E474" s="34">
        <v>4</v>
      </c>
      <c r="F474" s="34">
        <v>2</v>
      </c>
      <c r="G474" s="34">
        <v>4</v>
      </c>
      <c r="H474" s="34">
        <v>3.3333333333333335</v>
      </c>
      <c r="I474">
        <f t="shared" si="7"/>
        <v>0.58333333333333337</v>
      </c>
    </row>
    <row r="475" spans="1:9" x14ac:dyDescent="0.25">
      <c r="A475" s="33">
        <v>16004031873</v>
      </c>
      <c r="B475" s="33">
        <v>160040</v>
      </c>
      <c r="C475" s="31" t="s">
        <v>415</v>
      </c>
      <c r="D475" s="31" t="s">
        <v>416</v>
      </c>
      <c r="E475" s="34">
        <v>2</v>
      </c>
      <c r="F475" s="34">
        <v>3</v>
      </c>
      <c r="G475" s="34">
        <v>3</v>
      </c>
      <c r="H475" s="34">
        <v>2.6666666666666665</v>
      </c>
      <c r="I475">
        <f t="shared" si="7"/>
        <v>0.41666666666666663</v>
      </c>
    </row>
    <row r="476" spans="1:9" x14ac:dyDescent="0.25">
      <c r="A476" s="33">
        <v>16005032317</v>
      </c>
      <c r="B476" s="33">
        <v>160050</v>
      </c>
      <c r="C476" s="31" t="s">
        <v>415</v>
      </c>
      <c r="D476" s="31" t="s">
        <v>1683</v>
      </c>
      <c r="E476" s="34">
        <v>2</v>
      </c>
      <c r="F476" s="34">
        <v>2</v>
      </c>
      <c r="G476" s="34">
        <v>2</v>
      </c>
      <c r="H476" s="34">
        <v>2</v>
      </c>
      <c r="I476">
        <f t="shared" si="7"/>
        <v>0.25</v>
      </c>
    </row>
    <row r="477" spans="1:9" x14ac:dyDescent="0.25">
      <c r="A477" s="33">
        <v>16005330477</v>
      </c>
      <c r="B477" s="33">
        <v>160053</v>
      </c>
      <c r="C477" s="31" t="s">
        <v>415</v>
      </c>
      <c r="D477" s="31" t="s">
        <v>2197</v>
      </c>
      <c r="E477" s="34">
        <v>2</v>
      </c>
      <c r="F477" s="34">
        <v>2</v>
      </c>
      <c r="G477" s="34">
        <v>4</v>
      </c>
      <c r="H477" s="34">
        <v>2.6666666666666665</v>
      </c>
      <c r="I477">
        <f t="shared" si="7"/>
        <v>0.41666666666666663</v>
      </c>
    </row>
    <row r="478" spans="1:9" x14ac:dyDescent="0.25">
      <c r="A478" s="33">
        <v>16006000345</v>
      </c>
      <c r="B478" s="33">
        <v>160060</v>
      </c>
      <c r="C478" s="31" t="s">
        <v>415</v>
      </c>
      <c r="D478" s="31" t="s">
        <v>775</v>
      </c>
      <c r="E478" s="34">
        <v>3</v>
      </c>
      <c r="F478" s="34">
        <v>1</v>
      </c>
      <c r="G478" s="34">
        <v>4</v>
      </c>
      <c r="H478" s="34">
        <v>2.6666666666666665</v>
      </c>
      <c r="I478">
        <f t="shared" si="7"/>
        <v>0.41666666666666663</v>
      </c>
    </row>
    <row r="479" spans="1:9" x14ac:dyDescent="0.25">
      <c r="A479" s="33">
        <v>16007032861</v>
      </c>
      <c r="B479" s="33">
        <v>160070</v>
      </c>
      <c r="C479" s="31" t="s">
        <v>415</v>
      </c>
      <c r="D479" s="31" t="s">
        <v>470</v>
      </c>
      <c r="E479" s="34">
        <v>4</v>
      </c>
      <c r="F479" s="34">
        <v>1</v>
      </c>
      <c r="G479" s="34">
        <v>3</v>
      </c>
      <c r="H479" s="34">
        <v>2.6666666666666665</v>
      </c>
      <c r="I479">
        <f t="shared" si="7"/>
        <v>0.41666666666666663</v>
      </c>
    </row>
    <row r="480" spans="1:9" x14ac:dyDescent="0.25">
      <c r="A480" s="33">
        <v>16008000343</v>
      </c>
      <c r="B480" s="33">
        <v>160080</v>
      </c>
      <c r="C480" s="31" t="s">
        <v>415</v>
      </c>
      <c r="D480" s="31" t="s">
        <v>4310</v>
      </c>
      <c r="E480" s="34">
        <v>2</v>
      </c>
      <c r="F480" s="34">
        <v>3</v>
      </c>
      <c r="G480" s="34">
        <v>2</v>
      </c>
      <c r="H480" s="34">
        <v>2.3333333333333335</v>
      </c>
      <c r="I480">
        <f t="shared" si="7"/>
        <v>0.33333333333333337</v>
      </c>
    </row>
    <row r="481" spans="1:9" x14ac:dyDescent="0.25">
      <c r="A481" s="33">
        <v>17002530206</v>
      </c>
      <c r="B481" s="33">
        <v>170025</v>
      </c>
      <c r="C481" s="31" t="s">
        <v>11</v>
      </c>
      <c r="D481" s="31" t="s">
        <v>4558</v>
      </c>
      <c r="E481" s="34">
        <v>3</v>
      </c>
      <c r="F481" s="34">
        <v>3</v>
      </c>
      <c r="G481" s="34">
        <v>2</v>
      </c>
      <c r="H481" s="34">
        <v>2.6666666666666665</v>
      </c>
      <c r="I481">
        <f t="shared" si="7"/>
        <v>0.41666666666666663</v>
      </c>
    </row>
    <row r="482" spans="1:9" x14ac:dyDescent="0.25">
      <c r="A482" s="33">
        <v>17003002353</v>
      </c>
      <c r="B482" s="33">
        <v>170030</v>
      </c>
      <c r="C482" s="31" t="s">
        <v>11</v>
      </c>
      <c r="D482" s="31" t="s">
        <v>2198</v>
      </c>
      <c r="E482" s="34">
        <v>3</v>
      </c>
      <c r="F482" s="34">
        <v>3</v>
      </c>
      <c r="G482" s="34">
        <v>4</v>
      </c>
      <c r="H482" s="34">
        <v>3.3333333333333335</v>
      </c>
      <c r="I482">
        <f t="shared" si="7"/>
        <v>0.58333333333333337</v>
      </c>
    </row>
    <row r="483" spans="1:9" x14ac:dyDescent="0.25">
      <c r="A483" s="33">
        <v>17003520342</v>
      </c>
      <c r="B483" s="33">
        <v>170035</v>
      </c>
      <c r="C483" s="31" t="s">
        <v>11</v>
      </c>
      <c r="D483" s="31" t="s">
        <v>1684</v>
      </c>
      <c r="E483" s="34">
        <v>5</v>
      </c>
      <c r="F483" s="34">
        <v>3</v>
      </c>
      <c r="G483" s="34">
        <v>4</v>
      </c>
      <c r="H483" s="34">
        <v>4</v>
      </c>
      <c r="I483">
        <f t="shared" si="7"/>
        <v>0.75</v>
      </c>
    </row>
    <row r="484" spans="1:9" x14ac:dyDescent="0.25">
      <c r="A484" s="33">
        <v>17004002229</v>
      </c>
      <c r="B484" s="33">
        <v>170040</v>
      </c>
      <c r="C484" s="31" t="s">
        <v>11</v>
      </c>
      <c r="D484" s="31" t="s">
        <v>2199</v>
      </c>
      <c r="E484" s="34">
        <v>5</v>
      </c>
      <c r="F484" s="34">
        <v>2</v>
      </c>
      <c r="G484" s="34">
        <v>3</v>
      </c>
      <c r="H484" s="34">
        <v>3.3333333333333335</v>
      </c>
      <c r="I484">
        <f t="shared" si="7"/>
        <v>0.58333333333333337</v>
      </c>
    </row>
    <row r="485" spans="1:9" x14ac:dyDescent="0.25">
      <c r="A485" s="33">
        <v>17007030909</v>
      </c>
      <c r="B485" s="33">
        <v>170070</v>
      </c>
      <c r="C485" s="31" t="s">
        <v>11</v>
      </c>
      <c r="D485" s="31" t="s">
        <v>557</v>
      </c>
      <c r="E485" s="34">
        <v>4</v>
      </c>
      <c r="F485" s="34">
        <v>3</v>
      </c>
      <c r="G485" s="34">
        <v>4</v>
      </c>
      <c r="H485" s="34">
        <v>3.6666666666666665</v>
      </c>
      <c r="I485">
        <f t="shared" si="7"/>
        <v>0.66666666666666663</v>
      </c>
    </row>
    <row r="486" spans="1:9" x14ac:dyDescent="0.25">
      <c r="A486" s="33">
        <v>17010005113</v>
      </c>
      <c r="B486" s="33">
        <v>170100</v>
      </c>
      <c r="C486" s="31" t="s">
        <v>11</v>
      </c>
      <c r="D486" s="31" t="s">
        <v>4407</v>
      </c>
      <c r="E486" s="34">
        <v>5</v>
      </c>
      <c r="F486" s="34">
        <v>1</v>
      </c>
      <c r="G486" s="34">
        <v>1</v>
      </c>
      <c r="H486" s="34">
        <v>2.3333333333333335</v>
      </c>
      <c r="I486">
        <f t="shared" si="7"/>
        <v>0.33333333333333337</v>
      </c>
    </row>
    <row r="487" spans="1:9" x14ac:dyDescent="0.25">
      <c r="A487" s="33">
        <v>17010502277</v>
      </c>
      <c r="B487" s="33">
        <v>170105</v>
      </c>
      <c r="C487" s="31" t="s">
        <v>11</v>
      </c>
      <c r="D487" s="31" t="s">
        <v>4125</v>
      </c>
      <c r="E487" s="34">
        <v>5</v>
      </c>
      <c r="F487" s="34">
        <v>3</v>
      </c>
      <c r="G487" s="34">
        <v>5</v>
      </c>
      <c r="H487" s="34">
        <v>4.333333333333333</v>
      </c>
      <c r="I487">
        <f t="shared" si="7"/>
        <v>0.83333333333333326</v>
      </c>
    </row>
    <row r="488" spans="1:9" x14ac:dyDescent="0.25">
      <c r="A488" s="33">
        <v>17011030937</v>
      </c>
      <c r="B488" s="33">
        <v>170110</v>
      </c>
      <c r="C488" s="31" t="s">
        <v>11</v>
      </c>
      <c r="D488" s="31" t="s">
        <v>1868</v>
      </c>
      <c r="E488" s="34">
        <v>3</v>
      </c>
      <c r="F488" s="34">
        <v>3</v>
      </c>
      <c r="G488" s="34">
        <v>5</v>
      </c>
      <c r="H488" s="34">
        <v>3.6666666666666665</v>
      </c>
      <c r="I488">
        <f t="shared" si="7"/>
        <v>0.66666666666666663</v>
      </c>
    </row>
    <row r="489" spans="1:9" x14ac:dyDescent="0.25">
      <c r="A489" s="33">
        <v>17013030288</v>
      </c>
      <c r="B489" s="33">
        <v>170130</v>
      </c>
      <c r="C489" s="31" t="s">
        <v>11</v>
      </c>
      <c r="D489" s="31" t="s">
        <v>2200</v>
      </c>
      <c r="E489" s="34">
        <v>3</v>
      </c>
      <c r="F489" s="34">
        <v>3</v>
      </c>
      <c r="G489" s="34">
        <v>5</v>
      </c>
      <c r="H489" s="34">
        <v>3.6666666666666665</v>
      </c>
      <c r="I489">
        <f t="shared" si="7"/>
        <v>0.66666666666666663</v>
      </c>
    </row>
    <row r="490" spans="1:9" x14ac:dyDescent="0.25">
      <c r="A490" s="33">
        <v>17019009971</v>
      </c>
      <c r="B490" s="33">
        <v>170190</v>
      </c>
      <c r="C490" s="31" t="s">
        <v>11</v>
      </c>
      <c r="D490" s="31" t="s">
        <v>2201</v>
      </c>
      <c r="E490" s="34">
        <v>5</v>
      </c>
      <c r="F490" s="34">
        <v>2</v>
      </c>
      <c r="G490" s="34">
        <v>4</v>
      </c>
      <c r="H490" s="34">
        <v>3.6666666666666665</v>
      </c>
      <c r="I490">
        <f t="shared" si="7"/>
        <v>0.66666666666666663</v>
      </c>
    </row>
    <row r="491" spans="1:9" x14ac:dyDescent="0.25">
      <c r="A491" s="33">
        <v>17020006173</v>
      </c>
      <c r="B491" s="33">
        <v>170200</v>
      </c>
      <c r="C491" s="31" t="s">
        <v>11</v>
      </c>
      <c r="D491" s="31" t="s">
        <v>2202</v>
      </c>
      <c r="E491" s="34">
        <v>4</v>
      </c>
      <c r="F491" s="34">
        <v>5</v>
      </c>
      <c r="G491" s="34">
        <v>3</v>
      </c>
      <c r="H491" s="34">
        <v>4</v>
      </c>
      <c r="I491">
        <f t="shared" si="7"/>
        <v>0.75</v>
      </c>
    </row>
    <row r="492" spans="1:9" x14ac:dyDescent="0.25">
      <c r="A492" s="33">
        <v>17021002240</v>
      </c>
      <c r="B492" s="33">
        <v>170210</v>
      </c>
      <c r="C492" s="31" t="s">
        <v>11</v>
      </c>
      <c r="D492" s="31" t="s">
        <v>1685</v>
      </c>
      <c r="E492" s="34">
        <v>1</v>
      </c>
      <c r="F492" s="34">
        <v>1</v>
      </c>
      <c r="G492" s="34">
        <v>5</v>
      </c>
      <c r="H492" s="34">
        <v>2.3333333333333335</v>
      </c>
      <c r="I492">
        <f t="shared" si="7"/>
        <v>0.33333333333333337</v>
      </c>
    </row>
    <row r="493" spans="1:9" x14ac:dyDescent="0.25">
      <c r="A493" s="33">
        <v>17021002244</v>
      </c>
      <c r="B493" s="33">
        <v>170210</v>
      </c>
      <c r="C493" s="31" t="s">
        <v>11</v>
      </c>
      <c r="D493" s="31" t="s">
        <v>1685</v>
      </c>
      <c r="E493" s="34">
        <v>3</v>
      </c>
      <c r="F493" s="34">
        <v>1</v>
      </c>
      <c r="G493" s="34">
        <v>5</v>
      </c>
      <c r="H493" s="34">
        <v>3</v>
      </c>
      <c r="I493">
        <f t="shared" si="7"/>
        <v>0.5</v>
      </c>
    </row>
    <row r="494" spans="1:9" x14ac:dyDescent="0.25">
      <c r="A494" s="33">
        <v>17021002373</v>
      </c>
      <c r="B494" s="33">
        <v>170210</v>
      </c>
      <c r="C494" s="31" t="s">
        <v>11</v>
      </c>
      <c r="D494" s="31" t="s">
        <v>1685</v>
      </c>
      <c r="E494" s="34">
        <v>1</v>
      </c>
      <c r="F494" s="34">
        <v>1</v>
      </c>
      <c r="G494" s="34">
        <v>5</v>
      </c>
      <c r="H494" s="34">
        <v>2.3333333333333335</v>
      </c>
      <c r="I494">
        <f t="shared" si="7"/>
        <v>0.33333333333333337</v>
      </c>
    </row>
    <row r="495" spans="1:9" x14ac:dyDescent="0.25">
      <c r="A495" s="33">
        <v>17021502365</v>
      </c>
      <c r="B495" s="33">
        <v>170215</v>
      </c>
      <c r="C495" s="31" t="s">
        <v>11</v>
      </c>
      <c r="D495" s="31" t="s">
        <v>813</v>
      </c>
      <c r="E495" s="34">
        <v>5</v>
      </c>
      <c r="F495" s="34">
        <v>3</v>
      </c>
      <c r="G495" s="34">
        <v>5</v>
      </c>
      <c r="H495" s="34">
        <v>4.333333333333333</v>
      </c>
      <c r="I495">
        <f t="shared" si="7"/>
        <v>0.83333333333333326</v>
      </c>
    </row>
    <row r="496" spans="1:9" x14ac:dyDescent="0.25">
      <c r="A496" s="33">
        <v>17022002302</v>
      </c>
      <c r="B496" s="33">
        <v>170220</v>
      </c>
      <c r="C496" s="31" t="s">
        <v>11</v>
      </c>
      <c r="D496" s="31" t="s">
        <v>2203</v>
      </c>
      <c r="E496" s="34">
        <v>4</v>
      </c>
      <c r="F496" s="34">
        <v>4</v>
      </c>
      <c r="G496" s="34">
        <v>2</v>
      </c>
      <c r="H496" s="34">
        <v>3.3333333333333335</v>
      </c>
      <c r="I496">
        <f t="shared" si="7"/>
        <v>0.58333333333333337</v>
      </c>
    </row>
    <row r="497" spans="1:9" x14ac:dyDescent="0.25">
      <c r="A497" s="33">
        <v>17023020016</v>
      </c>
      <c r="B497" s="33">
        <v>170230</v>
      </c>
      <c r="C497" s="31" t="s">
        <v>11</v>
      </c>
      <c r="D497" s="31" t="s">
        <v>3828</v>
      </c>
      <c r="E497" s="34">
        <v>4</v>
      </c>
      <c r="F497" s="34">
        <v>3</v>
      </c>
      <c r="G497" s="34">
        <v>5</v>
      </c>
      <c r="H497" s="34">
        <v>4</v>
      </c>
      <c r="I497">
        <f t="shared" si="7"/>
        <v>0.75</v>
      </c>
    </row>
    <row r="498" spans="1:9" x14ac:dyDescent="0.25">
      <c r="A498" s="33">
        <v>17024002214</v>
      </c>
      <c r="B498" s="33">
        <v>170240</v>
      </c>
      <c r="C498" s="31" t="s">
        <v>11</v>
      </c>
      <c r="D498" s="31" t="s">
        <v>967</v>
      </c>
      <c r="E498" s="34">
        <v>3</v>
      </c>
      <c r="F498" s="34">
        <v>3</v>
      </c>
      <c r="G498" s="34">
        <v>5</v>
      </c>
      <c r="H498" s="34">
        <v>3.6666666666666665</v>
      </c>
      <c r="I498">
        <f t="shared" si="7"/>
        <v>0.66666666666666663</v>
      </c>
    </row>
    <row r="499" spans="1:9" x14ac:dyDescent="0.25">
      <c r="A499" s="33">
        <v>17025502281</v>
      </c>
      <c r="B499" s="33">
        <v>170255</v>
      </c>
      <c r="C499" s="31" t="s">
        <v>11</v>
      </c>
      <c r="D499" s="31" t="s">
        <v>2204</v>
      </c>
      <c r="E499" s="34">
        <v>5</v>
      </c>
      <c r="F499" s="34">
        <v>5</v>
      </c>
      <c r="G499" s="34">
        <v>4</v>
      </c>
      <c r="H499" s="34">
        <v>4.666666666666667</v>
      </c>
      <c r="I499">
        <f t="shared" si="7"/>
        <v>0.91666666666666674</v>
      </c>
    </row>
    <row r="500" spans="1:9" x14ac:dyDescent="0.25">
      <c r="A500" s="33">
        <v>17027030941</v>
      </c>
      <c r="B500" s="33">
        <v>170270</v>
      </c>
      <c r="C500" s="31" t="s">
        <v>11</v>
      </c>
      <c r="D500" s="31" t="s">
        <v>2205</v>
      </c>
      <c r="E500" s="34">
        <v>4</v>
      </c>
      <c r="F500" s="34">
        <v>3</v>
      </c>
      <c r="G500" s="34">
        <v>4</v>
      </c>
      <c r="H500" s="34">
        <v>3.6666666666666665</v>
      </c>
      <c r="I500">
        <f t="shared" si="7"/>
        <v>0.66666666666666663</v>
      </c>
    </row>
    <row r="501" spans="1:9" x14ac:dyDescent="0.25">
      <c r="A501" s="33">
        <v>17029002274</v>
      </c>
      <c r="B501" s="33">
        <v>170290</v>
      </c>
      <c r="C501" s="31" t="s">
        <v>11</v>
      </c>
      <c r="D501" s="31" t="s">
        <v>4559</v>
      </c>
      <c r="E501" s="34">
        <v>2</v>
      </c>
      <c r="F501" s="34">
        <v>5</v>
      </c>
      <c r="G501" s="34">
        <v>1</v>
      </c>
      <c r="H501" s="34">
        <v>2.6666666666666665</v>
      </c>
      <c r="I501">
        <f t="shared" si="7"/>
        <v>0.41666666666666663</v>
      </c>
    </row>
    <row r="502" spans="1:9" x14ac:dyDescent="0.25">
      <c r="A502" s="33">
        <v>17030002351</v>
      </c>
      <c r="B502" s="33">
        <v>170300</v>
      </c>
      <c r="C502" s="31" t="s">
        <v>11</v>
      </c>
      <c r="D502" s="31" t="s">
        <v>5328</v>
      </c>
      <c r="E502" s="34">
        <v>4</v>
      </c>
      <c r="F502" s="34">
        <v>1</v>
      </c>
      <c r="G502" s="34">
        <v>3</v>
      </c>
      <c r="H502" s="34">
        <v>2.6666666666666665</v>
      </c>
      <c r="I502">
        <f t="shared" si="7"/>
        <v>0.41666666666666663</v>
      </c>
    </row>
    <row r="503" spans="1:9" x14ac:dyDescent="0.25">
      <c r="A503" s="33">
        <v>17030530085</v>
      </c>
      <c r="B503" s="33">
        <v>170305</v>
      </c>
      <c r="C503" s="31" t="s">
        <v>11</v>
      </c>
      <c r="D503" s="31" t="s">
        <v>968</v>
      </c>
      <c r="E503" s="34">
        <v>5</v>
      </c>
      <c r="F503" s="34">
        <v>2</v>
      </c>
      <c r="G503" s="34">
        <v>5</v>
      </c>
      <c r="H503" s="34">
        <v>4</v>
      </c>
      <c r="I503">
        <f t="shared" si="7"/>
        <v>0.75</v>
      </c>
    </row>
    <row r="504" spans="1:9" x14ac:dyDescent="0.25">
      <c r="A504" s="33">
        <v>17030730917</v>
      </c>
      <c r="B504" s="33">
        <v>170307</v>
      </c>
      <c r="C504" s="31" t="s">
        <v>11</v>
      </c>
      <c r="D504" s="31" t="s">
        <v>811</v>
      </c>
      <c r="E504" s="34">
        <v>3</v>
      </c>
      <c r="F504" s="34">
        <v>3</v>
      </c>
      <c r="G504" s="34">
        <v>3</v>
      </c>
      <c r="H504" s="34">
        <v>3</v>
      </c>
      <c r="I504">
        <f t="shared" si="7"/>
        <v>0.5</v>
      </c>
    </row>
    <row r="505" spans="1:9" x14ac:dyDescent="0.25">
      <c r="A505" s="33">
        <v>17031030266</v>
      </c>
      <c r="B505" s="33">
        <v>170310</v>
      </c>
      <c r="C505" s="31" t="s">
        <v>11</v>
      </c>
      <c r="D505" s="31" t="s">
        <v>4126</v>
      </c>
      <c r="E505" s="34">
        <v>5</v>
      </c>
      <c r="F505" s="34">
        <v>5</v>
      </c>
      <c r="G505" s="34">
        <v>4</v>
      </c>
      <c r="H505" s="34">
        <v>4.666666666666667</v>
      </c>
      <c r="I505">
        <f t="shared" si="7"/>
        <v>0.91666666666666674</v>
      </c>
    </row>
    <row r="506" spans="1:9" x14ac:dyDescent="0.25">
      <c r="A506" s="33">
        <v>17032002345</v>
      </c>
      <c r="B506" s="33">
        <v>170320</v>
      </c>
      <c r="C506" s="31" t="s">
        <v>11</v>
      </c>
      <c r="D506" s="31" t="s">
        <v>4127</v>
      </c>
      <c r="E506" s="34">
        <v>1</v>
      </c>
      <c r="F506" s="34">
        <v>4</v>
      </c>
      <c r="G506" s="34">
        <v>5</v>
      </c>
      <c r="H506" s="34">
        <v>3.3333333333333335</v>
      </c>
      <c r="I506">
        <f t="shared" si="7"/>
        <v>0.58333333333333337</v>
      </c>
    </row>
    <row r="507" spans="1:9" x14ac:dyDescent="0.25">
      <c r="A507" s="33">
        <v>17033036191</v>
      </c>
      <c r="B507" s="33">
        <v>170330</v>
      </c>
      <c r="C507" s="31" t="s">
        <v>11</v>
      </c>
      <c r="D507" s="31" t="s">
        <v>1605</v>
      </c>
      <c r="E507" s="34">
        <v>2</v>
      </c>
      <c r="F507" s="34">
        <v>2</v>
      </c>
      <c r="G507" s="34">
        <v>3</v>
      </c>
      <c r="H507" s="34">
        <v>2.3333333333333335</v>
      </c>
      <c r="I507">
        <f t="shared" si="7"/>
        <v>0.33333333333333337</v>
      </c>
    </row>
    <row r="508" spans="1:9" x14ac:dyDescent="0.25">
      <c r="A508" s="33">
        <v>17036030347</v>
      </c>
      <c r="B508" s="33">
        <v>170360</v>
      </c>
      <c r="C508" s="31" t="s">
        <v>11</v>
      </c>
      <c r="D508" s="31" t="s">
        <v>4560</v>
      </c>
      <c r="E508" s="34">
        <v>1</v>
      </c>
      <c r="F508" s="34">
        <v>3</v>
      </c>
      <c r="G508" s="34">
        <v>2</v>
      </c>
      <c r="H508" s="34">
        <v>2</v>
      </c>
      <c r="I508">
        <f t="shared" si="7"/>
        <v>0.25</v>
      </c>
    </row>
    <row r="509" spans="1:9" x14ac:dyDescent="0.25">
      <c r="A509" s="33">
        <v>17037006614</v>
      </c>
      <c r="B509" s="33">
        <v>170370</v>
      </c>
      <c r="C509" s="31" t="s">
        <v>11</v>
      </c>
      <c r="D509" s="31" t="s">
        <v>4815</v>
      </c>
      <c r="E509" s="34">
        <v>5</v>
      </c>
      <c r="F509" s="34">
        <v>3</v>
      </c>
      <c r="G509" s="34">
        <v>5</v>
      </c>
      <c r="H509" s="34">
        <v>4.333333333333333</v>
      </c>
      <c r="I509">
        <f t="shared" si="7"/>
        <v>0.83333333333333326</v>
      </c>
    </row>
    <row r="510" spans="1:9" x14ac:dyDescent="0.25">
      <c r="A510" s="33">
        <v>17038002355</v>
      </c>
      <c r="B510" s="33">
        <v>170380</v>
      </c>
      <c r="C510" s="31" t="s">
        <v>11</v>
      </c>
      <c r="D510" s="31" t="s">
        <v>1869</v>
      </c>
      <c r="E510" s="34">
        <v>5</v>
      </c>
      <c r="F510" s="34">
        <v>3</v>
      </c>
      <c r="G510" s="34">
        <v>5</v>
      </c>
      <c r="H510" s="34">
        <v>4.333333333333333</v>
      </c>
      <c r="I510">
        <f t="shared" si="7"/>
        <v>0.83333333333333326</v>
      </c>
    </row>
    <row r="511" spans="1:9" x14ac:dyDescent="0.25">
      <c r="A511" s="33">
        <v>17038203778</v>
      </c>
      <c r="B511" s="33">
        <v>170382</v>
      </c>
      <c r="C511" s="31" t="s">
        <v>11</v>
      </c>
      <c r="D511" s="31" t="s">
        <v>1324</v>
      </c>
      <c r="E511" s="34">
        <v>4</v>
      </c>
      <c r="F511" s="34">
        <v>3</v>
      </c>
      <c r="G511" s="34">
        <v>5</v>
      </c>
      <c r="H511" s="34">
        <v>4</v>
      </c>
      <c r="I511">
        <f t="shared" si="7"/>
        <v>0.75</v>
      </c>
    </row>
    <row r="512" spans="1:9" x14ac:dyDescent="0.25">
      <c r="A512" s="33">
        <v>17038414881</v>
      </c>
      <c r="B512" s="33">
        <v>170384</v>
      </c>
      <c r="C512" s="31" t="s">
        <v>11</v>
      </c>
      <c r="D512" s="31" t="s">
        <v>4561</v>
      </c>
      <c r="E512" s="34">
        <v>5</v>
      </c>
      <c r="F512" s="34">
        <v>2</v>
      </c>
      <c r="G512" s="34">
        <v>5</v>
      </c>
      <c r="H512" s="34">
        <v>4</v>
      </c>
      <c r="I512">
        <f t="shared" si="7"/>
        <v>0.75</v>
      </c>
    </row>
    <row r="513" spans="1:9" x14ac:dyDescent="0.25">
      <c r="A513" s="33">
        <v>17038602222</v>
      </c>
      <c r="B513" s="33">
        <v>170386</v>
      </c>
      <c r="C513" s="31" t="s">
        <v>11</v>
      </c>
      <c r="D513" s="31" t="s">
        <v>694</v>
      </c>
      <c r="E513" s="34">
        <v>5</v>
      </c>
      <c r="F513" s="34">
        <v>2</v>
      </c>
      <c r="G513" s="34">
        <v>2</v>
      </c>
      <c r="H513" s="34">
        <v>3</v>
      </c>
      <c r="I513">
        <f t="shared" si="7"/>
        <v>0.5</v>
      </c>
    </row>
    <row r="514" spans="1:9" x14ac:dyDescent="0.25">
      <c r="A514" s="33">
        <v>17038806547</v>
      </c>
      <c r="B514" s="33">
        <v>170388</v>
      </c>
      <c r="C514" s="31" t="s">
        <v>11</v>
      </c>
      <c r="D514" s="31" t="s">
        <v>1686</v>
      </c>
      <c r="E514" s="34">
        <v>5</v>
      </c>
      <c r="F514" s="34">
        <v>5</v>
      </c>
      <c r="G514" s="34">
        <v>4</v>
      </c>
      <c r="H514" s="34">
        <v>4.666666666666667</v>
      </c>
      <c r="I514">
        <f t="shared" si="7"/>
        <v>0.91666666666666674</v>
      </c>
    </row>
    <row r="515" spans="1:9" x14ac:dyDescent="0.25">
      <c r="A515" s="33">
        <v>17038902249</v>
      </c>
      <c r="B515" s="33">
        <v>170389</v>
      </c>
      <c r="C515" s="31" t="s">
        <v>11</v>
      </c>
      <c r="D515" s="31" t="s">
        <v>5059</v>
      </c>
      <c r="E515" s="34">
        <v>5</v>
      </c>
      <c r="F515" s="34">
        <v>3</v>
      </c>
      <c r="G515" s="34">
        <v>5</v>
      </c>
      <c r="H515" s="34">
        <v>4.333333333333333</v>
      </c>
      <c r="I515">
        <f t="shared" si="7"/>
        <v>0.83333333333333326</v>
      </c>
    </row>
    <row r="516" spans="1:9" x14ac:dyDescent="0.25">
      <c r="A516" s="33">
        <v>17039002310</v>
      </c>
      <c r="B516" s="33">
        <v>170390</v>
      </c>
      <c r="C516" s="31" t="s">
        <v>11</v>
      </c>
      <c r="D516" s="31" t="s">
        <v>2206</v>
      </c>
      <c r="E516" s="34">
        <v>2</v>
      </c>
      <c r="F516" s="34">
        <v>2</v>
      </c>
      <c r="G516" s="34">
        <v>3</v>
      </c>
      <c r="H516" s="34">
        <v>2.3333333333333335</v>
      </c>
      <c r="I516">
        <f t="shared" si="7"/>
        <v>0.33333333333333337</v>
      </c>
    </row>
    <row r="517" spans="1:9" x14ac:dyDescent="0.25">
      <c r="A517" s="33">
        <v>17041006345</v>
      </c>
      <c r="B517" s="33">
        <v>170410</v>
      </c>
      <c r="C517" s="31" t="s">
        <v>11</v>
      </c>
      <c r="D517" s="31" t="s">
        <v>306</v>
      </c>
      <c r="E517" s="34">
        <v>5</v>
      </c>
      <c r="F517" s="34">
        <v>5</v>
      </c>
      <c r="G517" s="34">
        <v>3</v>
      </c>
      <c r="H517" s="34">
        <v>4.333333333333333</v>
      </c>
      <c r="I517">
        <f t="shared" si="7"/>
        <v>0.83333333333333326</v>
      </c>
    </row>
    <row r="518" spans="1:9" x14ac:dyDescent="0.25">
      <c r="A518" s="33">
        <v>17046030215</v>
      </c>
      <c r="B518" s="33">
        <v>170460</v>
      </c>
      <c r="C518" s="31" t="s">
        <v>11</v>
      </c>
      <c r="D518" s="31" t="s">
        <v>2207</v>
      </c>
      <c r="E518" s="34">
        <v>3</v>
      </c>
      <c r="F518" s="34">
        <v>3</v>
      </c>
      <c r="G518" s="34">
        <v>4</v>
      </c>
      <c r="H518" s="34">
        <v>3.3333333333333335</v>
      </c>
      <c r="I518">
        <f t="shared" si="7"/>
        <v>0.58333333333333337</v>
      </c>
    </row>
    <row r="519" spans="1:9" x14ac:dyDescent="0.25">
      <c r="A519" s="33">
        <v>17051034755</v>
      </c>
      <c r="B519" s="33">
        <v>170510</v>
      </c>
      <c r="C519" s="31" t="s">
        <v>11</v>
      </c>
      <c r="D519" s="31" t="s">
        <v>863</v>
      </c>
      <c r="E519" s="34">
        <v>3</v>
      </c>
      <c r="F519" s="34">
        <v>5</v>
      </c>
      <c r="G519" s="34">
        <v>3</v>
      </c>
      <c r="H519" s="34">
        <v>3.6666666666666665</v>
      </c>
      <c r="I519">
        <f t="shared" si="7"/>
        <v>0.66666666666666663</v>
      </c>
    </row>
    <row r="520" spans="1:9" x14ac:dyDescent="0.25">
      <c r="A520" s="33">
        <v>17055006482</v>
      </c>
      <c r="B520" s="33">
        <v>170550</v>
      </c>
      <c r="C520" s="31" t="s">
        <v>11</v>
      </c>
      <c r="D520" s="31" t="s">
        <v>4913</v>
      </c>
      <c r="E520" s="34">
        <v>4</v>
      </c>
      <c r="F520" s="34">
        <v>5</v>
      </c>
      <c r="G520" s="34">
        <v>5</v>
      </c>
      <c r="H520" s="34">
        <v>4.666666666666667</v>
      </c>
      <c r="I520">
        <f t="shared" si="7"/>
        <v>0.91666666666666674</v>
      </c>
    </row>
    <row r="521" spans="1:9" x14ac:dyDescent="0.25">
      <c r="A521" s="33">
        <v>17055015021</v>
      </c>
      <c r="B521" s="33">
        <v>170550</v>
      </c>
      <c r="C521" s="31" t="s">
        <v>11</v>
      </c>
      <c r="D521" s="31" t="s">
        <v>4913</v>
      </c>
      <c r="E521" s="34">
        <v>2</v>
      </c>
      <c r="F521" s="34">
        <v>5</v>
      </c>
      <c r="G521" s="34">
        <v>5</v>
      </c>
      <c r="H521" s="34">
        <v>4</v>
      </c>
      <c r="I521">
        <f t="shared" si="7"/>
        <v>0.75</v>
      </c>
    </row>
    <row r="522" spans="1:9" x14ac:dyDescent="0.25">
      <c r="A522" s="33">
        <v>17055530006</v>
      </c>
      <c r="B522" s="33">
        <v>170555</v>
      </c>
      <c r="C522" s="31" t="s">
        <v>11</v>
      </c>
      <c r="D522" s="31" t="s">
        <v>2208</v>
      </c>
      <c r="E522" s="34">
        <v>3</v>
      </c>
      <c r="F522" s="34">
        <v>3</v>
      </c>
      <c r="G522" s="34">
        <v>2</v>
      </c>
      <c r="H522" s="34">
        <v>2.6666666666666665</v>
      </c>
      <c r="I522">
        <f t="shared" si="7"/>
        <v>0.41666666666666663</v>
      </c>
    </row>
    <row r="523" spans="1:9" x14ac:dyDescent="0.25">
      <c r="A523" s="33">
        <v>17056002196</v>
      </c>
      <c r="B523" s="33">
        <v>170560</v>
      </c>
      <c r="C523" s="31" t="s">
        <v>11</v>
      </c>
      <c r="D523" s="31" t="s">
        <v>4311</v>
      </c>
      <c r="E523" s="34">
        <v>5</v>
      </c>
      <c r="F523" s="34">
        <v>5</v>
      </c>
      <c r="G523" s="34">
        <v>4</v>
      </c>
      <c r="H523" s="34">
        <v>4.666666666666667</v>
      </c>
      <c r="I523">
        <f t="shared" ref="I523:I586" si="8">(H523-1)/4</f>
        <v>0.91666666666666674</v>
      </c>
    </row>
    <row r="524" spans="1:9" x14ac:dyDescent="0.25">
      <c r="A524" s="33">
        <v>17060006660</v>
      </c>
      <c r="B524" s="33">
        <v>170600</v>
      </c>
      <c r="C524" s="31" t="s">
        <v>11</v>
      </c>
      <c r="D524" s="31" t="s">
        <v>2209</v>
      </c>
      <c r="E524" s="34">
        <v>5</v>
      </c>
      <c r="F524" s="34">
        <v>3</v>
      </c>
      <c r="G524" s="34">
        <v>2</v>
      </c>
      <c r="H524" s="34">
        <v>3.3333333333333335</v>
      </c>
      <c r="I524">
        <f t="shared" si="8"/>
        <v>0.58333333333333337</v>
      </c>
    </row>
    <row r="525" spans="1:9" x14ac:dyDescent="0.25">
      <c r="A525" s="33">
        <v>17061006110</v>
      </c>
      <c r="B525" s="33">
        <v>170610</v>
      </c>
      <c r="C525" s="31" t="s">
        <v>11</v>
      </c>
      <c r="D525" s="31" t="s">
        <v>2210</v>
      </c>
      <c r="E525" s="34">
        <v>2</v>
      </c>
      <c r="F525" s="34">
        <v>3</v>
      </c>
      <c r="G525" s="34">
        <v>4</v>
      </c>
      <c r="H525" s="34">
        <v>3</v>
      </c>
      <c r="I525">
        <f t="shared" si="8"/>
        <v>0.5</v>
      </c>
    </row>
    <row r="526" spans="1:9" x14ac:dyDescent="0.25">
      <c r="A526" s="33">
        <v>17062504881</v>
      </c>
      <c r="B526" s="33">
        <v>170625</v>
      </c>
      <c r="C526" s="31" t="s">
        <v>11</v>
      </c>
      <c r="D526" s="31" t="s">
        <v>2211</v>
      </c>
      <c r="E526" s="34">
        <v>5</v>
      </c>
      <c r="F526" s="34">
        <v>2</v>
      </c>
      <c r="G526" s="34">
        <v>4</v>
      </c>
      <c r="H526" s="34">
        <v>3.6666666666666665</v>
      </c>
      <c r="I526">
        <f t="shared" si="8"/>
        <v>0.66666666666666663</v>
      </c>
    </row>
    <row r="527" spans="1:9" x14ac:dyDescent="0.25">
      <c r="A527" s="33">
        <v>17065034191</v>
      </c>
      <c r="B527" s="33">
        <v>170650</v>
      </c>
      <c r="C527" s="31" t="s">
        <v>11</v>
      </c>
      <c r="D527" s="31" t="s">
        <v>208</v>
      </c>
      <c r="E527" s="34">
        <v>1</v>
      </c>
      <c r="F527" s="34">
        <v>5</v>
      </c>
      <c r="G527" s="34">
        <v>2</v>
      </c>
      <c r="H527" s="34">
        <v>2.6666666666666665</v>
      </c>
      <c r="I527">
        <f t="shared" si="8"/>
        <v>0.41666666666666663</v>
      </c>
    </row>
    <row r="528" spans="1:9" x14ac:dyDescent="0.25">
      <c r="A528" s="33">
        <v>17070000492</v>
      </c>
      <c r="B528" s="33">
        <v>170700</v>
      </c>
      <c r="C528" s="31" t="s">
        <v>11</v>
      </c>
      <c r="D528" s="31" t="s">
        <v>1870</v>
      </c>
      <c r="E528" s="34">
        <v>5</v>
      </c>
      <c r="F528" s="34">
        <v>2</v>
      </c>
      <c r="G528" s="34">
        <v>5</v>
      </c>
      <c r="H528" s="34">
        <v>4</v>
      </c>
      <c r="I528">
        <f t="shared" si="8"/>
        <v>0.75</v>
      </c>
    </row>
    <row r="529" spans="1:9" x14ac:dyDescent="0.25">
      <c r="A529" s="33">
        <v>17071006008</v>
      </c>
      <c r="B529" s="33">
        <v>170710</v>
      </c>
      <c r="C529" s="31" t="s">
        <v>11</v>
      </c>
      <c r="D529" s="31" t="s">
        <v>1606</v>
      </c>
      <c r="E529" s="34">
        <v>1</v>
      </c>
      <c r="F529" s="34">
        <v>4</v>
      </c>
      <c r="G529" s="34">
        <v>4</v>
      </c>
      <c r="H529" s="34">
        <v>3</v>
      </c>
      <c r="I529">
        <f t="shared" si="8"/>
        <v>0.5</v>
      </c>
    </row>
    <row r="530" spans="1:9" x14ac:dyDescent="0.25">
      <c r="A530" s="33">
        <v>17072004757</v>
      </c>
      <c r="B530" s="33">
        <v>170720</v>
      </c>
      <c r="C530" s="31" t="s">
        <v>11</v>
      </c>
      <c r="D530" s="31" t="s">
        <v>2212</v>
      </c>
      <c r="E530" s="34">
        <v>4</v>
      </c>
      <c r="F530" s="34">
        <v>3</v>
      </c>
      <c r="G530" s="34">
        <v>5</v>
      </c>
      <c r="H530" s="34">
        <v>4</v>
      </c>
      <c r="I530">
        <f t="shared" si="8"/>
        <v>0.75</v>
      </c>
    </row>
    <row r="531" spans="1:9" x14ac:dyDescent="0.25">
      <c r="A531" s="33">
        <v>17073004758</v>
      </c>
      <c r="B531" s="33">
        <v>170730</v>
      </c>
      <c r="C531" s="31" t="s">
        <v>11</v>
      </c>
      <c r="D531" s="31" t="s">
        <v>3829</v>
      </c>
      <c r="E531" s="34">
        <v>5</v>
      </c>
      <c r="F531" s="34">
        <v>3</v>
      </c>
      <c r="G531" s="34">
        <v>5</v>
      </c>
      <c r="H531" s="34">
        <v>4.333333333333333</v>
      </c>
      <c r="I531">
        <f t="shared" si="8"/>
        <v>0.83333333333333326</v>
      </c>
    </row>
    <row r="532" spans="1:9" x14ac:dyDescent="0.25">
      <c r="A532" s="33">
        <v>17074002350</v>
      </c>
      <c r="B532" s="33">
        <v>170740</v>
      </c>
      <c r="C532" s="31" t="s">
        <v>11</v>
      </c>
      <c r="D532" s="31" t="s">
        <v>2213</v>
      </c>
      <c r="E532" s="34">
        <v>2</v>
      </c>
      <c r="F532" s="34">
        <v>4</v>
      </c>
      <c r="G532" s="34">
        <v>2</v>
      </c>
      <c r="H532" s="34">
        <v>2.6666666666666665</v>
      </c>
      <c r="I532">
        <f t="shared" si="8"/>
        <v>0.41666666666666663</v>
      </c>
    </row>
    <row r="533" spans="1:9" x14ac:dyDescent="0.25">
      <c r="A533" s="33">
        <v>17075509698</v>
      </c>
      <c r="B533" s="33">
        <v>170755</v>
      </c>
      <c r="C533" s="31" t="s">
        <v>11</v>
      </c>
      <c r="D533" s="31" t="s">
        <v>1327</v>
      </c>
      <c r="E533" s="34">
        <v>5</v>
      </c>
      <c r="F533" s="34">
        <v>3</v>
      </c>
      <c r="G533" s="34">
        <v>5</v>
      </c>
      <c r="H533" s="34">
        <v>4.333333333333333</v>
      </c>
      <c r="I533">
        <f t="shared" si="8"/>
        <v>0.83333333333333326</v>
      </c>
    </row>
    <row r="534" spans="1:9" x14ac:dyDescent="0.25">
      <c r="A534" s="33">
        <v>17076502218</v>
      </c>
      <c r="B534" s="33">
        <v>170765</v>
      </c>
      <c r="C534" s="31" t="s">
        <v>11</v>
      </c>
      <c r="D534" s="31" t="s">
        <v>471</v>
      </c>
      <c r="E534" s="34">
        <v>5</v>
      </c>
      <c r="F534" s="34">
        <v>3</v>
      </c>
      <c r="G534" s="34">
        <v>4</v>
      </c>
      <c r="H534" s="34">
        <v>4</v>
      </c>
      <c r="I534">
        <f t="shared" si="8"/>
        <v>0.75</v>
      </c>
    </row>
    <row r="535" spans="1:9" x14ac:dyDescent="0.25">
      <c r="A535" s="33">
        <v>17077032707</v>
      </c>
      <c r="B535" s="33">
        <v>170770</v>
      </c>
      <c r="C535" s="31" t="s">
        <v>11</v>
      </c>
      <c r="D535" s="31" t="s">
        <v>2725</v>
      </c>
      <c r="E535" s="34">
        <v>2</v>
      </c>
      <c r="F535" s="34">
        <v>3</v>
      </c>
      <c r="G535" s="34">
        <v>2</v>
      </c>
      <c r="H535" s="34">
        <v>2.3333333333333335</v>
      </c>
      <c r="I535">
        <f t="shared" si="8"/>
        <v>0.33333333333333337</v>
      </c>
    </row>
    <row r="536" spans="1:9" x14ac:dyDescent="0.25">
      <c r="A536" s="33">
        <v>17082032575</v>
      </c>
      <c r="B536" s="33">
        <v>170820</v>
      </c>
      <c r="C536" s="31" t="s">
        <v>11</v>
      </c>
      <c r="D536" s="31" t="s">
        <v>2214</v>
      </c>
      <c r="E536" s="34">
        <v>5</v>
      </c>
      <c r="F536" s="34">
        <v>5</v>
      </c>
      <c r="G536" s="34">
        <v>4</v>
      </c>
      <c r="H536" s="34">
        <v>4.666666666666667</v>
      </c>
      <c r="I536">
        <f t="shared" si="8"/>
        <v>0.91666666666666674</v>
      </c>
    </row>
    <row r="537" spans="1:9" x14ac:dyDescent="0.25">
      <c r="A537" s="33">
        <v>17082506577</v>
      </c>
      <c r="B537" s="33">
        <v>170825</v>
      </c>
      <c r="C537" s="31" t="s">
        <v>11</v>
      </c>
      <c r="D537" s="31" t="s">
        <v>4766</v>
      </c>
      <c r="E537" s="34">
        <v>5</v>
      </c>
      <c r="F537" s="34">
        <v>3</v>
      </c>
      <c r="G537" s="34">
        <v>1</v>
      </c>
      <c r="H537" s="34">
        <v>3</v>
      </c>
      <c r="I537">
        <f t="shared" si="8"/>
        <v>0.5</v>
      </c>
    </row>
    <row r="538" spans="1:9" x14ac:dyDescent="0.25">
      <c r="A538" s="33">
        <v>17083035771</v>
      </c>
      <c r="B538" s="33">
        <v>170830</v>
      </c>
      <c r="C538" s="31" t="s">
        <v>11</v>
      </c>
      <c r="D538" s="31" t="s">
        <v>2215</v>
      </c>
      <c r="E538" s="34">
        <v>5</v>
      </c>
      <c r="F538" s="34">
        <v>3</v>
      </c>
      <c r="G538" s="34">
        <v>5</v>
      </c>
      <c r="H538" s="34">
        <v>4.333333333333333</v>
      </c>
      <c r="I538">
        <f t="shared" si="8"/>
        <v>0.83333333333333326</v>
      </c>
    </row>
    <row r="539" spans="1:9" x14ac:dyDescent="0.25">
      <c r="A539" s="33">
        <v>17090030267</v>
      </c>
      <c r="B539" s="33">
        <v>170900</v>
      </c>
      <c r="C539" s="31" t="s">
        <v>11</v>
      </c>
      <c r="D539" s="31" t="s">
        <v>2216</v>
      </c>
      <c r="E539" s="34">
        <v>5</v>
      </c>
      <c r="F539" s="34">
        <v>3</v>
      </c>
      <c r="G539" s="34">
        <v>2</v>
      </c>
      <c r="H539" s="34">
        <v>3.3333333333333335</v>
      </c>
      <c r="I539">
        <f t="shared" si="8"/>
        <v>0.58333333333333337</v>
      </c>
    </row>
    <row r="540" spans="1:9" x14ac:dyDescent="0.25">
      <c r="A540" s="33">
        <v>17093006117</v>
      </c>
      <c r="B540" s="33">
        <v>170930</v>
      </c>
      <c r="C540" s="31" t="s">
        <v>11</v>
      </c>
      <c r="D540" s="31" t="s">
        <v>2217</v>
      </c>
      <c r="E540" s="34">
        <v>2</v>
      </c>
      <c r="F540" s="34">
        <v>3</v>
      </c>
      <c r="G540" s="34">
        <v>5</v>
      </c>
      <c r="H540" s="34">
        <v>3.3333333333333335</v>
      </c>
      <c r="I540">
        <f t="shared" si="8"/>
        <v>0.58333333333333337</v>
      </c>
    </row>
    <row r="541" spans="1:9" x14ac:dyDescent="0.25">
      <c r="A541" s="33">
        <v>17095030490</v>
      </c>
      <c r="B541" s="33">
        <v>170950</v>
      </c>
      <c r="C541" s="31" t="s">
        <v>11</v>
      </c>
      <c r="D541" s="31" t="s">
        <v>12</v>
      </c>
      <c r="E541" s="34">
        <v>4</v>
      </c>
      <c r="F541" s="34">
        <v>3</v>
      </c>
      <c r="G541" s="34">
        <v>4</v>
      </c>
      <c r="H541" s="34">
        <v>3.6666666666666665</v>
      </c>
      <c r="I541">
        <f t="shared" si="8"/>
        <v>0.66666666666666663</v>
      </c>
    </row>
    <row r="542" spans="1:9" x14ac:dyDescent="0.25">
      <c r="A542" s="33">
        <v>17095038396</v>
      </c>
      <c r="B542" s="33">
        <v>170950</v>
      </c>
      <c r="C542" s="31" t="s">
        <v>11</v>
      </c>
      <c r="D542" s="31" t="s">
        <v>12</v>
      </c>
      <c r="E542" s="34">
        <v>4</v>
      </c>
      <c r="F542" s="34">
        <v>3</v>
      </c>
      <c r="G542" s="34">
        <v>3</v>
      </c>
      <c r="H542" s="34">
        <v>3.3333333333333335</v>
      </c>
      <c r="I542">
        <f t="shared" si="8"/>
        <v>0.58333333333333337</v>
      </c>
    </row>
    <row r="543" spans="1:9" x14ac:dyDescent="0.25">
      <c r="A543" s="33">
        <v>17098030965</v>
      </c>
      <c r="B543" s="33">
        <v>170980</v>
      </c>
      <c r="C543" s="31" t="s">
        <v>11</v>
      </c>
      <c r="D543" s="31" t="s">
        <v>216</v>
      </c>
      <c r="E543" s="34">
        <v>4</v>
      </c>
      <c r="F543" s="34">
        <v>3</v>
      </c>
      <c r="G543" s="34">
        <v>5</v>
      </c>
      <c r="H543" s="34">
        <v>4</v>
      </c>
      <c r="I543">
        <f t="shared" si="8"/>
        <v>0.75</v>
      </c>
    </row>
    <row r="544" spans="1:9" x14ac:dyDescent="0.25">
      <c r="A544" s="33">
        <v>17105002333</v>
      </c>
      <c r="B544" s="33">
        <v>171050</v>
      </c>
      <c r="C544" s="31" t="s">
        <v>11</v>
      </c>
      <c r="D544" s="31" t="s">
        <v>2218</v>
      </c>
      <c r="E544" s="34">
        <v>4</v>
      </c>
      <c r="F544" s="34">
        <v>4</v>
      </c>
      <c r="G544" s="34">
        <v>5</v>
      </c>
      <c r="H544" s="34">
        <v>4.333333333333333</v>
      </c>
      <c r="I544">
        <f t="shared" si="8"/>
        <v>0.83333333333333326</v>
      </c>
    </row>
    <row r="545" spans="1:9" x14ac:dyDescent="0.25">
      <c r="A545" s="33">
        <v>17107010015</v>
      </c>
      <c r="B545" s="33">
        <v>171070</v>
      </c>
      <c r="C545" s="31" t="s">
        <v>11</v>
      </c>
      <c r="D545" s="31" t="s">
        <v>4312</v>
      </c>
      <c r="E545" s="34">
        <v>2</v>
      </c>
      <c r="F545" s="34">
        <v>3</v>
      </c>
      <c r="G545" s="34">
        <v>5</v>
      </c>
      <c r="H545" s="34">
        <v>3.3333333333333335</v>
      </c>
      <c r="I545">
        <f t="shared" si="8"/>
        <v>0.58333333333333337</v>
      </c>
    </row>
    <row r="546" spans="1:9" x14ac:dyDescent="0.25">
      <c r="A546" s="33">
        <v>17109012593</v>
      </c>
      <c r="B546" s="33">
        <v>171090</v>
      </c>
      <c r="C546" s="31" t="s">
        <v>11</v>
      </c>
      <c r="D546" s="31" t="s">
        <v>1871</v>
      </c>
      <c r="E546" s="34">
        <v>5</v>
      </c>
      <c r="F546" s="34">
        <v>2</v>
      </c>
      <c r="G546" s="34">
        <v>5</v>
      </c>
      <c r="H546" s="34">
        <v>4</v>
      </c>
      <c r="I546">
        <f t="shared" si="8"/>
        <v>0.75</v>
      </c>
    </row>
    <row r="547" spans="1:9" x14ac:dyDescent="0.25">
      <c r="A547" s="33">
        <v>17111002338</v>
      </c>
      <c r="B547" s="33">
        <v>171110</v>
      </c>
      <c r="C547" s="31" t="s">
        <v>11</v>
      </c>
      <c r="D547" s="31" t="s">
        <v>3830</v>
      </c>
      <c r="E547" s="34">
        <v>2</v>
      </c>
      <c r="F547" s="34">
        <v>3</v>
      </c>
      <c r="G547" s="34">
        <v>2</v>
      </c>
      <c r="H547" s="34">
        <v>2.3333333333333335</v>
      </c>
      <c r="I547">
        <f t="shared" si="8"/>
        <v>0.33333333333333337</v>
      </c>
    </row>
    <row r="548" spans="1:9" x14ac:dyDescent="0.25">
      <c r="A548" s="33">
        <v>17115006603</v>
      </c>
      <c r="B548" s="33">
        <v>171150</v>
      </c>
      <c r="C548" s="31" t="s">
        <v>11</v>
      </c>
      <c r="D548" s="31" t="s">
        <v>4408</v>
      </c>
      <c r="E548" s="34">
        <v>5</v>
      </c>
      <c r="F548" s="34">
        <v>3</v>
      </c>
      <c r="G548" s="34">
        <v>4</v>
      </c>
      <c r="H548" s="34">
        <v>4</v>
      </c>
      <c r="I548">
        <f t="shared" si="8"/>
        <v>0.75</v>
      </c>
    </row>
    <row r="549" spans="1:9" x14ac:dyDescent="0.25">
      <c r="A549" s="33">
        <v>17118030925</v>
      </c>
      <c r="B549" s="33">
        <v>171180</v>
      </c>
      <c r="C549" s="31" t="s">
        <v>11</v>
      </c>
      <c r="D549" s="31" t="s">
        <v>1872</v>
      </c>
      <c r="E549" s="34">
        <v>3</v>
      </c>
      <c r="F549" s="34">
        <v>3</v>
      </c>
      <c r="G549" s="34">
        <v>5</v>
      </c>
      <c r="H549" s="34">
        <v>3.6666666666666665</v>
      </c>
      <c r="I549">
        <f t="shared" si="8"/>
        <v>0.66666666666666663</v>
      </c>
    </row>
    <row r="550" spans="1:9" x14ac:dyDescent="0.25">
      <c r="A550" s="33">
        <v>17119004774</v>
      </c>
      <c r="B550" s="33">
        <v>171190</v>
      </c>
      <c r="C550" s="31" t="s">
        <v>11</v>
      </c>
      <c r="D550" s="31" t="s">
        <v>2219</v>
      </c>
      <c r="E550" s="34">
        <v>4</v>
      </c>
      <c r="F550" s="34">
        <v>3</v>
      </c>
      <c r="G550" s="34">
        <v>5</v>
      </c>
      <c r="H550" s="34">
        <v>4</v>
      </c>
      <c r="I550">
        <f t="shared" si="8"/>
        <v>0.75</v>
      </c>
    </row>
    <row r="551" spans="1:9" x14ac:dyDescent="0.25">
      <c r="A551" s="33">
        <v>17119530919</v>
      </c>
      <c r="B551" s="33">
        <v>171195</v>
      </c>
      <c r="C551" s="31" t="s">
        <v>11</v>
      </c>
      <c r="D551" s="31" t="s">
        <v>969</v>
      </c>
      <c r="E551" s="34">
        <v>2</v>
      </c>
      <c r="F551" s="34">
        <v>3</v>
      </c>
      <c r="G551" s="34">
        <v>2</v>
      </c>
      <c r="H551" s="34">
        <v>2.3333333333333335</v>
      </c>
      <c r="I551">
        <f t="shared" si="8"/>
        <v>0.33333333333333337</v>
      </c>
    </row>
    <row r="552" spans="1:9" x14ac:dyDescent="0.25">
      <c r="A552" s="33">
        <v>17120030977</v>
      </c>
      <c r="B552" s="33">
        <v>171200</v>
      </c>
      <c r="C552" s="31" t="s">
        <v>11</v>
      </c>
      <c r="D552" s="31" t="s">
        <v>121</v>
      </c>
      <c r="E552" s="34">
        <v>3</v>
      </c>
      <c r="F552" s="34">
        <v>5</v>
      </c>
      <c r="G552" s="34">
        <v>5</v>
      </c>
      <c r="H552" s="34">
        <v>4.333333333333333</v>
      </c>
      <c r="I552">
        <f t="shared" si="8"/>
        <v>0.83333333333333326</v>
      </c>
    </row>
    <row r="553" spans="1:9" x14ac:dyDescent="0.25">
      <c r="A553" s="33">
        <v>17121535595</v>
      </c>
      <c r="B553" s="33">
        <v>171215</v>
      </c>
      <c r="C553" s="31" t="s">
        <v>11</v>
      </c>
      <c r="D553" s="31" t="s">
        <v>4562</v>
      </c>
      <c r="E553" s="34">
        <v>2</v>
      </c>
      <c r="F553" s="34">
        <v>3</v>
      </c>
      <c r="G553" s="34">
        <v>5</v>
      </c>
      <c r="H553" s="34">
        <v>3.3333333333333335</v>
      </c>
      <c r="I553">
        <f t="shared" si="8"/>
        <v>0.58333333333333337</v>
      </c>
    </row>
    <row r="554" spans="1:9" x14ac:dyDescent="0.25">
      <c r="A554" s="33">
        <v>17124031815</v>
      </c>
      <c r="B554" s="33">
        <v>171240</v>
      </c>
      <c r="C554" s="31" t="s">
        <v>11</v>
      </c>
      <c r="D554" s="31" t="s">
        <v>2220</v>
      </c>
      <c r="E554" s="34">
        <v>1</v>
      </c>
      <c r="F554" s="34">
        <v>1</v>
      </c>
      <c r="G554" s="34">
        <v>4</v>
      </c>
      <c r="H554" s="34">
        <v>2</v>
      </c>
      <c r="I554">
        <f t="shared" si="8"/>
        <v>0.25</v>
      </c>
    </row>
    <row r="555" spans="1:9" x14ac:dyDescent="0.25">
      <c r="A555" s="33">
        <v>17124509316</v>
      </c>
      <c r="B555" s="33">
        <v>171245</v>
      </c>
      <c r="C555" s="31" t="s">
        <v>11</v>
      </c>
      <c r="D555" s="31" t="s">
        <v>1873</v>
      </c>
      <c r="E555" s="34">
        <v>4</v>
      </c>
      <c r="F555" s="34">
        <v>5</v>
      </c>
      <c r="G555" s="34">
        <v>4</v>
      </c>
      <c r="H555" s="34">
        <v>4.333333333333333</v>
      </c>
      <c r="I555">
        <f t="shared" si="8"/>
        <v>0.83333333333333326</v>
      </c>
    </row>
    <row r="556" spans="1:9" x14ac:dyDescent="0.25">
      <c r="A556" s="33">
        <v>17125015007</v>
      </c>
      <c r="B556" s="33">
        <v>171250</v>
      </c>
      <c r="C556" s="31" t="s">
        <v>11</v>
      </c>
      <c r="D556" s="31" t="s">
        <v>2221</v>
      </c>
      <c r="E556" s="34">
        <v>1</v>
      </c>
      <c r="F556" s="34">
        <v>1</v>
      </c>
      <c r="G556" s="34">
        <v>5</v>
      </c>
      <c r="H556" s="34">
        <v>2.3333333333333335</v>
      </c>
      <c r="I556">
        <f t="shared" si="8"/>
        <v>0.33333333333333337</v>
      </c>
    </row>
    <row r="557" spans="1:9" x14ac:dyDescent="0.25">
      <c r="A557" s="33">
        <v>17127034127</v>
      </c>
      <c r="B557" s="33">
        <v>171270</v>
      </c>
      <c r="C557" s="31" t="s">
        <v>11</v>
      </c>
      <c r="D557" s="31" t="s">
        <v>2222</v>
      </c>
      <c r="E557" s="34">
        <v>3</v>
      </c>
      <c r="F557" s="34">
        <v>3</v>
      </c>
      <c r="G557" s="34">
        <v>4</v>
      </c>
      <c r="H557" s="34">
        <v>3.3333333333333335</v>
      </c>
      <c r="I557">
        <f t="shared" si="8"/>
        <v>0.58333333333333337</v>
      </c>
    </row>
    <row r="558" spans="1:9" x14ac:dyDescent="0.25">
      <c r="A558" s="33">
        <v>17128005021</v>
      </c>
      <c r="B558" s="33">
        <v>171280</v>
      </c>
      <c r="C558" s="31" t="s">
        <v>11</v>
      </c>
      <c r="D558" s="31" t="s">
        <v>4563</v>
      </c>
      <c r="E558" s="34">
        <v>5</v>
      </c>
      <c r="F558" s="34">
        <v>3</v>
      </c>
      <c r="G558" s="34">
        <v>5</v>
      </c>
      <c r="H558" s="34">
        <v>4.333333333333333</v>
      </c>
      <c r="I558">
        <f t="shared" si="8"/>
        <v>0.83333333333333326</v>
      </c>
    </row>
    <row r="559" spans="1:9" x14ac:dyDescent="0.25">
      <c r="A559" s="33">
        <v>17132015366</v>
      </c>
      <c r="B559" s="33">
        <v>171320</v>
      </c>
      <c r="C559" s="31" t="s">
        <v>11</v>
      </c>
      <c r="D559" s="31" t="s">
        <v>2223</v>
      </c>
      <c r="E559" s="34">
        <v>5</v>
      </c>
      <c r="F559" s="34">
        <v>1</v>
      </c>
      <c r="G559" s="34">
        <v>1</v>
      </c>
      <c r="H559" s="34">
        <v>2.3333333333333335</v>
      </c>
      <c r="I559">
        <f t="shared" si="8"/>
        <v>0.33333333333333337</v>
      </c>
    </row>
    <row r="560" spans="1:9" x14ac:dyDescent="0.25">
      <c r="A560" s="33">
        <v>17133006625</v>
      </c>
      <c r="B560" s="33">
        <v>171330</v>
      </c>
      <c r="C560" s="31" t="s">
        <v>11</v>
      </c>
      <c r="D560" s="31" t="s">
        <v>1687</v>
      </c>
      <c r="E560" s="34">
        <v>5</v>
      </c>
      <c r="F560" s="34">
        <v>1</v>
      </c>
      <c r="G560" s="34">
        <v>5</v>
      </c>
      <c r="H560" s="34">
        <v>3.6666666666666665</v>
      </c>
      <c r="I560">
        <f t="shared" si="8"/>
        <v>0.66666666666666663</v>
      </c>
    </row>
    <row r="561" spans="1:9" x14ac:dyDescent="0.25">
      <c r="A561" s="33">
        <v>17136002364</v>
      </c>
      <c r="B561" s="33">
        <v>171360</v>
      </c>
      <c r="C561" s="31" t="s">
        <v>11</v>
      </c>
      <c r="D561" s="31" t="s">
        <v>2224</v>
      </c>
      <c r="E561" s="34">
        <v>5</v>
      </c>
      <c r="F561" s="34">
        <v>3</v>
      </c>
      <c r="G561" s="34">
        <v>5</v>
      </c>
      <c r="H561" s="34">
        <v>4.333333333333333</v>
      </c>
      <c r="I561">
        <f t="shared" si="8"/>
        <v>0.83333333333333326</v>
      </c>
    </row>
    <row r="562" spans="1:9" x14ac:dyDescent="0.25">
      <c r="A562" s="33">
        <v>17137006016</v>
      </c>
      <c r="B562" s="33">
        <v>171370</v>
      </c>
      <c r="C562" s="31" t="s">
        <v>11</v>
      </c>
      <c r="D562" s="31" t="s">
        <v>4128</v>
      </c>
      <c r="E562" s="34">
        <v>3</v>
      </c>
      <c r="F562" s="34">
        <v>3</v>
      </c>
      <c r="G562" s="34">
        <v>4</v>
      </c>
      <c r="H562" s="34">
        <v>3.3333333333333335</v>
      </c>
      <c r="I562">
        <f t="shared" si="8"/>
        <v>0.58333333333333337</v>
      </c>
    </row>
    <row r="563" spans="1:9" x14ac:dyDescent="0.25">
      <c r="A563" s="33">
        <v>17138002356</v>
      </c>
      <c r="B563" s="33">
        <v>171380</v>
      </c>
      <c r="C563" s="31" t="s">
        <v>11</v>
      </c>
      <c r="D563" s="31" t="s">
        <v>3831</v>
      </c>
      <c r="E563" s="34">
        <v>5</v>
      </c>
      <c r="F563" s="34">
        <v>3</v>
      </c>
      <c r="G563" s="34">
        <v>4</v>
      </c>
      <c r="H563" s="34">
        <v>4</v>
      </c>
      <c r="I563">
        <f t="shared" si="8"/>
        <v>0.75</v>
      </c>
    </row>
    <row r="564" spans="1:9" x14ac:dyDescent="0.25">
      <c r="A564" s="33">
        <v>17139510309</v>
      </c>
      <c r="B564" s="33">
        <v>171395</v>
      </c>
      <c r="C564" s="31" t="s">
        <v>11</v>
      </c>
      <c r="D564" s="31" t="s">
        <v>1689</v>
      </c>
      <c r="E564" s="34">
        <v>1</v>
      </c>
      <c r="F564" s="34">
        <v>3</v>
      </c>
      <c r="G564" s="34">
        <v>2</v>
      </c>
      <c r="H564" s="34">
        <v>2</v>
      </c>
      <c r="I564">
        <f t="shared" si="8"/>
        <v>0.25</v>
      </c>
    </row>
    <row r="565" spans="1:9" x14ac:dyDescent="0.25">
      <c r="A565" s="33">
        <v>17142015496</v>
      </c>
      <c r="B565" s="33">
        <v>171420</v>
      </c>
      <c r="C565" s="31" t="s">
        <v>11</v>
      </c>
      <c r="D565" s="31" t="s">
        <v>970</v>
      </c>
      <c r="E565" s="34">
        <v>3</v>
      </c>
      <c r="F565" s="34">
        <v>3</v>
      </c>
      <c r="G565" s="34">
        <v>4</v>
      </c>
      <c r="H565" s="34">
        <v>3.3333333333333335</v>
      </c>
      <c r="I565">
        <f t="shared" si="8"/>
        <v>0.58333333333333337</v>
      </c>
    </row>
    <row r="566" spans="1:9" x14ac:dyDescent="0.25">
      <c r="A566" s="33">
        <v>17143002294</v>
      </c>
      <c r="B566" s="33">
        <v>171430</v>
      </c>
      <c r="C566" s="31" t="s">
        <v>11</v>
      </c>
      <c r="D566" s="31" t="s">
        <v>142</v>
      </c>
      <c r="E566" s="34">
        <v>2</v>
      </c>
      <c r="F566" s="34">
        <v>4</v>
      </c>
      <c r="G566" s="34">
        <v>4</v>
      </c>
      <c r="H566" s="34">
        <v>3.3333333333333335</v>
      </c>
      <c r="I566">
        <f t="shared" si="8"/>
        <v>0.58333333333333337</v>
      </c>
    </row>
    <row r="567" spans="1:9" x14ac:dyDescent="0.25">
      <c r="A567" s="33">
        <v>17148815356</v>
      </c>
      <c r="B567" s="33">
        <v>171488</v>
      </c>
      <c r="C567" s="31" t="s">
        <v>11</v>
      </c>
      <c r="D567" s="31" t="s">
        <v>2225</v>
      </c>
      <c r="E567" s="34">
        <v>5</v>
      </c>
      <c r="F567" s="34">
        <v>3</v>
      </c>
      <c r="G567" s="34">
        <v>2</v>
      </c>
      <c r="H567" s="34">
        <v>3.3333333333333335</v>
      </c>
      <c r="I567">
        <f t="shared" si="8"/>
        <v>0.58333333333333337</v>
      </c>
    </row>
    <row r="568" spans="1:9" x14ac:dyDescent="0.25">
      <c r="A568" s="33">
        <v>17150030303</v>
      </c>
      <c r="B568" s="33">
        <v>171500</v>
      </c>
      <c r="C568" s="31" t="s">
        <v>11</v>
      </c>
      <c r="D568" s="31" t="s">
        <v>2226</v>
      </c>
      <c r="E568" s="34">
        <v>4</v>
      </c>
      <c r="F568" s="34">
        <v>2</v>
      </c>
      <c r="G568" s="34">
        <v>4</v>
      </c>
      <c r="H568" s="34">
        <v>3.3333333333333335</v>
      </c>
      <c r="I568">
        <f t="shared" si="8"/>
        <v>0.58333333333333337</v>
      </c>
    </row>
    <row r="569" spans="1:9" x14ac:dyDescent="0.25">
      <c r="A569" s="33">
        <v>17151003705</v>
      </c>
      <c r="B569" s="33">
        <v>171510</v>
      </c>
      <c r="C569" s="31" t="s">
        <v>11</v>
      </c>
      <c r="D569" s="31" t="s">
        <v>2227</v>
      </c>
      <c r="E569" s="34">
        <v>5</v>
      </c>
      <c r="F569" s="34">
        <v>2</v>
      </c>
      <c r="G569" s="34">
        <v>3</v>
      </c>
      <c r="H569" s="34">
        <v>3.3333333333333335</v>
      </c>
      <c r="I569">
        <f t="shared" si="8"/>
        <v>0.58333333333333337</v>
      </c>
    </row>
    <row r="570" spans="1:9" x14ac:dyDescent="0.25">
      <c r="A570" s="33">
        <v>17151530212</v>
      </c>
      <c r="B570" s="33">
        <v>171515</v>
      </c>
      <c r="C570" s="31" t="s">
        <v>11</v>
      </c>
      <c r="D570" s="31" t="s">
        <v>4409</v>
      </c>
      <c r="E570" s="34">
        <v>4</v>
      </c>
      <c r="F570" s="34">
        <v>2</v>
      </c>
      <c r="G570" s="34">
        <v>5</v>
      </c>
      <c r="H570" s="34">
        <v>3.6666666666666665</v>
      </c>
      <c r="I570">
        <f t="shared" si="8"/>
        <v>0.66666666666666663</v>
      </c>
    </row>
    <row r="571" spans="1:9" x14ac:dyDescent="0.25">
      <c r="A571" s="33">
        <v>17152505120</v>
      </c>
      <c r="B571" s="33">
        <v>171525</v>
      </c>
      <c r="C571" s="31" t="s">
        <v>11</v>
      </c>
      <c r="D571" s="31" t="s">
        <v>2228</v>
      </c>
      <c r="E571" s="34">
        <v>5</v>
      </c>
      <c r="F571" s="34">
        <v>1</v>
      </c>
      <c r="G571" s="34">
        <v>5</v>
      </c>
      <c r="H571" s="34">
        <v>3.6666666666666665</v>
      </c>
      <c r="I571">
        <f t="shared" si="8"/>
        <v>0.66666666666666663</v>
      </c>
    </row>
    <row r="572" spans="1:9" x14ac:dyDescent="0.25">
      <c r="A572" s="33">
        <v>17155002235</v>
      </c>
      <c r="B572" s="33">
        <v>171550</v>
      </c>
      <c r="C572" s="31" t="s">
        <v>11</v>
      </c>
      <c r="D572" s="31" t="s">
        <v>472</v>
      </c>
      <c r="E572" s="34">
        <v>3</v>
      </c>
      <c r="F572" s="34">
        <v>2</v>
      </c>
      <c r="G572" s="34">
        <v>2</v>
      </c>
      <c r="H572" s="34">
        <v>2.3333333333333335</v>
      </c>
      <c r="I572">
        <f t="shared" si="8"/>
        <v>0.33333333333333337</v>
      </c>
    </row>
    <row r="573" spans="1:9" x14ac:dyDescent="0.25">
      <c r="A573" s="33">
        <v>17157002317</v>
      </c>
      <c r="B573" s="33">
        <v>171570</v>
      </c>
      <c r="C573" s="31" t="s">
        <v>11</v>
      </c>
      <c r="D573" s="31" t="s">
        <v>4483</v>
      </c>
      <c r="E573" s="34">
        <v>3</v>
      </c>
      <c r="F573" s="34">
        <v>3</v>
      </c>
      <c r="G573" s="34">
        <v>5</v>
      </c>
      <c r="H573" s="34">
        <v>3.6666666666666665</v>
      </c>
      <c r="I573">
        <f t="shared" si="8"/>
        <v>0.66666666666666663</v>
      </c>
    </row>
    <row r="574" spans="1:9" x14ac:dyDescent="0.25">
      <c r="A574" s="33">
        <v>17157506768</v>
      </c>
      <c r="B574" s="33">
        <v>171575</v>
      </c>
      <c r="C574" s="31" t="s">
        <v>11</v>
      </c>
      <c r="D574" s="31" t="s">
        <v>2229</v>
      </c>
      <c r="E574" s="34">
        <v>5</v>
      </c>
      <c r="F574" s="34">
        <v>3</v>
      </c>
      <c r="G574" s="34">
        <v>5</v>
      </c>
      <c r="H574" s="34">
        <v>4.333333333333333</v>
      </c>
      <c r="I574">
        <f t="shared" si="8"/>
        <v>0.83333333333333326</v>
      </c>
    </row>
    <row r="575" spans="1:9" x14ac:dyDescent="0.25">
      <c r="A575" s="33">
        <v>17161002343</v>
      </c>
      <c r="B575" s="33">
        <v>171610</v>
      </c>
      <c r="C575" s="31" t="s">
        <v>11</v>
      </c>
      <c r="D575" s="31" t="s">
        <v>864</v>
      </c>
      <c r="E575" s="34">
        <v>3</v>
      </c>
      <c r="F575" s="34">
        <v>5</v>
      </c>
      <c r="G575" s="34">
        <v>2</v>
      </c>
      <c r="H575" s="34">
        <v>3.3333333333333335</v>
      </c>
      <c r="I575">
        <f t="shared" si="8"/>
        <v>0.58333333333333337</v>
      </c>
    </row>
    <row r="576" spans="1:9" x14ac:dyDescent="0.25">
      <c r="A576" s="33">
        <v>17161038582</v>
      </c>
      <c r="B576" s="33">
        <v>171610</v>
      </c>
      <c r="C576" s="31" t="s">
        <v>11</v>
      </c>
      <c r="D576" s="31" t="s">
        <v>864</v>
      </c>
      <c r="E576" s="34">
        <v>5</v>
      </c>
      <c r="F576" s="34">
        <v>3</v>
      </c>
      <c r="G576" s="34">
        <v>2</v>
      </c>
      <c r="H576" s="34">
        <v>3.3333333333333335</v>
      </c>
      <c r="I576">
        <f t="shared" si="8"/>
        <v>0.58333333333333337</v>
      </c>
    </row>
    <row r="577" spans="1:9" x14ac:dyDescent="0.25">
      <c r="A577" s="33">
        <v>17162031003</v>
      </c>
      <c r="B577" s="33">
        <v>171620</v>
      </c>
      <c r="C577" s="31" t="s">
        <v>11</v>
      </c>
      <c r="D577" s="31" t="s">
        <v>4514</v>
      </c>
      <c r="E577" s="34">
        <v>2</v>
      </c>
      <c r="F577" s="34">
        <v>1</v>
      </c>
      <c r="G577" s="34">
        <v>2</v>
      </c>
      <c r="H577" s="34">
        <v>1.6666666666666667</v>
      </c>
      <c r="I577">
        <f t="shared" si="8"/>
        <v>0.16666666666666669</v>
      </c>
    </row>
    <row r="578" spans="1:9" x14ac:dyDescent="0.25">
      <c r="A578" s="33">
        <v>17163002319</v>
      </c>
      <c r="B578" s="33">
        <v>171630</v>
      </c>
      <c r="C578" s="31" t="s">
        <v>11</v>
      </c>
      <c r="D578" s="31" t="s">
        <v>5326</v>
      </c>
      <c r="E578" s="34">
        <v>2</v>
      </c>
      <c r="F578" s="34">
        <v>3</v>
      </c>
      <c r="G578" s="34">
        <v>5</v>
      </c>
      <c r="H578" s="34">
        <v>3.3333333333333335</v>
      </c>
      <c r="I578">
        <f t="shared" si="8"/>
        <v>0.58333333333333337</v>
      </c>
    </row>
    <row r="579" spans="1:9" x14ac:dyDescent="0.25">
      <c r="A579" s="33">
        <v>17165015193</v>
      </c>
      <c r="B579" s="33">
        <v>171650</v>
      </c>
      <c r="C579" s="31" t="s">
        <v>11</v>
      </c>
      <c r="D579" s="31" t="s">
        <v>4767</v>
      </c>
      <c r="E579" s="34">
        <v>2</v>
      </c>
      <c r="F579" s="34">
        <v>2</v>
      </c>
      <c r="G579" s="34">
        <v>4</v>
      </c>
      <c r="H579" s="34">
        <v>2.6666666666666665</v>
      </c>
      <c r="I579">
        <f t="shared" si="8"/>
        <v>0.41666666666666663</v>
      </c>
    </row>
    <row r="580" spans="1:9" x14ac:dyDescent="0.25">
      <c r="A580" s="33">
        <v>17166030092</v>
      </c>
      <c r="B580" s="33">
        <v>171660</v>
      </c>
      <c r="C580" s="31" t="s">
        <v>11</v>
      </c>
      <c r="D580" s="31" t="s">
        <v>2230</v>
      </c>
      <c r="E580" s="34">
        <v>4</v>
      </c>
      <c r="F580" s="34">
        <v>3</v>
      </c>
      <c r="G580" s="34">
        <v>4</v>
      </c>
      <c r="H580" s="34">
        <v>3.6666666666666665</v>
      </c>
      <c r="I580">
        <f t="shared" si="8"/>
        <v>0.66666666666666663</v>
      </c>
    </row>
    <row r="581" spans="1:9" x14ac:dyDescent="0.25">
      <c r="A581" s="33">
        <v>17166536807</v>
      </c>
      <c r="B581" s="33">
        <v>171665</v>
      </c>
      <c r="C581" s="31" t="s">
        <v>11</v>
      </c>
      <c r="D581" s="31" t="s">
        <v>3832</v>
      </c>
      <c r="E581" s="34">
        <v>5</v>
      </c>
      <c r="F581" s="34">
        <v>3</v>
      </c>
      <c r="G581" s="34">
        <v>5</v>
      </c>
      <c r="H581" s="34">
        <v>4.333333333333333</v>
      </c>
      <c r="I581">
        <f t="shared" si="8"/>
        <v>0.83333333333333326</v>
      </c>
    </row>
    <row r="582" spans="1:9" x14ac:dyDescent="0.25">
      <c r="A582" s="33">
        <v>17167002341</v>
      </c>
      <c r="B582" s="33">
        <v>171670</v>
      </c>
      <c r="C582" s="31" t="s">
        <v>11</v>
      </c>
      <c r="D582" s="31" t="s">
        <v>2232</v>
      </c>
      <c r="E582" s="34">
        <v>5</v>
      </c>
      <c r="F582" s="34">
        <v>2</v>
      </c>
      <c r="G582" s="34">
        <v>5</v>
      </c>
      <c r="H582" s="34">
        <v>4</v>
      </c>
      <c r="I582">
        <f t="shared" si="8"/>
        <v>0.75</v>
      </c>
    </row>
    <row r="583" spans="1:9" x14ac:dyDescent="0.25">
      <c r="A583" s="33">
        <v>17170030935</v>
      </c>
      <c r="B583" s="33">
        <v>171700</v>
      </c>
      <c r="C583" s="31" t="s">
        <v>11</v>
      </c>
      <c r="D583" s="31" t="s">
        <v>2233</v>
      </c>
      <c r="E583" s="34">
        <v>2</v>
      </c>
      <c r="F583" s="34">
        <v>3</v>
      </c>
      <c r="G583" s="34">
        <v>5</v>
      </c>
      <c r="H583" s="34">
        <v>3.3333333333333335</v>
      </c>
      <c r="I583">
        <f t="shared" si="8"/>
        <v>0.58333333333333337</v>
      </c>
    </row>
    <row r="584" spans="1:9" x14ac:dyDescent="0.25">
      <c r="A584" s="33">
        <v>17172031591</v>
      </c>
      <c r="B584" s="33">
        <v>171720</v>
      </c>
      <c r="C584" s="31" t="s">
        <v>11</v>
      </c>
      <c r="D584" s="31" t="s">
        <v>13</v>
      </c>
      <c r="E584" s="34">
        <v>1</v>
      </c>
      <c r="F584" s="34">
        <v>3</v>
      </c>
      <c r="G584" s="34">
        <v>3</v>
      </c>
      <c r="H584" s="34">
        <v>2.3333333333333335</v>
      </c>
      <c r="I584">
        <f t="shared" si="8"/>
        <v>0.33333333333333337</v>
      </c>
    </row>
    <row r="585" spans="1:9" x14ac:dyDescent="0.25">
      <c r="A585" s="33">
        <v>17175006763</v>
      </c>
      <c r="B585" s="33">
        <v>171750</v>
      </c>
      <c r="C585" s="31" t="s">
        <v>11</v>
      </c>
      <c r="D585" s="31" t="s">
        <v>971</v>
      </c>
      <c r="E585" s="34">
        <v>4</v>
      </c>
      <c r="F585" s="34">
        <v>3</v>
      </c>
      <c r="G585" s="34">
        <v>5</v>
      </c>
      <c r="H585" s="34">
        <v>4</v>
      </c>
      <c r="I585">
        <f t="shared" si="8"/>
        <v>0.75</v>
      </c>
    </row>
    <row r="586" spans="1:9" x14ac:dyDescent="0.25">
      <c r="A586" s="33">
        <v>17178012019</v>
      </c>
      <c r="B586" s="33">
        <v>171780</v>
      </c>
      <c r="C586" s="31" t="s">
        <v>11</v>
      </c>
      <c r="D586" s="31" t="s">
        <v>4313</v>
      </c>
      <c r="E586" s="34">
        <v>2</v>
      </c>
      <c r="F586" s="34">
        <v>3</v>
      </c>
      <c r="G586" s="34">
        <v>4</v>
      </c>
      <c r="H586" s="34">
        <v>3</v>
      </c>
      <c r="I586">
        <f t="shared" si="8"/>
        <v>0.5</v>
      </c>
    </row>
    <row r="587" spans="1:9" x14ac:dyDescent="0.25">
      <c r="A587" s="33">
        <v>17179015397</v>
      </c>
      <c r="B587" s="33">
        <v>171790</v>
      </c>
      <c r="C587" s="31" t="s">
        <v>11</v>
      </c>
      <c r="D587" s="31" t="s">
        <v>1690</v>
      </c>
      <c r="E587" s="34">
        <v>5</v>
      </c>
      <c r="F587" s="34">
        <v>1</v>
      </c>
      <c r="G587" s="34">
        <v>2</v>
      </c>
      <c r="H587" s="34">
        <v>2.6666666666666665</v>
      </c>
      <c r="I587">
        <f t="shared" ref="I587:I650" si="9">(H587-1)/4</f>
        <v>0.41666666666666663</v>
      </c>
    </row>
    <row r="588" spans="1:9" x14ac:dyDescent="0.25">
      <c r="A588" s="33">
        <v>17180032869</v>
      </c>
      <c r="B588" s="33">
        <v>171800</v>
      </c>
      <c r="C588" s="31" t="s">
        <v>11</v>
      </c>
      <c r="D588" s="31" t="s">
        <v>2234</v>
      </c>
      <c r="E588" s="34">
        <v>4</v>
      </c>
      <c r="F588" s="34">
        <v>3</v>
      </c>
      <c r="G588" s="34">
        <v>5</v>
      </c>
      <c r="H588" s="34">
        <v>4</v>
      </c>
      <c r="I588">
        <f t="shared" si="9"/>
        <v>0.75</v>
      </c>
    </row>
    <row r="589" spans="1:9" x14ac:dyDescent="0.25">
      <c r="A589" s="33">
        <v>17182002346</v>
      </c>
      <c r="B589" s="33">
        <v>171820</v>
      </c>
      <c r="C589" s="31" t="s">
        <v>11</v>
      </c>
      <c r="D589" s="31" t="s">
        <v>3833</v>
      </c>
      <c r="E589" s="34">
        <v>5</v>
      </c>
      <c r="F589" s="34">
        <v>3</v>
      </c>
      <c r="G589" s="34">
        <v>4</v>
      </c>
      <c r="H589" s="34">
        <v>4</v>
      </c>
      <c r="I589">
        <f t="shared" si="9"/>
        <v>0.75</v>
      </c>
    </row>
    <row r="590" spans="1:9" x14ac:dyDescent="0.25">
      <c r="A590" s="33">
        <v>17182006777</v>
      </c>
      <c r="B590" s="33">
        <v>171820</v>
      </c>
      <c r="C590" s="31" t="s">
        <v>11</v>
      </c>
      <c r="D590" s="31" t="s">
        <v>3833</v>
      </c>
      <c r="E590" s="34">
        <v>4</v>
      </c>
      <c r="F590" s="34">
        <v>2</v>
      </c>
      <c r="G590" s="34">
        <v>3</v>
      </c>
      <c r="H590" s="34">
        <v>3</v>
      </c>
      <c r="I590">
        <f t="shared" si="9"/>
        <v>0.5</v>
      </c>
    </row>
    <row r="591" spans="1:9" x14ac:dyDescent="0.25">
      <c r="A591" s="33">
        <v>17183002366</v>
      </c>
      <c r="B591" s="33">
        <v>171830</v>
      </c>
      <c r="C591" s="31" t="s">
        <v>11</v>
      </c>
      <c r="D591" s="31" t="s">
        <v>4129</v>
      </c>
      <c r="E591" s="34">
        <v>3</v>
      </c>
      <c r="F591" s="34">
        <v>4</v>
      </c>
      <c r="G591" s="34">
        <v>5</v>
      </c>
      <c r="H591" s="34">
        <v>4</v>
      </c>
      <c r="I591">
        <f t="shared" si="9"/>
        <v>0.75</v>
      </c>
    </row>
    <row r="592" spans="1:9" x14ac:dyDescent="0.25">
      <c r="A592" s="33">
        <v>17184006434</v>
      </c>
      <c r="B592" s="33">
        <v>171840</v>
      </c>
      <c r="C592" s="31" t="s">
        <v>11</v>
      </c>
      <c r="D592" s="31" t="s">
        <v>393</v>
      </c>
      <c r="E592" s="34">
        <v>4</v>
      </c>
      <c r="F592" s="34">
        <v>3</v>
      </c>
      <c r="G592" s="34">
        <v>2</v>
      </c>
      <c r="H592" s="34">
        <v>3</v>
      </c>
      <c r="I592">
        <f t="shared" si="9"/>
        <v>0.5</v>
      </c>
    </row>
    <row r="593" spans="1:9" x14ac:dyDescent="0.25">
      <c r="A593" s="33">
        <v>17184509572</v>
      </c>
      <c r="B593" s="33">
        <v>171845</v>
      </c>
      <c r="C593" s="31" t="s">
        <v>11</v>
      </c>
      <c r="D593" s="31" t="s">
        <v>2235</v>
      </c>
      <c r="E593" s="34">
        <v>5</v>
      </c>
      <c r="F593" s="34">
        <v>3</v>
      </c>
      <c r="G593" s="34">
        <v>3</v>
      </c>
      <c r="H593" s="34">
        <v>3.6666666666666665</v>
      </c>
      <c r="I593">
        <f t="shared" si="9"/>
        <v>0.66666666666666663</v>
      </c>
    </row>
    <row r="594" spans="1:9" x14ac:dyDescent="0.25">
      <c r="A594" s="33">
        <v>17185033861</v>
      </c>
      <c r="B594" s="33">
        <v>171850</v>
      </c>
      <c r="C594" s="31" t="s">
        <v>11</v>
      </c>
      <c r="D594" s="31" t="s">
        <v>2236</v>
      </c>
      <c r="E594" s="34">
        <v>3</v>
      </c>
      <c r="F594" s="34">
        <v>3</v>
      </c>
      <c r="G594" s="34">
        <v>5</v>
      </c>
      <c r="H594" s="34">
        <v>3.6666666666666665</v>
      </c>
      <c r="I594">
        <f t="shared" si="9"/>
        <v>0.66666666666666663</v>
      </c>
    </row>
    <row r="595" spans="1:9" x14ac:dyDescent="0.25">
      <c r="A595" s="33">
        <v>17185530070</v>
      </c>
      <c r="B595" s="33">
        <v>171855</v>
      </c>
      <c r="C595" s="31" t="s">
        <v>11</v>
      </c>
      <c r="D595" s="31" t="s">
        <v>2237</v>
      </c>
      <c r="E595" s="34">
        <v>2</v>
      </c>
      <c r="F595" s="34">
        <v>5</v>
      </c>
      <c r="G595" s="34">
        <v>4</v>
      </c>
      <c r="H595" s="34">
        <v>3.6666666666666665</v>
      </c>
      <c r="I595">
        <f t="shared" si="9"/>
        <v>0.66666666666666663</v>
      </c>
    </row>
    <row r="596" spans="1:9" x14ac:dyDescent="0.25">
      <c r="A596" s="33">
        <v>17186506605</v>
      </c>
      <c r="B596" s="33">
        <v>171865</v>
      </c>
      <c r="C596" s="31" t="s">
        <v>11</v>
      </c>
      <c r="D596" s="31" t="s">
        <v>2238</v>
      </c>
      <c r="E596" s="34">
        <v>5</v>
      </c>
      <c r="F596" s="34">
        <v>3</v>
      </c>
      <c r="G596" s="34">
        <v>3</v>
      </c>
      <c r="H596" s="34">
        <v>3.6666666666666665</v>
      </c>
      <c r="I596">
        <f t="shared" si="9"/>
        <v>0.66666666666666663</v>
      </c>
    </row>
    <row r="597" spans="1:9" x14ac:dyDescent="0.25">
      <c r="A597" s="33">
        <v>17187030109</v>
      </c>
      <c r="B597" s="33">
        <v>171870</v>
      </c>
      <c r="C597" s="31" t="s">
        <v>11</v>
      </c>
      <c r="D597" s="31" t="s">
        <v>4314</v>
      </c>
      <c r="E597" s="34">
        <v>5</v>
      </c>
      <c r="F597" s="34">
        <v>1</v>
      </c>
      <c r="G597" s="34">
        <v>4</v>
      </c>
      <c r="H597" s="34">
        <v>3.3333333333333335</v>
      </c>
      <c r="I597">
        <f t="shared" si="9"/>
        <v>0.58333333333333337</v>
      </c>
    </row>
    <row r="598" spans="1:9" x14ac:dyDescent="0.25">
      <c r="A598" s="33">
        <v>17187502315</v>
      </c>
      <c r="B598" s="33">
        <v>171875</v>
      </c>
      <c r="C598" s="31" t="s">
        <v>11</v>
      </c>
      <c r="D598" s="31" t="s">
        <v>2239</v>
      </c>
      <c r="E598" s="34">
        <v>5</v>
      </c>
      <c r="F598" s="34">
        <v>3</v>
      </c>
      <c r="G598" s="34">
        <v>4</v>
      </c>
      <c r="H598" s="34">
        <v>4</v>
      </c>
      <c r="I598">
        <f t="shared" si="9"/>
        <v>0.75</v>
      </c>
    </row>
    <row r="599" spans="1:9" x14ac:dyDescent="0.25">
      <c r="A599" s="33">
        <v>17188004833</v>
      </c>
      <c r="B599" s="33">
        <v>171880</v>
      </c>
      <c r="C599" s="31" t="s">
        <v>11</v>
      </c>
      <c r="D599" s="31" t="s">
        <v>4515</v>
      </c>
      <c r="E599" s="34">
        <v>2</v>
      </c>
      <c r="F599" s="34">
        <v>3</v>
      </c>
      <c r="G599" s="34">
        <v>4</v>
      </c>
      <c r="H599" s="34">
        <v>3</v>
      </c>
      <c r="I599">
        <f t="shared" si="9"/>
        <v>0.5</v>
      </c>
    </row>
    <row r="600" spans="1:9" x14ac:dyDescent="0.25">
      <c r="A600" s="33">
        <v>17188430931</v>
      </c>
      <c r="B600" s="33">
        <v>171884</v>
      </c>
      <c r="C600" s="31" t="s">
        <v>11</v>
      </c>
      <c r="D600" s="31" t="s">
        <v>2240</v>
      </c>
      <c r="E600" s="34">
        <v>2</v>
      </c>
      <c r="F600" s="34">
        <v>3</v>
      </c>
      <c r="G600" s="34">
        <v>4</v>
      </c>
      <c r="H600" s="34">
        <v>3</v>
      </c>
      <c r="I600">
        <f t="shared" si="9"/>
        <v>0.5</v>
      </c>
    </row>
    <row r="601" spans="1:9" x14ac:dyDescent="0.25">
      <c r="A601" s="33">
        <v>17188602231</v>
      </c>
      <c r="B601" s="33">
        <v>171886</v>
      </c>
      <c r="C601" s="31" t="s">
        <v>11</v>
      </c>
      <c r="D601" s="31" t="s">
        <v>5099</v>
      </c>
      <c r="E601" s="34">
        <v>1</v>
      </c>
      <c r="F601" s="34">
        <v>3</v>
      </c>
      <c r="G601" s="34">
        <v>4</v>
      </c>
      <c r="H601" s="34">
        <v>2.6666666666666665</v>
      </c>
      <c r="I601">
        <f t="shared" si="9"/>
        <v>0.41666666666666663</v>
      </c>
    </row>
    <row r="602" spans="1:9" x14ac:dyDescent="0.25">
      <c r="A602" s="33">
        <v>17188802295</v>
      </c>
      <c r="B602" s="33">
        <v>171888</v>
      </c>
      <c r="C602" s="31" t="s">
        <v>11</v>
      </c>
      <c r="D602" s="31" t="s">
        <v>2241</v>
      </c>
      <c r="E602" s="34">
        <v>5</v>
      </c>
      <c r="F602" s="34">
        <v>3</v>
      </c>
      <c r="G602" s="34">
        <v>3</v>
      </c>
      <c r="H602" s="34">
        <v>3.6666666666666665</v>
      </c>
      <c r="I602">
        <f t="shared" si="9"/>
        <v>0.66666666666666663</v>
      </c>
    </row>
    <row r="603" spans="1:9" x14ac:dyDescent="0.25">
      <c r="A603" s="33">
        <v>17188933239</v>
      </c>
      <c r="B603" s="33">
        <v>171889</v>
      </c>
      <c r="C603" s="31" t="s">
        <v>11</v>
      </c>
      <c r="D603" s="31" t="s">
        <v>209</v>
      </c>
      <c r="E603" s="34">
        <v>5</v>
      </c>
      <c r="F603" s="34">
        <v>2</v>
      </c>
      <c r="G603" s="34">
        <v>4</v>
      </c>
      <c r="H603" s="34">
        <v>3.6666666666666665</v>
      </c>
      <c r="I603">
        <f t="shared" si="9"/>
        <v>0.66666666666666663</v>
      </c>
    </row>
    <row r="604" spans="1:9" x14ac:dyDescent="0.25">
      <c r="A604" s="33">
        <v>17189002220</v>
      </c>
      <c r="B604" s="33">
        <v>171890</v>
      </c>
      <c r="C604" s="31" t="s">
        <v>11</v>
      </c>
      <c r="D604" s="31" t="s">
        <v>2242</v>
      </c>
      <c r="E604" s="34">
        <v>5</v>
      </c>
      <c r="F604" s="34">
        <v>1</v>
      </c>
      <c r="G604" s="34">
        <v>4</v>
      </c>
      <c r="H604" s="34">
        <v>3.3333333333333335</v>
      </c>
      <c r="I604">
        <f t="shared" si="9"/>
        <v>0.58333333333333337</v>
      </c>
    </row>
    <row r="605" spans="1:9" x14ac:dyDescent="0.25">
      <c r="A605" s="33">
        <v>17190031975</v>
      </c>
      <c r="B605" s="33">
        <v>171900</v>
      </c>
      <c r="C605" s="31" t="s">
        <v>11</v>
      </c>
      <c r="D605" s="31" t="s">
        <v>1691</v>
      </c>
      <c r="E605" s="34">
        <v>1</v>
      </c>
      <c r="F605" s="34">
        <v>1</v>
      </c>
      <c r="G605" s="34">
        <v>3</v>
      </c>
      <c r="H605" s="34">
        <v>1.6666666666666667</v>
      </c>
      <c r="I605">
        <f t="shared" si="9"/>
        <v>0.16666666666666669</v>
      </c>
    </row>
    <row r="606" spans="1:9" x14ac:dyDescent="0.25">
      <c r="A606" s="33">
        <v>17200003663</v>
      </c>
      <c r="B606" s="33">
        <v>172000</v>
      </c>
      <c r="C606" s="31" t="s">
        <v>11</v>
      </c>
      <c r="D606" s="31" t="s">
        <v>4816</v>
      </c>
      <c r="E606" s="34">
        <v>4</v>
      </c>
      <c r="F606" s="34">
        <v>3</v>
      </c>
      <c r="G606" s="34">
        <v>2</v>
      </c>
      <c r="H606" s="34">
        <v>3</v>
      </c>
      <c r="I606">
        <f t="shared" si="9"/>
        <v>0.5</v>
      </c>
    </row>
    <row r="607" spans="1:9" x14ac:dyDescent="0.25">
      <c r="A607" s="33">
        <v>17201030052</v>
      </c>
      <c r="B607" s="33">
        <v>172010</v>
      </c>
      <c r="C607" s="31" t="s">
        <v>11</v>
      </c>
      <c r="D607" s="31" t="s">
        <v>4817</v>
      </c>
      <c r="E607" s="34">
        <v>3</v>
      </c>
      <c r="F607" s="34">
        <v>4</v>
      </c>
      <c r="G607" s="34">
        <v>4</v>
      </c>
      <c r="H607" s="34">
        <v>3.6666666666666665</v>
      </c>
      <c r="I607">
        <f t="shared" si="9"/>
        <v>0.66666666666666663</v>
      </c>
    </row>
    <row r="608" spans="1:9" x14ac:dyDescent="0.25">
      <c r="A608" s="33">
        <v>17201532461</v>
      </c>
      <c r="B608" s="33">
        <v>172015</v>
      </c>
      <c r="C608" s="31" t="s">
        <v>11</v>
      </c>
      <c r="D608" s="31" t="s">
        <v>3834</v>
      </c>
      <c r="E608" s="34">
        <v>2</v>
      </c>
      <c r="F608" s="34">
        <v>1</v>
      </c>
      <c r="G608" s="34">
        <v>4</v>
      </c>
      <c r="H608" s="34">
        <v>2.3333333333333335</v>
      </c>
      <c r="I608">
        <f t="shared" si="9"/>
        <v>0.33333333333333337</v>
      </c>
    </row>
    <row r="609" spans="1:9" x14ac:dyDescent="0.25">
      <c r="A609" s="33">
        <v>17202002370</v>
      </c>
      <c r="B609" s="33">
        <v>172020</v>
      </c>
      <c r="C609" s="31" t="s">
        <v>11</v>
      </c>
      <c r="D609" s="31" t="s">
        <v>1874</v>
      </c>
      <c r="E609" s="34">
        <v>4</v>
      </c>
      <c r="F609" s="34">
        <v>5</v>
      </c>
      <c r="G609" s="34">
        <v>5</v>
      </c>
      <c r="H609" s="34">
        <v>4.666666666666667</v>
      </c>
      <c r="I609">
        <f t="shared" si="9"/>
        <v>0.91666666666666674</v>
      </c>
    </row>
    <row r="610" spans="1:9" x14ac:dyDescent="0.25">
      <c r="A610" s="33">
        <v>17202506450</v>
      </c>
      <c r="B610" s="33">
        <v>172025</v>
      </c>
      <c r="C610" s="31" t="s">
        <v>11</v>
      </c>
      <c r="D610" s="31" t="s">
        <v>2243</v>
      </c>
      <c r="E610" s="34">
        <v>1</v>
      </c>
      <c r="F610" s="34">
        <v>2</v>
      </c>
      <c r="G610" s="34">
        <v>5</v>
      </c>
      <c r="H610" s="34">
        <v>2.6666666666666665</v>
      </c>
      <c r="I610">
        <f t="shared" si="9"/>
        <v>0.41666666666666663</v>
      </c>
    </row>
    <row r="611" spans="1:9" x14ac:dyDescent="0.25">
      <c r="A611" s="33">
        <v>17203012639</v>
      </c>
      <c r="B611" s="33">
        <v>172030</v>
      </c>
      <c r="C611" s="31" t="s">
        <v>11</v>
      </c>
      <c r="D611" s="31" t="s">
        <v>4516</v>
      </c>
      <c r="E611" s="34">
        <v>3</v>
      </c>
      <c r="F611" s="34">
        <v>3</v>
      </c>
      <c r="G611" s="34">
        <v>5</v>
      </c>
      <c r="H611" s="34">
        <v>3.6666666666666665</v>
      </c>
      <c r="I611">
        <f t="shared" si="9"/>
        <v>0.66666666666666663</v>
      </c>
    </row>
    <row r="612" spans="1:9" x14ac:dyDescent="0.25">
      <c r="A612" s="33">
        <v>17204906617</v>
      </c>
      <c r="B612" s="33">
        <v>172049</v>
      </c>
      <c r="C612" s="31" t="s">
        <v>11</v>
      </c>
      <c r="D612" s="31" t="s">
        <v>972</v>
      </c>
      <c r="E612" s="34">
        <v>5</v>
      </c>
      <c r="F612" s="34">
        <v>3</v>
      </c>
      <c r="G612" s="34">
        <v>5</v>
      </c>
      <c r="H612" s="34">
        <v>4.333333333333333</v>
      </c>
      <c r="I612">
        <f t="shared" si="9"/>
        <v>0.83333333333333326</v>
      </c>
    </row>
    <row r="613" spans="1:9" x14ac:dyDescent="0.25">
      <c r="A613" s="33">
        <v>17206502185</v>
      </c>
      <c r="B613" s="33">
        <v>172065</v>
      </c>
      <c r="C613" s="31" t="s">
        <v>11</v>
      </c>
      <c r="D613" s="31" t="s">
        <v>1692</v>
      </c>
      <c r="E613" s="34">
        <v>5</v>
      </c>
      <c r="F613" s="34">
        <v>5</v>
      </c>
      <c r="G613" s="34">
        <v>5</v>
      </c>
      <c r="H613" s="34">
        <v>5</v>
      </c>
      <c r="I613">
        <f t="shared" si="9"/>
        <v>1</v>
      </c>
    </row>
    <row r="614" spans="1:9" x14ac:dyDescent="0.25">
      <c r="A614" s="33">
        <v>17208030915</v>
      </c>
      <c r="B614" s="33">
        <v>172080</v>
      </c>
      <c r="C614" s="31" t="s">
        <v>11</v>
      </c>
      <c r="D614" s="31" t="s">
        <v>417</v>
      </c>
      <c r="E614" s="34">
        <v>5</v>
      </c>
      <c r="F614" s="34">
        <v>3</v>
      </c>
      <c r="G614" s="34">
        <v>4</v>
      </c>
      <c r="H614" s="34">
        <v>4</v>
      </c>
      <c r="I614">
        <f t="shared" si="9"/>
        <v>0.75</v>
      </c>
    </row>
    <row r="615" spans="1:9" x14ac:dyDescent="0.25">
      <c r="A615" s="33">
        <v>17208537255</v>
      </c>
      <c r="B615" s="33">
        <v>172085</v>
      </c>
      <c r="C615" s="31" t="s">
        <v>11</v>
      </c>
      <c r="D615" s="31" t="s">
        <v>812</v>
      </c>
      <c r="E615" s="34">
        <v>3</v>
      </c>
      <c r="F615" s="34">
        <v>1</v>
      </c>
      <c r="G615" s="34">
        <v>4</v>
      </c>
      <c r="H615" s="34">
        <v>2.6666666666666665</v>
      </c>
      <c r="I615">
        <f t="shared" si="9"/>
        <v>0.41666666666666663</v>
      </c>
    </row>
    <row r="616" spans="1:9" x14ac:dyDescent="0.25">
      <c r="A616" s="33">
        <v>17209002237</v>
      </c>
      <c r="B616" s="33">
        <v>172090</v>
      </c>
      <c r="C616" s="31" t="s">
        <v>11</v>
      </c>
      <c r="D616" s="31" t="s">
        <v>3835</v>
      </c>
      <c r="E616" s="34">
        <v>5</v>
      </c>
      <c r="F616" s="34">
        <v>3</v>
      </c>
      <c r="G616" s="34">
        <v>5</v>
      </c>
      <c r="H616" s="34">
        <v>4.333333333333333</v>
      </c>
      <c r="I616">
        <f t="shared" si="9"/>
        <v>0.83333333333333326</v>
      </c>
    </row>
    <row r="617" spans="1:9" x14ac:dyDescent="0.25">
      <c r="A617" s="33">
        <v>17209330240</v>
      </c>
      <c r="B617" s="33">
        <v>172093</v>
      </c>
      <c r="C617" s="31" t="s">
        <v>11</v>
      </c>
      <c r="D617" s="31" t="s">
        <v>973</v>
      </c>
      <c r="E617" s="34">
        <v>3</v>
      </c>
      <c r="F617" s="34">
        <v>5</v>
      </c>
      <c r="G617" s="34">
        <v>4</v>
      </c>
      <c r="H617" s="34">
        <v>4</v>
      </c>
      <c r="I617">
        <f t="shared" si="9"/>
        <v>0.75</v>
      </c>
    </row>
    <row r="618" spans="1:9" x14ac:dyDescent="0.25">
      <c r="A618" s="33">
        <v>17209730293</v>
      </c>
      <c r="B618" s="33">
        <v>172097</v>
      </c>
      <c r="C618" s="31" t="s">
        <v>11</v>
      </c>
      <c r="D618" s="31" t="s">
        <v>2244</v>
      </c>
      <c r="E618" s="34">
        <v>2</v>
      </c>
      <c r="F618" s="34">
        <v>1</v>
      </c>
      <c r="G618" s="34">
        <v>5</v>
      </c>
      <c r="H618" s="34">
        <v>2.6666666666666665</v>
      </c>
      <c r="I618">
        <f t="shared" si="9"/>
        <v>0.41666666666666663</v>
      </c>
    </row>
    <row r="619" spans="1:9" x14ac:dyDescent="0.25">
      <c r="A619" s="33">
        <v>17210003745</v>
      </c>
      <c r="B619" s="33">
        <v>172100</v>
      </c>
      <c r="C619" s="31" t="s">
        <v>11</v>
      </c>
      <c r="D619" s="31" t="s">
        <v>626</v>
      </c>
      <c r="E619" s="34">
        <v>3</v>
      </c>
      <c r="F619" s="34">
        <v>2</v>
      </c>
      <c r="G619" s="34">
        <v>5</v>
      </c>
      <c r="H619" s="34">
        <v>3.3333333333333335</v>
      </c>
      <c r="I619">
        <f t="shared" si="9"/>
        <v>0.58333333333333337</v>
      </c>
    </row>
    <row r="620" spans="1:9" x14ac:dyDescent="0.25">
      <c r="A620" s="33">
        <v>17210003751</v>
      </c>
      <c r="B620" s="33">
        <v>172100</v>
      </c>
      <c r="C620" s="31" t="s">
        <v>11</v>
      </c>
      <c r="D620" s="31" t="s">
        <v>626</v>
      </c>
      <c r="E620" s="34">
        <v>2</v>
      </c>
      <c r="F620" s="34">
        <v>1</v>
      </c>
      <c r="G620" s="34">
        <v>5</v>
      </c>
      <c r="H620" s="34">
        <v>2.6666666666666665</v>
      </c>
      <c r="I620">
        <f t="shared" si="9"/>
        <v>0.41666666666666663</v>
      </c>
    </row>
    <row r="621" spans="1:9" x14ac:dyDescent="0.25">
      <c r="A621" s="33">
        <v>17210003754</v>
      </c>
      <c r="B621" s="33">
        <v>172100</v>
      </c>
      <c r="C621" s="31" t="s">
        <v>11</v>
      </c>
      <c r="D621" s="31" t="s">
        <v>626</v>
      </c>
      <c r="E621" s="34">
        <v>5</v>
      </c>
      <c r="F621" s="34">
        <v>1</v>
      </c>
      <c r="G621" s="34">
        <v>3</v>
      </c>
      <c r="H621" s="34">
        <v>3</v>
      </c>
      <c r="I621">
        <f t="shared" si="9"/>
        <v>0.5</v>
      </c>
    </row>
    <row r="622" spans="1:9" x14ac:dyDescent="0.25">
      <c r="A622" s="33">
        <v>17210003755</v>
      </c>
      <c r="B622" s="33">
        <v>172100</v>
      </c>
      <c r="C622" s="31" t="s">
        <v>11</v>
      </c>
      <c r="D622" s="31" t="s">
        <v>626</v>
      </c>
      <c r="E622" s="34">
        <v>3</v>
      </c>
      <c r="F622" s="34">
        <v>1</v>
      </c>
      <c r="G622" s="34">
        <v>5</v>
      </c>
      <c r="H622" s="34">
        <v>3</v>
      </c>
      <c r="I622">
        <f t="shared" si="9"/>
        <v>0.5</v>
      </c>
    </row>
    <row r="623" spans="1:9" x14ac:dyDescent="0.25">
      <c r="A623" s="33">
        <v>17210004001</v>
      </c>
      <c r="B623" s="33">
        <v>172100</v>
      </c>
      <c r="C623" s="31" t="s">
        <v>11</v>
      </c>
      <c r="D623" s="31" t="s">
        <v>626</v>
      </c>
      <c r="E623" s="34">
        <v>4</v>
      </c>
      <c r="F623" s="34">
        <v>1</v>
      </c>
      <c r="G623" s="34">
        <v>3</v>
      </c>
      <c r="H623" s="34">
        <v>2.6666666666666665</v>
      </c>
      <c r="I623">
        <f t="shared" si="9"/>
        <v>0.41666666666666663</v>
      </c>
    </row>
    <row r="624" spans="1:9" x14ac:dyDescent="0.25">
      <c r="A624" s="33">
        <v>17210004003</v>
      </c>
      <c r="B624" s="33">
        <v>172100</v>
      </c>
      <c r="C624" s="31" t="s">
        <v>11</v>
      </c>
      <c r="D624" s="31" t="s">
        <v>626</v>
      </c>
      <c r="E624" s="34">
        <v>5</v>
      </c>
      <c r="F624" s="34">
        <v>3</v>
      </c>
      <c r="G624" s="34">
        <v>5</v>
      </c>
      <c r="H624" s="34">
        <v>4.333333333333333</v>
      </c>
      <c r="I624">
        <f t="shared" si="9"/>
        <v>0.83333333333333326</v>
      </c>
    </row>
    <row r="625" spans="1:9" x14ac:dyDescent="0.25">
      <c r="A625" s="33">
        <v>17210006406</v>
      </c>
      <c r="B625" s="33">
        <v>172100</v>
      </c>
      <c r="C625" s="31" t="s">
        <v>11</v>
      </c>
      <c r="D625" s="31" t="s">
        <v>626</v>
      </c>
      <c r="E625" s="34">
        <v>2</v>
      </c>
      <c r="F625" s="34">
        <v>3</v>
      </c>
      <c r="G625" s="34">
        <v>5</v>
      </c>
      <c r="H625" s="34">
        <v>3.3333333333333335</v>
      </c>
      <c r="I625">
        <f t="shared" si="9"/>
        <v>0.58333333333333337</v>
      </c>
    </row>
    <row r="626" spans="1:9" x14ac:dyDescent="0.25">
      <c r="A626" s="33">
        <v>17211005041</v>
      </c>
      <c r="B626" s="33">
        <v>172110</v>
      </c>
      <c r="C626" s="31" t="s">
        <v>11</v>
      </c>
      <c r="D626" s="31" t="s">
        <v>2245</v>
      </c>
      <c r="E626" s="34">
        <v>3</v>
      </c>
      <c r="F626" s="34">
        <v>3</v>
      </c>
      <c r="G626" s="34">
        <v>4</v>
      </c>
      <c r="H626" s="34">
        <v>3.3333333333333335</v>
      </c>
      <c r="I626">
        <f t="shared" si="9"/>
        <v>0.58333333333333337</v>
      </c>
    </row>
    <row r="627" spans="1:9" x14ac:dyDescent="0.25">
      <c r="A627" s="33">
        <v>17212004784</v>
      </c>
      <c r="B627" s="33">
        <v>172120</v>
      </c>
      <c r="C627" s="31" t="s">
        <v>11</v>
      </c>
      <c r="D627" s="31" t="s">
        <v>2246</v>
      </c>
      <c r="E627" s="34">
        <v>5</v>
      </c>
      <c r="F627" s="34">
        <v>2</v>
      </c>
      <c r="G627" s="34">
        <v>5</v>
      </c>
      <c r="H627" s="34">
        <v>4</v>
      </c>
      <c r="I627">
        <f t="shared" si="9"/>
        <v>0.75</v>
      </c>
    </row>
    <row r="628" spans="1:9" x14ac:dyDescent="0.25">
      <c r="A628" s="33">
        <v>17212506428</v>
      </c>
      <c r="B628" s="33">
        <v>172125</v>
      </c>
      <c r="C628" s="31" t="s">
        <v>11</v>
      </c>
      <c r="D628" s="31" t="s">
        <v>4130</v>
      </c>
      <c r="E628" s="34">
        <v>5</v>
      </c>
      <c r="F628" s="34">
        <v>3</v>
      </c>
      <c r="G628" s="34">
        <v>3</v>
      </c>
      <c r="H628" s="34">
        <v>3.6666666666666665</v>
      </c>
      <c r="I628">
        <f t="shared" si="9"/>
        <v>0.66666666666666663</v>
      </c>
    </row>
    <row r="629" spans="1:9" x14ac:dyDescent="0.25">
      <c r="A629" s="33">
        <v>17213030933</v>
      </c>
      <c r="B629" s="33">
        <v>172130</v>
      </c>
      <c r="C629" s="31" t="s">
        <v>11</v>
      </c>
      <c r="D629" s="31" t="s">
        <v>3836</v>
      </c>
      <c r="E629" s="34">
        <v>2</v>
      </c>
      <c r="F629" s="34">
        <v>4</v>
      </c>
      <c r="G629" s="34">
        <v>5</v>
      </c>
      <c r="H629" s="34">
        <v>3.6666666666666665</v>
      </c>
      <c r="I629">
        <f t="shared" si="9"/>
        <v>0.66666666666666663</v>
      </c>
    </row>
    <row r="630" spans="1:9" x14ac:dyDescent="0.25">
      <c r="A630" s="33">
        <v>17220836011</v>
      </c>
      <c r="B630" s="33">
        <v>172208</v>
      </c>
      <c r="C630" s="31" t="s">
        <v>11</v>
      </c>
      <c r="D630" s="31" t="s">
        <v>2247</v>
      </c>
      <c r="E630" s="34">
        <v>5</v>
      </c>
      <c r="F630" s="34">
        <v>3</v>
      </c>
      <c r="G630" s="34">
        <v>4</v>
      </c>
      <c r="H630" s="34">
        <v>4</v>
      </c>
      <c r="I630">
        <f t="shared" si="9"/>
        <v>0.75</v>
      </c>
    </row>
    <row r="631" spans="1:9" x14ac:dyDescent="0.25">
      <c r="A631" s="33">
        <v>17221005099</v>
      </c>
      <c r="B631" s="33">
        <v>172210</v>
      </c>
      <c r="C631" s="31" t="s">
        <v>11</v>
      </c>
      <c r="D631" s="31" t="s">
        <v>473</v>
      </c>
      <c r="E631" s="34">
        <v>1</v>
      </c>
      <c r="F631" s="34">
        <v>3</v>
      </c>
      <c r="G631" s="34">
        <v>4</v>
      </c>
      <c r="H631" s="34">
        <v>2.6666666666666665</v>
      </c>
      <c r="I631">
        <f t="shared" si="9"/>
        <v>0.41666666666666663</v>
      </c>
    </row>
    <row r="632" spans="1:9" x14ac:dyDescent="0.25">
      <c r="A632" s="33">
        <v>21000500093</v>
      </c>
      <c r="B632" s="33">
        <v>210005</v>
      </c>
      <c r="C632" s="31" t="s">
        <v>14</v>
      </c>
      <c r="D632" s="31" t="s">
        <v>179</v>
      </c>
      <c r="E632" s="34">
        <v>4</v>
      </c>
      <c r="F632" s="34">
        <v>4</v>
      </c>
      <c r="G632" s="34">
        <v>5</v>
      </c>
      <c r="H632" s="34">
        <v>4.333333333333333</v>
      </c>
      <c r="I632">
        <f t="shared" si="9"/>
        <v>0.83333333333333326</v>
      </c>
    </row>
    <row r="633" spans="1:9" x14ac:dyDescent="0.25">
      <c r="A633" s="33">
        <v>21000520317</v>
      </c>
      <c r="B633" s="33">
        <v>210005</v>
      </c>
      <c r="C633" s="31" t="s">
        <v>14</v>
      </c>
      <c r="D633" s="31" t="s">
        <v>179</v>
      </c>
      <c r="E633" s="34">
        <v>3</v>
      </c>
      <c r="F633" s="34">
        <v>4</v>
      </c>
      <c r="G633" s="34">
        <v>2</v>
      </c>
      <c r="H633" s="34">
        <v>3</v>
      </c>
      <c r="I633">
        <f t="shared" si="9"/>
        <v>0.5</v>
      </c>
    </row>
    <row r="634" spans="1:9" x14ac:dyDescent="0.25">
      <c r="A634" s="33">
        <v>21000520332</v>
      </c>
      <c r="B634" s="33">
        <v>210005</v>
      </c>
      <c r="C634" s="31" t="s">
        <v>14</v>
      </c>
      <c r="D634" s="31" t="s">
        <v>179</v>
      </c>
      <c r="E634" s="34">
        <v>4</v>
      </c>
      <c r="F634" s="34">
        <v>3</v>
      </c>
      <c r="G634" s="34">
        <v>2</v>
      </c>
      <c r="H634" s="34">
        <v>3</v>
      </c>
      <c r="I634">
        <f t="shared" si="9"/>
        <v>0.5</v>
      </c>
    </row>
    <row r="635" spans="1:9" x14ac:dyDescent="0.25">
      <c r="A635" s="33">
        <v>21001000278</v>
      </c>
      <c r="B635" s="33">
        <v>210010</v>
      </c>
      <c r="C635" s="31" t="s">
        <v>14</v>
      </c>
      <c r="D635" s="31" t="s">
        <v>4315</v>
      </c>
      <c r="E635" s="34">
        <v>1</v>
      </c>
      <c r="F635" s="34">
        <v>5</v>
      </c>
      <c r="G635" s="34">
        <v>5</v>
      </c>
      <c r="H635" s="34">
        <v>3.6666666666666665</v>
      </c>
      <c r="I635">
        <f t="shared" si="9"/>
        <v>0.66666666666666663</v>
      </c>
    </row>
    <row r="636" spans="1:9" x14ac:dyDescent="0.25">
      <c r="A636" s="33">
        <v>21001500088</v>
      </c>
      <c r="B636" s="33">
        <v>210015</v>
      </c>
      <c r="C636" s="31" t="s">
        <v>14</v>
      </c>
      <c r="D636" s="31" t="s">
        <v>1875</v>
      </c>
      <c r="E636" s="34">
        <v>3</v>
      </c>
      <c r="F636" s="34">
        <v>1</v>
      </c>
      <c r="G636" s="34">
        <v>4</v>
      </c>
      <c r="H636" s="34">
        <v>2.6666666666666665</v>
      </c>
      <c r="I636">
        <f t="shared" si="9"/>
        <v>0.41666666666666663</v>
      </c>
    </row>
    <row r="637" spans="1:9" x14ac:dyDescent="0.25">
      <c r="A637" s="33">
        <v>21002000443</v>
      </c>
      <c r="B637" s="33">
        <v>210020</v>
      </c>
      <c r="C637" s="31" t="s">
        <v>14</v>
      </c>
      <c r="D637" s="31" t="s">
        <v>4484</v>
      </c>
      <c r="E637" s="34">
        <v>3</v>
      </c>
      <c r="F637" s="34">
        <v>3</v>
      </c>
      <c r="G637" s="34">
        <v>2</v>
      </c>
      <c r="H637" s="34">
        <v>2.6666666666666665</v>
      </c>
      <c r="I637">
        <f t="shared" si="9"/>
        <v>0.41666666666666663</v>
      </c>
    </row>
    <row r="638" spans="1:9" x14ac:dyDescent="0.25">
      <c r="A638" s="33">
        <v>21003000271</v>
      </c>
      <c r="B638" s="33">
        <v>210030</v>
      </c>
      <c r="C638" s="31" t="s">
        <v>14</v>
      </c>
      <c r="D638" s="31" t="s">
        <v>155</v>
      </c>
      <c r="E638" s="34">
        <v>4</v>
      </c>
      <c r="F638" s="34">
        <v>3</v>
      </c>
      <c r="G638" s="34">
        <v>2</v>
      </c>
      <c r="H638" s="34">
        <v>3</v>
      </c>
      <c r="I638">
        <f t="shared" si="9"/>
        <v>0.5</v>
      </c>
    </row>
    <row r="639" spans="1:9" x14ac:dyDescent="0.25">
      <c r="A639" s="33">
        <v>21003020599</v>
      </c>
      <c r="B639" s="33">
        <v>210030</v>
      </c>
      <c r="C639" s="31" t="s">
        <v>14</v>
      </c>
      <c r="D639" s="31" t="s">
        <v>155</v>
      </c>
      <c r="E639" s="34">
        <v>5</v>
      </c>
      <c r="F639" s="34">
        <v>3</v>
      </c>
      <c r="G639" s="34">
        <v>4</v>
      </c>
      <c r="H639" s="34">
        <v>4</v>
      </c>
      <c r="I639">
        <f t="shared" si="9"/>
        <v>0.75</v>
      </c>
    </row>
    <row r="640" spans="1:9" x14ac:dyDescent="0.25">
      <c r="A640" s="33">
        <v>21004001185</v>
      </c>
      <c r="B640" s="33">
        <v>210040</v>
      </c>
      <c r="C640" s="31" t="s">
        <v>14</v>
      </c>
      <c r="D640" s="31" t="s">
        <v>866</v>
      </c>
      <c r="E640" s="34">
        <v>4</v>
      </c>
      <c r="F640" s="34">
        <v>1</v>
      </c>
      <c r="G640" s="34">
        <v>1</v>
      </c>
      <c r="H640" s="34">
        <v>2</v>
      </c>
      <c r="I640">
        <f t="shared" si="9"/>
        <v>0.25</v>
      </c>
    </row>
    <row r="641" spans="1:9" x14ac:dyDescent="0.25">
      <c r="A641" s="33">
        <v>21004300234</v>
      </c>
      <c r="B641" s="33">
        <v>210043</v>
      </c>
      <c r="C641" s="31" t="s">
        <v>14</v>
      </c>
      <c r="D641" s="31" t="s">
        <v>4564</v>
      </c>
      <c r="E641" s="34">
        <v>3</v>
      </c>
      <c r="F641" s="34">
        <v>5</v>
      </c>
      <c r="G641" s="34">
        <v>4</v>
      </c>
      <c r="H641" s="34">
        <v>4</v>
      </c>
      <c r="I641">
        <f t="shared" si="9"/>
        <v>0.75</v>
      </c>
    </row>
    <row r="642" spans="1:9" x14ac:dyDescent="0.25">
      <c r="A642" s="33">
        <v>21004702184</v>
      </c>
      <c r="B642" s="33">
        <v>210047</v>
      </c>
      <c r="C642" s="31" t="s">
        <v>14</v>
      </c>
      <c r="D642" s="31" t="s">
        <v>474</v>
      </c>
      <c r="E642" s="34">
        <v>3</v>
      </c>
      <c r="F642" s="34">
        <v>3</v>
      </c>
      <c r="G642" s="34">
        <v>1</v>
      </c>
      <c r="H642" s="34">
        <v>2.3333333333333335</v>
      </c>
      <c r="I642">
        <f t="shared" si="9"/>
        <v>0.33333333333333337</v>
      </c>
    </row>
    <row r="643" spans="1:9" x14ac:dyDescent="0.25">
      <c r="A643" s="33">
        <v>21005003757</v>
      </c>
      <c r="B643" s="33">
        <v>210050</v>
      </c>
      <c r="C643" s="31" t="s">
        <v>14</v>
      </c>
      <c r="D643" s="31" t="s">
        <v>2248</v>
      </c>
      <c r="E643" s="34">
        <v>5</v>
      </c>
      <c r="F643" s="34">
        <v>4</v>
      </c>
      <c r="G643" s="34">
        <v>5</v>
      </c>
      <c r="H643" s="34">
        <v>4.666666666666667</v>
      </c>
      <c r="I643">
        <f t="shared" si="9"/>
        <v>0.91666666666666674</v>
      </c>
    </row>
    <row r="644" spans="1:9" x14ac:dyDescent="0.25">
      <c r="A644" s="33">
        <v>21005504129</v>
      </c>
      <c r="B644" s="33">
        <v>210055</v>
      </c>
      <c r="C644" s="31" t="s">
        <v>14</v>
      </c>
      <c r="D644" s="31" t="s">
        <v>476</v>
      </c>
      <c r="E644" s="34">
        <v>3</v>
      </c>
      <c r="F644" s="34">
        <v>3</v>
      </c>
      <c r="G644" s="34">
        <v>2</v>
      </c>
      <c r="H644" s="34">
        <v>2.6666666666666665</v>
      </c>
      <c r="I644">
        <f t="shared" si="9"/>
        <v>0.41666666666666663</v>
      </c>
    </row>
    <row r="645" spans="1:9" x14ac:dyDescent="0.25">
      <c r="A645" s="33">
        <v>21006003465</v>
      </c>
      <c r="B645" s="33">
        <v>210060</v>
      </c>
      <c r="C645" s="31" t="s">
        <v>14</v>
      </c>
      <c r="D645" s="31" t="s">
        <v>2249</v>
      </c>
      <c r="E645" s="34">
        <v>4</v>
      </c>
      <c r="F645" s="34">
        <v>4</v>
      </c>
      <c r="G645" s="34">
        <v>2</v>
      </c>
      <c r="H645" s="34">
        <v>3.3333333333333335</v>
      </c>
      <c r="I645">
        <f t="shared" si="9"/>
        <v>0.58333333333333337</v>
      </c>
    </row>
    <row r="646" spans="1:9" x14ac:dyDescent="0.25">
      <c r="A646" s="33">
        <v>21006020490</v>
      </c>
      <c r="B646" s="33">
        <v>210060</v>
      </c>
      <c r="C646" s="31" t="s">
        <v>14</v>
      </c>
      <c r="D646" s="31" t="s">
        <v>2249</v>
      </c>
      <c r="E646" s="34">
        <v>3</v>
      </c>
      <c r="F646" s="34">
        <v>2</v>
      </c>
      <c r="G646" s="34">
        <v>2</v>
      </c>
      <c r="H646" s="34">
        <v>2.3333333333333335</v>
      </c>
      <c r="I646">
        <f t="shared" si="9"/>
        <v>0.33333333333333337</v>
      </c>
    </row>
    <row r="647" spans="1:9" x14ac:dyDescent="0.25">
      <c r="A647" s="33">
        <v>21007000161</v>
      </c>
      <c r="B647" s="33">
        <v>210070</v>
      </c>
      <c r="C647" s="31" t="s">
        <v>14</v>
      </c>
      <c r="D647" s="31" t="s">
        <v>2250</v>
      </c>
      <c r="E647" s="34">
        <v>5</v>
      </c>
      <c r="F647" s="34">
        <v>5</v>
      </c>
      <c r="G647" s="34">
        <v>3</v>
      </c>
      <c r="H647" s="34">
        <v>4.333333333333333</v>
      </c>
      <c r="I647">
        <f t="shared" si="9"/>
        <v>0.83333333333333326</v>
      </c>
    </row>
    <row r="648" spans="1:9" x14ac:dyDescent="0.25">
      <c r="A648" s="33">
        <v>21008000197</v>
      </c>
      <c r="B648" s="33">
        <v>210080</v>
      </c>
      <c r="C648" s="31" t="s">
        <v>14</v>
      </c>
      <c r="D648" s="31" t="s">
        <v>2251</v>
      </c>
      <c r="E648" s="34">
        <v>4</v>
      </c>
      <c r="F648" s="34">
        <v>1</v>
      </c>
      <c r="G648" s="34">
        <v>4</v>
      </c>
      <c r="H648" s="34">
        <v>3</v>
      </c>
      <c r="I648">
        <f t="shared" si="9"/>
        <v>0.5</v>
      </c>
    </row>
    <row r="649" spans="1:9" x14ac:dyDescent="0.25">
      <c r="A649" s="33">
        <v>21008305116</v>
      </c>
      <c r="B649" s="33">
        <v>210083</v>
      </c>
      <c r="C649" s="31" t="s">
        <v>14</v>
      </c>
      <c r="D649" s="31" t="s">
        <v>4471</v>
      </c>
      <c r="E649" s="34">
        <v>3</v>
      </c>
      <c r="F649" s="34">
        <v>3</v>
      </c>
      <c r="G649" s="34">
        <v>4</v>
      </c>
      <c r="H649" s="34">
        <v>3.3333333333333335</v>
      </c>
      <c r="I649">
        <f t="shared" si="9"/>
        <v>0.58333333333333337</v>
      </c>
    </row>
    <row r="650" spans="1:9" x14ac:dyDescent="0.25">
      <c r="A650" s="33">
        <v>21008703975</v>
      </c>
      <c r="B650" s="33">
        <v>210087</v>
      </c>
      <c r="C650" s="31" t="s">
        <v>14</v>
      </c>
      <c r="D650" s="31" t="s">
        <v>813</v>
      </c>
      <c r="E650" s="34">
        <v>1</v>
      </c>
      <c r="F650" s="34">
        <v>4</v>
      </c>
      <c r="G650" s="34">
        <v>4</v>
      </c>
      <c r="H650" s="34">
        <v>3</v>
      </c>
      <c r="I650">
        <f t="shared" si="9"/>
        <v>0.5</v>
      </c>
    </row>
    <row r="651" spans="1:9" x14ac:dyDescent="0.25">
      <c r="A651" s="33">
        <v>21009000450</v>
      </c>
      <c r="B651" s="33">
        <v>210090</v>
      </c>
      <c r="C651" s="31" t="s">
        <v>14</v>
      </c>
      <c r="D651" s="31" t="s">
        <v>867</v>
      </c>
      <c r="E651" s="34">
        <v>3</v>
      </c>
      <c r="F651" s="34">
        <v>4</v>
      </c>
      <c r="G651" s="34">
        <v>5</v>
      </c>
      <c r="H651" s="34">
        <v>4</v>
      </c>
      <c r="I651">
        <f t="shared" ref="I651:I714" si="10">(H651-1)/4</f>
        <v>0.75</v>
      </c>
    </row>
    <row r="652" spans="1:9" x14ac:dyDescent="0.25">
      <c r="A652" s="33">
        <v>21009035583</v>
      </c>
      <c r="B652" s="33">
        <v>210090</v>
      </c>
      <c r="C652" s="31" t="s">
        <v>14</v>
      </c>
      <c r="D652" s="31" t="s">
        <v>867</v>
      </c>
      <c r="E652" s="34">
        <v>2</v>
      </c>
      <c r="F652" s="34">
        <v>1</v>
      </c>
      <c r="G652" s="34">
        <v>1</v>
      </c>
      <c r="H652" s="34">
        <v>1.3333333333333333</v>
      </c>
      <c r="I652">
        <f t="shared" si="10"/>
        <v>8.3333333333333315E-2</v>
      </c>
    </row>
    <row r="653" spans="1:9" x14ac:dyDescent="0.25">
      <c r="A653" s="33">
        <v>21009503494</v>
      </c>
      <c r="B653" s="33">
        <v>210095</v>
      </c>
      <c r="C653" s="31" t="s">
        <v>14</v>
      </c>
      <c r="D653" s="31" t="s">
        <v>210</v>
      </c>
      <c r="E653" s="34">
        <v>3</v>
      </c>
      <c r="F653" s="34">
        <v>3</v>
      </c>
      <c r="G653" s="34">
        <v>1</v>
      </c>
      <c r="H653" s="34">
        <v>2.3333333333333335</v>
      </c>
      <c r="I653">
        <f t="shared" si="10"/>
        <v>0.33333333333333337</v>
      </c>
    </row>
    <row r="654" spans="1:9" x14ac:dyDescent="0.25">
      <c r="A654" s="33">
        <v>21010000219</v>
      </c>
      <c r="B654" s="33">
        <v>210100</v>
      </c>
      <c r="C654" s="31" t="s">
        <v>14</v>
      </c>
      <c r="D654" s="31" t="s">
        <v>974</v>
      </c>
      <c r="E654" s="34">
        <v>5</v>
      </c>
      <c r="F654" s="34">
        <v>3</v>
      </c>
      <c r="G654" s="34">
        <v>2</v>
      </c>
      <c r="H654" s="34">
        <v>3.3333333333333335</v>
      </c>
      <c r="I654">
        <f t="shared" si="10"/>
        <v>0.58333333333333337</v>
      </c>
    </row>
    <row r="655" spans="1:9" x14ac:dyDescent="0.25">
      <c r="A655" s="33">
        <v>21010020553</v>
      </c>
      <c r="B655" s="33">
        <v>210100</v>
      </c>
      <c r="C655" s="31" t="s">
        <v>14</v>
      </c>
      <c r="D655" s="31" t="s">
        <v>974</v>
      </c>
      <c r="E655" s="34">
        <v>2</v>
      </c>
      <c r="F655" s="34">
        <v>3</v>
      </c>
      <c r="G655" s="34">
        <v>2</v>
      </c>
      <c r="H655" s="34">
        <v>2.3333333333333335</v>
      </c>
      <c r="I655">
        <f t="shared" si="10"/>
        <v>0.33333333333333337</v>
      </c>
    </row>
    <row r="656" spans="1:9" x14ac:dyDescent="0.25">
      <c r="A656" s="33">
        <v>21011000405</v>
      </c>
      <c r="B656" s="33">
        <v>210110</v>
      </c>
      <c r="C656" s="31" t="s">
        <v>14</v>
      </c>
      <c r="D656" s="31" t="s">
        <v>1876</v>
      </c>
      <c r="E656" s="34">
        <v>3</v>
      </c>
      <c r="F656" s="34">
        <v>4</v>
      </c>
      <c r="G656" s="34">
        <v>3</v>
      </c>
      <c r="H656" s="34">
        <v>3.3333333333333335</v>
      </c>
      <c r="I656">
        <f t="shared" si="10"/>
        <v>0.58333333333333337</v>
      </c>
    </row>
    <row r="657" spans="1:9" x14ac:dyDescent="0.25">
      <c r="A657" s="33">
        <v>21012000735</v>
      </c>
      <c r="B657" s="33">
        <v>210120</v>
      </c>
      <c r="C657" s="31" t="s">
        <v>14</v>
      </c>
      <c r="D657" s="31" t="s">
        <v>975</v>
      </c>
      <c r="E657" s="34">
        <v>3</v>
      </c>
      <c r="F657" s="34">
        <v>2</v>
      </c>
      <c r="G657" s="34">
        <v>3</v>
      </c>
      <c r="H657" s="34">
        <v>2.6666666666666665</v>
      </c>
      <c r="I657">
        <f t="shared" si="10"/>
        <v>0.41666666666666663</v>
      </c>
    </row>
    <row r="658" spans="1:9" x14ac:dyDescent="0.25">
      <c r="A658" s="33">
        <v>21012020123</v>
      </c>
      <c r="B658" s="33">
        <v>210120</v>
      </c>
      <c r="C658" s="31" t="s">
        <v>14</v>
      </c>
      <c r="D658" s="31" t="s">
        <v>975</v>
      </c>
      <c r="E658" s="34">
        <v>3</v>
      </c>
      <c r="F658" s="34">
        <v>2</v>
      </c>
      <c r="G658" s="34">
        <v>3</v>
      </c>
      <c r="H658" s="34">
        <v>2.6666666666666665</v>
      </c>
      <c r="I658">
        <f t="shared" si="10"/>
        <v>0.41666666666666663</v>
      </c>
    </row>
    <row r="659" spans="1:9" x14ac:dyDescent="0.25">
      <c r="A659" s="33">
        <v>21012506001</v>
      </c>
      <c r="B659" s="33">
        <v>210125</v>
      </c>
      <c r="C659" s="31" t="s">
        <v>14</v>
      </c>
      <c r="D659" s="31" t="s">
        <v>2252</v>
      </c>
      <c r="E659" s="34">
        <v>5</v>
      </c>
      <c r="F659" s="34">
        <v>4</v>
      </c>
      <c r="G659" s="34">
        <v>5</v>
      </c>
      <c r="H659" s="34">
        <v>4.666666666666667</v>
      </c>
      <c r="I659">
        <f t="shared" si="10"/>
        <v>0.91666666666666674</v>
      </c>
    </row>
    <row r="660" spans="1:9" x14ac:dyDescent="0.25">
      <c r="A660" s="33">
        <v>21013004920</v>
      </c>
      <c r="B660" s="33">
        <v>210130</v>
      </c>
      <c r="C660" s="31" t="s">
        <v>14</v>
      </c>
      <c r="D660" s="31" t="s">
        <v>392</v>
      </c>
      <c r="E660" s="34">
        <v>2</v>
      </c>
      <c r="F660" s="34">
        <v>1</v>
      </c>
      <c r="G660" s="34">
        <v>3</v>
      </c>
      <c r="H660" s="34">
        <v>2</v>
      </c>
      <c r="I660">
        <f t="shared" si="10"/>
        <v>0.25</v>
      </c>
    </row>
    <row r="661" spans="1:9" x14ac:dyDescent="0.25">
      <c r="A661" s="33">
        <v>21013500172</v>
      </c>
      <c r="B661" s="33">
        <v>210135</v>
      </c>
      <c r="C661" s="31" t="s">
        <v>14</v>
      </c>
      <c r="D661" s="31" t="s">
        <v>2253</v>
      </c>
      <c r="E661" s="34">
        <v>2</v>
      </c>
      <c r="F661" s="34">
        <v>3</v>
      </c>
      <c r="G661" s="34">
        <v>3</v>
      </c>
      <c r="H661" s="34">
        <v>2.6666666666666665</v>
      </c>
      <c r="I661">
        <f t="shared" si="10"/>
        <v>0.41666666666666663</v>
      </c>
    </row>
    <row r="662" spans="1:9" x14ac:dyDescent="0.25">
      <c r="A662" s="33">
        <v>21014002968</v>
      </c>
      <c r="B662" s="33">
        <v>210140</v>
      </c>
      <c r="C662" s="31" t="s">
        <v>14</v>
      </c>
      <c r="D662" s="31" t="s">
        <v>211</v>
      </c>
      <c r="E662" s="34">
        <v>4</v>
      </c>
      <c r="F662" s="34">
        <v>2</v>
      </c>
      <c r="G662" s="34">
        <v>4</v>
      </c>
      <c r="H662" s="34">
        <v>3.3333333333333335</v>
      </c>
      <c r="I662">
        <f t="shared" si="10"/>
        <v>0.58333333333333337</v>
      </c>
    </row>
    <row r="663" spans="1:9" x14ac:dyDescent="0.25">
      <c r="A663" s="33">
        <v>21014020141</v>
      </c>
      <c r="B663" s="33">
        <v>210140</v>
      </c>
      <c r="C663" s="31" t="s">
        <v>14</v>
      </c>
      <c r="D663" s="31" t="s">
        <v>211</v>
      </c>
      <c r="E663" s="34">
        <v>3</v>
      </c>
      <c r="F663" s="34">
        <v>3</v>
      </c>
      <c r="G663" s="34">
        <v>5</v>
      </c>
      <c r="H663" s="34">
        <v>3.6666666666666665</v>
      </c>
      <c r="I663">
        <f t="shared" si="10"/>
        <v>0.66666666666666663</v>
      </c>
    </row>
    <row r="664" spans="1:9" x14ac:dyDescent="0.25">
      <c r="A664" s="33">
        <v>21015005124</v>
      </c>
      <c r="B664" s="33">
        <v>210150</v>
      </c>
      <c r="C664" s="31" t="s">
        <v>14</v>
      </c>
      <c r="D664" s="31" t="s">
        <v>5100</v>
      </c>
      <c r="E664" s="34">
        <v>5</v>
      </c>
      <c r="F664" s="34">
        <v>5</v>
      </c>
      <c r="G664" s="34">
        <v>5</v>
      </c>
      <c r="H664" s="34">
        <v>5</v>
      </c>
      <c r="I664">
        <f t="shared" si="10"/>
        <v>1</v>
      </c>
    </row>
    <row r="665" spans="1:9" x14ac:dyDescent="0.25">
      <c r="A665" s="33">
        <v>21016015505</v>
      </c>
      <c r="B665" s="33">
        <v>210160</v>
      </c>
      <c r="C665" s="31" t="s">
        <v>14</v>
      </c>
      <c r="D665" s="31" t="s">
        <v>2254</v>
      </c>
      <c r="E665" s="34">
        <v>4</v>
      </c>
      <c r="F665" s="34">
        <v>2</v>
      </c>
      <c r="G665" s="34">
        <v>1</v>
      </c>
      <c r="H665" s="34">
        <v>2.3333333333333335</v>
      </c>
      <c r="I665">
        <f t="shared" si="10"/>
        <v>0.33333333333333337</v>
      </c>
    </row>
    <row r="666" spans="1:9" x14ac:dyDescent="0.25">
      <c r="A666" s="33">
        <v>21016035559</v>
      </c>
      <c r="B666" s="33">
        <v>210160</v>
      </c>
      <c r="C666" s="31" t="s">
        <v>14</v>
      </c>
      <c r="D666" s="31" t="s">
        <v>2254</v>
      </c>
      <c r="E666" s="34">
        <v>4</v>
      </c>
      <c r="F666" s="34">
        <v>3</v>
      </c>
      <c r="G666" s="34">
        <v>1</v>
      </c>
      <c r="H666" s="34">
        <v>2.6666666666666665</v>
      </c>
      <c r="I666">
        <f t="shared" si="10"/>
        <v>0.41666666666666663</v>
      </c>
    </row>
    <row r="667" spans="1:9" x14ac:dyDescent="0.25">
      <c r="A667" s="33">
        <v>21016035563</v>
      </c>
      <c r="B667" s="33">
        <v>210160</v>
      </c>
      <c r="C667" s="31" t="s">
        <v>14</v>
      </c>
      <c r="D667" s="31" t="s">
        <v>2254</v>
      </c>
      <c r="E667" s="34">
        <v>4</v>
      </c>
      <c r="F667" s="34">
        <v>2</v>
      </c>
      <c r="G667" s="34">
        <v>2</v>
      </c>
      <c r="H667" s="34">
        <v>2.6666666666666665</v>
      </c>
      <c r="I667">
        <f t="shared" si="10"/>
        <v>0.41666666666666663</v>
      </c>
    </row>
    <row r="668" spans="1:9" x14ac:dyDescent="0.25">
      <c r="A668" s="33">
        <v>21017003027</v>
      </c>
      <c r="B668" s="33">
        <v>210170</v>
      </c>
      <c r="C668" s="31" t="s">
        <v>14</v>
      </c>
      <c r="D668" s="31" t="s">
        <v>477</v>
      </c>
      <c r="E668" s="34">
        <v>3</v>
      </c>
      <c r="F668" s="34">
        <v>3</v>
      </c>
      <c r="G668" s="34">
        <v>2</v>
      </c>
      <c r="H668" s="34">
        <v>2.6666666666666665</v>
      </c>
      <c r="I668">
        <f t="shared" si="10"/>
        <v>0.41666666666666663</v>
      </c>
    </row>
    <row r="669" spans="1:9" x14ac:dyDescent="0.25">
      <c r="A669" s="33">
        <v>21017035369</v>
      </c>
      <c r="B669" s="33">
        <v>210170</v>
      </c>
      <c r="C669" s="31" t="s">
        <v>14</v>
      </c>
      <c r="D669" s="31" t="s">
        <v>477</v>
      </c>
      <c r="E669" s="34">
        <v>3</v>
      </c>
      <c r="F669" s="34">
        <v>1</v>
      </c>
      <c r="G669" s="34">
        <v>3</v>
      </c>
      <c r="H669" s="34">
        <v>2.3333333333333335</v>
      </c>
      <c r="I669">
        <f t="shared" si="10"/>
        <v>0.33333333333333337</v>
      </c>
    </row>
    <row r="670" spans="1:9" x14ac:dyDescent="0.25">
      <c r="A670" s="33">
        <v>21017300471</v>
      </c>
      <c r="B670" s="33">
        <v>210173</v>
      </c>
      <c r="C670" s="31" t="s">
        <v>14</v>
      </c>
      <c r="D670" s="31" t="s">
        <v>868</v>
      </c>
      <c r="E670" s="34">
        <v>3</v>
      </c>
      <c r="F670" s="34">
        <v>4</v>
      </c>
      <c r="G670" s="34">
        <v>3</v>
      </c>
      <c r="H670" s="34">
        <v>3.3333333333333335</v>
      </c>
      <c r="I670">
        <f t="shared" si="10"/>
        <v>0.58333333333333337</v>
      </c>
    </row>
    <row r="671" spans="1:9" x14ac:dyDescent="0.25">
      <c r="A671" s="33">
        <v>21017336505</v>
      </c>
      <c r="B671" s="33">
        <v>210173</v>
      </c>
      <c r="C671" s="31" t="s">
        <v>14</v>
      </c>
      <c r="D671" s="31" t="s">
        <v>868</v>
      </c>
      <c r="E671" s="34">
        <v>3</v>
      </c>
      <c r="F671" s="34">
        <v>3</v>
      </c>
      <c r="G671" s="34">
        <v>3</v>
      </c>
      <c r="H671" s="34">
        <v>3</v>
      </c>
      <c r="I671">
        <f t="shared" si="10"/>
        <v>0.5</v>
      </c>
    </row>
    <row r="672" spans="1:9" x14ac:dyDescent="0.25">
      <c r="A672" s="33">
        <v>21017705106</v>
      </c>
      <c r="B672" s="33">
        <v>210177</v>
      </c>
      <c r="C672" s="31" t="s">
        <v>14</v>
      </c>
      <c r="D672" s="31" t="s">
        <v>2255</v>
      </c>
      <c r="E672" s="34">
        <v>4</v>
      </c>
      <c r="F672" s="34">
        <v>1</v>
      </c>
      <c r="G672" s="34">
        <v>3</v>
      </c>
      <c r="H672" s="34">
        <v>2.6666666666666665</v>
      </c>
      <c r="I672">
        <f t="shared" si="10"/>
        <v>0.41666666666666663</v>
      </c>
    </row>
    <row r="673" spans="1:9" x14ac:dyDescent="0.25">
      <c r="A673" s="33">
        <v>21018003868</v>
      </c>
      <c r="B673" s="33">
        <v>210180</v>
      </c>
      <c r="C673" s="31" t="s">
        <v>14</v>
      </c>
      <c r="D673" s="31" t="s">
        <v>2256</v>
      </c>
      <c r="E673" s="34">
        <v>4</v>
      </c>
      <c r="F673" s="34">
        <v>5</v>
      </c>
      <c r="G673" s="34">
        <v>2</v>
      </c>
      <c r="H673" s="34">
        <v>3.6666666666666665</v>
      </c>
      <c r="I673">
        <f t="shared" si="10"/>
        <v>0.66666666666666663</v>
      </c>
    </row>
    <row r="674" spans="1:9" x14ac:dyDescent="0.25">
      <c r="A674" s="33">
        <v>21019000375</v>
      </c>
      <c r="B674" s="33">
        <v>210190</v>
      </c>
      <c r="C674" s="31" t="s">
        <v>14</v>
      </c>
      <c r="D674" s="31" t="s">
        <v>695</v>
      </c>
      <c r="E674" s="34">
        <v>3</v>
      </c>
      <c r="F674" s="34">
        <v>5</v>
      </c>
      <c r="G674" s="34">
        <v>5</v>
      </c>
      <c r="H674" s="34">
        <v>4.333333333333333</v>
      </c>
      <c r="I674">
        <f t="shared" si="10"/>
        <v>0.83333333333333326</v>
      </c>
    </row>
    <row r="675" spans="1:9" x14ac:dyDescent="0.25">
      <c r="A675" s="33">
        <v>21019303374</v>
      </c>
      <c r="B675" s="33">
        <v>210193</v>
      </c>
      <c r="C675" s="31" t="s">
        <v>14</v>
      </c>
      <c r="D675" s="31" t="s">
        <v>2257</v>
      </c>
      <c r="E675" s="34">
        <v>4</v>
      </c>
      <c r="F675" s="34">
        <v>3</v>
      </c>
      <c r="G675" s="34">
        <v>4</v>
      </c>
      <c r="H675" s="34">
        <v>3.6666666666666665</v>
      </c>
      <c r="I675">
        <f t="shared" si="10"/>
        <v>0.66666666666666663</v>
      </c>
    </row>
    <row r="676" spans="1:9" x14ac:dyDescent="0.25">
      <c r="A676" s="33">
        <v>21019706026</v>
      </c>
      <c r="B676" s="33">
        <v>210197</v>
      </c>
      <c r="C676" s="31" t="s">
        <v>14</v>
      </c>
      <c r="D676" s="31" t="s">
        <v>3837</v>
      </c>
      <c r="E676" s="34">
        <v>3</v>
      </c>
      <c r="F676" s="34">
        <v>4</v>
      </c>
      <c r="G676" s="34">
        <v>4</v>
      </c>
      <c r="H676" s="34">
        <v>3.6666666666666665</v>
      </c>
      <c r="I676">
        <f t="shared" si="10"/>
        <v>0.66666666666666663</v>
      </c>
    </row>
    <row r="677" spans="1:9" x14ac:dyDescent="0.25">
      <c r="A677" s="33">
        <v>21020000971</v>
      </c>
      <c r="B677" s="33">
        <v>210200</v>
      </c>
      <c r="C677" s="31" t="s">
        <v>14</v>
      </c>
      <c r="D677" s="31" t="s">
        <v>404</v>
      </c>
      <c r="E677" s="34">
        <v>4</v>
      </c>
      <c r="F677" s="34">
        <v>2</v>
      </c>
      <c r="G677" s="34">
        <v>5</v>
      </c>
      <c r="H677" s="34">
        <v>3.6666666666666665</v>
      </c>
      <c r="I677">
        <f t="shared" si="10"/>
        <v>0.66666666666666663</v>
      </c>
    </row>
    <row r="678" spans="1:9" x14ac:dyDescent="0.25">
      <c r="A678" s="33">
        <v>21020020701</v>
      </c>
      <c r="B678" s="33">
        <v>210200</v>
      </c>
      <c r="C678" s="31" t="s">
        <v>14</v>
      </c>
      <c r="D678" s="31" t="s">
        <v>404</v>
      </c>
      <c r="E678" s="34">
        <v>3</v>
      </c>
      <c r="F678" s="34">
        <v>2</v>
      </c>
      <c r="G678" s="34">
        <v>4</v>
      </c>
      <c r="H678" s="34">
        <v>3</v>
      </c>
      <c r="I678">
        <f t="shared" si="10"/>
        <v>0.5</v>
      </c>
    </row>
    <row r="679" spans="1:9" x14ac:dyDescent="0.25">
      <c r="A679" s="33">
        <v>21020703881</v>
      </c>
      <c r="B679" s="33">
        <v>210207</v>
      </c>
      <c r="C679" s="31" t="s">
        <v>14</v>
      </c>
      <c r="D679" s="31" t="s">
        <v>4517</v>
      </c>
      <c r="E679" s="34">
        <v>3</v>
      </c>
      <c r="F679" s="34">
        <v>4</v>
      </c>
      <c r="G679" s="34">
        <v>4</v>
      </c>
      <c r="H679" s="34">
        <v>3.6666666666666665</v>
      </c>
      <c r="I679">
        <f t="shared" si="10"/>
        <v>0.66666666666666663</v>
      </c>
    </row>
    <row r="680" spans="1:9" x14ac:dyDescent="0.25">
      <c r="A680" s="33">
        <v>21021004217</v>
      </c>
      <c r="B680" s="33">
        <v>210210</v>
      </c>
      <c r="C680" s="31" t="s">
        <v>14</v>
      </c>
      <c r="D680" s="31" t="s">
        <v>3838</v>
      </c>
      <c r="E680" s="34">
        <v>3</v>
      </c>
      <c r="F680" s="34">
        <v>1</v>
      </c>
      <c r="G680" s="34">
        <v>5</v>
      </c>
      <c r="H680" s="34">
        <v>3</v>
      </c>
      <c r="I680">
        <f t="shared" si="10"/>
        <v>0.5</v>
      </c>
    </row>
    <row r="681" spans="1:9" x14ac:dyDescent="0.25">
      <c r="A681" s="33">
        <v>21021004563</v>
      </c>
      <c r="B681" s="33">
        <v>210210</v>
      </c>
      <c r="C681" s="31" t="s">
        <v>14</v>
      </c>
      <c r="D681" s="31" t="s">
        <v>3838</v>
      </c>
      <c r="E681" s="34">
        <v>3</v>
      </c>
      <c r="F681" s="34">
        <v>1</v>
      </c>
      <c r="G681" s="34">
        <v>2</v>
      </c>
      <c r="H681" s="34">
        <v>2</v>
      </c>
      <c r="I681">
        <f t="shared" si="10"/>
        <v>0.25</v>
      </c>
    </row>
    <row r="682" spans="1:9" x14ac:dyDescent="0.25">
      <c r="A682" s="33">
        <v>21021504425</v>
      </c>
      <c r="B682" s="33">
        <v>210215</v>
      </c>
      <c r="C682" s="31" t="s">
        <v>14</v>
      </c>
      <c r="D682" s="31" t="s">
        <v>4131</v>
      </c>
      <c r="E682" s="34">
        <v>4</v>
      </c>
      <c r="F682" s="34">
        <v>1</v>
      </c>
      <c r="G682" s="34">
        <v>5</v>
      </c>
      <c r="H682" s="34">
        <v>3.3333333333333335</v>
      </c>
      <c r="I682">
        <f t="shared" si="10"/>
        <v>0.58333333333333337</v>
      </c>
    </row>
    <row r="683" spans="1:9" x14ac:dyDescent="0.25">
      <c r="A683" s="33">
        <v>21022000896</v>
      </c>
      <c r="B683" s="33">
        <v>210220</v>
      </c>
      <c r="C683" s="31" t="s">
        <v>14</v>
      </c>
      <c r="D683" s="31" t="s">
        <v>2291</v>
      </c>
      <c r="E683" s="34">
        <v>4</v>
      </c>
      <c r="F683" s="34">
        <v>1</v>
      </c>
      <c r="G683" s="34">
        <v>1</v>
      </c>
      <c r="H683" s="34">
        <v>2</v>
      </c>
      <c r="I683">
        <f t="shared" si="10"/>
        <v>0.25</v>
      </c>
    </row>
    <row r="684" spans="1:9" x14ac:dyDescent="0.25">
      <c r="A684" s="33">
        <v>21023000247</v>
      </c>
      <c r="B684" s="33">
        <v>210230</v>
      </c>
      <c r="C684" s="31" t="s">
        <v>14</v>
      </c>
      <c r="D684" s="31" t="s">
        <v>2258</v>
      </c>
      <c r="E684" s="34">
        <v>4</v>
      </c>
      <c r="F684" s="34">
        <v>2</v>
      </c>
      <c r="G684" s="34">
        <v>2</v>
      </c>
      <c r="H684" s="34">
        <v>2.6666666666666665</v>
      </c>
      <c r="I684">
        <f t="shared" si="10"/>
        <v>0.41666666666666663</v>
      </c>
    </row>
    <row r="685" spans="1:9" x14ac:dyDescent="0.25">
      <c r="A685" s="33">
        <v>21023203249</v>
      </c>
      <c r="B685" s="33">
        <v>210232</v>
      </c>
      <c r="C685" s="31" t="s">
        <v>14</v>
      </c>
      <c r="D685" s="31" t="s">
        <v>748</v>
      </c>
      <c r="E685" s="34">
        <v>4</v>
      </c>
      <c r="F685" s="34">
        <v>2</v>
      </c>
      <c r="G685" s="34">
        <v>5</v>
      </c>
      <c r="H685" s="34">
        <v>3.6666666666666665</v>
      </c>
      <c r="I685">
        <f t="shared" si="10"/>
        <v>0.66666666666666663</v>
      </c>
    </row>
    <row r="686" spans="1:9" x14ac:dyDescent="0.25">
      <c r="A686" s="33">
        <v>21023203253</v>
      </c>
      <c r="B686" s="33">
        <v>210232</v>
      </c>
      <c r="C686" s="31" t="s">
        <v>14</v>
      </c>
      <c r="D686" s="31" t="s">
        <v>748</v>
      </c>
      <c r="E686" s="34">
        <v>4</v>
      </c>
      <c r="F686" s="34">
        <v>1</v>
      </c>
      <c r="G686" s="34">
        <v>5</v>
      </c>
      <c r="H686" s="34">
        <v>3.3333333333333335</v>
      </c>
      <c r="I686">
        <f t="shared" si="10"/>
        <v>0.58333333333333337</v>
      </c>
    </row>
    <row r="687" spans="1:9" x14ac:dyDescent="0.25">
      <c r="A687" s="33">
        <v>21023502947</v>
      </c>
      <c r="B687" s="33">
        <v>210235</v>
      </c>
      <c r="C687" s="31" t="s">
        <v>14</v>
      </c>
      <c r="D687" s="31" t="s">
        <v>2259</v>
      </c>
      <c r="E687" s="34">
        <v>3</v>
      </c>
      <c r="F687" s="34">
        <v>3</v>
      </c>
      <c r="G687" s="34">
        <v>5</v>
      </c>
      <c r="H687" s="34">
        <v>3.6666666666666665</v>
      </c>
      <c r="I687">
        <f t="shared" si="10"/>
        <v>0.66666666666666663</v>
      </c>
    </row>
    <row r="688" spans="1:9" x14ac:dyDescent="0.25">
      <c r="A688" s="33">
        <v>21023702580</v>
      </c>
      <c r="B688" s="33">
        <v>210237</v>
      </c>
      <c r="C688" s="31" t="s">
        <v>14</v>
      </c>
      <c r="D688" s="31" t="s">
        <v>478</v>
      </c>
      <c r="E688" s="34">
        <v>2</v>
      </c>
      <c r="F688" s="34">
        <v>3</v>
      </c>
      <c r="G688" s="34">
        <v>3</v>
      </c>
      <c r="H688" s="34">
        <v>2.6666666666666665</v>
      </c>
      <c r="I688">
        <f t="shared" si="10"/>
        <v>0.41666666666666663</v>
      </c>
    </row>
    <row r="689" spans="1:9" x14ac:dyDescent="0.25">
      <c r="A689" s="33">
        <v>21024001326</v>
      </c>
      <c r="B689" s="33">
        <v>210240</v>
      </c>
      <c r="C689" s="31" t="s">
        <v>14</v>
      </c>
      <c r="D689" s="31" t="s">
        <v>4132</v>
      </c>
      <c r="E689" s="34">
        <v>2</v>
      </c>
      <c r="F689" s="34">
        <v>4</v>
      </c>
      <c r="G689" s="34">
        <v>3</v>
      </c>
      <c r="H689" s="34">
        <v>3</v>
      </c>
      <c r="I689">
        <f t="shared" si="10"/>
        <v>0.5</v>
      </c>
    </row>
    <row r="690" spans="1:9" x14ac:dyDescent="0.25">
      <c r="A690" s="33">
        <v>21025004016</v>
      </c>
      <c r="B690" s="33">
        <v>210250</v>
      </c>
      <c r="C690" s="31" t="s">
        <v>14</v>
      </c>
      <c r="D690" s="31" t="s">
        <v>2260</v>
      </c>
      <c r="E690" s="34">
        <v>3</v>
      </c>
      <c r="F690" s="34">
        <v>1</v>
      </c>
      <c r="G690" s="34">
        <v>3</v>
      </c>
      <c r="H690" s="34">
        <v>2.3333333333333335</v>
      </c>
      <c r="I690">
        <f t="shared" si="10"/>
        <v>0.33333333333333337</v>
      </c>
    </row>
    <row r="691" spans="1:9" x14ac:dyDescent="0.25">
      <c r="A691" s="33">
        <v>21025501497</v>
      </c>
      <c r="B691" s="33">
        <v>210255</v>
      </c>
      <c r="C691" s="31" t="s">
        <v>14</v>
      </c>
      <c r="D691" s="31" t="s">
        <v>4133</v>
      </c>
      <c r="E691" s="34">
        <v>3</v>
      </c>
      <c r="F691" s="34">
        <v>5</v>
      </c>
      <c r="G691" s="34">
        <v>4</v>
      </c>
      <c r="H691" s="34">
        <v>4</v>
      </c>
      <c r="I691">
        <f t="shared" si="10"/>
        <v>0.75</v>
      </c>
    </row>
    <row r="692" spans="1:9" x14ac:dyDescent="0.25">
      <c r="A692" s="33">
        <v>21026004553</v>
      </c>
      <c r="B692" s="33">
        <v>210260</v>
      </c>
      <c r="C692" s="31" t="s">
        <v>14</v>
      </c>
      <c r="D692" s="31" t="s">
        <v>3839</v>
      </c>
      <c r="E692" s="34">
        <v>3</v>
      </c>
      <c r="F692" s="34">
        <v>3</v>
      </c>
      <c r="G692" s="34">
        <v>4</v>
      </c>
      <c r="H692" s="34">
        <v>3.3333333333333335</v>
      </c>
      <c r="I692">
        <f t="shared" si="10"/>
        <v>0.58333333333333337</v>
      </c>
    </row>
    <row r="693" spans="1:9" x14ac:dyDescent="0.25">
      <c r="A693" s="33">
        <v>21027000018</v>
      </c>
      <c r="B693" s="33">
        <v>210270</v>
      </c>
      <c r="C693" s="31" t="s">
        <v>14</v>
      </c>
      <c r="D693" s="31" t="s">
        <v>212</v>
      </c>
      <c r="E693" s="34">
        <v>2</v>
      </c>
      <c r="F693" s="34">
        <v>2</v>
      </c>
      <c r="G693" s="34">
        <v>2</v>
      </c>
      <c r="H693" s="34">
        <v>2</v>
      </c>
      <c r="I693">
        <f t="shared" si="10"/>
        <v>0.25</v>
      </c>
    </row>
    <row r="694" spans="1:9" x14ac:dyDescent="0.25">
      <c r="A694" s="33">
        <v>21027500841</v>
      </c>
      <c r="B694" s="33">
        <v>210275</v>
      </c>
      <c r="C694" s="31" t="s">
        <v>14</v>
      </c>
      <c r="D694" s="31" t="s">
        <v>2262</v>
      </c>
      <c r="E694" s="34">
        <v>3</v>
      </c>
      <c r="F694" s="34">
        <v>3</v>
      </c>
      <c r="G694" s="34">
        <v>4</v>
      </c>
      <c r="H694" s="34">
        <v>3.3333333333333335</v>
      </c>
      <c r="I694">
        <f t="shared" si="10"/>
        <v>0.58333333333333337</v>
      </c>
    </row>
    <row r="695" spans="1:9" x14ac:dyDescent="0.25">
      <c r="A695" s="33">
        <v>21028000257</v>
      </c>
      <c r="B695" s="33">
        <v>210280</v>
      </c>
      <c r="C695" s="31" t="s">
        <v>14</v>
      </c>
      <c r="D695" s="31" t="s">
        <v>976</v>
      </c>
      <c r="E695" s="34">
        <v>4</v>
      </c>
      <c r="F695" s="34">
        <v>5</v>
      </c>
      <c r="G695" s="34">
        <v>2</v>
      </c>
      <c r="H695" s="34">
        <v>3.6666666666666665</v>
      </c>
      <c r="I695">
        <f t="shared" si="10"/>
        <v>0.66666666666666663</v>
      </c>
    </row>
    <row r="696" spans="1:9" x14ac:dyDescent="0.25">
      <c r="A696" s="33">
        <v>21028020271</v>
      </c>
      <c r="B696" s="33">
        <v>210280</v>
      </c>
      <c r="C696" s="31" t="s">
        <v>14</v>
      </c>
      <c r="D696" s="31" t="s">
        <v>976</v>
      </c>
      <c r="E696" s="34">
        <v>3</v>
      </c>
      <c r="F696" s="34">
        <v>5</v>
      </c>
      <c r="G696" s="34">
        <v>4</v>
      </c>
      <c r="H696" s="34">
        <v>4</v>
      </c>
      <c r="I696">
        <f t="shared" si="10"/>
        <v>0.75</v>
      </c>
    </row>
    <row r="697" spans="1:9" x14ac:dyDescent="0.25">
      <c r="A697" s="33">
        <v>21029004132</v>
      </c>
      <c r="B697" s="33">
        <v>210290</v>
      </c>
      <c r="C697" s="31" t="s">
        <v>14</v>
      </c>
      <c r="D697" s="31" t="s">
        <v>2263</v>
      </c>
      <c r="E697" s="34">
        <v>4</v>
      </c>
      <c r="F697" s="34">
        <v>3</v>
      </c>
      <c r="G697" s="34">
        <v>2</v>
      </c>
      <c r="H697" s="34">
        <v>3</v>
      </c>
      <c r="I697">
        <f t="shared" si="10"/>
        <v>0.5</v>
      </c>
    </row>
    <row r="698" spans="1:9" x14ac:dyDescent="0.25">
      <c r="A698" s="33">
        <v>21030002548</v>
      </c>
      <c r="B698" s="33">
        <v>210300</v>
      </c>
      <c r="C698" s="31" t="s">
        <v>14</v>
      </c>
      <c r="D698" s="31" t="s">
        <v>479</v>
      </c>
      <c r="E698" s="34">
        <v>3</v>
      </c>
      <c r="F698" s="34">
        <v>3</v>
      </c>
      <c r="G698" s="34">
        <v>2</v>
      </c>
      <c r="H698" s="34">
        <v>2.6666666666666665</v>
      </c>
      <c r="I698">
        <f t="shared" si="10"/>
        <v>0.41666666666666663</v>
      </c>
    </row>
    <row r="699" spans="1:9" x14ac:dyDescent="0.25">
      <c r="A699" s="33">
        <v>21030002552</v>
      </c>
      <c r="B699" s="33">
        <v>210300</v>
      </c>
      <c r="C699" s="31" t="s">
        <v>14</v>
      </c>
      <c r="D699" s="31" t="s">
        <v>479</v>
      </c>
      <c r="E699" s="34">
        <v>3</v>
      </c>
      <c r="F699" s="34">
        <v>3</v>
      </c>
      <c r="G699" s="34">
        <v>5</v>
      </c>
      <c r="H699" s="34">
        <v>3.6666666666666665</v>
      </c>
      <c r="I699">
        <f t="shared" si="10"/>
        <v>0.66666666666666663</v>
      </c>
    </row>
    <row r="700" spans="1:9" x14ac:dyDescent="0.25">
      <c r="A700" s="33">
        <v>21030002595</v>
      </c>
      <c r="B700" s="33">
        <v>210300</v>
      </c>
      <c r="C700" s="31" t="s">
        <v>14</v>
      </c>
      <c r="D700" s="31" t="s">
        <v>479</v>
      </c>
      <c r="E700" s="34">
        <v>3</v>
      </c>
      <c r="F700" s="34">
        <v>3</v>
      </c>
      <c r="G700" s="34">
        <v>5</v>
      </c>
      <c r="H700" s="34">
        <v>3.6666666666666665</v>
      </c>
      <c r="I700">
        <f t="shared" si="10"/>
        <v>0.66666666666666663</v>
      </c>
    </row>
    <row r="701" spans="1:9" x14ac:dyDescent="0.25">
      <c r="A701" s="33">
        <v>21030002597</v>
      </c>
      <c r="B701" s="33">
        <v>210300</v>
      </c>
      <c r="C701" s="31" t="s">
        <v>14</v>
      </c>
      <c r="D701" s="31" t="s">
        <v>479</v>
      </c>
      <c r="E701" s="34">
        <v>3</v>
      </c>
      <c r="F701" s="34">
        <v>3</v>
      </c>
      <c r="G701" s="34">
        <v>2</v>
      </c>
      <c r="H701" s="34">
        <v>2.6666666666666665</v>
      </c>
      <c r="I701">
        <f t="shared" si="10"/>
        <v>0.41666666666666663</v>
      </c>
    </row>
    <row r="702" spans="1:9" x14ac:dyDescent="0.25">
      <c r="A702" s="33">
        <v>21030020002</v>
      </c>
      <c r="B702" s="33">
        <v>210300</v>
      </c>
      <c r="C702" s="31" t="s">
        <v>14</v>
      </c>
      <c r="D702" s="31" t="s">
        <v>479</v>
      </c>
      <c r="E702" s="34">
        <v>3</v>
      </c>
      <c r="F702" s="34">
        <v>3</v>
      </c>
      <c r="G702" s="34">
        <v>3</v>
      </c>
      <c r="H702" s="34">
        <v>3</v>
      </c>
      <c r="I702">
        <f t="shared" si="10"/>
        <v>0.5</v>
      </c>
    </row>
    <row r="703" spans="1:9" x14ac:dyDescent="0.25">
      <c r="A703" s="33">
        <v>21030020017</v>
      </c>
      <c r="B703" s="33">
        <v>210300</v>
      </c>
      <c r="C703" s="31" t="s">
        <v>14</v>
      </c>
      <c r="D703" s="31" t="s">
        <v>479</v>
      </c>
      <c r="E703" s="34">
        <v>3</v>
      </c>
      <c r="F703" s="34">
        <v>3</v>
      </c>
      <c r="G703" s="34">
        <v>2</v>
      </c>
      <c r="H703" s="34">
        <v>2.6666666666666665</v>
      </c>
      <c r="I703">
        <f t="shared" si="10"/>
        <v>0.41666666666666663</v>
      </c>
    </row>
    <row r="704" spans="1:9" x14ac:dyDescent="0.25">
      <c r="A704" s="33">
        <v>21031003750</v>
      </c>
      <c r="B704" s="33">
        <v>210310</v>
      </c>
      <c r="C704" s="31" t="s">
        <v>14</v>
      </c>
      <c r="D704" s="31" t="s">
        <v>2264</v>
      </c>
      <c r="E704" s="34">
        <v>4</v>
      </c>
      <c r="F704" s="34">
        <v>1</v>
      </c>
      <c r="G704" s="34">
        <v>4</v>
      </c>
      <c r="H704" s="34">
        <v>3</v>
      </c>
      <c r="I704">
        <f t="shared" si="10"/>
        <v>0.5</v>
      </c>
    </row>
    <row r="705" spans="1:9" x14ac:dyDescent="0.25">
      <c r="A705" s="33">
        <v>21031203761</v>
      </c>
      <c r="B705" s="33">
        <v>210312</v>
      </c>
      <c r="C705" s="31" t="s">
        <v>14</v>
      </c>
      <c r="D705" s="31" t="s">
        <v>1401</v>
      </c>
      <c r="E705" s="34">
        <v>2</v>
      </c>
      <c r="F705" s="34">
        <v>3</v>
      </c>
      <c r="G705" s="34">
        <v>3</v>
      </c>
      <c r="H705" s="34">
        <v>2.6666666666666665</v>
      </c>
      <c r="I705">
        <f t="shared" si="10"/>
        <v>0.41666666666666663</v>
      </c>
    </row>
    <row r="706" spans="1:9" x14ac:dyDescent="0.25">
      <c r="A706" s="33">
        <v>21031504133</v>
      </c>
      <c r="B706" s="33">
        <v>210315</v>
      </c>
      <c r="C706" s="31" t="s">
        <v>14</v>
      </c>
      <c r="D706" s="31" t="s">
        <v>4565</v>
      </c>
      <c r="E706" s="34">
        <v>4</v>
      </c>
      <c r="F706" s="34">
        <v>5</v>
      </c>
      <c r="G706" s="34">
        <v>3</v>
      </c>
      <c r="H706" s="34">
        <v>4</v>
      </c>
      <c r="I706">
        <f t="shared" si="10"/>
        <v>0.75</v>
      </c>
    </row>
    <row r="707" spans="1:9" x14ac:dyDescent="0.25">
      <c r="A707" s="33">
        <v>21031700245</v>
      </c>
      <c r="B707" s="33">
        <v>210317</v>
      </c>
      <c r="C707" s="31" t="s">
        <v>14</v>
      </c>
      <c r="D707" s="31" t="s">
        <v>3840</v>
      </c>
      <c r="E707" s="34">
        <v>2</v>
      </c>
      <c r="F707" s="34">
        <v>4</v>
      </c>
      <c r="G707" s="34">
        <v>5</v>
      </c>
      <c r="H707" s="34">
        <v>3.6666666666666665</v>
      </c>
      <c r="I707">
        <f t="shared" si="10"/>
        <v>0.66666666666666663</v>
      </c>
    </row>
    <row r="708" spans="1:9" x14ac:dyDescent="0.25">
      <c r="A708" s="33">
        <v>21031700423</v>
      </c>
      <c r="B708" s="33">
        <v>210317</v>
      </c>
      <c r="C708" s="31" t="s">
        <v>14</v>
      </c>
      <c r="D708" s="31" t="s">
        <v>3840</v>
      </c>
      <c r="E708" s="34">
        <v>3</v>
      </c>
      <c r="F708" s="34">
        <v>4</v>
      </c>
      <c r="G708" s="34">
        <v>5</v>
      </c>
      <c r="H708" s="34">
        <v>4</v>
      </c>
      <c r="I708">
        <f t="shared" si="10"/>
        <v>0.75</v>
      </c>
    </row>
    <row r="709" spans="1:9" x14ac:dyDescent="0.25">
      <c r="A709" s="33">
        <v>21031706638</v>
      </c>
      <c r="B709" s="33">
        <v>210317</v>
      </c>
      <c r="C709" s="31" t="s">
        <v>14</v>
      </c>
      <c r="D709" s="31" t="s">
        <v>3840</v>
      </c>
      <c r="E709" s="34">
        <v>2</v>
      </c>
      <c r="F709" s="34">
        <v>4</v>
      </c>
      <c r="G709" s="34">
        <v>4</v>
      </c>
      <c r="H709" s="34">
        <v>3.3333333333333335</v>
      </c>
      <c r="I709">
        <f t="shared" si="10"/>
        <v>0.58333333333333337</v>
      </c>
    </row>
    <row r="710" spans="1:9" x14ac:dyDescent="0.25">
      <c r="A710" s="33">
        <v>21032000795</v>
      </c>
      <c r="B710" s="33">
        <v>210320</v>
      </c>
      <c r="C710" s="31" t="s">
        <v>14</v>
      </c>
      <c r="D710" s="31" t="s">
        <v>869</v>
      </c>
      <c r="E710" s="34">
        <v>2</v>
      </c>
      <c r="F710" s="34">
        <v>4</v>
      </c>
      <c r="G710" s="34">
        <v>2</v>
      </c>
      <c r="H710" s="34">
        <v>2.6666666666666665</v>
      </c>
      <c r="I710">
        <f t="shared" si="10"/>
        <v>0.41666666666666663</v>
      </c>
    </row>
    <row r="711" spans="1:9" x14ac:dyDescent="0.25">
      <c r="A711" s="33">
        <v>21032000800</v>
      </c>
      <c r="B711" s="33">
        <v>210320</v>
      </c>
      <c r="C711" s="31" t="s">
        <v>14</v>
      </c>
      <c r="D711" s="31" t="s">
        <v>869</v>
      </c>
      <c r="E711" s="34">
        <v>4</v>
      </c>
      <c r="F711" s="34">
        <v>3</v>
      </c>
      <c r="G711" s="34">
        <v>4</v>
      </c>
      <c r="H711" s="34">
        <v>3.6666666666666665</v>
      </c>
      <c r="I711">
        <f t="shared" si="10"/>
        <v>0.66666666666666663</v>
      </c>
    </row>
    <row r="712" spans="1:9" x14ac:dyDescent="0.25">
      <c r="A712" s="33">
        <v>21032020075</v>
      </c>
      <c r="B712" s="33">
        <v>210320</v>
      </c>
      <c r="C712" s="31" t="s">
        <v>14</v>
      </c>
      <c r="D712" s="31" t="s">
        <v>869</v>
      </c>
      <c r="E712" s="34">
        <v>3</v>
      </c>
      <c r="F712" s="34">
        <v>2</v>
      </c>
      <c r="G712" s="34">
        <v>4</v>
      </c>
      <c r="H712" s="34">
        <v>3</v>
      </c>
      <c r="I712">
        <f t="shared" si="10"/>
        <v>0.5</v>
      </c>
    </row>
    <row r="713" spans="1:9" x14ac:dyDescent="0.25">
      <c r="A713" s="33">
        <v>21032503806</v>
      </c>
      <c r="B713" s="33">
        <v>210325</v>
      </c>
      <c r="C713" s="31" t="s">
        <v>14</v>
      </c>
      <c r="D713" s="31" t="s">
        <v>1402</v>
      </c>
      <c r="E713" s="34">
        <v>4</v>
      </c>
      <c r="F713" s="34">
        <v>3</v>
      </c>
      <c r="G713" s="34">
        <v>5</v>
      </c>
      <c r="H713" s="34">
        <v>4</v>
      </c>
      <c r="I713">
        <f t="shared" si="10"/>
        <v>0.75</v>
      </c>
    </row>
    <row r="714" spans="1:9" x14ac:dyDescent="0.25">
      <c r="A714" s="33">
        <v>21032520687</v>
      </c>
      <c r="B714" s="33">
        <v>210325</v>
      </c>
      <c r="C714" s="31" t="s">
        <v>14</v>
      </c>
      <c r="D714" s="31" t="s">
        <v>1402</v>
      </c>
      <c r="E714" s="34">
        <v>2</v>
      </c>
      <c r="F714" s="34">
        <v>2</v>
      </c>
      <c r="G714" s="34">
        <v>4</v>
      </c>
      <c r="H714" s="34">
        <v>2.6666666666666665</v>
      </c>
      <c r="I714">
        <f t="shared" si="10"/>
        <v>0.41666666666666663</v>
      </c>
    </row>
    <row r="715" spans="1:9" x14ac:dyDescent="0.25">
      <c r="A715" s="33">
        <v>21033003563</v>
      </c>
      <c r="B715" s="33">
        <v>210330</v>
      </c>
      <c r="C715" s="31" t="s">
        <v>14</v>
      </c>
      <c r="D715" s="31" t="s">
        <v>870</v>
      </c>
      <c r="E715" s="34">
        <v>2</v>
      </c>
      <c r="F715" s="34">
        <v>2</v>
      </c>
      <c r="G715" s="34">
        <v>3</v>
      </c>
      <c r="H715" s="34">
        <v>2.3333333333333335</v>
      </c>
      <c r="I715">
        <f t="shared" ref="I715:I778" si="11">(H715-1)/4</f>
        <v>0.33333333333333337</v>
      </c>
    </row>
    <row r="716" spans="1:9" x14ac:dyDescent="0.25">
      <c r="A716" s="33">
        <v>21033003568</v>
      </c>
      <c r="B716" s="33">
        <v>210330</v>
      </c>
      <c r="C716" s="31" t="s">
        <v>14</v>
      </c>
      <c r="D716" s="31" t="s">
        <v>870</v>
      </c>
      <c r="E716" s="34">
        <v>3</v>
      </c>
      <c r="F716" s="34">
        <v>5</v>
      </c>
      <c r="G716" s="34">
        <v>4</v>
      </c>
      <c r="H716" s="34">
        <v>4</v>
      </c>
      <c r="I716">
        <f t="shared" si="11"/>
        <v>0.75</v>
      </c>
    </row>
    <row r="717" spans="1:9" x14ac:dyDescent="0.25">
      <c r="A717" s="33">
        <v>21033003575</v>
      </c>
      <c r="B717" s="33">
        <v>210330</v>
      </c>
      <c r="C717" s="31" t="s">
        <v>14</v>
      </c>
      <c r="D717" s="31" t="s">
        <v>870</v>
      </c>
      <c r="E717" s="34">
        <v>1</v>
      </c>
      <c r="F717" s="34">
        <v>3</v>
      </c>
      <c r="G717" s="34">
        <v>3</v>
      </c>
      <c r="H717" s="34">
        <v>2.3333333333333335</v>
      </c>
      <c r="I717">
        <f t="shared" si="11"/>
        <v>0.33333333333333337</v>
      </c>
    </row>
    <row r="718" spans="1:9" x14ac:dyDescent="0.25">
      <c r="A718" s="33">
        <v>21033003576</v>
      </c>
      <c r="B718" s="33">
        <v>210330</v>
      </c>
      <c r="C718" s="31" t="s">
        <v>14</v>
      </c>
      <c r="D718" s="31" t="s">
        <v>870</v>
      </c>
      <c r="E718" s="34">
        <v>2</v>
      </c>
      <c r="F718" s="34">
        <v>2</v>
      </c>
      <c r="G718" s="34">
        <v>4</v>
      </c>
      <c r="H718" s="34">
        <v>2.6666666666666665</v>
      </c>
      <c r="I718">
        <f t="shared" si="11"/>
        <v>0.41666666666666663</v>
      </c>
    </row>
    <row r="719" spans="1:9" x14ac:dyDescent="0.25">
      <c r="A719" s="33">
        <v>21033035419</v>
      </c>
      <c r="B719" s="33">
        <v>210330</v>
      </c>
      <c r="C719" s="31" t="s">
        <v>14</v>
      </c>
      <c r="D719" s="31" t="s">
        <v>870</v>
      </c>
      <c r="E719" s="34">
        <v>1</v>
      </c>
      <c r="F719" s="34">
        <v>3</v>
      </c>
      <c r="G719" s="34">
        <v>1</v>
      </c>
      <c r="H719" s="34">
        <v>1.6666666666666667</v>
      </c>
      <c r="I719">
        <f t="shared" si="11"/>
        <v>0.16666666666666669</v>
      </c>
    </row>
    <row r="720" spans="1:9" x14ac:dyDescent="0.25">
      <c r="A720" s="33">
        <v>21034000126</v>
      </c>
      <c r="B720" s="33">
        <v>210340</v>
      </c>
      <c r="C720" s="31" t="s">
        <v>14</v>
      </c>
      <c r="D720" s="31" t="s">
        <v>977</v>
      </c>
      <c r="E720" s="34">
        <v>3</v>
      </c>
      <c r="F720" s="34">
        <v>3</v>
      </c>
      <c r="G720" s="34">
        <v>2</v>
      </c>
      <c r="H720" s="34">
        <v>2.6666666666666665</v>
      </c>
      <c r="I720">
        <f t="shared" si="11"/>
        <v>0.41666666666666663</v>
      </c>
    </row>
    <row r="721" spans="1:9" x14ac:dyDescent="0.25">
      <c r="A721" s="33">
        <v>21034020194</v>
      </c>
      <c r="B721" s="33">
        <v>210340</v>
      </c>
      <c r="C721" s="31" t="s">
        <v>14</v>
      </c>
      <c r="D721" s="31" t="s">
        <v>977</v>
      </c>
      <c r="E721" s="34">
        <v>1</v>
      </c>
      <c r="F721" s="34">
        <v>2</v>
      </c>
      <c r="G721" s="34">
        <v>2</v>
      </c>
      <c r="H721" s="34">
        <v>1.6666666666666667</v>
      </c>
      <c r="I721">
        <f t="shared" si="11"/>
        <v>0.16666666666666669</v>
      </c>
    </row>
    <row r="722" spans="1:9" x14ac:dyDescent="0.25">
      <c r="A722" s="33">
        <v>21035002290</v>
      </c>
      <c r="B722" s="33">
        <v>210350</v>
      </c>
      <c r="C722" s="31" t="s">
        <v>14</v>
      </c>
      <c r="D722" s="31" t="s">
        <v>15</v>
      </c>
      <c r="E722" s="34">
        <v>4</v>
      </c>
      <c r="F722" s="34">
        <v>1</v>
      </c>
      <c r="G722" s="34">
        <v>2</v>
      </c>
      <c r="H722" s="34">
        <v>2.3333333333333335</v>
      </c>
      <c r="I722">
        <f t="shared" si="11"/>
        <v>0.33333333333333337</v>
      </c>
    </row>
    <row r="723" spans="1:9" x14ac:dyDescent="0.25">
      <c r="A723" s="33">
        <v>21035009418</v>
      </c>
      <c r="B723" s="33">
        <v>210350</v>
      </c>
      <c r="C723" s="31" t="s">
        <v>14</v>
      </c>
      <c r="D723" s="31" t="s">
        <v>15</v>
      </c>
      <c r="E723" s="34">
        <v>2</v>
      </c>
      <c r="F723" s="34">
        <v>1</v>
      </c>
      <c r="G723" s="34">
        <v>3</v>
      </c>
      <c r="H723" s="34">
        <v>2</v>
      </c>
      <c r="I723">
        <f t="shared" si="11"/>
        <v>0.25</v>
      </c>
    </row>
    <row r="724" spans="1:9" x14ac:dyDescent="0.25">
      <c r="A724" s="33">
        <v>21035020170</v>
      </c>
      <c r="B724" s="33">
        <v>210350</v>
      </c>
      <c r="C724" s="31" t="s">
        <v>14</v>
      </c>
      <c r="D724" s="31" t="s">
        <v>15</v>
      </c>
      <c r="E724" s="34">
        <v>4</v>
      </c>
      <c r="F724" s="34">
        <v>1</v>
      </c>
      <c r="G724" s="34">
        <v>3</v>
      </c>
      <c r="H724" s="34">
        <v>2.6666666666666665</v>
      </c>
      <c r="I724">
        <f t="shared" si="11"/>
        <v>0.41666666666666663</v>
      </c>
    </row>
    <row r="725" spans="1:9" x14ac:dyDescent="0.25">
      <c r="A725" s="33">
        <v>21035037761</v>
      </c>
      <c r="B725" s="33">
        <v>210350</v>
      </c>
      <c r="C725" s="31" t="s">
        <v>14</v>
      </c>
      <c r="D725" s="31" t="s">
        <v>15</v>
      </c>
      <c r="E725" s="34">
        <v>3</v>
      </c>
      <c r="F725" s="34">
        <v>5</v>
      </c>
      <c r="G725" s="34">
        <v>4</v>
      </c>
      <c r="H725" s="34">
        <v>4</v>
      </c>
      <c r="I725">
        <f t="shared" si="11"/>
        <v>0.75</v>
      </c>
    </row>
    <row r="726" spans="1:9" x14ac:dyDescent="0.25">
      <c r="A726" s="33">
        <v>21035038284</v>
      </c>
      <c r="B726" s="33">
        <v>210350</v>
      </c>
      <c r="C726" s="31" t="s">
        <v>14</v>
      </c>
      <c r="D726" s="31" t="s">
        <v>15</v>
      </c>
      <c r="E726" s="34">
        <v>4</v>
      </c>
      <c r="F726" s="34">
        <v>5</v>
      </c>
      <c r="G726" s="34">
        <v>5</v>
      </c>
      <c r="H726" s="34">
        <v>4.666666666666667</v>
      </c>
      <c r="I726">
        <f t="shared" si="11"/>
        <v>0.91666666666666674</v>
      </c>
    </row>
    <row r="727" spans="1:9" x14ac:dyDescent="0.25">
      <c r="A727" s="33">
        <v>21035503432</v>
      </c>
      <c r="B727" s="33">
        <v>210355</v>
      </c>
      <c r="C727" s="31" t="s">
        <v>14</v>
      </c>
      <c r="D727" s="31" t="s">
        <v>814</v>
      </c>
      <c r="E727" s="34">
        <v>4</v>
      </c>
      <c r="F727" s="34">
        <v>3</v>
      </c>
      <c r="G727" s="34">
        <v>4</v>
      </c>
      <c r="H727" s="34">
        <v>3.6666666666666665</v>
      </c>
      <c r="I727">
        <f t="shared" si="11"/>
        <v>0.66666666666666663</v>
      </c>
    </row>
    <row r="728" spans="1:9" x14ac:dyDescent="0.25">
      <c r="A728" s="33">
        <v>21036003758</v>
      </c>
      <c r="B728" s="33">
        <v>210360</v>
      </c>
      <c r="C728" s="31" t="s">
        <v>14</v>
      </c>
      <c r="D728" s="31" t="s">
        <v>2265</v>
      </c>
      <c r="E728" s="34">
        <v>3</v>
      </c>
      <c r="F728" s="34">
        <v>5</v>
      </c>
      <c r="G728" s="34">
        <v>2</v>
      </c>
      <c r="H728" s="34">
        <v>3.3333333333333335</v>
      </c>
      <c r="I728">
        <f t="shared" si="11"/>
        <v>0.58333333333333337</v>
      </c>
    </row>
    <row r="729" spans="1:9" x14ac:dyDescent="0.25">
      <c r="A729" s="33">
        <v>21036003759</v>
      </c>
      <c r="B729" s="33">
        <v>210360</v>
      </c>
      <c r="C729" s="31" t="s">
        <v>14</v>
      </c>
      <c r="D729" s="31" t="s">
        <v>2265</v>
      </c>
      <c r="E729" s="34">
        <v>2</v>
      </c>
      <c r="F729" s="34">
        <v>3</v>
      </c>
      <c r="G729" s="34">
        <v>3</v>
      </c>
      <c r="H729" s="34">
        <v>2.6666666666666665</v>
      </c>
      <c r="I729">
        <f t="shared" si="11"/>
        <v>0.41666666666666663</v>
      </c>
    </row>
    <row r="730" spans="1:9" x14ac:dyDescent="0.25">
      <c r="A730" s="33">
        <v>21036035515</v>
      </c>
      <c r="B730" s="33">
        <v>210360</v>
      </c>
      <c r="C730" s="31" t="s">
        <v>14</v>
      </c>
      <c r="D730" s="31" t="s">
        <v>2265</v>
      </c>
      <c r="E730" s="34">
        <v>2</v>
      </c>
      <c r="F730" s="34">
        <v>3</v>
      </c>
      <c r="G730" s="34">
        <v>3</v>
      </c>
      <c r="H730" s="34">
        <v>2.6666666666666665</v>
      </c>
      <c r="I730">
        <f t="shared" si="11"/>
        <v>0.41666666666666663</v>
      </c>
    </row>
    <row r="731" spans="1:9" x14ac:dyDescent="0.25">
      <c r="A731" s="33">
        <v>21037000505</v>
      </c>
      <c r="B731" s="33">
        <v>210370</v>
      </c>
      <c r="C731" s="31" t="s">
        <v>14</v>
      </c>
      <c r="D731" s="31" t="s">
        <v>4566</v>
      </c>
      <c r="E731" s="34">
        <v>3</v>
      </c>
      <c r="F731" s="34">
        <v>2</v>
      </c>
      <c r="G731" s="34">
        <v>3</v>
      </c>
      <c r="H731" s="34">
        <v>2.6666666666666665</v>
      </c>
      <c r="I731">
        <f t="shared" si="11"/>
        <v>0.41666666666666663</v>
      </c>
    </row>
    <row r="732" spans="1:9" x14ac:dyDescent="0.25">
      <c r="A732" s="33">
        <v>21037536621</v>
      </c>
      <c r="B732" s="33">
        <v>210375</v>
      </c>
      <c r="C732" s="31" t="s">
        <v>14</v>
      </c>
      <c r="D732" s="31" t="s">
        <v>937</v>
      </c>
      <c r="E732" s="34">
        <v>3</v>
      </c>
      <c r="F732" s="34">
        <v>5</v>
      </c>
      <c r="G732" s="34">
        <v>3</v>
      </c>
      <c r="H732" s="34">
        <v>3.6666666666666665</v>
      </c>
      <c r="I732">
        <f t="shared" si="11"/>
        <v>0.66666666666666663</v>
      </c>
    </row>
    <row r="733" spans="1:9" x14ac:dyDescent="0.25">
      <c r="A733" s="33">
        <v>21038004539</v>
      </c>
      <c r="B733" s="33">
        <v>210380</v>
      </c>
      <c r="C733" s="31" t="s">
        <v>14</v>
      </c>
      <c r="D733" s="31" t="s">
        <v>2266</v>
      </c>
      <c r="E733" s="34">
        <v>4</v>
      </c>
      <c r="F733" s="34">
        <v>4</v>
      </c>
      <c r="G733" s="34">
        <v>5</v>
      </c>
      <c r="H733" s="34">
        <v>4.333333333333333</v>
      </c>
      <c r="I733">
        <f t="shared" si="11"/>
        <v>0.83333333333333326</v>
      </c>
    </row>
    <row r="734" spans="1:9" x14ac:dyDescent="0.25">
      <c r="A734" s="33">
        <v>21039000981</v>
      </c>
      <c r="B734" s="33">
        <v>210390</v>
      </c>
      <c r="C734" s="31" t="s">
        <v>14</v>
      </c>
      <c r="D734" s="31" t="s">
        <v>2267</v>
      </c>
      <c r="E734" s="34">
        <v>4</v>
      </c>
      <c r="F734" s="34">
        <v>3</v>
      </c>
      <c r="G734" s="34">
        <v>4</v>
      </c>
      <c r="H734" s="34">
        <v>3.6666666666666665</v>
      </c>
      <c r="I734">
        <f t="shared" si="11"/>
        <v>0.66666666666666663</v>
      </c>
    </row>
    <row r="735" spans="1:9" x14ac:dyDescent="0.25">
      <c r="A735" s="33">
        <v>21040000549</v>
      </c>
      <c r="B735" s="33">
        <v>210400</v>
      </c>
      <c r="C735" s="31" t="s">
        <v>14</v>
      </c>
      <c r="D735" s="31" t="s">
        <v>2268</v>
      </c>
      <c r="E735" s="34">
        <v>4</v>
      </c>
      <c r="F735" s="34">
        <v>3</v>
      </c>
      <c r="G735" s="34">
        <v>4</v>
      </c>
      <c r="H735" s="34">
        <v>3.6666666666666665</v>
      </c>
      <c r="I735">
        <f t="shared" si="11"/>
        <v>0.66666666666666663</v>
      </c>
    </row>
    <row r="736" spans="1:9" x14ac:dyDescent="0.25">
      <c r="A736" s="33">
        <v>21040500386</v>
      </c>
      <c r="B736" s="33">
        <v>210405</v>
      </c>
      <c r="C736" s="31" t="s">
        <v>14</v>
      </c>
      <c r="D736" s="31" t="s">
        <v>1490</v>
      </c>
      <c r="E736" s="34">
        <v>4</v>
      </c>
      <c r="F736" s="34">
        <v>3</v>
      </c>
      <c r="G736" s="34">
        <v>4</v>
      </c>
      <c r="H736" s="34">
        <v>3.6666666666666665</v>
      </c>
      <c r="I736">
        <f t="shared" si="11"/>
        <v>0.66666666666666663</v>
      </c>
    </row>
    <row r="737" spans="1:9" x14ac:dyDescent="0.25">
      <c r="A737" s="33">
        <v>21040700487</v>
      </c>
      <c r="B737" s="33">
        <v>210407</v>
      </c>
      <c r="C737" s="31" t="s">
        <v>14</v>
      </c>
      <c r="D737" s="31" t="s">
        <v>871</v>
      </c>
      <c r="E737" s="34">
        <v>2</v>
      </c>
      <c r="F737" s="34">
        <v>1</v>
      </c>
      <c r="G737" s="34">
        <v>2</v>
      </c>
      <c r="H737" s="34">
        <v>1.6666666666666667</v>
      </c>
      <c r="I737">
        <f t="shared" si="11"/>
        <v>0.16666666666666669</v>
      </c>
    </row>
    <row r="738" spans="1:9" x14ac:dyDescent="0.25">
      <c r="A738" s="33">
        <v>21040835155</v>
      </c>
      <c r="B738" s="33">
        <v>210408</v>
      </c>
      <c r="C738" s="31" t="s">
        <v>14</v>
      </c>
      <c r="D738" s="31" t="s">
        <v>3841</v>
      </c>
      <c r="E738" s="34">
        <v>2</v>
      </c>
      <c r="F738" s="34">
        <v>1</v>
      </c>
      <c r="G738" s="34">
        <v>4</v>
      </c>
      <c r="H738" s="34">
        <v>2.3333333333333335</v>
      </c>
      <c r="I738">
        <f t="shared" si="11"/>
        <v>0.33333333333333337</v>
      </c>
    </row>
    <row r="739" spans="1:9" x14ac:dyDescent="0.25">
      <c r="A739" s="33">
        <v>21040903615</v>
      </c>
      <c r="B739" s="33">
        <v>210409</v>
      </c>
      <c r="C739" s="31" t="s">
        <v>14</v>
      </c>
      <c r="D739" s="31" t="s">
        <v>4134</v>
      </c>
      <c r="E739" s="34">
        <v>4</v>
      </c>
      <c r="F739" s="34">
        <v>5</v>
      </c>
      <c r="G739" s="34">
        <v>5</v>
      </c>
      <c r="H739" s="34">
        <v>4.666666666666667</v>
      </c>
      <c r="I739">
        <f t="shared" si="11"/>
        <v>0.91666666666666674</v>
      </c>
    </row>
    <row r="740" spans="1:9" x14ac:dyDescent="0.25">
      <c r="A740" s="33">
        <v>21041002305</v>
      </c>
      <c r="B740" s="33">
        <v>210410</v>
      </c>
      <c r="C740" s="31" t="s">
        <v>14</v>
      </c>
      <c r="D740" s="31" t="s">
        <v>2269</v>
      </c>
      <c r="E740" s="34">
        <v>4</v>
      </c>
      <c r="F740" s="34">
        <v>1</v>
      </c>
      <c r="G740" s="34">
        <v>1</v>
      </c>
      <c r="H740" s="34">
        <v>2</v>
      </c>
      <c r="I740">
        <f t="shared" si="11"/>
        <v>0.25</v>
      </c>
    </row>
    <row r="741" spans="1:9" x14ac:dyDescent="0.25">
      <c r="A741" s="33">
        <v>21042003731</v>
      </c>
      <c r="B741" s="33">
        <v>210420</v>
      </c>
      <c r="C741" s="31" t="s">
        <v>14</v>
      </c>
      <c r="D741" s="31" t="s">
        <v>4135</v>
      </c>
      <c r="E741" s="34">
        <v>4</v>
      </c>
      <c r="F741" s="34">
        <v>1</v>
      </c>
      <c r="G741" s="34">
        <v>5</v>
      </c>
      <c r="H741" s="34">
        <v>3.3333333333333335</v>
      </c>
      <c r="I741">
        <f t="shared" si="11"/>
        <v>0.58333333333333337</v>
      </c>
    </row>
    <row r="742" spans="1:9" x14ac:dyDescent="0.25">
      <c r="A742" s="33">
        <v>21043014788</v>
      </c>
      <c r="B742" s="33">
        <v>210430</v>
      </c>
      <c r="C742" s="31" t="s">
        <v>14</v>
      </c>
      <c r="D742" s="31" t="s">
        <v>394</v>
      </c>
      <c r="E742" s="34">
        <v>4</v>
      </c>
      <c r="F742" s="34">
        <v>4</v>
      </c>
      <c r="G742" s="34">
        <v>4</v>
      </c>
      <c r="H742" s="34">
        <v>4</v>
      </c>
      <c r="I742">
        <f t="shared" si="11"/>
        <v>0.75</v>
      </c>
    </row>
    <row r="743" spans="1:9" x14ac:dyDescent="0.25">
      <c r="A743" s="33">
        <v>21044004912</v>
      </c>
      <c r="B743" s="33">
        <v>210440</v>
      </c>
      <c r="C743" s="31" t="s">
        <v>14</v>
      </c>
      <c r="D743" s="31" t="s">
        <v>963</v>
      </c>
      <c r="E743" s="34">
        <v>4</v>
      </c>
      <c r="F743" s="34">
        <v>2</v>
      </c>
      <c r="G743" s="34">
        <v>4</v>
      </c>
      <c r="H743" s="34">
        <v>3.3333333333333335</v>
      </c>
      <c r="I743">
        <f t="shared" si="11"/>
        <v>0.58333333333333337</v>
      </c>
    </row>
    <row r="744" spans="1:9" x14ac:dyDescent="0.25">
      <c r="A744" s="33">
        <v>21044020324</v>
      </c>
      <c r="B744" s="33">
        <v>210440</v>
      </c>
      <c r="C744" s="31" t="s">
        <v>14</v>
      </c>
      <c r="D744" s="31" t="s">
        <v>963</v>
      </c>
      <c r="E744" s="34">
        <v>3</v>
      </c>
      <c r="F744" s="34">
        <v>2</v>
      </c>
      <c r="G744" s="34">
        <v>4</v>
      </c>
      <c r="H744" s="34">
        <v>3</v>
      </c>
      <c r="I744">
        <f t="shared" si="11"/>
        <v>0.5</v>
      </c>
    </row>
    <row r="745" spans="1:9" x14ac:dyDescent="0.25">
      <c r="A745" s="33">
        <v>21045000310</v>
      </c>
      <c r="B745" s="33">
        <v>210450</v>
      </c>
      <c r="C745" s="31" t="s">
        <v>14</v>
      </c>
      <c r="D745" s="31" t="s">
        <v>2270</v>
      </c>
      <c r="E745" s="34">
        <v>5</v>
      </c>
      <c r="F745" s="34">
        <v>3</v>
      </c>
      <c r="G745" s="34">
        <v>3</v>
      </c>
      <c r="H745" s="34">
        <v>3.6666666666666665</v>
      </c>
      <c r="I745">
        <f t="shared" si="11"/>
        <v>0.66666666666666663</v>
      </c>
    </row>
    <row r="746" spans="1:9" x14ac:dyDescent="0.25">
      <c r="A746" s="33">
        <v>21045500525</v>
      </c>
      <c r="B746" s="33">
        <v>210455</v>
      </c>
      <c r="C746" s="31" t="s">
        <v>14</v>
      </c>
      <c r="D746" s="31" t="s">
        <v>978</v>
      </c>
      <c r="E746" s="34">
        <v>2</v>
      </c>
      <c r="F746" s="34">
        <v>2</v>
      </c>
      <c r="G746" s="34">
        <v>3</v>
      </c>
      <c r="H746" s="34">
        <v>2.3333333333333335</v>
      </c>
      <c r="I746">
        <f t="shared" si="11"/>
        <v>0.33333333333333337</v>
      </c>
    </row>
    <row r="747" spans="1:9" x14ac:dyDescent="0.25">
      <c r="A747" s="33">
        <v>21046005094</v>
      </c>
      <c r="B747" s="33">
        <v>210460</v>
      </c>
      <c r="C747" s="31" t="s">
        <v>14</v>
      </c>
      <c r="D747" s="31" t="s">
        <v>4567</v>
      </c>
      <c r="E747" s="34">
        <v>5</v>
      </c>
      <c r="F747" s="34">
        <v>4</v>
      </c>
      <c r="G747" s="34">
        <v>4</v>
      </c>
      <c r="H747" s="34">
        <v>4.333333333333333</v>
      </c>
      <c r="I747">
        <f t="shared" si="11"/>
        <v>0.83333333333333326</v>
      </c>
    </row>
    <row r="748" spans="1:9" x14ac:dyDescent="0.25">
      <c r="A748" s="33">
        <v>21046204033</v>
      </c>
      <c r="B748" s="33">
        <v>210462</v>
      </c>
      <c r="C748" s="31" t="s">
        <v>14</v>
      </c>
      <c r="D748" s="31" t="s">
        <v>2271</v>
      </c>
      <c r="E748" s="34">
        <v>2</v>
      </c>
      <c r="F748" s="34">
        <v>1</v>
      </c>
      <c r="G748" s="34">
        <v>4</v>
      </c>
      <c r="H748" s="34">
        <v>2.3333333333333335</v>
      </c>
      <c r="I748">
        <f t="shared" si="11"/>
        <v>0.33333333333333337</v>
      </c>
    </row>
    <row r="749" spans="1:9" x14ac:dyDescent="0.25">
      <c r="A749" s="33">
        <v>21046505018</v>
      </c>
      <c r="B749" s="33">
        <v>210465</v>
      </c>
      <c r="C749" s="31" t="s">
        <v>14</v>
      </c>
      <c r="D749" s="31" t="s">
        <v>325</v>
      </c>
      <c r="E749" s="34">
        <v>4</v>
      </c>
      <c r="F749" s="34">
        <v>2</v>
      </c>
      <c r="G749" s="34">
        <v>2</v>
      </c>
      <c r="H749" s="34">
        <v>2.6666666666666665</v>
      </c>
      <c r="I749">
        <f t="shared" si="11"/>
        <v>0.41666666666666663</v>
      </c>
    </row>
    <row r="750" spans="1:9" x14ac:dyDescent="0.25">
      <c r="A750" s="33">
        <v>21046700096</v>
      </c>
      <c r="B750" s="33">
        <v>210467</v>
      </c>
      <c r="C750" s="31" t="s">
        <v>14</v>
      </c>
      <c r="D750" s="31" t="s">
        <v>979</v>
      </c>
      <c r="E750" s="34">
        <v>3</v>
      </c>
      <c r="F750" s="34">
        <v>3</v>
      </c>
      <c r="G750" s="34">
        <v>2</v>
      </c>
      <c r="H750" s="34">
        <v>2.6666666666666665</v>
      </c>
      <c r="I750">
        <f t="shared" si="11"/>
        <v>0.41666666666666663</v>
      </c>
    </row>
    <row r="751" spans="1:9" x14ac:dyDescent="0.25">
      <c r="A751" s="33">
        <v>21047005098</v>
      </c>
      <c r="B751" s="33">
        <v>210470</v>
      </c>
      <c r="C751" s="31" t="s">
        <v>14</v>
      </c>
      <c r="D751" s="31" t="s">
        <v>980</v>
      </c>
      <c r="E751" s="34">
        <v>2</v>
      </c>
      <c r="F751" s="34">
        <v>3</v>
      </c>
      <c r="G751" s="34">
        <v>3</v>
      </c>
      <c r="H751" s="34">
        <v>2.6666666666666665</v>
      </c>
      <c r="I751">
        <f t="shared" si="11"/>
        <v>0.41666666666666663</v>
      </c>
    </row>
    <row r="752" spans="1:9" x14ac:dyDescent="0.25">
      <c r="A752" s="33">
        <v>21048002658</v>
      </c>
      <c r="B752" s="33">
        <v>210480</v>
      </c>
      <c r="C752" s="31" t="s">
        <v>14</v>
      </c>
      <c r="D752" s="31" t="s">
        <v>872</v>
      </c>
      <c r="E752" s="34">
        <v>5</v>
      </c>
      <c r="F752" s="34">
        <v>3</v>
      </c>
      <c r="G752" s="34">
        <v>5</v>
      </c>
      <c r="H752" s="34">
        <v>4.333333333333333</v>
      </c>
      <c r="I752">
        <f t="shared" si="11"/>
        <v>0.83333333333333326</v>
      </c>
    </row>
    <row r="753" spans="1:9" x14ac:dyDescent="0.25">
      <c r="A753" s="33">
        <v>21048035505</v>
      </c>
      <c r="B753" s="33">
        <v>210480</v>
      </c>
      <c r="C753" s="31" t="s">
        <v>14</v>
      </c>
      <c r="D753" s="31" t="s">
        <v>872</v>
      </c>
      <c r="E753" s="34">
        <v>5</v>
      </c>
      <c r="F753" s="34">
        <v>3</v>
      </c>
      <c r="G753" s="34">
        <v>4</v>
      </c>
      <c r="H753" s="34">
        <v>4</v>
      </c>
      <c r="I753">
        <f t="shared" si="11"/>
        <v>0.75</v>
      </c>
    </row>
    <row r="754" spans="1:9" x14ac:dyDescent="0.25">
      <c r="A754" s="33">
        <v>21049000645</v>
      </c>
      <c r="B754" s="33">
        <v>210490</v>
      </c>
      <c r="C754" s="31" t="s">
        <v>14</v>
      </c>
      <c r="D754" s="31" t="s">
        <v>2272</v>
      </c>
      <c r="E754" s="34">
        <v>5</v>
      </c>
      <c r="F754" s="34">
        <v>3</v>
      </c>
      <c r="G754" s="34">
        <v>5</v>
      </c>
      <c r="H754" s="34">
        <v>4.333333333333333</v>
      </c>
      <c r="I754">
        <f t="shared" si="11"/>
        <v>0.83333333333333326</v>
      </c>
    </row>
    <row r="755" spans="1:9" x14ac:dyDescent="0.25">
      <c r="A755" s="33">
        <v>21050000012</v>
      </c>
      <c r="B755" s="33">
        <v>210500</v>
      </c>
      <c r="C755" s="31" t="s">
        <v>14</v>
      </c>
      <c r="D755" s="31" t="s">
        <v>4914</v>
      </c>
      <c r="E755" s="34">
        <v>2</v>
      </c>
      <c r="F755" s="34">
        <v>3</v>
      </c>
      <c r="G755" s="34">
        <v>3</v>
      </c>
      <c r="H755" s="34">
        <v>2.6666666666666665</v>
      </c>
      <c r="I755">
        <f t="shared" si="11"/>
        <v>0.41666666666666663</v>
      </c>
    </row>
    <row r="756" spans="1:9" x14ac:dyDescent="0.25">
      <c r="A756" s="33">
        <v>21051000869</v>
      </c>
      <c r="B756" s="33">
        <v>210510</v>
      </c>
      <c r="C756" s="31" t="s">
        <v>14</v>
      </c>
      <c r="D756" s="31" t="s">
        <v>1877</v>
      </c>
      <c r="E756" s="34">
        <v>3</v>
      </c>
      <c r="F756" s="34">
        <v>5</v>
      </c>
      <c r="G756" s="34">
        <v>4</v>
      </c>
      <c r="H756" s="34">
        <v>4</v>
      </c>
      <c r="I756">
        <f t="shared" si="11"/>
        <v>0.75</v>
      </c>
    </row>
    <row r="757" spans="1:9" x14ac:dyDescent="0.25">
      <c r="A757" s="33">
        <v>21051503323</v>
      </c>
      <c r="B757" s="33">
        <v>210515</v>
      </c>
      <c r="C757" s="31" t="s">
        <v>14</v>
      </c>
      <c r="D757" s="31" t="s">
        <v>2273</v>
      </c>
      <c r="E757" s="34">
        <v>4</v>
      </c>
      <c r="F757" s="34">
        <v>1</v>
      </c>
      <c r="G757" s="34">
        <v>4</v>
      </c>
      <c r="H757" s="34">
        <v>3</v>
      </c>
      <c r="I757">
        <f t="shared" si="11"/>
        <v>0.5</v>
      </c>
    </row>
    <row r="758" spans="1:9" x14ac:dyDescent="0.25">
      <c r="A758" s="33">
        <v>21052000530</v>
      </c>
      <c r="B758" s="33">
        <v>210520</v>
      </c>
      <c r="C758" s="31" t="s">
        <v>14</v>
      </c>
      <c r="D758" s="31" t="s">
        <v>3842</v>
      </c>
      <c r="E758" s="34">
        <v>4</v>
      </c>
      <c r="F758" s="34">
        <v>3</v>
      </c>
      <c r="G758" s="34">
        <v>5</v>
      </c>
      <c r="H758" s="34">
        <v>4</v>
      </c>
      <c r="I758">
        <f t="shared" si="11"/>
        <v>0.75</v>
      </c>
    </row>
    <row r="759" spans="1:9" x14ac:dyDescent="0.25">
      <c r="A759" s="33">
        <v>21053002043</v>
      </c>
      <c r="B759" s="33">
        <v>210530</v>
      </c>
      <c r="C759" s="31" t="s">
        <v>14</v>
      </c>
      <c r="D759" s="31" t="s">
        <v>1878</v>
      </c>
      <c r="E759" s="34">
        <v>4</v>
      </c>
      <c r="F759" s="34">
        <v>3</v>
      </c>
      <c r="G759" s="34">
        <v>2</v>
      </c>
      <c r="H759" s="34">
        <v>3</v>
      </c>
      <c r="I759">
        <f t="shared" si="11"/>
        <v>0.5</v>
      </c>
    </row>
    <row r="760" spans="1:9" x14ac:dyDescent="0.25">
      <c r="A760" s="33">
        <v>21053020497</v>
      </c>
      <c r="B760" s="33">
        <v>210530</v>
      </c>
      <c r="C760" s="31" t="s">
        <v>14</v>
      </c>
      <c r="D760" s="31" t="s">
        <v>1878</v>
      </c>
      <c r="E760" s="34">
        <v>2</v>
      </c>
      <c r="F760" s="34">
        <v>4</v>
      </c>
      <c r="G760" s="34">
        <v>2</v>
      </c>
      <c r="H760" s="34">
        <v>2.6666666666666665</v>
      </c>
      <c r="I760">
        <f t="shared" si="11"/>
        <v>0.41666666666666663</v>
      </c>
    </row>
    <row r="761" spans="1:9" x14ac:dyDescent="0.25">
      <c r="A761" s="33">
        <v>21053020498</v>
      </c>
      <c r="B761" s="33">
        <v>210530</v>
      </c>
      <c r="C761" s="31" t="s">
        <v>14</v>
      </c>
      <c r="D761" s="31" t="s">
        <v>1878</v>
      </c>
      <c r="E761" s="34">
        <v>4</v>
      </c>
      <c r="F761" s="34">
        <v>5</v>
      </c>
      <c r="G761" s="34">
        <v>4</v>
      </c>
      <c r="H761" s="34">
        <v>4.333333333333333</v>
      </c>
      <c r="I761">
        <f t="shared" si="11"/>
        <v>0.83333333333333326</v>
      </c>
    </row>
    <row r="762" spans="1:9" x14ac:dyDescent="0.25">
      <c r="A762" s="33">
        <v>21053020507</v>
      </c>
      <c r="B762" s="33">
        <v>210530</v>
      </c>
      <c r="C762" s="31" t="s">
        <v>14</v>
      </c>
      <c r="D762" s="31" t="s">
        <v>1878</v>
      </c>
      <c r="E762" s="34">
        <v>4</v>
      </c>
      <c r="F762" s="34">
        <v>4</v>
      </c>
      <c r="G762" s="34">
        <v>3</v>
      </c>
      <c r="H762" s="34">
        <v>3.6666666666666665</v>
      </c>
      <c r="I762">
        <f t="shared" si="11"/>
        <v>0.66666666666666663</v>
      </c>
    </row>
    <row r="763" spans="1:9" x14ac:dyDescent="0.25">
      <c r="A763" s="33">
        <v>21053020516</v>
      </c>
      <c r="B763" s="33">
        <v>210530</v>
      </c>
      <c r="C763" s="31" t="s">
        <v>14</v>
      </c>
      <c r="D763" s="31" t="s">
        <v>1878</v>
      </c>
      <c r="E763" s="34">
        <v>3</v>
      </c>
      <c r="F763" s="34">
        <v>3</v>
      </c>
      <c r="G763" s="34">
        <v>5</v>
      </c>
      <c r="H763" s="34">
        <v>3.6666666666666665</v>
      </c>
      <c r="I763">
        <f t="shared" si="11"/>
        <v>0.66666666666666663</v>
      </c>
    </row>
    <row r="764" spans="1:9" x14ac:dyDescent="0.25">
      <c r="A764" s="33">
        <v>21053038630</v>
      </c>
      <c r="B764" s="33">
        <v>210530</v>
      </c>
      <c r="C764" s="31" t="s">
        <v>14</v>
      </c>
      <c r="D764" s="31" t="s">
        <v>1878</v>
      </c>
      <c r="E764" s="34">
        <v>4</v>
      </c>
      <c r="F764" s="34">
        <v>3</v>
      </c>
      <c r="G764" s="34">
        <v>2</v>
      </c>
      <c r="H764" s="34">
        <v>3</v>
      </c>
      <c r="I764">
        <f t="shared" si="11"/>
        <v>0.5</v>
      </c>
    </row>
    <row r="765" spans="1:9" x14ac:dyDescent="0.25">
      <c r="A765" s="33">
        <v>21053503071</v>
      </c>
      <c r="B765" s="33">
        <v>210535</v>
      </c>
      <c r="C765" s="31" t="s">
        <v>14</v>
      </c>
      <c r="D765" s="31" t="s">
        <v>749</v>
      </c>
      <c r="E765" s="34">
        <v>4</v>
      </c>
      <c r="F765" s="34">
        <v>4</v>
      </c>
      <c r="G765" s="34">
        <v>4</v>
      </c>
      <c r="H765" s="34">
        <v>4</v>
      </c>
      <c r="I765">
        <f t="shared" si="11"/>
        <v>0.75</v>
      </c>
    </row>
    <row r="766" spans="1:9" x14ac:dyDescent="0.25">
      <c r="A766" s="33">
        <v>21054000280</v>
      </c>
      <c r="B766" s="33">
        <v>210540</v>
      </c>
      <c r="C766" s="31" t="s">
        <v>14</v>
      </c>
      <c r="D766" s="31" t="s">
        <v>16</v>
      </c>
      <c r="E766" s="34">
        <v>2</v>
      </c>
      <c r="F766" s="34">
        <v>3</v>
      </c>
      <c r="G766" s="34">
        <v>4</v>
      </c>
      <c r="H766" s="34">
        <v>3</v>
      </c>
      <c r="I766">
        <f t="shared" si="11"/>
        <v>0.5</v>
      </c>
    </row>
    <row r="767" spans="1:9" x14ac:dyDescent="0.25">
      <c r="A767" s="33">
        <v>21054020250</v>
      </c>
      <c r="B767" s="33">
        <v>210540</v>
      </c>
      <c r="C767" s="31" t="s">
        <v>14</v>
      </c>
      <c r="D767" s="31" t="s">
        <v>16</v>
      </c>
      <c r="E767" s="34">
        <v>3</v>
      </c>
      <c r="F767" s="34">
        <v>5</v>
      </c>
      <c r="G767" s="34">
        <v>4</v>
      </c>
      <c r="H767" s="34">
        <v>4</v>
      </c>
      <c r="I767">
        <f t="shared" si="11"/>
        <v>0.75</v>
      </c>
    </row>
    <row r="768" spans="1:9" x14ac:dyDescent="0.25">
      <c r="A768" s="33">
        <v>21054038384</v>
      </c>
      <c r="B768" s="33">
        <v>210540</v>
      </c>
      <c r="C768" s="31" t="s">
        <v>14</v>
      </c>
      <c r="D768" s="31" t="s">
        <v>16</v>
      </c>
      <c r="E768" s="34">
        <v>3</v>
      </c>
      <c r="F768" s="34">
        <v>3</v>
      </c>
      <c r="G768" s="34">
        <v>4</v>
      </c>
      <c r="H768" s="34">
        <v>3.3333333333333335</v>
      </c>
      <c r="I768">
        <f t="shared" si="11"/>
        <v>0.58333333333333337</v>
      </c>
    </row>
    <row r="769" spans="1:9" x14ac:dyDescent="0.25">
      <c r="A769" s="33">
        <v>21054200617</v>
      </c>
      <c r="B769" s="33">
        <v>210542</v>
      </c>
      <c r="C769" s="31" t="s">
        <v>14</v>
      </c>
      <c r="D769" s="31" t="s">
        <v>2274</v>
      </c>
      <c r="E769" s="34">
        <v>4</v>
      </c>
      <c r="F769" s="34">
        <v>2</v>
      </c>
      <c r="G769" s="34">
        <v>2</v>
      </c>
      <c r="H769" s="34">
        <v>2.6666666666666665</v>
      </c>
      <c r="I769">
        <f t="shared" si="11"/>
        <v>0.41666666666666663</v>
      </c>
    </row>
    <row r="770" spans="1:9" x14ac:dyDescent="0.25">
      <c r="A770" s="33">
        <v>21054500171</v>
      </c>
      <c r="B770" s="33">
        <v>210545</v>
      </c>
      <c r="C770" s="31" t="s">
        <v>14</v>
      </c>
      <c r="D770" s="31" t="s">
        <v>981</v>
      </c>
      <c r="E770" s="34">
        <v>4</v>
      </c>
      <c r="F770" s="34">
        <v>3</v>
      </c>
      <c r="G770" s="34">
        <v>3</v>
      </c>
      <c r="H770" s="34">
        <v>3.3333333333333335</v>
      </c>
      <c r="I770">
        <f t="shared" si="11"/>
        <v>0.58333333333333337</v>
      </c>
    </row>
    <row r="771" spans="1:9" x14ac:dyDescent="0.25">
      <c r="A771" s="33">
        <v>21054700214</v>
      </c>
      <c r="B771" s="33">
        <v>210547</v>
      </c>
      <c r="C771" s="31" t="s">
        <v>14</v>
      </c>
      <c r="D771" s="31" t="s">
        <v>1693</v>
      </c>
      <c r="E771" s="34">
        <v>5</v>
      </c>
      <c r="F771" s="34">
        <v>5</v>
      </c>
      <c r="G771" s="34">
        <v>2</v>
      </c>
      <c r="H771" s="34">
        <v>4</v>
      </c>
      <c r="I771">
        <f t="shared" si="11"/>
        <v>0.75</v>
      </c>
    </row>
    <row r="772" spans="1:9" x14ac:dyDescent="0.25">
      <c r="A772" s="33">
        <v>21055000898</v>
      </c>
      <c r="B772" s="33">
        <v>210550</v>
      </c>
      <c r="C772" s="31" t="s">
        <v>14</v>
      </c>
      <c r="D772" s="31" t="s">
        <v>1694</v>
      </c>
      <c r="E772" s="34">
        <v>3</v>
      </c>
      <c r="F772" s="34">
        <v>3</v>
      </c>
      <c r="G772" s="34">
        <v>5</v>
      </c>
      <c r="H772" s="34">
        <v>3.6666666666666665</v>
      </c>
      <c r="I772">
        <f t="shared" si="11"/>
        <v>0.66666666666666663</v>
      </c>
    </row>
    <row r="773" spans="1:9" x14ac:dyDescent="0.25">
      <c r="A773" s="33">
        <v>21055020276</v>
      </c>
      <c r="B773" s="33">
        <v>210550</v>
      </c>
      <c r="C773" s="31" t="s">
        <v>14</v>
      </c>
      <c r="D773" s="31" t="s">
        <v>1694</v>
      </c>
      <c r="E773" s="34">
        <v>2</v>
      </c>
      <c r="F773" s="34">
        <v>4</v>
      </c>
      <c r="G773" s="34">
        <v>2</v>
      </c>
      <c r="H773" s="34">
        <v>2.6666666666666665</v>
      </c>
      <c r="I773">
        <f t="shared" si="11"/>
        <v>0.41666666666666663</v>
      </c>
    </row>
    <row r="774" spans="1:9" x14ac:dyDescent="0.25">
      <c r="A774" s="33">
        <v>21056004041</v>
      </c>
      <c r="B774" s="33">
        <v>210560</v>
      </c>
      <c r="C774" s="31" t="s">
        <v>14</v>
      </c>
      <c r="D774" s="31" t="s">
        <v>2275</v>
      </c>
      <c r="E774" s="34">
        <v>2</v>
      </c>
      <c r="F774" s="34">
        <v>1</v>
      </c>
      <c r="G774" s="34">
        <v>5</v>
      </c>
      <c r="H774" s="34">
        <v>2.6666666666666665</v>
      </c>
      <c r="I774">
        <f t="shared" si="11"/>
        <v>0.41666666666666663</v>
      </c>
    </row>
    <row r="775" spans="1:9" x14ac:dyDescent="0.25">
      <c r="A775" s="33">
        <v>21056501104</v>
      </c>
      <c r="B775" s="33">
        <v>210565</v>
      </c>
      <c r="C775" s="31" t="s">
        <v>14</v>
      </c>
      <c r="D775" s="31" t="s">
        <v>2276</v>
      </c>
      <c r="E775" s="34">
        <v>3</v>
      </c>
      <c r="F775" s="34">
        <v>3</v>
      </c>
      <c r="G775" s="34">
        <v>3</v>
      </c>
      <c r="H775" s="34">
        <v>3</v>
      </c>
      <c r="I775">
        <f t="shared" si="11"/>
        <v>0.5</v>
      </c>
    </row>
    <row r="776" spans="1:9" x14ac:dyDescent="0.25">
      <c r="A776" s="33">
        <v>21057000267</v>
      </c>
      <c r="B776" s="33">
        <v>210570</v>
      </c>
      <c r="C776" s="31" t="s">
        <v>14</v>
      </c>
      <c r="D776" s="31" t="s">
        <v>5101</v>
      </c>
      <c r="E776" s="34">
        <v>4</v>
      </c>
      <c r="F776" s="34">
        <v>4</v>
      </c>
      <c r="G776" s="34">
        <v>5</v>
      </c>
      <c r="H776" s="34">
        <v>4.333333333333333</v>
      </c>
      <c r="I776">
        <f t="shared" si="11"/>
        <v>0.83333333333333326</v>
      </c>
    </row>
    <row r="777" spans="1:9" x14ac:dyDescent="0.25">
      <c r="A777" s="33">
        <v>21057020509</v>
      </c>
      <c r="B777" s="33">
        <v>210570</v>
      </c>
      <c r="C777" s="31" t="s">
        <v>14</v>
      </c>
      <c r="D777" s="31" t="s">
        <v>5101</v>
      </c>
      <c r="E777" s="34">
        <v>2</v>
      </c>
      <c r="F777" s="34">
        <v>1</v>
      </c>
      <c r="G777" s="34">
        <v>5</v>
      </c>
      <c r="H777" s="34">
        <v>2.6666666666666665</v>
      </c>
      <c r="I777">
        <f t="shared" si="11"/>
        <v>0.41666666666666663</v>
      </c>
    </row>
    <row r="778" spans="1:9" x14ac:dyDescent="0.25">
      <c r="A778" s="33">
        <v>21058002037</v>
      </c>
      <c r="B778" s="33">
        <v>210580</v>
      </c>
      <c r="C778" s="31" t="s">
        <v>14</v>
      </c>
      <c r="D778" s="31" t="s">
        <v>3843</v>
      </c>
      <c r="E778" s="34">
        <v>4</v>
      </c>
      <c r="F778" s="34">
        <v>3</v>
      </c>
      <c r="G778" s="34">
        <v>5</v>
      </c>
      <c r="H778" s="34">
        <v>4</v>
      </c>
      <c r="I778">
        <f t="shared" si="11"/>
        <v>0.75</v>
      </c>
    </row>
    <row r="779" spans="1:9" x14ac:dyDescent="0.25">
      <c r="A779" s="33">
        <v>21059000464</v>
      </c>
      <c r="B779" s="33">
        <v>210590</v>
      </c>
      <c r="C779" s="31" t="s">
        <v>14</v>
      </c>
      <c r="D779" s="31" t="s">
        <v>2277</v>
      </c>
      <c r="E779" s="34">
        <v>2</v>
      </c>
      <c r="F779" s="34">
        <v>3</v>
      </c>
      <c r="G779" s="34">
        <v>4</v>
      </c>
      <c r="H779" s="34">
        <v>3</v>
      </c>
      <c r="I779">
        <f t="shared" ref="I779:I842" si="12">(H779-1)/4</f>
        <v>0.5</v>
      </c>
    </row>
    <row r="780" spans="1:9" x14ac:dyDescent="0.25">
      <c r="A780" s="33">
        <v>21059201909</v>
      </c>
      <c r="B780" s="33">
        <v>210592</v>
      </c>
      <c r="C780" s="31" t="s">
        <v>14</v>
      </c>
      <c r="D780" s="31" t="s">
        <v>2278</v>
      </c>
      <c r="E780" s="34">
        <v>3</v>
      </c>
      <c r="F780" s="34">
        <v>3</v>
      </c>
      <c r="G780" s="34">
        <v>3</v>
      </c>
      <c r="H780" s="34">
        <v>3</v>
      </c>
      <c r="I780">
        <f t="shared" si="12"/>
        <v>0.5</v>
      </c>
    </row>
    <row r="781" spans="1:9" x14ac:dyDescent="0.25">
      <c r="A781" s="33">
        <v>21059403646</v>
      </c>
      <c r="B781" s="33">
        <v>210594</v>
      </c>
      <c r="C781" s="31" t="s">
        <v>14</v>
      </c>
      <c r="D781" s="31" t="s">
        <v>4136</v>
      </c>
      <c r="E781" s="34">
        <v>4</v>
      </c>
      <c r="F781" s="34">
        <v>3</v>
      </c>
      <c r="G781" s="34">
        <v>5</v>
      </c>
      <c r="H781" s="34">
        <v>4</v>
      </c>
      <c r="I781">
        <f t="shared" si="12"/>
        <v>0.75</v>
      </c>
    </row>
    <row r="782" spans="1:9" x14ac:dyDescent="0.25">
      <c r="A782" s="33">
        <v>21059602962</v>
      </c>
      <c r="B782" s="33">
        <v>210596</v>
      </c>
      <c r="C782" s="31" t="s">
        <v>14</v>
      </c>
      <c r="D782" s="31" t="s">
        <v>4568</v>
      </c>
      <c r="E782" s="34">
        <v>2</v>
      </c>
      <c r="F782" s="34">
        <v>3</v>
      </c>
      <c r="G782" s="34">
        <v>2</v>
      </c>
      <c r="H782" s="34">
        <v>2.3333333333333335</v>
      </c>
      <c r="I782">
        <f t="shared" si="12"/>
        <v>0.33333333333333337</v>
      </c>
    </row>
    <row r="783" spans="1:9" x14ac:dyDescent="0.25">
      <c r="A783" s="33">
        <v>21059800932</v>
      </c>
      <c r="B783" s="33">
        <v>210598</v>
      </c>
      <c r="C783" s="31" t="s">
        <v>14</v>
      </c>
      <c r="D783" s="31" t="s">
        <v>4569</v>
      </c>
      <c r="E783" s="34">
        <v>4</v>
      </c>
      <c r="F783" s="34">
        <v>1</v>
      </c>
      <c r="G783" s="34">
        <v>5</v>
      </c>
      <c r="H783" s="34">
        <v>3.3333333333333335</v>
      </c>
      <c r="I783">
        <f t="shared" si="12"/>
        <v>0.58333333333333337</v>
      </c>
    </row>
    <row r="784" spans="1:9" x14ac:dyDescent="0.25">
      <c r="A784" s="33">
        <v>21060004776</v>
      </c>
      <c r="B784" s="33">
        <v>210600</v>
      </c>
      <c r="C784" s="31" t="s">
        <v>14</v>
      </c>
      <c r="D784" s="31" t="s">
        <v>3844</v>
      </c>
      <c r="E784" s="34">
        <v>3</v>
      </c>
      <c r="F784" s="34">
        <v>3</v>
      </c>
      <c r="G784" s="34">
        <v>4</v>
      </c>
      <c r="H784" s="34">
        <v>3.3333333333333335</v>
      </c>
      <c r="I784">
        <f t="shared" si="12"/>
        <v>0.58333333333333337</v>
      </c>
    </row>
    <row r="785" spans="1:9" x14ac:dyDescent="0.25">
      <c r="A785" s="33">
        <v>21061002292</v>
      </c>
      <c r="B785" s="33">
        <v>210610</v>
      </c>
      <c r="C785" s="31" t="s">
        <v>14</v>
      </c>
      <c r="D785" s="31" t="s">
        <v>4316</v>
      </c>
      <c r="E785" s="34">
        <v>4</v>
      </c>
      <c r="F785" s="34">
        <v>3</v>
      </c>
      <c r="G785" s="34">
        <v>3</v>
      </c>
      <c r="H785" s="34">
        <v>3.3333333333333335</v>
      </c>
      <c r="I785">
        <f t="shared" si="12"/>
        <v>0.58333333333333337</v>
      </c>
    </row>
    <row r="786" spans="1:9" x14ac:dyDescent="0.25">
      <c r="A786" s="33">
        <v>21062003947</v>
      </c>
      <c r="B786" s="33">
        <v>210620</v>
      </c>
      <c r="C786" s="31" t="s">
        <v>14</v>
      </c>
      <c r="D786" s="31" t="s">
        <v>480</v>
      </c>
      <c r="E786" s="34">
        <v>5</v>
      </c>
      <c r="F786" s="34">
        <v>3</v>
      </c>
      <c r="G786" s="34">
        <v>4</v>
      </c>
      <c r="H786" s="34">
        <v>4</v>
      </c>
      <c r="I786">
        <f t="shared" si="12"/>
        <v>0.75</v>
      </c>
    </row>
    <row r="787" spans="1:9" x14ac:dyDescent="0.25">
      <c r="A787" s="33">
        <v>21063002662</v>
      </c>
      <c r="B787" s="33">
        <v>210630</v>
      </c>
      <c r="C787" s="31" t="s">
        <v>14</v>
      </c>
      <c r="D787" s="31" t="s">
        <v>1491</v>
      </c>
      <c r="E787" s="34">
        <v>5</v>
      </c>
      <c r="F787" s="34">
        <v>3</v>
      </c>
      <c r="G787" s="34">
        <v>4</v>
      </c>
      <c r="H787" s="34">
        <v>4</v>
      </c>
      <c r="I787">
        <f t="shared" si="12"/>
        <v>0.75</v>
      </c>
    </row>
    <row r="788" spans="1:9" x14ac:dyDescent="0.25">
      <c r="A788" s="33">
        <v>21063200397</v>
      </c>
      <c r="B788" s="33">
        <v>210632</v>
      </c>
      <c r="C788" s="31" t="s">
        <v>14</v>
      </c>
      <c r="D788" s="31" t="s">
        <v>2279</v>
      </c>
      <c r="E788" s="34">
        <v>3</v>
      </c>
      <c r="F788" s="34">
        <v>3</v>
      </c>
      <c r="G788" s="34">
        <v>5</v>
      </c>
      <c r="H788" s="34">
        <v>3.6666666666666665</v>
      </c>
      <c r="I788">
        <f t="shared" si="12"/>
        <v>0.66666666666666663</v>
      </c>
    </row>
    <row r="789" spans="1:9" x14ac:dyDescent="0.25">
      <c r="A789" s="33">
        <v>21063530653</v>
      </c>
      <c r="B789" s="33">
        <v>210635</v>
      </c>
      <c r="C789" s="31" t="s">
        <v>14</v>
      </c>
      <c r="D789" s="31" t="s">
        <v>3845</v>
      </c>
      <c r="E789" s="34">
        <v>2</v>
      </c>
      <c r="F789" s="34">
        <v>4</v>
      </c>
      <c r="G789" s="34">
        <v>4</v>
      </c>
      <c r="H789" s="34">
        <v>3.3333333333333335</v>
      </c>
      <c r="I789">
        <f t="shared" si="12"/>
        <v>0.58333333333333337</v>
      </c>
    </row>
    <row r="790" spans="1:9" x14ac:dyDescent="0.25">
      <c r="A790" s="33">
        <v>21063701707</v>
      </c>
      <c r="B790" s="33">
        <v>210637</v>
      </c>
      <c r="C790" s="31" t="s">
        <v>14</v>
      </c>
      <c r="D790" s="31" t="s">
        <v>1879</v>
      </c>
      <c r="E790" s="34">
        <v>3</v>
      </c>
      <c r="F790" s="34">
        <v>5</v>
      </c>
      <c r="G790" s="34">
        <v>2</v>
      </c>
      <c r="H790" s="34">
        <v>3.3333333333333335</v>
      </c>
      <c r="I790">
        <f t="shared" si="12"/>
        <v>0.58333333333333337</v>
      </c>
    </row>
    <row r="791" spans="1:9" x14ac:dyDescent="0.25">
      <c r="A791" s="33">
        <v>21063737047</v>
      </c>
      <c r="B791" s="33">
        <v>210637</v>
      </c>
      <c r="C791" s="31" t="s">
        <v>14</v>
      </c>
      <c r="D791" s="31" t="s">
        <v>1879</v>
      </c>
      <c r="E791" s="34">
        <v>1</v>
      </c>
      <c r="F791" s="34">
        <v>2</v>
      </c>
      <c r="G791" s="34">
        <v>3</v>
      </c>
      <c r="H791" s="34">
        <v>2</v>
      </c>
      <c r="I791">
        <f t="shared" si="12"/>
        <v>0.25</v>
      </c>
    </row>
    <row r="792" spans="1:9" x14ac:dyDescent="0.25">
      <c r="A792" s="33">
        <v>21064000294</v>
      </c>
      <c r="B792" s="33">
        <v>210640</v>
      </c>
      <c r="C792" s="31" t="s">
        <v>14</v>
      </c>
      <c r="D792" s="31" t="s">
        <v>2280</v>
      </c>
      <c r="E792" s="34">
        <v>4</v>
      </c>
      <c r="F792" s="34">
        <v>3</v>
      </c>
      <c r="G792" s="34">
        <v>4</v>
      </c>
      <c r="H792" s="34">
        <v>3.6666666666666665</v>
      </c>
      <c r="I792">
        <f t="shared" si="12"/>
        <v>0.66666666666666663</v>
      </c>
    </row>
    <row r="793" spans="1:9" x14ac:dyDescent="0.25">
      <c r="A793" s="33">
        <v>21065003768</v>
      </c>
      <c r="B793" s="33">
        <v>210650</v>
      </c>
      <c r="C793" s="31" t="s">
        <v>14</v>
      </c>
      <c r="D793" s="31" t="s">
        <v>2281</v>
      </c>
      <c r="E793" s="34">
        <v>3</v>
      </c>
      <c r="F793" s="34">
        <v>3</v>
      </c>
      <c r="G793" s="34">
        <v>3</v>
      </c>
      <c r="H793" s="34">
        <v>3</v>
      </c>
      <c r="I793">
        <f t="shared" si="12"/>
        <v>0.5</v>
      </c>
    </row>
    <row r="794" spans="1:9" x14ac:dyDescent="0.25">
      <c r="A794" s="33">
        <v>21066003771</v>
      </c>
      <c r="B794" s="33">
        <v>210660</v>
      </c>
      <c r="C794" s="31" t="s">
        <v>14</v>
      </c>
      <c r="D794" s="31" t="s">
        <v>982</v>
      </c>
      <c r="E794" s="34">
        <v>2</v>
      </c>
      <c r="F794" s="34">
        <v>2</v>
      </c>
      <c r="G794" s="34">
        <v>2</v>
      </c>
      <c r="H794" s="34">
        <v>2</v>
      </c>
      <c r="I794">
        <f t="shared" si="12"/>
        <v>0.25</v>
      </c>
    </row>
    <row r="795" spans="1:9" x14ac:dyDescent="0.25">
      <c r="A795" s="33">
        <v>21066020505</v>
      </c>
      <c r="B795" s="33">
        <v>210660</v>
      </c>
      <c r="C795" s="31" t="s">
        <v>14</v>
      </c>
      <c r="D795" s="31" t="s">
        <v>982</v>
      </c>
      <c r="E795" s="34">
        <v>3</v>
      </c>
      <c r="F795" s="34">
        <v>3</v>
      </c>
      <c r="G795" s="34">
        <v>4</v>
      </c>
      <c r="H795" s="34">
        <v>3.3333333333333335</v>
      </c>
      <c r="I795">
        <f t="shared" si="12"/>
        <v>0.58333333333333337</v>
      </c>
    </row>
    <row r="796" spans="1:9" x14ac:dyDescent="0.25">
      <c r="A796" s="33">
        <v>21066300087</v>
      </c>
      <c r="B796" s="33">
        <v>210663</v>
      </c>
      <c r="C796" s="31" t="s">
        <v>14</v>
      </c>
      <c r="D796" s="31" t="s">
        <v>1880</v>
      </c>
      <c r="E796" s="34">
        <v>4</v>
      </c>
      <c r="F796" s="34">
        <v>3</v>
      </c>
      <c r="G796" s="34">
        <v>4</v>
      </c>
      <c r="H796" s="34">
        <v>3.6666666666666665</v>
      </c>
      <c r="I796">
        <f t="shared" si="12"/>
        <v>0.66666666666666663</v>
      </c>
    </row>
    <row r="797" spans="1:9" x14ac:dyDescent="0.25">
      <c r="A797" s="33">
        <v>21066700305</v>
      </c>
      <c r="B797" s="33">
        <v>210667</v>
      </c>
      <c r="C797" s="31" t="s">
        <v>14</v>
      </c>
      <c r="D797" s="31" t="s">
        <v>983</v>
      </c>
      <c r="E797" s="34">
        <v>5</v>
      </c>
      <c r="F797" s="34">
        <v>3</v>
      </c>
      <c r="G797" s="34">
        <v>2</v>
      </c>
      <c r="H797" s="34">
        <v>3.3333333333333335</v>
      </c>
      <c r="I797">
        <f t="shared" si="12"/>
        <v>0.58333333333333337</v>
      </c>
    </row>
    <row r="798" spans="1:9" x14ac:dyDescent="0.25">
      <c r="A798" s="33">
        <v>21067004560</v>
      </c>
      <c r="B798" s="33">
        <v>210670</v>
      </c>
      <c r="C798" s="31" t="s">
        <v>14</v>
      </c>
      <c r="D798" s="31" t="s">
        <v>1274</v>
      </c>
      <c r="E798" s="34">
        <v>4</v>
      </c>
      <c r="F798" s="34">
        <v>3</v>
      </c>
      <c r="G798" s="34">
        <v>3</v>
      </c>
      <c r="H798" s="34">
        <v>3.3333333333333335</v>
      </c>
      <c r="I798">
        <f t="shared" si="12"/>
        <v>0.58333333333333337</v>
      </c>
    </row>
    <row r="799" spans="1:9" x14ac:dyDescent="0.25">
      <c r="A799" s="33">
        <v>21067500147</v>
      </c>
      <c r="B799" s="33">
        <v>210675</v>
      </c>
      <c r="C799" s="31" t="s">
        <v>14</v>
      </c>
      <c r="D799" s="31" t="s">
        <v>5087</v>
      </c>
      <c r="E799" s="34">
        <v>2</v>
      </c>
      <c r="F799" s="34">
        <v>5</v>
      </c>
      <c r="G799" s="34">
        <v>5</v>
      </c>
      <c r="H799" s="34">
        <v>4</v>
      </c>
      <c r="I799">
        <f t="shared" si="12"/>
        <v>0.75</v>
      </c>
    </row>
    <row r="800" spans="1:9" x14ac:dyDescent="0.25">
      <c r="A800" s="33">
        <v>21068000428</v>
      </c>
      <c r="B800" s="33">
        <v>210680</v>
      </c>
      <c r="C800" s="31" t="s">
        <v>14</v>
      </c>
      <c r="D800" s="31" t="s">
        <v>984</v>
      </c>
      <c r="E800" s="34">
        <v>4</v>
      </c>
      <c r="F800" s="34">
        <v>3</v>
      </c>
      <c r="G800" s="34">
        <v>3</v>
      </c>
      <c r="H800" s="34">
        <v>3.3333333333333335</v>
      </c>
      <c r="I800">
        <f t="shared" si="12"/>
        <v>0.58333333333333337</v>
      </c>
    </row>
    <row r="801" spans="1:9" x14ac:dyDescent="0.25">
      <c r="A801" s="33">
        <v>21069001319</v>
      </c>
      <c r="B801" s="33">
        <v>210690</v>
      </c>
      <c r="C801" s="31" t="s">
        <v>14</v>
      </c>
      <c r="D801" s="31" t="s">
        <v>804</v>
      </c>
      <c r="E801" s="34">
        <v>3</v>
      </c>
      <c r="F801" s="34">
        <v>2</v>
      </c>
      <c r="G801" s="34">
        <v>2</v>
      </c>
      <c r="H801" s="34">
        <v>2.3333333333333335</v>
      </c>
      <c r="I801">
        <f t="shared" si="12"/>
        <v>0.33333333333333337</v>
      </c>
    </row>
    <row r="802" spans="1:9" x14ac:dyDescent="0.25">
      <c r="A802" s="33">
        <v>21070000382</v>
      </c>
      <c r="B802" s="33">
        <v>210700</v>
      </c>
      <c r="C802" s="31" t="s">
        <v>14</v>
      </c>
      <c r="D802" s="31" t="s">
        <v>2282</v>
      </c>
      <c r="E802" s="34">
        <v>2</v>
      </c>
      <c r="F802" s="34">
        <v>1</v>
      </c>
      <c r="G802" s="34">
        <v>3</v>
      </c>
      <c r="H802" s="34">
        <v>2</v>
      </c>
      <c r="I802">
        <f t="shared" si="12"/>
        <v>0.25</v>
      </c>
    </row>
    <row r="803" spans="1:9" x14ac:dyDescent="0.25">
      <c r="A803" s="33">
        <v>21071002648</v>
      </c>
      <c r="B803" s="33">
        <v>210710</v>
      </c>
      <c r="C803" s="31" t="s">
        <v>14</v>
      </c>
      <c r="D803" s="31" t="s">
        <v>1695</v>
      </c>
      <c r="E803" s="34">
        <v>1</v>
      </c>
      <c r="F803" s="34">
        <v>2</v>
      </c>
      <c r="G803" s="34">
        <v>3</v>
      </c>
      <c r="H803" s="34">
        <v>2</v>
      </c>
      <c r="I803">
        <f t="shared" si="12"/>
        <v>0.25</v>
      </c>
    </row>
    <row r="804" spans="1:9" x14ac:dyDescent="0.25">
      <c r="A804" s="33">
        <v>21072004120</v>
      </c>
      <c r="B804" s="33">
        <v>210720</v>
      </c>
      <c r="C804" s="31" t="s">
        <v>14</v>
      </c>
      <c r="D804" s="31" t="s">
        <v>2283</v>
      </c>
      <c r="E804" s="34">
        <v>3</v>
      </c>
      <c r="F804" s="34">
        <v>3</v>
      </c>
      <c r="G804" s="34">
        <v>2</v>
      </c>
      <c r="H804" s="34">
        <v>2.6666666666666665</v>
      </c>
      <c r="I804">
        <f t="shared" si="12"/>
        <v>0.41666666666666663</v>
      </c>
    </row>
    <row r="805" spans="1:9" x14ac:dyDescent="0.25">
      <c r="A805" s="33">
        <v>21072503463</v>
      </c>
      <c r="B805" s="33">
        <v>210725</v>
      </c>
      <c r="C805" s="31" t="s">
        <v>14</v>
      </c>
      <c r="D805" s="31" t="s">
        <v>5046</v>
      </c>
      <c r="E805" s="34">
        <v>4</v>
      </c>
      <c r="F805" s="34">
        <v>1</v>
      </c>
      <c r="G805" s="34">
        <v>4</v>
      </c>
      <c r="H805" s="34">
        <v>3</v>
      </c>
      <c r="I805">
        <f t="shared" si="12"/>
        <v>0.5</v>
      </c>
    </row>
    <row r="806" spans="1:9" x14ac:dyDescent="0.25">
      <c r="A806" s="33">
        <v>21073000311</v>
      </c>
      <c r="B806" s="33">
        <v>210730</v>
      </c>
      <c r="C806" s="31" t="s">
        <v>14</v>
      </c>
      <c r="D806" s="31" t="s">
        <v>2284</v>
      </c>
      <c r="E806" s="34">
        <v>2</v>
      </c>
      <c r="F806" s="34">
        <v>1</v>
      </c>
      <c r="G806" s="34">
        <v>3</v>
      </c>
      <c r="H806" s="34">
        <v>2</v>
      </c>
      <c r="I806">
        <f t="shared" si="12"/>
        <v>0.25</v>
      </c>
    </row>
    <row r="807" spans="1:9" x14ac:dyDescent="0.25">
      <c r="A807" s="33">
        <v>21073534621</v>
      </c>
      <c r="B807" s="33">
        <v>210735</v>
      </c>
      <c r="C807" s="31" t="s">
        <v>14</v>
      </c>
      <c r="D807" s="31" t="s">
        <v>2285</v>
      </c>
      <c r="E807" s="34">
        <v>4</v>
      </c>
      <c r="F807" s="34">
        <v>3</v>
      </c>
      <c r="G807" s="34">
        <v>5</v>
      </c>
      <c r="H807" s="34">
        <v>4</v>
      </c>
      <c r="I807">
        <f t="shared" si="12"/>
        <v>0.75</v>
      </c>
    </row>
    <row r="808" spans="1:9" x14ac:dyDescent="0.25">
      <c r="A808" s="33">
        <v>21074004790</v>
      </c>
      <c r="B808" s="33">
        <v>210740</v>
      </c>
      <c r="C808" s="31" t="s">
        <v>14</v>
      </c>
      <c r="D808" s="31" t="s">
        <v>5329</v>
      </c>
      <c r="E808" s="34">
        <v>4</v>
      </c>
      <c r="F808" s="34">
        <v>3</v>
      </c>
      <c r="G808" s="34">
        <v>4</v>
      </c>
      <c r="H808" s="34">
        <v>3.6666666666666665</v>
      </c>
      <c r="I808">
        <f t="shared" si="12"/>
        <v>0.66666666666666663</v>
      </c>
    </row>
    <row r="809" spans="1:9" x14ac:dyDescent="0.25">
      <c r="A809" s="33">
        <v>21074032871</v>
      </c>
      <c r="B809" s="33">
        <v>210740</v>
      </c>
      <c r="C809" s="31" t="s">
        <v>14</v>
      </c>
      <c r="D809" s="31" t="s">
        <v>5329</v>
      </c>
      <c r="E809" s="34">
        <v>4</v>
      </c>
      <c r="F809" s="34">
        <v>3</v>
      </c>
      <c r="G809" s="34">
        <v>5</v>
      </c>
      <c r="H809" s="34">
        <v>4</v>
      </c>
      <c r="I809">
        <f t="shared" si="12"/>
        <v>0.75</v>
      </c>
    </row>
    <row r="810" spans="1:9" x14ac:dyDescent="0.25">
      <c r="A810" s="33">
        <v>21074502291</v>
      </c>
      <c r="B810" s="33">
        <v>210745</v>
      </c>
      <c r="C810" s="31" t="s">
        <v>14</v>
      </c>
      <c r="D810" s="31" t="s">
        <v>2286</v>
      </c>
      <c r="E810" s="34">
        <v>3</v>
      </c>
      <c r="F810" s="34">
        <v>4</v>
      </c>
      <c r="G810" s="34">
        <v>4</v>
      </c>
      <c r="H810" s="34">
        <v>3.6666666666666665</v>
      </c>
      <c r="I810">
        <f t="shared" si="12"/>
        <v>0.66666666666666663</v>
      </c>
    </row>
    <row r="811" spans="1:9" x14ac:dyDescent="0.25">
      <c r="A811" s="33">
        <v>21075003998</v>
      </c>
      <c r="B811" s="33">
        <v>210750</v>
      </c>
      <c r="C811" s="31" t="s">
        <v>14</v>
      </c>
      <c r="D811" s="31" t="s">
        <v>2287</v>
      </c>
      <c r="E811" s="34">
        <v>3</v>
      </c>
      <c r="F811" s="34">
        <v>3</v>
      </c>
      <c r="G811" s="34">
        <v>5</v>
      </c>
      <c r="H811" s="34">
        <v>3.6666666666666665</v>
      </c>
      <c r="I811">
        <f t="shared" si="12"/>
        <v>0.66666666666666663</v>
      </c>
    </row>
    <row r="812" spans="1:9" x14ac:dyDescent="0.25">
      <c r="A812" s="33">
        <v>21075038586</v>
      </c>
      <c r="B812" s="33">
        <v>210750</v>
      </c>
      <c r="C812" s="31" t="s">
        <v>14</v>
      </c>
      <c r="D812" s="31" t="s">
        <v>2287</v>
      </c>
      <c r="E812" s="34">
        <v>1</v>
      </c>
      <c r="F812" s="34">
        <v>3</v>
      </c>
      <c r="G812" s="34">
        <v>2</v>
      </c>
      <c r="H812" s="34">
        <v>2</v>
      </c>
      <c r="I812">
        <f t="shared" si="12"/>
        <v>0.25</v>
      </c>
    </row>
    <row r="813" spans="1:9" x14ac:dyDescent="0.25">
      <c r="A813" s="33">
        <v>21076003487</v>
      </c>
      <c r="B813" s="33">
        <v>210760</v>
      </c>
      <c r="C813" s="31" t="s">
        <v>14</v>
      </c>
      <c r="D813" s="31" t="s">
        <v>4915</v>
      </c>
      <c r="E813" s="34">
        <v>4</v>
      </c>
      <c r="F813" s="34">
        <v>4</v>
      </c>
      <c r="G813" s="34">
        <v>5</v>
      </c>
      <c r="H813" s="34">
        <v>4.333333333333333</v>
      </c>
      <c r="I813">
        <f t="shared" si="12"/>
        <v>0.83333333333333326</v>
      </c>
    </row>
    <row r="814" spans="1:9" x14ac:dyDescent="0.25">
      <c r="A814" s="33">
        <v>21077003382</v>
      </c>
      <c r="B814" s="33">
        <v>210770</v>
      </c>
      <c r="C814" s="31" t="s">
        <v>14</v>
      </c>
      <c r="D814" s="31" t="s">
        <v>4872</v>
      </c>
      <c r="E814" s="34">
        <v>5</v>
      </c>
      <c r="F814" s="34">
        <v>4</v>
      </c>
      <c r="G814" s="34">
        <v>5</v>
      </c>
      <c r="H814" s="34">
        <v>4.666666666666667</v>
      </c>
      <c r="I814">
        <f t="shared" si="12"/>
        <v>0.91666666666666674</v>
      </c>
    </row>
    <row r="815" spans="1:9" x14ac:dyDescent="0.25">
      <c r="A815" s="33">
        <v>21077020299</v>
      </c>
      <c r="B815" s="33">
        <v>210770</v>
      </c>
      <c r="C815" s="31" t="s">
        <v>14</v>
      </c>
      <c r="D815" s="31" t="s">
        <v>4872</v>
      </c>
      <c r="E815" s="34">
        <v>4</v>
      </c>
      <c r="F815" s="34">
        <v>3</v>
      </c>
      <c r="G815" s="34">
        <v>4</v>
      </c>
      <c r="H815" s="34">
        <v>3.6666666666666665</v>
      </c>
      <c r="I815">
        <f t="shared" si="12"/>
        <v>0.66666666666666663</v>
      </c>
    </row>
    <row r="816" spans="1:9" x14ac:dyDescent="0.25">
      <c r="A816" s="33">
        <v>21078002348</v>
      </c>
      <c r="B816" s="33">
        <v>210780</v>
      </c>
      <c r="C816" s="31" t="s">
        <v>14</v>
      </c>
      <c r="D816" s="31" t="s">
        <v>2288</v>
      </c>
      <c r="E816" s="34">
        <v>4</v>
      </c>
      <c r="F816" s="34">
        <v>5</v>
      </c>
      <c r="G816" s="34">
        <v>5</v>
      </c>
      <c r="H816" s="34">
        <v>4.666666666666667</v>
      </c>
      <c r="I816">
        <f t="shared" si="12"/>
        <v>0.91666666666666674</v>
      </c>
    </row>
    <row r="817" spans="1:9" x14ac:dyDescent="0.25">
      <c r="A817" s="33">
        <v>21078020171</v>
      </c>
      <c r="B817" s="33">
        <v>210780</v>
      </c>
      <c r="C817" s="31" t="s">
        <v>14</v>
      </c>
      <c r="D817" s="31" t="s">
        <v>2288</v>
      </c>
      <c r="E817" s="34">
        <v>4</v>
      </c>
      <c r="F817" s="34">
        <v>1</v>
      </c>
      <c r="G817" s="34">
        <v>5</v>
      </c>
      <c r="H817" s="34">
        <v>3.3333333333333335</v>
      </c>
      <c r="I817">
        <f t="shared" si="12"/>
        <v>0.58333333333333337</v>
      </c>
    </row>
    <row r="818" spans="1:9" x14ac:dyDescent="0.25">
      <c r="A818" s="33">
        <v>21079000389</v>
      </c>
      <c r="B818" s="33">
        <v>210790</v>
      </c>
      <c r="C818" s="31" t="s">
        <v>14</v>
      </c>
      <c r="D818" s="31" t="s">
        <v>4768</v>
      </c>
      <c r="E818" s="34">
        <v>5</v>
      </c>
      <c r="F818" s="34">
        <v>2</v>
      </c>
      <c r="G818" s="34">
        <v>3</v>
      </c>
      <c r="H818" s="34">
        <v>3.3333333333333335</v>
      </c>
      <c r="I818">
        <f t="shared" si="12"/>
        <v>0.58333333333333337</v>
      </c>
    </row>
    <row r="819" spans="1:9" x14ac:dyDescent="0.25">
      <c r="A819" s="33">
        <v>21080000508</v>
      </c>
      <c r="B819" s="33">
        <v>210800</v>
      </c>
      <c r="C819" s="31" t="s">
        <v>14</v>
      </c>
      <c r="D819" s="31" t="s">
        <v>481</v>
      </c>
      <c r="E819" s="34">
        <v>4</v>
      </c>
      <c r="F819" s="34">
        <v>3</v>
      </c>
      <c r="G819" s="34">
        <v>3</v>
      </c>
      <c r="H819" s="34">
        <v>3.3333333333333335</v>
      </c>
      <c r="I819">
        <f t="shared" si="12"/>
        <v>0.58333333333333337</v>
      </c>
    </row>
    <row r="820" spans="1:9" x14ac:dyDescent="0.25">
      <c r="A820" s="33">
        <v>21080504953</v>
      </c>
      <c r="B820" s="33">
        <v>210805</v>
      </c>
      <c r="C820" s="31" t="s">
        <v>14</v>
      </c>
      <c r="D820" s="31" t="s">
        <v>2289</v>
      </c>
      <c r="E820" s="34">
        <v>4</v>
      </c>
      <c r="F820" s="34">
        <v>3</v>
      </c>
      <c r="G820" s="34">
        <v>5</v>
      </c>
      <c r="H820" s="34">
        <v>4</v>
      </c>
      <c r="I820">
        <f t="shared" si="12"/>
        <v>0.75</v>
      </c>
    </row>
    <row r="821" spans="1:9" x14ac:dyDescent="0.25">
      <c r="A821" s="33">
        <v>21081004791</v>
      </c>
      <c r="B821" s="33">
        <v>210810</v>
      </c>
      <c r="C821" s="31" t="s">
        <v>14</v>
      </c>
      <c r="D821" s="31" t="s">
        <v>2290</v>
      </c>
      <c r="E821" s="34">
        <v>2</v>
      </c>
      <c r="F821" s="34">
        <v>1</v>
      </c>
      <c r="G821" s="34">
        <v>2</v>
      </c>
      <c r="H821" s="34">
        <v>1.6666666666666667</v>
      </c>
      <c r="I821">
        <f t="shared" si="12"/>
        <v>0.16666666666666669</v>
      </c>
    </row>
    <row r="822" spans="1:9" x14ac:dyDescent="0.25">
      <c r="A822" s="33">
        <v>21081020280</v>
      </c>
      <c r="B822" s="33">
        <v>210810</v>
      </c>
      <c r="C822" s="31" t="s">
        <v>14</v>
      </c>
      <c r="D822" s="31" t="s">
        <v>2290</v>
      </c>
      <c r="E822" s="34">
        <v>2</v>
      </c>
      <c r="F822" s="34">
        <v>2</v>
      </c>
      <c r="G822" s="34">
        <v>2</v>
      </c>
      <c r="H822" s="34">
        <v>2</v>
      </c>
      <c r="I822">
        <f t="shared" si="12"/>
        <v>0.25</v>
      </c>
    </row>
    <row r="823" spans="1:9" x14ac:dyDescent="0.25">
      <c r="A823" s="33">
        <v>21082000519</v>
      </c>
      <c r="B823" s="33">
        <v>210820</v>
      </c>
      <c r="C823" s="31" t="s">
        <v>14</v>
      </c>
      <c r="D823" s="31" t="s">
        <v>366</v>
      </c>
      <c r="E823" s="34">
        <v>4</v>
      </c>
      <c r="F823" s="34">
        <v>2</v>
      </c>
      <c r="G823" s="34">
        <v>2</v>
      </c>
      <c r="H823" s="34">
        <v>2.6666666666666665</v>
      </c>
      <c r="I823">
        <f t="shared" si="12"/>
        <v>0.41666666666666663</v>
      </c>
    </row>
    <row r="824" spans="1:9" x14ac:dyDescent="0.25">
      <c r="A824" s="33">
        <v>21082534271</v>
      </c>
      <c r="B824" s="33">
        <v>210825</v>
      </c>
      <c r="C824" s="31" t="s">
        <v>14</v>
      </c>
      <c r="D824" s="31" t="s">
        <v>1547</v>
      </c>
      <c r="E824" s="34">
        <v>4</v>
      </c>
      <c r="F824" s="34">
        <v>4</v>
      </c>
      <c r="G824" s="34">
        <v>4</v>
      </c>
      <c r="H824" s="34">
        <v>4</v>
      </c>
      <c r="I824">
        <f t="shared" si="12"/>
        <v>0.75</v>
      </c>
    </row>
    <row r="825" spans="1:9" x14ac:dyDescent="0.25">
      <c r="A825" s="33">
        <v>21083000635</v>
      </c>
      <c r="B825" s="33">
        <v>210830</v>
      </c>
      <c r="C825" s="31" t="s">
        <v>14</v>
      </c>
      <c r="D825" s="31" t="s">
        <v>4916</v>
      </c>
      <c r="E825" s="34">
        <v>5</v>
      </c>
      <c r="F825" s="34">
        <v>4</v>
      </c>
      <c r="G825" s="34">
        <v>4</v>
      </c>
      <c r="H825" s="34">
        <v>4.333333333333333</v>
      </c>
      <c r="I825">
        <f t="shared" si="12"/>
        <v>0.83333333333333326</v>
      </c>
    </row>
    <row r="826" spans="1:9" x14ac:dyDescent="0.25">
      <c r="A826" s="33">
        <v>21084000015</v>
      </c>
      <c r="B826" s="33">
        <v>210840</v>
      </c>
      <c r="C826" s="31" t="s">
        <v>14</v>
      </c>
      <c r="D826" s="31" t="s">
        <v>2292</v>
      </c>
      <c r="E826" s="34">
        <v>3</v>
      </c>
      <c r="F826" s="34">
        <v>3</v>
      </c>
      <c r="G826" s="34">
        <v>5</v>
      </c>
      <c r="H826" s="34">
        <v>3.6666666666666665</v>
      </c>
      <c r="I826">
        <f t="shared" si="12"/>
        <v>0.66666666666666663</v>
      </c>
    </row>
    <row r="827" spans="1:9" x14ac:dyDescent="0.25">
      <c r="A827" s="33">
        <v>21084504760</v>
      </c>
      <c r="B827" s="33">
        <v>210845</v>
      </c>
      <c r="C827" s="31" t="s">
        <v>14</v>
      </c>
      <c r="D827" s="31" t="s">
        <v>1492</v>
      </c>
      <c r="E827" s="34">
        <v>3</v>
      </c>
      <c r="F827" s="34">
        <v>4</v>
      </c>
      <c r="G827" s="34">
        <v>2</v>
      </c>
      <c r="H827" s="34">
        <v>3</v>
      </c>
      <c r="I827">
        <f t="shared" si="12"/>
        <v>0.5</v>
      </c>
    </row>
    <row r="828" spans="1:9" x14ac:dyDescent="0.25">
      <c r="A828" s="33">
        <v>21085001977</v>
      </c>
      <c r="B828" s="33">
        <v>210850</v>
      </c>
      <c r="C828" s="31" t="s">
        <v>14</v>
      </c>
      <c r="D828" s="31" t="s">
        <v>4317</v>
      </c>
      <c r="E828" s="34">
        <v>2</v>
      </c>
      <c r="F828" s="34">
        <v>3</v>
      </c>
      <c r="G828" s="34">
        <v>2</v>
      </c>
      <c r="H828" s="34">
        <v>2.3333333333333335</v>
      </c>
      <c r="I828">
        <f t="shared" si="12"/>
        <v>0.33333333333333337</v>
      </c>
    </row>
    <row r="829" spans="1:9" x14ac:dyDescent="0.25">
      <c r="A829" s="33">
        <v>21086003596</v>
      </c>
      <c r="B829" s="33">
        <v>210860</v>
      </c>
      <c r="C829" s="31" t="s">
        <v>14</v>
      </c>
      <c r="D829" s="31" t="s">
        <v>985</v>
      </c>
      <c r="E829" s="34">
        <v>2</v>
      </c>
      <c r="F829" s="34">
        <v>3</v>
      </c>
      <c r="G829" s="34">
        <v>4</v>
      </c>
      <c r="H829" s="34">
        <v>3</v>
      </c>
      <c r="I829">
        <f t="shared" si="12"/>
        <v>0.5</v>
      </c>
    </row>
    <row r="830" spans="1:9" x14ac:dyDescent="0.25">
      <c r="A830" s="33">
        <v>21086020329</v>
      </c>
      <c r="B830" s="33">
        <v>210860</v>
      </c>
      <c r="C830" s="31" t="s">
        <v>14</v>
      </c>
      <c r="D830" s="31" t="s">
        <v>985</v>
      </c>
      <c r="E830" s="34">
        <v>3</v>
      </c>
      <c r="F830" s="34">
        <v>3</v>
      </c>
      <c r="G830" s="34">
        <v>2</v>
      </c>
      <c r="H830" s="34">
        <v>2.6666666666666665</v>
      </c>
      <c r="I830">
        <f t="shared" si="12"/>
        <v>0.41666666666666663</v>
      </c>
    </row>
    <row r="831" spans="1:9" x14ac:dyDescent="0.25">
      <c r="A831" s="33">
        <v>21086020698</v>
      </c>
      <c r="B831" s="33">
        <v>210860</v>
      </c>
      <c r="C831" s="31" t="s">
        <v>14</v>
      </c>
      <c r="D831" s="31" t="s">
        <v>985</v>
      </c>
      <c r="E831" s="34">
        <v>3</v>
      </c>
      <c r="F831" s="34">
        <v>3</v>
      </c>
      <c r="G831" s="34">
        <v>3</v>
      </c>
      <c r="H831" s="34">
        <v>3</v>
      </c>
      <c r="I831">
        <f t="shared" si="12"/>
        <v>0.5</v>
      </c>
    </row>
    <row r="832" spans="1:9" x14ac:dyDescent="0.25">
      <c r="A832" s="33">
        <v>21087004056</v>
      </c>
      <c r="B832" s="33">
        <v>210870</v>
      </c>
      <c r="C832" s="31" t="s">
        <v>14</v>
      </c>
      <c r="D832" s="31" t="s">
        <v>3846</v>
      </c>
      <c r="E832" s="34">
        <v>4</v>
      </c>
      <c r="F832" s="34">
        <v>1</v>
      </c>
      <c r="G832" s="34">
        <v>1</v>
      </c>
      <c r="H832" s="34">
        <v>2</v>
      </c>
      <c r="I832">
        <f t="shared" si="12"/>
        <v>0.25</v>
      </c>
    </row>
    <row r="833" spans="1:9" x14ac:dyDescent="0.25">
      <c r="A833" s="33">
        <v>21088003970</v>
      </c>
      <c r="B833" s="33">
        <v>210880</v>
      </c>
      <c r="C833" s="31" t="s">
        <v>14</v>
      </c>
      <c r="D833" s="31" t="s">
        <v>5330</v>
      </c>
      <c r="E833" s="34">
        <v>5</v>
      </c>
      <c r="F833" s="34">
        <v>3</v>
      </c>
      <c r="G833" s="34">
        <v>5</v>
      </c>
      <c r="H833" s="34">
        <v>4.333333333333333</v>
      </c>
      <c r="I833">
        <f t="shared" si="12"/>
        <v>0.83333333333333326</v>
      </c>
    </row>
    <row r="834" spans="1:9" x14ac:dyDescent="0.25">
      <c r="A834" s="33">
        <v>21089000175</v>
      </c>
      <c r="B834" s="33">
        <v>210890</v>
      </c>
      <c r="C834" s="31" t="s">
        <v>14</v>
      </c>
      <c r="D834" s="31" t="s">
        <v>4137</v>
      </c>
      <c r="E834" s="34">
        <v>4</v>
      </c>
      <c r="F834" s="34">
        <v>3</v>
      </c>
      <c r="G834" s="34">
        <v>4</v>
      </c>
      <c r="H834" s="34">
        <v>3.6666666666666665</v>
      </c>
      <c r="I834">
        <f t="shared" si="12"/>
        <v>0.66666666666666663</v>
      </c>
    </row>
    <row r="835" spans="1:9" x14ac:dyDescent="0.25">
      <c r="A835" s="33">
        <v>21089020130</v>
      </c>
      <c r="B835" s="33">
        <v>210890</v>
      </c>
      <c r="C835" s="31" t="s">
        <v>14</v>
      </c>
      <c r="D835" s="31" t="s">
        <v>4137</v>
      </c>
      <c r="E835" s="34">
        <v>4</v>
      </c>
      <c r="F835" s="34">
        <v>3</v>
      </c>
      <c r="G835" s="34">
        <v>5</v>
      </c>
      <c r="H835" s="34">
        <v>4</v>
      </c>
      <c r="I835">
        <f t="shared" si="12"/>
        <v>0.75</v>
      </c>
    </row>
    <row r="836" spans="1:9" x14ac:dyDescent="0.25">
      <c r="A836" s="33">
        <v>21090002109</v>
      </c>
      <c r="B836" s="33">
        <v>210900</v>
      </c>
      <c r="C836" s="31" t="s">
        <v>14</v>
      </c>
      <c r="D836" s="31" t="s">
        <v>1881</v>
      </c>
      <c r="E836" s="34">
        <v>4</v>
      </c>
      <c r="F836" s="34">
        <v>2</v>
      </c>
      <c r="G836" s="34">
        <v>2</v>
      </c>
      <c r="H836" s="34">
        <v>2.6666666666666665</v>
      </c>
      <c r="I836">
        <f t="shared" si="12"/>
        <v>0.41666666666666663</v>
      </c>
    </row>
    <row r="837" spans="1:9" x14ac:dyDescent="0.25">
      <c r="A837" s="33">
        <v>21090503464</v>
      </c>
      <c r="B837" s="33">
        <v>210905</v>
      </c>
      <c r="C837" s="31" t="s">
        <v>14</v>
      </c>
      <c r="D837" s="31" t="s">
        <v>4570</v>
      </c>
      <c r="E837" s="34">
        <v>3</v>
      </c>
      <c r="F837" s="34">
        <v>5</v>
      </c>
      <c r="G837" s="34">
        <v>5</v>
      </c>
      <c r="H837" s="34">
        <v>4.333333333333333</v>
      </c>
      <c r="I837">
        <f t="shared" si="12"/>
        <v>0.83333333333333326</v>
      </c>
    </row>
    <row r="838" spans="1:9" x14ac:dyDescent="0.25">
      <c r="A838" s="33">
        <v>21091003840</v>
      </c>
      <c r="B838" s="33">
        <v>210910</v>
      </c>
      <c r="C838" s="31" t="s">
        <v>14</v>
      </c>
      <c r="D838" s="31" t="s">
        <v>2293</v>
      </c>
      <c r="E838" s="34">
        <v>2</v>
      </c>
      <c r="F838" s="34">
        <v>2</v>
      </c>
      <c r="G838" s="34">
        <v>5</v>
      </c>
      <c r="H838" s="34">
        <v>3</v>
      </c>
      <c r="I838">
        <f t="shared" si="12"/>
        <v>0.5</v>
      </c>
    </row>
    <row r="839" spans="1:9" x14ac:dyDescent="0.25">
      <c r="A839" s="33">
        <v>21091020224</v>
      </c>
      <c r="B839" s="33">
        <v>210910</v>
      </c>
      <c r="C839" s="31" t="s">
        <v>14</v>
      </c>
      <c r="D839" s="31" t="s">
        <v>2293</v>
      </c>
      <c r="E839" s="34">
        <v>4</v>
      </c>
      <c r="F839" s="34">
        <v>2</v>
      </c>
      <c r="G839" s="34">
        <v>5</v>
      </c>
      <c r="H839" s="34">
        <v>3.6666666666666665</v>
      </c>
      <c r="I839">
        <f t="shared" si="12"/>
        <v>0.66666666666666663</v>
      </c>
    </row>
    <row r="840" spans="1:9" x14ac:dyDescent="0.25">
      <c r="A840" s="33">
        <v>21092004000</v>
      </c>
      <c r="B840" s="33">
        <v>210920</v>
      </c>
      <c r="C840" s="31" t="s">
        <v>14</v>
      </c>
      <c r="D840" s="31" t="s">
        <v>1513</v>
      </c>
      <c r="E840" s="34">
        <v>4</v>
      </c>
      <c r="F840" s="34">
        <v>4</v>
      </c>
      <c r="G840" s="34">
        <v>5</v>
      </c>
      <c r="H840" s="34">
        <v>4.333333333333333</v>
      </c>
      <c r="I840">
        <f t="shared" si="12"/>
        <v>0.83333333333333326</v>
      </c>
    </row>
    <row r="841" spans="1:9" x14ac:dyDescent="0.25">
      <c r="A841" s="33">
        <v>21092304856</v>
      </c>
      <c r="B841" s="33">
        <v>210923</v>
      </c>
      <c r="C841" s="31" t="s">
        <v>14</v>
      </c>
      <c r="D841" s="31" t="s">
        <v>2126</v>
      </c>
      <c r="E841" s="34">
        <v>3</v>
      </c>
      <c r="F841" s="34">
        <v>4</v>
      </c>
      <c r="G841" s="34">
        <v>5</v>
      </c>
      <c r="H841" s="34">
        <v>4</v>
      </c>
      <c r="I841">
        <f t="shared" si="12"/>
        <v>0.75</v>
      </c>
    </row>
    <row r="842" spans="1:9" x14ac:dyDescent="0.25">
      <c r="A842" s="33">
        <v>21092700583</v>
      </c>
      <c r="B842" s="33">
        <v>210927</v>
      </c>
      <c r="C842" s="31" t="s">
        <v>14</v>
      </c>
      <c r="D842" s="31" t="s">
        <v>5102</v>
      </c>
      <c r="E842" s="34">
        <v>1</v>
      </c>
      <c r="F842" s="34">
        <v>3</v>
      </c>
      <c r="G842" s="34">
        <v>4</v>
      </c>
      <c r="H842" s="34">
        <v>2.6666666666666665</v>
      </c>
      <c r="I842">
        <f t="shared" si="12"/>
        <v>0.41666666666666663</v>
      </c>
    </row>
    <row r="843" spans="1:9" x14ac:dyDescent="0.25">
      <c r="A843" s="33">
        <v>21093004956</v>
      </c>
      <c r="B843" s="33">
        <v>210930</v>
      </c>
      <c r="C843" s="31" t="s">
        <v>14</v>
      </c>
      <c r="D843" s="31" t="s">
        <v>171</v>
      </c>
      <c r="E843" s="34">
        <v>3</v>
      </c>
      <c r="F843" s="34">
        <v>3</v>
      </c>
      <c r="G843" s="34">
        <v>5</v>
      </c>
      <c r="H843" s="34">
        <v>3.6666666666666665</v>
      </c>
      <c r="I843">
        <f t="shared" ref="I843:I906" si="13">(H843-1)/4</f>
        <v>0.66666666666666663</v>
      </c>
    </row>
    <row r="844" spans="1:9" x14ac:dyDescent="0.25">
      <c r="A844" s="33">
        <v>21094004564</v>
      </c>
      <c r="B844" s="33">
        <v>210940</v>
      </c>
      <c r="C844" s="31" t="s">
        <v>14</v>
      </c>
      <c r="D844" s="31" t="s">
        <v>4318</v>
      </c>
      <c r="E844" s="34">
        <v>5</v>
      </c>
      <c r="F844" s="34">
        <v>5</v>
      </c>
      <c r="G844" s="34">
        <v>2</v>
      </c>
      <c r="H844" s="34">
        <v>4</v>
      </c>
      <c r="I844">
        <f t="shared" si="13"/>
        <v>0.75</v>
      </c>
    </row>
    <row r="845" spans="1:9" x14ac:dyDescent="0.25">
      <c r="A845" s="33">
        <v>21094503601</v>
      </c>
      <c r="B845" s="33">
        <v>210945</v>
      </c>
      <c r="C845" s="31" t="s">
        <v>14</v>
      </c>
      <c r="D845" s="31" t="s">
        <v>482</v>
      </c>
      <c r="E845" s="34">
        <v>3</v>
      </c>
      <c r="F845" s="34">
        <v>1</v>
      </c>
      <c r="G845" s="34">
        <v>2</v>
      </c>
      <c r="H845" s="34">
        <v>2</v>
      </c>
      <c r="I845">
        <f t="shared" si="13"/>
        <v>0.25</v>
      </c>
    </row>
    <row r="846" spans="1:9" x14ac:dyDescent="0.25">
      <c r="A846" s="33">
        <v>21095000325</v>
      </c>
      <c r="B846" s="33">
        <v>210950</v>
      </c>
      <c r="C846" s="31" t="s">
        <v>14</v>
      </c>
      <c r="D846" s="31" t="s">
        <v>2294</v>
      </c>
      <c r="E846" s="34">
        <v>5</v>
      </c>
      <c r="F846" s="34">
        <v>1</v>
      </c>
      <c r="G846" s="34">
        <v>2</v>
      </c>
      <c r="H846" s="34">
        <v>2.6666666666666665</v>
      </c>
      <c r="I846">
        <f t="shared" si="13"/>
        <v>0.41666666666666663</v>
      </c>
    </row>
    <row r="847" spans="1:9" x14ac:dyDescent="0.25">
      <c r="A847" s="33">
        <v>21095500372</v>
      </c>
      <c r="B847" s="33">
        <v>210955</v>
      </c>
      <c r="C847" s="31" t="s">
        <v>14</v>
      </c>
      <c r="D847" s="31" t="s">
        <v>986</v>
      </c>
      <c r="E847" s="34">
        <v>3</v>
      </c>
      <c r="F847" s="34">
        <v>3</v>
      </c>
      <c r="G847" s="34">
        <v>3</v>
      </c>
      <c r="H847" s="34">
        <v>3</v>
      </c>
      <c r="I847">
        <f t="shared" si="13"/>
        <v>0.5</v>
      </c>
    </row>
    <row r="848" spans="1:9" x14ac:dyDescent="0.25">
      <c r="A848" s="33">
        <v>21095520459</v>
      </c>
      <c r="B848" s="33">
        <v>210955</v>
      </c>
      <c r="C848" s="31" t="s">
        <v>14</v>
      </c>
      <c r="D848" s="31" t="s">
        <v>986</v>
      </c>
      <c r="E848" s="34">
        <v>3</v>
      </c>
      <c r="F848" s="34">
        <v>4</v>
      </c>
      <c r="G848" s="34">
        <v>3</v>
      </c>
      <c r="H848" s="34">
        <v>3.3333333333333335</v>
      </c>
      <c r="I848">
        <f t="shared" si="13"/>
        <v>0.58333333333333337</v>
      </c>
    </row>
    <row r="849" spans="1:9" x14ac:dyDescent="0.25">
      <c r="A849" s="33">
        <v>21096000421</v>
      </c>
      <c r="B849" s="33">
        <v>210960</v>
      </c>
      <c r="C849" s="31" t="s">
        <v>14</v>
      </c>
      <c r="D849" s="31" t="s">
        <v>405</v>
      </c>
      <c r="E849" s="34">
        <v>5</v>
      </c>
      <c r="F849" s="34">
        <v>3</v>
      </c>
      <c r="G849" s="34">
        <v>4</v>
      </c>
      <c r="H849" s="34">
        <v>4</v>
      </c>
      <c r="I849">
        <f t="shared" si="13"/>
        <v>0.75</v>
      </c>
    </row>
    <row r="850" spans="1:9" x14ac:dyDescent="0.25">
      <c r="A850" s="33">
        <v>21096020399</v>
      </c>
      <c r="B850" s="33">
        <v>210960</v>
      </c>
      <c r="C850" s="31" t="s">
        <v>14</v>
      </c>
      <c r="D850" s="31" t="s">
        <v>405</v>
      </c>
      <c r="E850" s="34">
        <v>5</v>
      </c>
      <c r="F850" s="34">
        <v>3</v>
      </c>
      <c r="G850" s="34">
        <v>2</v>
      </c>
      <c r="H850" s="34">
        <v>3.3333333333333335</v>
      </c>
      <c r="I850">
        <f t="shared" si="13"/>
        <v>0.58333333333333337</v>
      </c>
    </row>
    <row r="851" spans="1:9" x14ac:dyDescent="0.25">
      <c r="A851" s="33">
        <v>21097003267</v>
      </c>
      <c r="B851" s="33">
        <v>210970</v>
      </c>
      <c r="C851" s="31" t="s">
        <v>14</v>
      </c>
      <c r="D851" s="31" t="s">
        <v>2295</v>
      </c>
      <c r="E851" s="34">
        <v>4</v>
      </c>
      <c r="F851" s="34">
        <v>4</v>
      </c>
      <c r="G851" s="34">
        <v>5</v>
      </c>
      <c r="H851" s="34">
        <v>4.333333333333333</v>
      </c>
      <c r="I851">
        <f t="shared" si="13"/>
        <v>0.83333333333333326</v>
      </c>
    </row>
    <row r="852" spans="1:9" x14ac:dyDescent="0.25">
      <c r="A852" s="33">
        <v>21097504025</v>
      </c>
      <c r="B852" s="33">
        <v>210975</v>
      </c>
      <c r="C852" s="31" t="s">
        <v>14</v>
      </c>
      <c r="D852" s="31" t="s">
        <v>2296</v>
      </c>
      <c r="E852" s="34">
        <v>4</v>
      </c>
      <c r="F852" s="34">
        <v>3</v>
      </c>
      <c r="G852" s="34">
        <v>5</v>
      </c>
      <c r="H852" s="34">
        <v>4</v>
      </c>
      <c r="I852">
        <f t="shared" si="13"/>
        <v>0.75</v>
      </c>
    </row>
    <row r="853" spans="1:9" x14ac:dyDescent="0.25">
      <c r="A853" s="33">
        <v>21098002986</v>
      </c>
      <c r="B853" s="33">
        <v>210980</v>
      </c>
      <c r="C853" s="31" t="s">
        <v>14</v>
      </c>
      <c r="D853" s="31" t="s">
        <v>295</v>
      </c>
      <c r="E853" s="34">
        <v>2</v>
      </c>
      <c r="F853" s="34">
        <v>3</v>
      </c>
      <c r="G853" s="34">
        <v>2</v>
      </c>
      <c r="H853" s="34">
        <v>2.3333333333333335</v>
      </c>
      <c r="I853">
        <f t="shared" si="13"/>
        <v>0.33333333333333337</v>
      </c>
    </row>
    <row r="854" spans="1:9" x14ac:dyDescent="0.25">
      <c r="A854" s="33">
        <v>21098020181</v>
      </c>
      <c r="B854" s="33">
        <v>210980</v>
      </c>
      <c r="C854" s="31" t="s">
        <v>14</v>
      </c>
      <c r="D854" s="31" t="s">
        <v>295</v>
      </c>
      <c r="E854" s="34">
        <v>3</v>
      </c>
      <c r="F854" s="34">
        <v>3</v>
      </c>
      <c r="G854" s="34">
        <v>5</v>
      </c>
      <c r="H854" s="34">
        <v>3.6666666666666665</v>
      </c>
      <c r="I854">
        <f t="shared" si="13"/>
        <v>0.66666666666666663</v>
      </c>
    </row>
    <row r="855" spans="1:9" x14ac:dyDescent="0.25">
      <c r="A855" s="33">
        <v>21099003460</v>
      </c>
      <c r="B855" s="33">
        <v>210990</v>
      </c>
      <c r="C855" s="31" t="s">
        <v>14</v>
      </c>
      <c r="D855" s="31" t="s">
        <v>469</v>
      </c>
      <c r="E855" s="34">
        <v>1</v>
      </c>
      <c r="F855" s="34">
        <v>3</v>
      </c>
      <c r="G855" s="34">
        <v>2</v>
      </c>
      <c r="H855" s="34">
        <v>2</v>
      </c>
      <c r="I855">
        <f t="shared" si="13"/>
        <v>0.25</v>
      </c>
    </row>
    <row r="856" spans="1:9" x14ac:dyDescent="0.25">
      <c r="A856" s="33">
        <v>21100001997</v>
      </c>
      <c r="B856" s="33">
        <v>211000</v>
      </c>
      <c r="C856" s="31" t="s">
        <v>14</v>
      </c>
      <c r="D856" s="31" t="s">
        <v>257</v>
      </c>
      <c r="E856" s="34">
        <v>1</v>
      </c>
      <c r="F856" s="34">
        <v>3</v>
      </c>
      <c r="G856" s="34">
        <v>2</v>
      </c>
      <c r="H856" s="34">
        <v>2</v>
      </c>
      <c r="I856">
        <f t="shared" si="13"/>
        <v>0.25</v>
      </c>
    </row>
    <row r="857" spans="1:9" x14ac:dyDescent="0.25">
      <c r="A857" s="33">
        <v>21100001998</v>
      </c>
      <c r="B857" s="33">
        <v>211000</v>
      </c>
      <c r="C857" s="31" t="s">
        <v>14</v>
      </c>
      <c r="D857" s="31" t="s">
        <v>257</v>
      </c>
      <c r="E857" s="34">
        <v>3</v>
      </c>
      <c r="F857" s="34">
        <v>3</v>
      </c>
      <c r="G857" s="34">
        <v>2</v>
      </c>
      <c r="H857" s="34">
        <v>2.6666666666666665</v>
      </c>
      <c r="I857">
        <f t="shared" si="13"/>
        <v>0.41666666666666663</v>
      </c>
    </row>
    <row r="858" spans="1:9" x14ac:dyDescent="0.25">
      <c r="A858" s="33">
        <v>21100035407</v>
      </c>
      <c r="B858" s="33">
        <v>211000</v>
      </c>
      <c r="C858" s="31" t="s">
        <v>14</v>
      </c>
      <c r="D858" s="31" t="s">
        <v>257</v>
      </c>
      <c r="E858" s="34">
        <v>3</v>
      </c>
      <c r="F858" s="34">
        <v>3</v>
      </c>
      <c r="G858" s="34">
        <v>2</v>
      </c>
      <c r="H858" s="34">
        <v>2.6666666666666665</v>
      </c>
      <c r="I858">
        <f t="shared" si="13"/>
        <v>0.41666666666666663</v>
      </c>
    </row>
    <row r="859" spans="1:9" x14ac:dyDescent="0.25">
      <c r="A859" s="33">
        <v>21100300239</v>
      </c>
      <c r="B859" s="33">
        <v>211003</v>
      </c>
      <c r="C859" s="31" t="s">
        <v>14</v>
      </c>
      <c r="D859" s="31" t="s">
        <v>873</v>
      </c>
      <c r="E859" s="34">
        <v>3</v>
      </c>
      <c r="F859" s="34">
        <v>3</v>
      </c>
      <c r="G859" s="34">
        <v>4</v>
      </c>
      <c r="H859" s="34">
        <v>3.3333333333333335</v>
      </c>
      <c r="I859">
        <f t="shared" si="13"/>
        <v>0.58333333333333337</v>
      </c>
    </row>
    <row r="860" spans="1:9" x14ac:dyDescent="0.25">
      <c r="A860" s="33">
        <v>21100320366</v>
      </c>
      <c r="B860" s="33">
        <v>211003</v>
      </c>
      <c r="C860" s="31" t="s">
        <v>14</v>
      </c>
      <c r="D860" s="31" t="s">
        <v>873</v>
      </c>
      <c r="E860" s="34">
        <v>3</v>
      </c>
      <c r="F860" s="34">
        <v>2</v>
      </c>
      <c r="G860" s="34">
        <v>4</v>
      </c>
      <c r="H860" s="34">
        <v>3</v>
      </c>
      <c r="I860">
        <f t="shared" si="13"/>
        <v>0.5</v>
      </c>
    </row>
    <row r="861" spans="1:9" x14ac:dyDescent="0.25">
      <c r="A861" s="33">
        <v>21101000330</v>
      </c>
      <c r="B861" s="33">
        <v>211010</v>
      </c>
      <c r="C861" s="31" t="s">
        <v>14</v>
      </c>
      <c r="D861" s="31" t="s">
        <v>4138</v>
      </c>
      <c r="E861" s="34">
        <v>4</v>
      </c>
      <c r="F861" s="34">
        <v>2</v>
      </c>
      <c r="G861" s="34">
        <v>2</v>
      </c>
      <c r="H861" s="34">
        <v>2.6666666666666665</v>
      </c>
      <c r="I861">
        <f t="shared" si="13"/>
        <v>0.41666666666666663</v>
      </c>
    </row>
    <row r="862" spans="1:9" x14ac:dyDescent="0.25">
      <c r="A862" s="33">
        <v>21102000200</v>
      </c>
      <c r="B862" s="33">
        <v>211020</v>
      </c>
      <c r="C862" s="31" t="s">
        <v>14</v>
      </c>
      <c r="D862" s="31" t="s">
        <v>186</v>
      </c>
      <c r="E862" s="34">
        <v>3</v>
      </c>
      <c r="F862" s="34">
        <v>3</v>
      </c>
      <c r="G862" s="34">
        <v>5</v>
      </c>
      <c r="H862" s="34">
        <v>3.6666666666666665</v>
      </c>
      <c r="I862">
        <f t="shared" si="13"/>
        <v>0.66666666666666663</v>
      </c>
    </row>
    <row r="863" spans="1:9" x14ac:dyDescent="0.25">
      <c r="A863" s="33">
        <v>21102020381</v>
      </c>
      <c r="B863" s="33">
        <v>211020</v>
      </c>
      <c r="C863" s="31" t="s">
        <v>14</v>
      </c>
      <c r="D863" s="31" t="s">
        <v>186</v>
      </c>
      <c r="E863" s="34">
        <v>4</v>
      </c>
      <c r="F863" s="34">
        <v>3</v>
      </c>
      <c r="G863" s="34">
        <v>2</v>
      </c>
      <c r="H863" s="34">
        <v>3</v>
      </c>
      <c r="I863">
        <f t="shared" si="13"/>
        <v>0.5</v>
      </c>
    </row>
    <row r="864" spans="1:9" x14ac:dyDescent="0.25">
      <c r="A864" s="33">
        <v>21102301911</v>
      </c>
      <c r="B864" s="33">
        <v>211023</v>
      </c>
      <c r="C864" s="31" t="s">
        <v>14</v>
      </c>
      <c r="D864" s="31" t="s">
        <v>1882</v>
      </c>
      <c r="E864" s="34">
        <v>2</v>
      </c>
      <c r="F864" s="34">
        <v>5</v>
      </c>
      <c r="G864" s="34">
        <v>5</v>
      </c>
      <c r="H864" s="34">
        <v>4</v>
      </c>
      <c r="I864">
        <f t="shared" si="13"/>
        <v>0.75</v>
      </c>
    </row>
    <row r="865" spans="1:9" x14ac:dyDescent="0.25">
      <c r="A865" s="33">
        <v>21102700009</v>
      </c>
      <c r="B865" s="33">
        <v>211027</v>
      </c>
      <c r="C865" s="31" t="s">
        <v>14</v>
      </c>
      <c r="D865" s="31" t="s">
        <v>3848</v>
      </c>
      <c r="E865" s="34">
        <v>3</v>
      </c>
      <c r="F865" s="34">
        <v>3</v>
      </c>
      <c r="G865" s="34">
        <v>4</v>
      </c>
      <c r="H865" s="34">
        <v>3.3333333333333335</v>
      </c>
      <c r="I865">
        <f t="shared" si="13"/>
        <v>0.58333333333333337</v>
      </c>
    </row>
    <row r="866" spans="1:9" x14ac:dyDescent="0.25">
      <c r="A866" s="33">
        <v>21103005097</v>
      </c>
      <c r="B866" s="33">
        <v>211030</v>
      </c>
      <c r="C866" s="31" t="s">
        <v>14</v>
      </c>
      <c r="D866" s="31" t="s">
        <v>348</v>
      </c>
      <c r="E866" s="34">
        <v>2</v>
      </c>
      <c r="F866" s="34">
        <v>3</v>
      </c>
      <c r="G866" s="34">
        <v>2</v>
      </c>
      <c r="H866" s="34">
        <v>2.3333333333333335</v>
      </c>
      <c r="I866">
        <f t="shared" si="13"/>
        <v>0.33333333333333337</v>
      </c>
    </row>
    <row r="867" spans="1:9" x14ac:dyDescent="0.25">
      <c r="A867" s="33">
        <v>21104000910</v>
      </c>
      <c r="B867" s="33">
        <v>211040</v>
      </c>
      <c r="C867" s="31" t="s">
        <v>14</v>
      </c>
      <c r="D867" s="31" t="s">
        <v>2297</v>
      </c>
      <c r="E867" s="34">
        <v>3</v>
      </c>
      <c r="F867" s="34">
        <v>3</v>
      </c>
      <c r="G867" s="34">
        <v>3</v>
      </c>
      <c r="H867" s="34">
        <v>3</v>
      </c>
      <c r="I867">
        <f t="shared" si="13"/>
        <v>0.5</v>
      </c>
    </row>
    <row r="868" spans="1:9" x14ac:dyDescent="0.25">
      <c r="A868" s="33">
        <v>21105000176</v>
      </c>
      <c r="B868" s="33">
        <v>211050</v>
      </c>
      <c r="C868" s="31" t="s">
        <v>14</v>
      </c>
      <c r="D868" s="31" t="s">
        <v>2298</v>
      </c>
      <c r="E868" s="34">
        <v>2</v>
      </c>
      <c r="F868" s="34">
        <v>5</v>
      </c>
      <c r="G868" s="34">
        <v>2</v>
      </c>
      <c r="H868" s="34">
        <v>3</v>
      </c>
      <c r="I868">
        <f t="shared" si="13"/>
        <v>0.5</v>
      </c>
    </row>
    <row r="869" spans="1:9" x14ac:dyDescent="0.25">
      <c r="A869" s="33">
        <v>21105020083</v>
      </c>
      <c r="B869" s="33">
        <v>211050</v>
      </c>
      <c r="C869" s="31" t="s">
        <v>14</v>
      </c>
      <c r="D869" s="31" t="s">
        <v>2298</v>
      </c>
      <c r="E869" s="34">
        <v>2</v>
      </c>
      <c r="F869" s="34">
        <v>5</v>
      </c>
      <c r="G869" s="34">
        <v>2</v>
      </c>
      <c r="H869" s="34">
        <v>3</v>
      </c>
      <c r="I869">
        <f t="shared" si="13"/>
        <v>0.5</v>
      </c>
    </row>
    <row r="870" spans="1:9" x14ac:dyDescent="0.25">
      <c r="A870" s="33">
        <v>21105034417</v>
      </c>
      <c r="B870" s="33">
        <v>211050</v>
      </c>
      <c r="C870" s="31" t="s">
        <v>14</v>
      </c>
      <c r="D870" s="31" t="s">
        <v>2298</v>
      </c>
      <c r="E870" s="34">
        <v>2</v>
      </c>
      <c r="F870" s="34">
        <v>2</v>
      </c>
      <c r="G870" s="34">
        <v>2</v>
      </c>
      <c r="H870" s="34">
        <v>2</v>
      </c>
      <c r="I870">
        <f t="shared" si="13"/>
        <v>0.25</v>
      </c>
    </row>
    <row r="871" spans="1:9" x14ac:dyDescent="0.25">
      <c r="A871" s="33">
        <v>21106000544</v>
      </c>
      <c r="B871" s="33">
        <v>211060</v>
      </c>
      <c r="C871" s="31" t="s">
        <v>14</v>
      </c>
      <c r="D871" s="31" t="s">
        <v>1258</v>
      </c>
      <c r="E871" s="34">
        <v>4</v>
      </c>
      <c r="F871" s="34">
        <v>3</v>
      </c>
      <c r="G871" s="34">
        <v>2</v>
      </c>
      <c r="H871" s="34">
        <v>3</v>
      </c>
      <c r="I871">
        <f t="shared" si="13"/>
        <v>0.5</v>
      </c>
    </row>
    <row r="872" spans="1:9" x14ac:dyDescent="0.25">
      <c r="A872" s="33">
        <v>21106510187</v>
      </c>
      <c r="B872" s="33">
        <v>211065</v>
      </c>
      <c r="C872" s="31" t="s">
        <v>14</v>
      </c>
      <c r="D872" s="31" t="s">
        <v>4769</v>
      </c>
      <c r="E872" s="34">
        <v>5</v>
      </c>
      <c r="F872" s="34">
        <v>3</v>
      </c>
      <c r="G872" s="34">
        <v>4</v>
      </c>
      <c r="H872" s="34">
        <v>4</v>
      </c>
      <c r="I872">
        <f t="shared" si="13"/>
        <v>0.75</v>
      </c>
    </row>
    <row r="873" spans="1:9" x14ac:dyDescent="0.25">
      <c r="A873" s="33">
        <v>21107000600</v>
      </c>
      <c r="B873" s="33">
        <v>211070</v>
      </c>
      <c r="C873" s="31" t="s">
        <v>14</v>
      </c>
      <c r="D873" s="31" t="s">
        <v>2299</v>
      </c>
      <c r="E873" s="34">
        <v>4</v>
      </c>
      <c r="F873" s="34">
        <v>4</v>
      </c>
      <c r="G873" s="34">
        <v>5</v>
      </c>
      <c r="H873" s="34">
        <v>4.333333333333333</v>
      </c>
      <c r="I873">
        <f t="shared" si="13"/>
        <v>0.83333333333333326</v>
      </c>
    </row>
    <row r="874" spans="1:9" x14ac:dyDescent="0.25">
      <c r="A874" s="33">
        <v>21108035723</v>
      </c>
      <c r="B874" s="33">
        <v>211080</v>
      </c>
      <c r="C874" s="31" t="s">
        <v>14</v>
      </c>
      <c r="D874" s="31" t="s">
        <v>5331</v>
      </c>
      <c r="E874" s="34">
        <v>3</v>
      </c>
      <c r="F874" s="34">
        <v>1</v>
      </c>
      <c r="G874" s="34">
        <v>4</v>
      </c>
      <c r="H874" s="34">
        <v>2.6666666666666665</v>
      </c>
      <c r="I874">
        <f t="shared" si="13"/>
        <v>0.41666666666666663</v>
      </c>
    </row>
    <row r="875" spans="1:9" x14ac:dyDescent="0.25">
      <c r="A875" s="33">
        <v>21108504766</v>
      </c>
      <c r="B875" s="33">
        <v>211085</v>
      </c>
      <c r="C875" s="31" t="s">
        <v>14</v>
      </c>
      <c r="D875" s="31" t="s">
        <v>2300</v>
      </c>
      <c r="E875" s="34">
        <v>4</v>
      </c>
      <c r="F875" s="34">
        <v>3</v>
      </c>
      <c r="G875" s="34">
        <v>4</v>
      </c>
      <c r="H875" s="34">
        <v>3.6666666666666665</v>
      </c>
      <c r="I875">
        <f t="shared" si="13"/>
        <v>0.66666666666666663</v>
      </c>
    </row>
    <row r="876" spans="1:9" x14ac:dyDescent="0.25">
      <c r="A876" s="33">
        <v>21109001023</v>
      </c>
      <c r="B876" s="33">
        <v>211090</v>
      </c>
      <c r="C876" s="31" t="s">
        <v>14</v>
      </c>
      <c r="D876" s="31" t="s">
        <v>3849</v>
      </c>
      <c r="E876" s="34">
        <v>5</v>
      </c>
      <c r="F876" s="34">
        <v>5</v>
      </c>
      <c r="G876" s="34">
        <v>3</v>
      </c>
      <c r="H876" s="34">
        <v>4.333333333333333</v>
      </c>
      <c r="I876">
        <f t="shared" si="13"/>
        <v>0.83333333333333326</v>
      </c>
    </row>
    <row r="877" spans="1:9" x14ac:dyDescent="0.25">
      <c r="A877" s="33">
        <v>21110000068</v>
      </c>
      <c r="B877" s="33">
        <v>211100</v>
      </c>
      <c r="C877" s="31" t="s">
        <v>14</v>
      </c>
      <c r="D877" s="31" t="s">
        <v>3850</v>
      </c>
      <c r="E877" s="34">
        <v>2</v>
      </c>
      <c r="F877" s="34">
        <v>4</v>
      </c>
      <c r="G877" s="34">
        <v>4</v>
      </c>
      <c r="H877" s="34">
        <v>3.3333333333333335</v>
      </c>
      <c r="I877">
        <f t="shared" si="13"/>
        <v>0.58333333333333337</v>
      </c>
    </row>
    <row r="878" spans="1:9" x14ac:dyDescent="0.25">
      <c r="A878" s="33">
        <v>21110200192</v>
      </c>
      <c r="B878" s="33">
        <v>211102</v>
      </c>
      <c r="C878" s="31" t="s">
        <v>14</v>
      </c>
      <c r="D878" s="31" t="s">
        <v>180</v>
      </c>
      <c r="E878" s="34">
        <v>2</v>
      </c>
      <c r="F878" s="34">
        <v>1</v>
      </c>
      <c r="G878" s="34">
        <v>1</v>
      </c>
      <c r="H878" s="34">
        <v>1.3333333333333333</v>
      </c>
      <c r="I878">
        <f t="shared" si="13"/>
        <v>8.3333333333333315E-2</v>
      </c>
    </row>
    <row r="879" spans="1:9" x14ac:dyDescent="0.25">
      <c r="A879" s="33">
        <v>21110530495</v>
      </c>
      <c r="B879" s="33">
        <v>211105</v>
      </c>
      <c r="C879" s="31" t="s">
        <v>14</v>
      </c>
      <c r="D879" s="31" t="s">
        <v>777</v>
      </c>
      <c r="E879" s="34">
        <v>2</v>
      </c>
      <c r="F879" s="34">
        <v>1</v>
      </c>
      <c r="G879" s="34">
        <v>3</v>
      </c>
      <c r="H879" s="34">
        <v>2</v>
      </c>
      <c r="I879">
        <f t="shared" si="13"/>
        <v>0.25</v>
      </c>
    </row>
    <row r="880" spans="1:9" x14ac:dyDescent="0.25">
      <c r="A880" s="33">
        <v>21110700812</v>
      </c>
      <c r="B880" s="33">
        <v>211107</v>
      </c>
      <c r="C880" s="31" t="s">
        <v>14</v>
      </c>
      <c r="D880" s="31" t="s">
        <v>4571</v>
      </c>
      <c r="E880" s="34">
        <v>5</v>
      </c>
      <c r="F880" s="34">
        <v>3</v>
      </c>
      <c r="G880" s="34">
        <v>5</v>
      </c>
      <c r="H880" s="34">
        <v>4.333333333333333</v>
      </c>
      <c r="I880">
        <f t="shared" si="13"/>
        <v>0.83333333333333326</v>
      </c>
    </row>
    <row r="881" spans="1:9" x14ac:dyDescent="0.25">
      <c r="A881" s="33">
        <v>21111002931</v>
      </c>
      <c r="B881" s="33">
        <v>211110</v>
      </c>
      <c r="C881" s="31" t="s">
        <v>14</v>
      </c>
      <c r="D881" s="31" t="s">
        <v>2301</v>
      </c>
      <c r="E881" s="34">
        <v>2</v>
      </c>
      <c r="F881" s="34">
        <v>2</v>
      </c>
      <c r="G881" s="34">
        <v>4</v>
      </c>
      <c r="H881" s="34">
        <v>2.6666666666666665</v>
      </c>
      <c r="I881">
        <f t="shared" si="13"/>
        <v>0.41666666666666663</v>
      </c>
    </row>
    <row r="882" spans="1:9" x14ac:dyDescent="0.25">
      <c r="A882" s="33">
        <v>21112000703</v>
      </c>
      <c r="B882" s="33">
        <v>211120</v>
      </c>
      <c r="C882" s="31" t="s">
        <v>14</v>
      </c>
      <c r="D882" s="31" t="s">
        <v>17</v>
      </c>
      <c r="E882" s="34">
        <v>4</v>
      </c>
      <c r="F882" s="34">
        <v>3</v>
      </c>
      <c r="G882" s="34">
        <v>4</v>
      </c>
      <c r="H882" s="34">
        <v>3.6666666666666665</v>
      </c>
      <c r="I882">
        <f t="shared" si="13"/>
        <v>0.66666666666666663</v>
      </c>
    </row>
    <row r="883" spans="1:9" x14ac:dyDescent="0.25">
      <c r="A883" s="33">
        <v>21112038378</v>
      </c>
      <c r="B883" s="33">
        <v>211120</v>
      </c>
      <c r="C883" s="31" t="s">
        <v>14</v>
      </c>
      <c r="D883" s="31" t="s">
        <v>17</v>
      </c>
      <c r="E883" s="34">
        <v>4</v>
      </c>
      <c r="F883" s="34">
        <v>5</v>
      </c>
      <c r="G883" s="34">
        <v>2</v>
      </c>
      <c r="H883" s="34">
        <v>3.6666666666666665</v>
      </c>
      <c r="I883">
        <f t="shared" si="13"/>
        <v>0.66666666666666663</v>
      </c>
    </row>
    <row r="884" spans="1:9" x14ac:dyDescent="0.25">
      <c r="A884" s="33">
        <v>21112038380</v>
      </c>
      <c r="B884" s="33">
        <v>211120</v>
      </c>
      <c r="C884" s="31" t="s">
        <v>14</v>
      </c>
      <c r="D884" s="31" t="s">
        <v>17</v>
      </c>
      <c r="E884" s="34">
        <v>3</v>
      </c>
      <c r="F884" s="34">
        <v>5</v>
      </c>
      <c r="G884" s="34">
        <v>2</v>
      </c>
      <c r="H884" s="34">
        <v>3.3333333333333335</v>
      </c>
      <c r="I884">
        <f t="shared" si="13"/>
        <v>0.58333333333333337</v>
      </c>
    </row>
    <row r="885" spans="1:9" x14ac:dyDescent="0.25">
      <c r="A885" s="33">
        <v>21112038590</v>
      </c>
      <c r="B885" s="33">
        <v>211120</v>
      </c>
      <c r="C885" s="31" t="s">
        <v>14</v>
      </c>
      <c r="D885" s="31" t="s">
        <v>17</v>
      </c>
      <c r="E885" s="34">
        <v>3</v>
      </c>
      <c r="F885" s="34">
        <v>2</v>
      </c>
      <c r="G885" s="34">
        <v>4</v>
      </c>
      <c r="H885" s="34">
        <v>3</v>
      </c>
      <c r="I885">
        <f t="shared" si="13"/>
        <v>0.5</v>
      </c>
    </row>
    <row r="886" spans="1:9" x14ac:dyDescent="0.25">
      <c r="A886" s="33">
        <v>21112503419</v>
      </c>
      <c r="B886" s="33">
        <v>211125</v>
      </c>
      <c r="C886" s="31" t="s">
        <v>14</v>
      </c>
      <c r="D886" s="31" t="s">
        <v>2302</v>
      </c>
      <c r="E886" s="34">
        <v>3</v>
      </c>
      <c r="F886" s="34">
        <v>2</v>
      </c>
      <c r="G886" s="34">
        <v>3</v>
      </c>
      <c r="H886" s="34">
        <v>2.6666666666666665</v>
      </c>
      <c r="I886">
        <f t="shared" si="13"/>
        <v>0.41666666666666663</v>
      </c>
    </row>
    <row r="887" spans="1:9" x14ac:dyDescent="0.25">
      <c r="A887" s="33">
        <v>21113002358</v>
      </c>
      <c r="B887" s="33">
        <v>211130</v>
      </c>
      <c r="C887" s="31" t="s">
        <v>14</v>
      </c>
      <c r="D887" s="31" t="s">
        <v>987</v>
      </c>
      <c r="E887" s="34">
        <v>4</v>
      </c>
      <c r="F887" s="34">
        <v>3</v>
      </c>
      <c r="G887" s="34">
        <v>4</v>
      </c>
      <c r="H887" s="34">
        <v>3.6666666666666665</v>
      </c>
      <c r="I887">
        <f t="shared" si="13"/>
        <v>0.66666666666666663</v>
      </c>
    </row>
    <row r="888" spans="1:9" x14ac:dyDescent="0.25">
      <c r="A888" s="33">
        <v>21113002359</v>
      </c>
      <c r="B888" s="33">
        <v>211130</v>
      </c>
      <c r="C888" s="31" t="s">
        <v>14</v>
      </c>
      <c r="D888" s="31" t="s">
        <v>987</v>
      </c>
      <c r="E888" s="34">
        <v>2</v>
      </c>
      <c r="F888" s="34">
        <v>5</v>
      </c>
      <c r="G888" s="34">
        <v>4</v>
      </c>
      <c r="H888" s="34">
        <v>3.6666666666666665</v>
      </c>
      <c r="I888">
        <f t="shared" si="13"/>
        <v>0.66666666666666663</v>
      </c>
    </row>
    <row r="889" spans="1:9" x14ac:dyDescent="0.25">
      <c r="A889" s="33">
        <v>21113002360</v>
      </c>
      <c r="B889" s="33">
        <v>211130</v>
      </c>
      <c r="C889" s="31" t="s">
        <v>14</v>
      </c>
      <c r="D889" s="31" t="s">
        <v>987</v>
      </c>
      <c r="E889" s="34">
        <v>3</v>
      </c>
      <c r="F889" s="34">
        <v>5</v>
      </c>
      <c r="G889" s="34">
        <v>5</v>
      </c>
      <c r="H889" s="34">
        <v>4.333333333333333</v>
      </c>
      <c r="I889">
        <f t="shared" si="13"/>
        <v>0.83333333333333326</v>
      </c>
    </row>
    <row r="890" spans="1:9" x14ac:dyDescent="0.25">
      <c r="A890" s="33">
        <v>21113002361</v>
      </c>
      <c r="B890" s="33">
        <v>211130</v>
      </c>
      <c r="C890" s="31" t="s">
        <v>14</v>
      </c>
      <c r="D890" s="31" t="s">
        <v>987</v>
      </c>
      <c r="E890" s="34">
        <v>4</v>
      </c>
      <c r="F890" s="34">
        <v>3</v>
      </c>
      <c r="G890" s="34">
        <v>5</v>
      </c>
      <c r="H890" s="34">
        <v>4</v>
      </c>
      <c r="I890">
        <f t="shared" si="13"/>
        <v>0.75</v>
      </c>
    </row>
    <row r="891" spans="1:9" x14ac:dyDescent="0.25">
      <c r="A891" s="33">
        <v>21113002362</v>
      </c>
      <c r="B891" s="33">
        <v>211130</v>
      </c>
      <c r="C891" s="31" t="s">
        <v>14</v>
      </c>
      <c r="D891" s="31" t="s">
        <v>987</v>
      </c>
      <c r="E891" s="34">
        <v>4</v>
      </c>
      <c r="F891" s="34">
        <v>2</v>
      </c>
      <c r="G891" s="34">
        <v>3</v>
      </c>
      <c r="H891" s="34">
        <v>3</v>
      </c>
      <c r="I891">
        <f t="shared" si="13"/>
        <v>0.5</v>
      </c>
    </row>
    <row r="892" spans="1:9" x14ac:dyDescent="0.25">
      <c r="A892" s="33">
        <v>21113002409</v>
      </c>
      <c r="B892" s="33">
        <v>211130</v>
      </c>
      <c r="C892" s="31" t="s">
        <v>14</v>
      </c>
      <c r="D892" s="31" t="s">
        <v>987</v>
      </c>
      <c r="E892" s="34">
        <v>2</v>
      </c>
      <c r="F892" s="34">
        <v>4</v>
      </c>
      <c r="G892" s="34">
        <v>3</v>
      </c>
      <c r="H892" s="34">
        <v>3</v>
      </c>
      <c r="I892">
        <f t="shared" si="13"/>
        <v>0.5</v>
      </c>
    </row>
    <row r="893" spans="1:9" x14ac:dyDescent="0.25">
      <c r="A893" s="33">
        <v>21113002412</v>
      </c>
      <c r="B893" s="33">
        <v>211130</v>
      </c>
      <c r="C893" s="31" t="s">
        <v>14</v>
      </c>
      <c r="D893" s="31" t="s">
        <v>987</v>
      </c>
      <c r="E893" s="34">
        <v>3</v>
      </c>
      <c r="F893" s="34">
        <v>5</v>
      </c>
      <c r="G893" s="34">
        <v>5</v>
      </c>
      <c r="H893" s="34">
        <v>4.333333333333333</v>
      </c>
      <c r="I893">
        <f t="shared" si="13"/>
        <v>0.83333333333333326</v>
      </c>
    </row>
    <row r="894" spans="1:9" x14ac:dyDescent="0.25">
      <c r="A894" s="33">
        <v>21113002414</v>
      </c>
      <c r="B894" s="33">
        <v>211130</v>
      </c>
      <c r="C894" s="31" t="s">
        <v>14</v>
      </c>
      <c r="D894" s="31" t="s">
        <v>987</v>
      </c>
      <c r="E894" s="34">
        <v>1</v>
      </c>
      <c r="F894" s="34">
        <v>3</v>
      </c>
      <c r="G894" s="34">
        <v>4</v>
      </c>
      <c r="H894" s="34">
        <v>2.6666666666666665</v>
      </c>
      <c r="I894">
        <f t="shared" si="13"/>
        <v>0.41666666666666663</v>
      </c>
    </row>
    <row r="895" spans="1:9" x14ac:dyDescent="0.25">
      <c r="A895" s="33">
        <v>21113002416</v>
      </c>
      <c r="B895" s="33">
        <v>211130</v>
      </c>
      <c r="C895" s="31" t="s">
        <v>14</v>
      </c>
      <c r="D895" s="31" t="s">
        <v>987</v>
      </c>
      <c r="E895" s="34">
        <v>3</v>
      </c>
      <c r="F895" s="34">
        <v>5</v>
      </c>
      <c r="G895" s="34">
        <v>5</v>
      </c>
      <c r="H895" s="34">
        <v>4.333333333333333</v>
      </c>
      <c r="I895">
        <f t="shared" si="13"/>
        <v>0.83333333333333326</v>
      </c>
    </row>
    <row r="896" spans="1:9" x14ac:dyDescent="0.25">
      <c r="A896" s="33">
        <v>21113002419</v>
      </c>
      <c r="B896" s="33">
        <v>211130</v>
      </c>
      <c r="C896" s="31" t="s">
        <v>14</v>
      </c>
      <c r="D896" s="31" t="s">
        <v>987</v>
      </c>
      <c r="E896" s="34">
        <v>3</v>
      </c>
      <c r="F896" s="34">
        <v>5</v>
      </c>
      <c r="G896" s="34">
        <v>5</v>
      </c>
      <c r="H896" s="34">
        <v>4.333333333333333</v>
      </c>
      <c r="I896">
        <f t="shared" si="13"/>
        <v>0.83333333333333326</v>
      </c>
    </row>
    <row r="897" spans="1:9" x14ac:dyDescent="0.25">
      <c r="A897" s="33">
        <v>21113002420</v>
      </c>
      <c r="B897" s="33">
        <v>211130</v>
      </c>
      <c r="C897" s="31" t="s">
        <v>14</v>
      </c>
      <c r="D897" s="31" t="s">
        <v>987</v>
      </c>
      <c r="E897" s="34">
        <v>3</v>
      </c>
      <c r="F897" s="34">
        <v>5</v>
      </c>
      <c r="G897" s="34">
        <v>5</v>
      </c>
      <c r="H897" s="34">
        <v>4.333333333333333</v>
      </c>
      <c r="I897">
        <f t="shared" si="13"/>
        <v>0.83333333333333326</v>
      </c>
    </row>
    <row r="898" spans="1:9" x14ac:dyDescent="0.25">
      <c r="A898" s="33">
        <v>21113020528</v>
      </c>
      <c r="B898" s="33">
        <v>211130</v>
      </c>
      <c r="C898" s="31" t="s">
        <v>14</v>
      </c>
      <c r="D898" s="31" t="s">
        <v>987</v>
      </c>
      <c r="E898" s="34">
        <v>2</v>
      </c>
      <c r="F898" s="34">
        <v>5</v>
      </c>
      <c r="G898" s="34">
        <v>5</v>
      </c>
      <c r="H898" s="34">
        <v>4</v>
      </c>
      <c r="I898">
        <f t="shared" si="13"/>
        <v>0.75</v>
      </c>
    </row>
    <row r="899" spans="1:9" x14ac:dyDescent="0.25">
      <c r="A899" s="33">
        <v>21113020529</v>
      </c>
      <c r="B899" s="33">
        <v>211130</v>
      </c>
      <c r="C899" s="31" t="s">
        <v>14</v>
      </c>
      <c r="D899" s="31" t="s">
        <v>987</v>
      </c>
      <c r="E899" s="34">
        <v>2</v>
      </c>
      <c r="F899" s="34">
        <v>4</v>
      </c>
      <c r="G899" s="34">
        <v>3</v>
      </c>
      <c r="H899" s="34">
        <v>3</v>
      </c>
      <c r="I899">
        <f t="shared" si="13"/>
        <v>0.5</v>
      </c>
    </row>
    <row r="900" spans="1:9" x14ac:dyDescent="0.25">
      <c r="A900" s="33">
        <v>21113020530</v>
      </c>
      <c r="B900" s="33">
        <v>211130</v>
      </c>
      <c r="C900" s="31" t="s">
        <v>14</v>
      </c>
      <c r="D900" s="31" t="s">
        <v>987</v>
      </c>
      <c r="E900" s="34">
        <v>3</v>
      </c>
      <c r="F900" s="34">
        <v>4</v>
      </c>
      <c r="G900" s="34">
        <v>5</v>
      </c>
      <c r="H900" s="34">
        <v>4</v>
      </c>
      <c r="I900">
        <f t="shared" si="13"/>
        <v>0.75</v>
      </c>
    </row>
    <row r="901" spans="1:9" x14ac:dyDescent="0.25">
      <c r="A901" s="33">
        <v>21113020532</v>
      </c>
      <c r="B901" s="33">
        <v>211130</v>
      </c>
      <c r="C901" s="31" t="s">
        <v>14</v>
      </c>
      <c r="D901" s="31" t="s">
        <v>987</v>
      </c>
      <c r="E901" s="34">
        <v>2</v>
      </c>
      <c r="F901" s="34">
        <v>5</v>
      </c>
      <c r="G901" s="34">
        <v>2</v>
      </c>
      <c r="H901" s="34">
        <v>3</v>
      </c>
      <c r="I901">
        <f t="shared" si="13"/>
        <v>0.5</v>
      </c>
    </row>
    <row r="902" spans="1:9" x14ac:dyDescent="0.25">
      <c r="A902" s="33">
        <v>21113020533</v>
      </c>
      <c r="B902" s="33">
        <v>211130</v>
      </c>
      <c r="C902" s="31" t="s">
        <v>14</v>
      </c>
      <c r="D902" s="31" t="s">
        <v>987</v>
      </c>
      <c r="E902" s="34">
        <v>1</v>
      </c>
      <c r="F902" s="34">
        <v>5</v>
      </c>
      <c r="G902" s="34">
        <v>4</v>
      </c>
      <c r="H902" s="34">
        <v>3.3333333333333335</v>
      </c>
      <c r="I902">
        <f t="shared" si="13"/>
        <v>0.58333333333333337</v>
      </c>
    </row>
    <row r="903" spans="1:9" x14ac:dyDescent="0.25">
      <c r="A903" s="33">
        <v>21113020534</v>
      </c>
      <c r="B903" s="33">
        <v>211130</v>
      </c>
      <c r="C903" s="31" t="s">
        <v>14</v>
      </c>
      <c r="D903" s="31" t="s">
        <v>987</v>
      </c>
      <c r="E903" s="34">
        <v>2</v>
      </c>
      <c r="F903" s="34">
        <v>4</v>
      </c>
      <c r="G903" s="34">
        <v>3</v>
      </c>
      <c r="H903" s="34">
        <v>3</v>
      </c>
      <c r="I903">
        <f t="shared" si="13"/>
        <v>0.5</v>
      </c>
    </row>
    <row r="904" spans="1:9" x14ac:dyDescent="0.25">
      <c r="A904" s="33">
        <v>21113020535</v>
      </c>
      <c r="B904" s="33">
        <v>211130</v>
      </c>
      <c r="C904" s="31" t="s">
        <v>14</v>
      </c>
      <c r="D904" s="31" t="s">
        <v>987</v>
      </c>
      <c r="E904" s="34">
        <v>3</v>
      </c>
      <c r="F904" s="34">
        <v>4</v>
      </c>
      <c r="G904" s="34">
        <v>3</v>
      </c>
      <c r="H904" s="34">
        <v>3.3333333333333335</v>
      </c>
      <c r="I904">
        <f t="shared" si="13"/>
        <v>0.58333333333333337</v>
      </c>
    </row>
    <row r="905" spans="1:9" x14ac:dyDescent="0.25">
      <c r="A905" s="33">
        <v>21113020537</v>
      </c>
      <c r="B905" s="33">
        <v>211130</v>
      </c>
      <c r="C905" s="31" t="s">
        <v>14</v>
      </c>
      <c r="D905" s="31" t="s">
        <v>987</v>
      </c>
      <c r="E905" s="34">
        <v>4</v>
      </c>
      <c r="F905" s="34">
        <v>3</v>
      </c>
      <c r="G905" s="34">
        <v>5</v>
      </c>
      <c r="H905" s="34">
        <v>4</v>
      </c>
      <c r="I905">
        <f t="shared" si="13"/>
        <v>0.75</v>
      </c>
    </row>
    <row r="906" spans="1:9" x14ac:dyDescent="0.25">
      <c r="A906" s="33">
        <v>21113031817</v>
      </c>
      <c r="B906" s="33">
        <v>211130</v>
      </c>
      <c r="C906" s="31" t="s">
        <v>14</v>
      </c>
      <c r="D906" s="31" t="s">
        <v>987</v>
      </c>
      <c r="E906" s="34">
        <v>4</v>
      </c>
      <c r="F906" s="34">
        <v>5</v>
      </c>
      <c r="G906" s="34">
        <v>5</v>
      </c>
      <c r="H906" s="34">
        <v>4.666666666666667</v>
      </c>
      <c r="I906">
        <f t="shared" si="13"/>
        <v>0.91666666666666674</v>
      </c>
    </row>
    <row r="907" spans="1:9" x14ac:dyDescent="0.25">
      <c r="A907" s="33">
        <v>21114000296</v>
      </c>
      <c r="B907" s="33">
        <v>211140</v>
      </c>
      <c r="C907" s="31" t="s">
        <v>14</v>
      </c>
      <c r="D907" s="31" t="s">
        <v>2303</v>
      </c>
      <c r="E907" s="34">
        <v>3</v>
      </c>
      <c r="F907" s="34">
        <v>1</v>
      </c>
      <c r="G907" s="34">
        <v>2</v>
      </c>
      <c r="H907" s="34">
        <v>2</v>
      </c>
      <c r="I907">
        <f t="shared" ref="I907:I970" si="14">(H907-1)/4</f>
        <v>0.25</v>
      </c>
    </row>
    <row r="908" spans="1:9" x14ac:dyDescent="0.25">
      <c r="A908" s="33">
        <v>21115004136</v>
      </c>
      <c r="B908" s="33">
        <v>211150</v>
      </c>
      <c r="C908" s="31" t="s">
        <v>14</v>
      </c>
      <c r="D908" s="31" t="s">
        <v>1493</v>
      </c>
      <c r="E908" s="34">
        <v>2</v>
      </c>
      <c r="F908" s="34">
        <v>5</v>
      </c>
      <c r="G908" s="34">
        <v>4</v>
      </c>
      <c r="H908" s="34">
        <v>3.6666666666666665</v>
      </c>
      <c r="I908">
        <f t="shared" si="14"/>
        <v>0.66666666666666663</v>
      </c>
    </row>
    <row r="909" spans="1:9" x14ac:dyDescent="0.25">
      <c r="A909" s="33">
        <v>21115315252</v>
      </c>
      <c r="B909" s="33">
        <v>211153</v>
      </c>
      <c r="C909" s="31" t="s">
        <v>14</v>
      </c>
      <c r="D909" s="31" t="s">
        <v>988</v>
      </c>
      <c r="E909" s="34">
        <v>4</v>
      </c>
      <c r="F909" s="34">
        <v>1</v>
      </c>
      <c r="G909" s="34">
        <v>2</v>
      </c>
      <c r="H909" s="34">
        <v>2.3333333333333335</v>
      </c>
      <c r="I909">
        <f t="shared" si="14"/>
        <v>0.33333333333333337</v>
      </c>
    </row>
    <row r="910" spans="1:9" x14ac:dyDescent="0.25">
      <c r="A910" s="33">
        <v>21115703632</v>
      </c>
      <c r="B910" s="33">
        <v>211157</v>
      </c>
      <c r="C910" s="31" t="s">
        <v>14</v>
      </c>
      <c r="D910" s="31" t="s">
        <v>2304</v>
      </c>
      <c r="E910" s="34">
        <v>4</v>
      </c>
      <c r="F910" s="34">
        <v>4</v>
      </c>
      <c r="G910" s="34">
        <v>3</v>
      </c>
      <c r="H910" s="34">
        <v>3.6666666666666665</v>
      </c>
      <c r="I910">
        <f t="shared" si="14"/>
        <v>0.66666666666666663</v>
      </c>
    </row>
    <row r="911" spans="1:9" x14ac:dyDescent="0.25">
      <c r="A911" s="33">
        <v>21116015275</v>
      </c>
      <c r="B911" s="33">
        <v>211160</v>
      </c>
      <c r="C911" s="31" t="s">
        <v>14</v>
      </c>
      <c r="D911" s="31" t="s">
        <v>483</v>
      </c>
      <c r="E911" s="34">
        <v>4</v>
      </c>
      <c r="F911" s="34">
        <v>4</v>
      </c>
      <c r="G911" s="34">
        <v>3</v>
      </c>
      <c r="H911" s="34">
        <v>3.6666666666666665</v>
      </c>
      <c r="I911">
        <f t="shared" si="14"/>
        <v>0.66666666666666663</v>
      </c>
    </row>
    <row r="912" spans="1:9" x14ac:dyDescent="0.25">
      <c r="A912" s="33">
        <v>21116304234</v>
      </c>
      <c r="B912" s="33">
        <v>211163</v>
      </c>
      <c r="C912" s="31" t="s">
        <v>14</v>
      </c>
      <c r="D912" s="31" t="s">
        <v>2305</v>
      </c>
      <c r="E912" s="34">
        <v>4</v>
      </c>
      <c r="F912" s="34">
        <v>3</v>
      </c>
      <c r="G912" s="34">
        <v>4</v>
      </c>
      <c r="H912" s="34">
        <v>3.6666666666666665</v>
      </c>
      <c r="I912">
        <f t="shared" si="14"/>
        <v>0.66666666666666663</v>
      </c>
    </row>
    <row r="913" spans="1:9" x14ac:dyDescent="0.25">
      <c r="A913" s="33">
        <v>21116704384</v>
      </c>
      <c r="B913" s="33">
        <v>211167</v>
      </c>
      <c r="C913" s="31" t="s">
        <v>14</v>
      </c>
      <c r="D913" s="31" t="s">
        <v>4770</v>
      </c>
      <c r="E913" s="34">
        <v>4</v>
      </c>
      <c r="F913" s="34">
        <v>5</v>
      </c>
      <c r="G913" s="34">
        <v>5</v>
      </c>
      <c r="H913" s="34">
        <v>4.666666666666667</v>
      </c>
      <c r="I913">
        <f t="shared" si="14"/>
        <v>0.91666666666666674</v>
      </c>
    </row>
    <row r="914" spans="1:9" x14ac:dyDescent="0.25">
      <c r="A914" s="33">
        <v>21117005030</v>
      </c>
      <c r="B914" s="33">
        <v>211170</v>
      </c>
      <c r="C914" s="31" t="s">
        <v>14</v>
      </c>
      <c r="D914" s="31" t="s">
        <v>1956</v>
      </c>
      <c r="E914" s="34">
        <v>1</v>
      </c>
      <c r="F914" s="34">
        <v>1</v>
      </c>
      <c r="G914" s="34">
        <v>1</v>
      </c>
      <c r="H914" s="34">
        <v>1</v>
      </c>
      <c r="I914">
        <f t="shared" si="14"/>
        <v>0</v>
      </c>
    </row>
    <row r="915" spans="1:9" x14ac:dyDescent="0.25">
      <c r="A915" s="33">
        <v>21117204114</v>
      </c>
      <c r="B915" s="33">
        <v>211172</v>
      </c>
      <c r="C915" s="31" t="s">
        <v>14</v>
      </c>
      <c r="D915" s="31" t="s">
        <v>2306</v>
      </c>
      <c r="E915" s="34">
        <v>4</v>
      </c>
      <c r="F915" s="34">
        <v>4</v>
      </c>
      <c r="G915" s="34">
        <v>5</v>
      </c>
      <c r="H915" s="34">
        <v>4.333333333333333</v>
      </c>
      <c r="I915">
        <f t="shared" si="14"/>
        <v>0.83333333333333326</v>
      </c>
    </row>
    <row r="916" spans="1:9" x14ac:dyDescent="0.25">
      <c r="A916" s="33">
        <v>21117415498</v>
      </c>
      <c r="B916" s="33">
        <v>211174</v>
      </c>
      <c r="C916" s="31" t="s">
        <v>14</v>
      </c>
      <c r="D916" s="31" t="s">
        <v>3851</v>
      </c>
      <c r="E916" s="34">
        <v>4</v>
      </c>
      <c r="F916" s="34">
        <v>3</v>
      </c>
      <c r="G916" s="34">
        <v>4</v>
      </c>
      <c r="H916" s="34">
        <v>3.6666666666666665</v>
      </c>
      <c r="I916">
        <f t="shared" si="14"/>
        <v>0.66666666666666663</v>
      </c>
    </row>
    <row r="917" spans="1:9" x14ac:dyDescent="0.25">
      <c r="A917" s="33">
        <v>21117634775</v>
      </c>
      <c r="B917" s="33">
        <v>211176</v>
      </c>
      <c r="C917" s="31" t="s">
        <v>14</v>
      </c>
      <c r="D917" s="31" t="s">
        <v>4319</v>
      </c>
      <c r="E917" s="34">
        <v>3</v>
      </c>
      <c r="F917" s="34">
        <v>4</v>
      </c>
      <c r="G917" s="34">
        <v>4</v>
      </c>
      <c r="H917" s="34">
        <v>3.6666666666666665</v>
      </c>
      <c r="I917">
        <f t="shared" si="14"/>
        <v>0.66666666666666663</v>
      </c>
    </row>
    <row r="918" spans="1:9" x14ac:dyDescent="0.25">
      <c r="A918" s="33">
        <v>21117800433</v>
      </c>
      <c r="B918" s="33">
        <v>211178</v>
      </c>
      <c r="C918" s="31" t="s">
        <v>14</v>
      </c>
      <c r="D918" s="31" t="s">
        <v>4572</v>
      </c>
      <c r="E918" s="34">
        <v>3</v>
      </c>
      <c r="F918" s="34">
        <v>4</v>
      </c>
      <c r="G918" s="34">
        <v>4</v>
      </c>
      <c r="H918" s="34">
        <v>3.6666666666666665</v>
      </c>
      <c r="I918">
        <f t="shared" si="14"/>
        <v>0.66666666666666663</v>
      </c>
    </row>
    <row r="919" spans="1:9" x14ac:dyDescent="0.25">
      <c r="A919" s="33">
        <v>21118000722</v>
      </c>
      <c r="B919" s="33">
        <v>211180</v>
      </c>
      <c r="C919" s="31" t="s">
        <v>14</v>
      </c>
      <c r="D919" s="31" t="s">
        <v>2307</v>
      </c>
      <c r="E919" s="34">
        <v>5</v>
      </c>
      <c r="F919" s="34">
        <v>4</v>
      </c>
      <c r="G919" s="34">
        <v>5</v>
      </c>
      <c r="H919" s="34">
        <v>4.666666666666667</v>
      </c>
      <c r="I919">
        <f t="shared" si="14"/>
        <v>0.91666666666666674</v>
      </c>
    </row>
    <row r="920" spans="1:9" x14ac:dyDescent="0.25">
      <c r="A920" s="33">
        <v>21119006771</v>
      </c>
      <c r="B920" s="33">
        <v>211190</v>
      </c>
      <c r="C920" s="31" t="s">
        <v>14</v>
      </c>
      <c r="D920" s="31" t="s">
        <v>2308</v>
      </c>
      <c r="E920" s="34">
        <v>5</v>
      </c>
      <c r="F920" s="34">
        <v>3</v>
      </c>
      <c r="G920" s="34">
        <v>5</v>
      </c>
      <c r="H920" s="34">
        <v>4.333333333333333</v>
      </c>
      <c r="I920">
        <f t="shared" si="14"/>
        <v>0.83333333333333326</v>
      </c>
    </row>
    <row r="921" spans="1:9" x14ac:dyDescent="0.25">
      <c r="A921" s="33">
        <v>21119500606</v>
      </c>
      <c r="B921" s="33">
        <v>211195</v>
      </c>
      <c r="C921" s="31" t="s">
        <v>14</v>
      </c>
      <c r="D921" s="31" t="s">
        <v>1696</v>
      </c>
      <c r="E921" s="34">
        <v>4</v>
      </c>
      <c r="F921" s="34">
        <v>5</v>
      </c>
      <c r="G921" s="34">
        <v>4</v>
      </c>
      <c r="H921" s="34">
        <v>4.333333333333333</v>
      </c>
      <c r="I921">
        <f t="shared" si="14"/>
        <v>0.83333333333333326</v>
      </c>
    </row>
    <row r="922" spans="1:9" x14ac:dyDescent="0.25">
      <c r="A922" s="33">
        <v>21120015017</v>
      </c>
      <c r="B922" s="33">
        <v>211200</v>
      </c>
      <c r="C922" s="31" t="s">
        <v>14</v>
      </c>
      <c r="D922" s="31" t="s">
        <v>989</v>
      </c>
      <c r="E922" s="34">
        <v>4</v>
      </c>
      <c r="F922" s="34">
        <v>4</v>
      </c>
      <c r="G922" s="34">
        <v>3</v>
      </c>
      <c r="H922" s="34">
        <v>3.6666666666666665</v>
      </c>
      <c r="I922">
        <f t="shared" si="14"/>
        <v>0.66666666666666663</v>
      </c>
    </row>
    <row r="923" spans="1:9" x14ac:dyDescent="0.25">
      <c r="A923" s="33">
        <v>21121004565</v>
      </c>
      <c r="B923" s="33">
        <v>211210</v>
      </c>
      <c r="C923" s="31" t="s">
        <v>14</v>
      </c>
      <c r="D923" s="31" t="s">
        <v>2309</v>
      </c>
      <c r="E923" s="34">
        <v>2</v>
      </c>
      <c r="F923" s="34">
        <v>5</v>
      </c>
      <c r="G923" s="34">
        <v>2</v>
      </c>
      <c r="H923" s="34">
        <v>3</v>
      </c>
      <c r="I923">
        <f t="shared" si="14"/>
        <v>0.5</v>
      </c>
    </row>
    <row r="924" spans="1:9" x14ac:dyDescent="0.25">
      <c r="A924" s="33">
        <v>21122003310</v>
      </c>
      <c r="B924" s="33">
        <v>211220</v>
      </c>
      <c r="C924" s="31" t="s">
        <v>14</v>
      </c>
      <c r="D924" s="31" t="s">
        <v>418</v>
      </c>
      <c r="E924" s="34">
        <v>3</v>
      </c>
      <c r="F924" s="34">
        <v>5</v>
      </c>
      <c r="G924" s="34">
        <v>5</v>
      </c>
      <c r="H924" s="34">
        <v>4.333333333333333</v>
      </c>
      <c r="I924">
        <f t="shared" si="14"/>
        <v>0.83333333333333326</v>
      </c>
    </row>
    <row r="925" spans="1:9" x14ac:dyDescent="0.25">
      <c r="A925" s="33">
        <v>21122006545</v>
      </c>
      <c r="B925" s="33">
        <v>211220</v>
      </c>
      <c r="C925" s="31" t="s">
        <v>14</v>
      </c>
      <c r="D925" s="31" t="s">
        <v>418</v>
      </c>
      <c r="E925" s="34">
        <v>3</v>
      </c>
      <c r="F925" s="34">
        <v>2</v>
      </c>
      <c r="G925" s="34">
        <v>4</v>
      </c>
      <c r="H925" s="34">
        <v>3</v>
      </c>
      <c r="I925">
        <f t="shared" si="14"/>
        <v>0.5</v>
      </c>
    </row>
    <row r="926" spans="1:9" x14ac:dyDescent="0.25">
      <c r="A926" s="33">
        <v>21122006564</v>
      </c>
      <c r="B926" s="33">
        <v>211220</v>
      </c>
      <c r="C926" s="31" t="s">
        <v>14</v>
      </c>
      <c r="D926" s="31" t="s">
        <v>418</v>
      </c>
      <c r="E926" s="34">
        <v>3</v>
      </c>
      <c r="F926" s="34">
        <v>5</v>
      </c>
      <c r="G926" s="34">
        <v>5</v>
      </c>
      <c r="H926" s="34">
        <v>4.333333333333333</v>
      </c>
      <c r="I926">
        <f t="shared" si="14"/>
        <v>0.83333333333333326</v>
      </c>
    </row>
    <row r="927" spans="1:9" x14ac:dyDescent="0.25">
      <c r="A927" s="33">
        <v>21122020195</v>
      </c>
      <c r="B927" s="33">
        <v>211220</v>
      </c>
      <c r="C927" s="31" t="s">
        <v>14</v>
      </c>
      <c r="D927" s="31" t="s">
        <v>418</v>
      </c>
      <c r="E927" s="34">
        <v>2</v>
      </c>
      <c r="F927" s="34">
        <v>2</v>
      </c>
      <c r="G927" s="34">
        <v>2</v>
      </c>
      <c r="H927" s="34">
        <v>2</v>
      </c>
      <c r="I927">
        <f t="shared" si="14"/>
        <v>0.25</v>
      </c>
    </row>
    <row r="928" spans="1:9" x14ac:dyDescent="0.25">
      <c r="A928" s="33">
        <v>21122035789</v>
      </c>
      <c r="B928" s="33">
        <v>211220</v>
      </c>
      <c r="C928" s="31" t="s">
        <v>14</v>
      </c>
      <c r="D928" s="31" t="s">
        <v>418</v>
      </c>
      <c r="E928" s="34">
        <v>3</v>
      </c>
      <c r="F928" s="34">
        <v>5</v>
      </c>
      <c r="G928" s="34">
        <v>1</v>
      </c>
      <c r="H928" s="34">
        <v>3</v>
      </c>
      <c r="I928">
        <f t="shared" si="14"/>
        <v>0.5</v>
      </c>
    </row>
    <row r="929" spans="1:9" x14ac:dyDescent="0.25">
      <c r="A929" s="33">
        <v>21122300415</v>
      </c>
      <c r="B929" s="33">
        <v>211223</v>
      </c>
      <c r="C929" s="31" t="s">
        <v>14</v>
      </c>
      <c r="D929" s="31" t="s">
        <v>1697</v>
      </c>
      <c r="E929" s="34">
        <v>3</v>
      </c>
      <c r="F929" s="34">
        <v>3</v>
      </c>
      <c r="G929" s="34">
        <v>3</v>
      </c>
      <c r="H929" s="34">
        <v>3</v>
      </c>
      <c r="I929">
        <f t="shared" si="14"/>
        <v>0.5</v>
      </c>
    </row>
    <row r="930" spans="1:9" x14ac:dyDescent="0.25">
      <c r="A930" s="33">
        <v>21122703405</v>
      </c>
      <c r="B930" s="33">
        <v>211227</v>
      </c>
      <c r="C930" s="31" t="s">
        <v>14</v>
      </c>
      <c r="D930" s="31" t="s">
        <v>815</v>
      </c>
      <c r="E930" s="34">
        <v>4</v>
      </c>
      <c r="F930" s="34">
        <v>3</v>
      </c>
      <c r="G930" s="34">
        <v>4</v>
      </c>
      <c r="H930" s="34">
        <v>3.6666666666666665</v>
      </c>
      <c r="I930">
        <f t="shared" si="14"/>
        <v>0.66666666666666663</v>
      </c>
    </row>
    <row r="931" spans="1:9" x14ac:dyDescent="0.25">
      <c r="A931" s="33">
        <v>21123000502</v>
      </c>
      <c r="B931" s="33">
        <v>211230</v>
      </c>
      <c r="C931" s="31" t="s">
        <v>14</v>
      </c>
      <c r="D931" s="31" t="s">
        <v>1698</v>
      </c>
      <c r="E931" s="34">
        <v>4</v>
      </c>
      <c r="F931" s="34">
        <v>3</v>
      </c>
      <c r="G931" s="34">
        <v>4</v>
      </c>
      <c r="H931" s="34">
        <v>3.6666666666666665</v>
      </c>
      <c r="I931">
        <f t="shared" si="14"/>
        <v>0.66666666666666663</v>
      </c>
    </row>
    <row r="932" spans="1:9" x14ac:dyDescent="0.25">
      <c r="A932" s="33">
        <v>21123020024</v>
      </c>
      <c r="B932" s="33">
        <v>211230</v>
      </c>
      <c r="C932" s="31" t="s">
        <v>14</v>
      </c>
      <c r="D932" s="31" t="s">
        <v>1698</v>
      </c>
      <c r="E932" s="34">
        <v>2</v>
      </c>
      <c r="F932" s="34">
        <v>5</v>
      </c>
      <c r="G932" s="34">
        <v>4</v>
      </c>
      <c r="H932" s="34">
        <v>3.6666666666666665</v>
      </c>
      <c r="I932">
        <f t="shared" si="14"/>
        <v>0.66666666666666663</v>
      </c>
    </row>
    <row r="933" spans="1:9" x14ac:dyDescent="0.25">
      <c r="A933" s="33">
        <v>21124015501</v>
      </c>
      <c r="B933" s="33">
        <v>211240</v>
      </c>
      <c r="C933" s="31" t="s">
        <v>14</v>
      </c>
      <c r="D933" s="31" t="s">
        <v>1883</v>
      </c>
      <c r="E933" s="34">
        <v>4</v>
      </c>
      <c r="F933" s="34">
        <v>3</v>
      </c>
      <c r="G933" s="34">
        <v>5</v>
      </c>
      <c r="H933" s="34">
        <v>4</v>
      </c>
      <c r="I933">
        <f t="shared" si="14"/>
        <v>0.75</v>
      </c>
    </row>
    <row r="934" spans="1:9" x14ac:dyDescent="0.25">
      <c r="A934" s="33">
        <v>21124020562</v>
      </c>
      <c r="B934" s="33">
        <v>211240</v>
      </c>
      <c r="C934" s="31" t="s">
        <v>14</v>
      </c>
      <c r="D934" s="31" t="s">
        <v>1883</v>
      </c>
      <c r="E934" s="34">
        <v>2</v>
      </c>
      <c r="F934" s="34">
        <v>2</v>
      </c>
      <c r="G934" s="34">
        <v>3</v>
      </c>
      <c r="H934" s="34">
        <v>2.3333333333333335</v>
      </c>
      <c r="I934">
        <f t="shared" si="14"/>
        <v>0.33333333333333337</v>
      </c>
    </row>
    <row r="935" spans="1:9" x14ac:dyDescent="0.25">
      <c r="A935" s="33">
        <v>21124500521</v>
      </c>
      <c r="B935" s="33">
        <v>211245</v>
      </c>
      <c r="C935" s="31" t="s">
        <v>14</v>
      </c>
      <c r="D935" s="31" t="s">
        <v>2310</v>
      </c>
      <c r="E935" s="34">
        <v>4</v>
      </c>
      <c r="F935" s="34">
        <v>3</v>
      </c>
      <c r="G935" s="34">
        <v>2</v>
      </c>
      <c r="H935" s="34">
        <v>3</v>
      </c>
      <c r="I935">
        <f t="shared" si="14"/>
        <v>0.5</v>
      </c>
    </row>
    <row r="936" spans="1:9" x14ac:dyDescent="0.25">
      <c r="A936" s="33">
        <v>21125000040</v>
      </c>
      <c r="B936" s="33">
        <v>211250</v>
      </c>
      <c r="C936" s="31" t="s">
        <v>14</v>
      </c>
      <c r="D936" s="31" t="s">
        <v>990</v>
      </c>
      <c r="E936" s="34">
        <v>3</v>
      </c>
      <c r="F936" s="34">
        <v>4</v>
      </c>
      <c r="G936" s="34">
        <v>1</v>
      </c>
      <c r="H936" s="34">
        <v>2.6666666666666665</v>
      </c>
      <c r="I936">
        <f t="shared" si="14"/>
        <v>0.41666666666666663</v>
      </c>
    </row>
    <row r="937" spans="1:9" x14ac:dyDescent="0.25">
      <c r="A937" s="33">
        <v>21125035649</v>
      </c>
      <c r="B937" s="33">
        <v>211250</v>
      </c>
      <c r="C937" s="31" t="s">
        <v>14</v>
      </c>
      <c r="D937" s="31" t="s">
        <v>990</v>
      </c>
      <c r="E937" s="34">
        <v>3</v>
      </c>
      <c r="F937" s="34">
        <v>2</v>
      </c>
      <c r="G937" s="34">
        <v>2</v>
      </c>
      <c r="H937" s="34">
        <v>2.3333333333333335</v>
      </c>
      <c r="I937">
        <f t="shared" si="14"/>
        <v>0.33333333333333337</v>
      </c>
    </row>
    <row r="938" spans="1:9" x14ac:dyDescent="0.25">
      <c r="A938" s="33">
        <v>21126003264</v>
      </c>
      <c r="B938" s="33">
        <v>211260</v>
      </c>
      <c r="C938" s="31" t="s">
        <v>14</v>
      </c>
      <c r="D938" s="31" t="s">
        <v>4573</v>
      </c>
      <c r="E938" s="34">
        <v>4</v>
      </c>
      <c r="F938" s="34">
        <v>2</v>
      </c>
      <c r="G938" s="34">
        <v>3</v>
      </c>
      <c r="H938" s="34">
        <v>3</v>
      </c>
      <c r="I938">
        <f t="shared" si="14"/>
        <v>0.5</v>
      </c>
    </row>
    <row r="939" spans="1:9" x14ac:dyDescent="0.25">
      <c r="A939" s="33">
        <v>21127003380</v>
      </c>
      <c r="B939" s="33">
        <v>211270</v>
      </c>
      <c r="C939" s="31" t="s">
        <v>14</v>
      </c>
      <c r="D939" s="31" t="s">
        <v>3852</v>
      </c>
      <c r="E939" s="34">
        <v>5</v>
      </c>
      <c r="F939" s="34">
        <v>4</v>
      </c>
      <c r="G939" s="34">
        <v>2</v>
      </c>
      <c r="H939" s="34">
        <v>3.6666666666666665</v>
      </c>
      <c r="I939">
        <f t="shared" si="14"/>
        <v>0.66666666666666663</v>
      </c>
    </row>
    <row r="940" spans="1:9" x14ac:dyDescent="0.25">
      <c r="A940" s="33">
        <v>21127020502</v>
      </c>
      <c r="B940" s="33">
        <v>211270</v>
      </c>
      <c r="C940" s="31" t="s">
        <v>14</v>
      </c>
      <c r="D940" s="31" t="s">
        <v>3852</v>
      </c>
      <c r="E940" s="34">
        <v>5</v>
      </c>
      <c r="F940" s="34">
        <v>4</v>
      </c>
      <c r="G940" s="34">
        <v>4</v>
      </c>
      <c r="H940" s="34">
        <v>4.333333333333333</v>
      </c>
      <c r="I940">
        <f t="shared" si="14"/>
        <v>0.83333333333333326</v>
      </c>
    </row>
    <row r="941" spans="1:9" x14ac:dyDescent="0.25">
      <c r="A941" s="33">
        <v>21128004218</v>
      </c>
      <c r="B941" s="33">
        <v>211280</v>
      </c>
      <c r="C941" s="31" t="s">
        <v>14</v>
      </c>
      <c r="D941" s="31" t="s">
        <v>1186</v>
      </c>
      <c r="E941" s="34">
        <v>4</v>
      </c>
      <c r="F941" s="34">
        <v>4</v>
      </c>
      <c r="G941" s="34">
        <v>2</v>
      </c>
      <c r="H941" s="34">
        <v>3.3333333333333335</v>
      </c>
      <c r="I941">
        <f t="shared" si="14"/>
        <v>0.58333333333333337</v>
      </c>
    </row>
    <row r="942" spans="1:9" x14ac:dyDescent="0.25">
      <c r="A942" s="33">
        <v>21128504036</v>
      </c>
      <c r="B942" s="33">
        <v>211285</v>
      </c>
      <c r="C942" s="31" t="s">
        <v>14</v>
      </c>
      <c r="D942" s="31" t="s">
        <v>2311</v>
      </c>
      <c r="E942" s="34">
        <v>2</v>
      </c>
      <c r="F942" s="34">
        <v>2</v>
      </c>
      <c r="G942" s="34">
        <v>2</v>
      </c>
      <c r="H942" s="34">
        <v>2</v>
      </c>
      <c r="I942">
        <f t="shared" si="14"/>
        <v>0.25</v>
      </c>
    </row>
    <row r="943" spans="1:9" x14ac:dyDescent="0.25">
      <c r="A943" s="33">
        <v>21129000322</v>
      </c>
      <c r="B943" s="33">
        <v>211290</v>
      </c>
      <c r="C943" s="31" t="s">
        <v>14</v>
      </c>
      <c r="D943" s="31" t="s">
        <v>991</v>
      </c>
      <c r="E943" s="34">
        <v>2</v>
      </c>
      <c r="F943" s="34">
        <v>3</v>
      </c>
      <c r="G943" s="34">
        <v>2</v>
      </c>
      <c r="H943" s="34">
        <v>2.3333333333333335</v>
      </c>
      <c r="I943">
        <f t="shared" si="14"/>
        <v>0.33333333333333337</v>
      </c>
    </row>
    <row r="944" spans="1:9" x14ac:dyDescent="0.25">
      <c r="A944" s="33">
        <v>21130000349</v>
      </c>
      <c r="B944" s="33">
        <v>211300</v>
      </c>
      <c r="C944" s="31" t="s">
        <v>14</v>
      </c>
      <c r="D944" s="31" t="s">
        <v>2261</v>
      </c>
      <c r="E944" s="34">
        <v>3</v>
      </c>
      <c r="F944" s="34">
        <v>4</v>
      </c>
      <c r="G944" s="34">
        <v>4</v>
      </c>
      <c r="H944" s="34">
        <v>3.6666666666666665</v>
      </c>
      <c r="I944">
        <f t="shared" si="14"/>
        <v>0.66666666666666663</v>
      </c>
    </row>
    <row r="945" spans="1:9" x14ac:dyDescent="0.25">
      <c r="A945" s="33">
        <v>21130020191</v>
      </c>
      <c r="B945" s="33">
        <v>211300</v>
      </c>
      <c r="C945" s="31" t="s">
        <v>14</v>
      </c>
      <c r="D945" s="31" t="s">
        <v>2261</v>
      </c>
      <c r="E945" s="34">
        <v>3</v>
      </c>
      <c r="F945" s="34">
        <v>4</v>
      </c>
      <c r="G945" s="34">
        <v>4</v>
      </c>
      <c r="H945" s="34">
        <v>3.6666666666666665</v>
      </c>
      <c r="I945">
        <f t="shared" si="14"/>
        <v>0.66666666666666663</v>
      </c>
    </row>
    <row r="946" spans="1:9" x14ac:dyDescent="0.25">
      <c r="A946" s="33">
        <v>21140003363</v>
      </c>
      <c r="B946" s="33">
        <v>211400</v>
      </c>
      <c r="C946" s="31" t="s">
        <v>14</v>
      </c>
      <c r="D946" s="31" t="s">
        <v>1884</v>
      </c>
      <c r="E946" s="34">
        <v>2</v>
      </c>
      <c r="F946" s="34">
        <v>3</v>
      </c>
      <c r="G946" s="34">
        <v>3</v>
      </c>
      <c r="H946" s="34">
        <v>2.6666666666666665</v>
      </c>
      <c r="I946">
        <f t="shared" si="14"/>
        <v>0.41666666666666663</v>
      </c>
    </row>
    <row r="947" spans="1:9" x14ac:dyDescent="0.25">
      <c r="A947" s="33">
        <v>21140020339</v>
      </c>
      <c r="B947" s="33">
        <v>211400</v>
      </c>
      <c r="C947" s="31" t="s">
        <v>14</v>
      </c>
      <c r="D947" s="31" t="s">
        <v>1884</v>
      </c>
      <c r="E947" s="34">
        <v>3</v>
      </c>
      <c r="F947" s="34">
        <v>1</v>
      </c>
      <c r="G947" s="34">
        <v>3</v>
      </c>
      <c r="H947" s="34">
        <v>2.3333333333333335</v>
      </c>
      <c r="I947">
        <f t="shared" si="14"/>
        <v>0.33333333333333337</v>
      </c>
    </row>
    <row r="948" spans="1:9" x14ac:dyDescent="0.25">
      <c r="A948" s="33">
        <v>22000509588</v>
      </c>
      <c r="B948" s="33">
        <v>220005</v>
      </c>
      <c r="C948" s="31" t="s">
        <v>18</v>
      </c>
      <c r="D948" s="31" t="s">
        <v>2312</v>
      </c>
      <c r="E948" s="34">
        <v>3</v>
      </c>
      <c r="F948" s="34">
        <v>3</v>
      </c>
      <c r="G948" s="34">
        <v>5</v>
      </c>
      <c r="H948" s="34">
        <v>3.6666666666666665</v>
      </c>
      <c r="I948">
        <f t="shared" si="14"/>
        <v>0.66666666666666663</v>
      </c>
    </row>
    <row r="949" spans="1:9" x14ac:dyDescent="0.25">
      <c r="A949" s="33">
        <v>22001004157</v>
      </c>
      <c r="B949" s="33">
        <v>220010</v>
      </c>
      <c r="C949" s="31" t="s">
        <v>18</v>
      </c>
      <c r="D949" s="31" t="s">
        <v>992</v>
      </c>
      <c r="E949" s="34">
        <v>3</v>
      </c>
      <c r="F949" s="34">
        <v>5</v>
      </c>
      <c r="G949" s="34">
        <v>3</v>
      </c>
      <c r="H949" s="34">
        <v>3.6666666666666665</v>
      </c>
      <c r="I949">
        <f t="shared" si="14"/>
        <v>0.66666666666666663</v>
      </c>
    </row>
    <row r="950" spans="1:9" x14ac:dyDescent="0.25">
      <c r="A950" s="33">
        <v>22002001694</v>
      </c>
      <c r="B950" s="33">
        <v>220020</v>
      </c>
      <c r="C950" s="31" t="s">
        <v>18</v>
      </c>
      <c r="D950" s="31" t="s">
        <v>2622</v>
      </c>
      <c r="E950" s="34">
        <v>5</v>
      </c>
      <c r="F950" s="34">
        <v>3</v>
      </c>
      <c r="G950" s="34">
        <v>4</v>
      </c>
      <c r="H950" s="34">
        <v>4</v>
      </c>
      <c r="I950">
        <f t="shared" si="14"/>
        <v>0.75</v>
      </c>
    </row>
    <row r="951" spans="1:9" x14ac:dyDescent="0.25">
      <c r="A951" s="33">
        <v>22002504320</v>
      </c>
      <c r="B951" s="33">
        <v>220025</v>
      </c>
      <c r="C951" s="31" t="s">
        <v>18</v>
      </c>
      <c r="D951" s="31" t="s">
        <v>2313</v>
      </c>
      <c r="E951" s="34">
        <v>5</v>
      </c>
      <c r="F951" s="34">
        <v>3</v>
      </c>
      <c r="G951" s="34">
        <v>4</v>
      </c>
      <c r="H951" s="34">
        <v>4</v>
      </c>
      <c r="I951">
        <f t="shared" si="14"/>
        <v>0.75</v>
      </c>
    </row>
    <row r="952" spans="1:9" x14ac:dyDescent="0.25">
      <c r="A952" s="33">
        <v>22002706746</v>
      </c>
      <c r="B952" s="33">
        <v>220027</v>
      </c>
      <c r="C952" s="31" t="s">
        <v>18</v>
      </c>
      <c r="D952" s="31" t="s">
        <v>993</v>
      </c>
      <c r="E952" s="34">
        <v>4</v>
      </c>
      <c r="F952" s="34">
        <v>3</v>
      </c>
      <c r="G952" s="34">
        <v>3</v>
      </c>
      <c r="H952" s="34">
        <v>3.3333333333333335</v>
      </c>
      <c r="I952">
        <f t="shared" si="14"/>
        <v>0.58333333333333337</v>
      </c>
    </row>
    <row r="953" spans="1:9" x14ac:dyDescent="0.25">
      <c r="A953" s="33">
        <v>22003004275</v>
      </c>
      <c r="B953" s="33">
        <v>220030</v>
      </c>
      <c r="C953" s="31" t="s">
        <v>18</v>
      </c>
      <c r="D953" s="31" t="s">
        <v>874</v>
      </c>
      <c r="E953" s="34">
        <v>4</v>
      </c>
      <c r="F953" s="34">
        <v>3</v>
      </c>
      <c r="G953" s="34">
        <v>4</v>
      </c>
      <c r="H953" s="34">
        <v>3.6666666666666665</v>
      </c>
      <c r="I953">
        <f t="shared" si="14"/>
        <v>0.66666666666666663</v>
      </c>
    </row>
    <row r="954" spans="1:9" x14ac:dyDescent="0.25">
      <c r="A954" s="33">
        <v>22004002180</v>
      </c>
      <c r="B954" s="33">
        <v>220040</v>
      </c>
      <c r="C954" s="31" t="s">
        <v>18</v>
      </c>
      <c r="D954" s="31" t="s">
        <v>2314</v>
      </c>
      <c r="E954" s="34">
        <v>2</v>
      </c>
      <c r="F954" s="34">
        <v>1</v>
      </c>
      <c r="G954" s="34">
        <v>5</v>
      </c>
      <c r="H954" s="34">
        <v>2.6666666666666665</v>
      </c>
      <c r="I954">
        <f t="shared" si="14"/>
        <v>0.41666666666666663</v>
      </c>
    </row>
    <row r="955" spans="1:9" x14ac:dyDescent="0.25">
      <c r="A955" s="33">
        <v>22004020510</v>
      </c>
      <c r="B955" s="33">
        <v>220040</v>
      </c>
      <c r="C955" s="31" t="s">
        <v>18</v>
      </c>
      <c r="D955" s="31" t="s">
        <v>2314</v>
      </c>
      <c r="E955" s="34">
        <v>2</v>
      </c>
      <c r="F955" s="34">
        <v>2</v>
      </c>
      <c r="G955" s="34">
        <v>5</v>
      </c>
      <c r="H955" s="34">
        <v>3</v>
      </c>
      <c r="I955">
        <f t="shared" si="14"/>
        <v>0.5</v>
      </c>
    </row>
    <row r="956" spans="1:9" x14ac:dyDescent="0.25">
      <c r="A956" s="33">
        <v>22004514772</v>
      </c>
      <c r="B956" s="33">
        <v>220045</v>
      </c>
      <c r="C956" s="31" t="s">
        <v>18</v>
      </c>
      <c r="D956" s="31" t="s">
        <v>750</v>
      </c>
      <c r="E956" s="34">
        <v>3</v>
      </c>
      <c r="F956" s="34">
        <v>5</v>
      </c>
      <c r="G956" s="34">
        <v>3</v>
      </c>
      <c r="H956" s="34">
        <v>3.6666666666666665</v>
      </c>
      <c r="I956">
        <f t="shared" si="14"/>
        <v>0.66666666666666663</v>
      </c>
    </row>
    <row r="957" spans="1:9" x14ac:dyDescent="0.25">
      <c r="A957" s="33">
        <v>22005003488</v>
      </c>
      <c r="B957" s="33">
        <v>220050</v>
      </c>
      <c r="C957" s="31" t="s">
        <v>18</v>
      </c>
      <c r="D957" s="31" t="s">
        <v>2502</v>
      </c>
      <c r="E957" s="34">
        <v>4</v>
      </c>
      <c r="F957" s="34">
        <v>3</v>
      </c>
      <c r="G957" s="34">
        <v>4</v>
      </c>
      <c r="H957" s="34">
        <v>3.6666666666666665</v>
      </c>
      <c r="I957">
        <f t="shared" si="14"/>
        <v>0.66666666666666663</v>
      </c>
    </row>
    <row r="958" spans="1:9" x14ac:dyDescent="0.25">
      <c r="A958" s="33">
        <v>22006004310</v>
      </c>
      <c r="B958" s="33">
        <v>220060</v>
      </c>
      <c r="C958" s="31" t="s">
        <v>18</v>
      </c>
      <c r="D958" s="31" t="s">
        <v>2315</v>
      </c>
      <c r="E958" s="34">
        <v>4</v>
      </c>
      <c r="F958" s="34">
        <v>1</v>
      </c>
      <c r="G958" s="34">
        <v>5</v>
      </c>
      <c r="H958" s="34">
        <v>3.3333333333333335</v>
      </c>
      <c r="I958">
        <f t="shared" si="14"/>
        <v>0.58333333333333337</v>
      </c>
    </row>
    <row r="959" spans="1:9" x14ac:dyDescent="0.25">
      <c r="A959" s="33">
        <v>22007002363</v>
      </c>
      <c r="B959" s="33">
        <v>220070</v>
      </c>
      <c r="C959" s="31" t="s">
        <v>18</v>
      </c>
      <c r="D959" s="31" t="s">
        <v>2316</v>
      </c>
      <c r="E959" s="34">
        <v>3</v>
      </c>
      <c r="F959" s="34">
        <v>3</v>
      </c>
      <c r="G959" s="34">
        <v>4</v>
      </c>
      <c r="H959" s="34">
        <v>3.3333333333333335</v>
      </c>
      <c r="I959">
        <f t="shared" si="14"/>
        <v>0.58333333333333337</v>
      </c>
    </row>
    <row r="960" spans="1:9" x14ac:dyDescent="0.25">
      <c r="A960" s="33">
        <v>22008000099</v>
      </c>
      <c r="B960" s="33">
        <v>220080</v>
      </c>
      <c r="C960" s="31" t="s">
        <v>18</v>
      </c>
      <c r="D960" s="31" t="s">
        <v>382</v>
      </c>
      <c r="E960" s="34">
        <v>5</v>
      </c>
      <c r="F960" s="34">
        <v>3</v>
      </c>
      <c r="G960" s="34">
        <v>5</v>
      </c>
      <c r="H960" s="34">
        <v>4.333333333333333</v>
      </c>
      <c r="I960">
        <f t="shared" si="14"/>
        <v>0.83333333333333326</v>
      </c>
    </row>
    <row r="961" spans="1:9" x14ac:dyDescent="0.25">
      <c r="A961" s="33">
        <v>22009006788</v>
      </c>
      <c r="B961" s="33">
        <v>220090</v>
      </c>
      <c r="C961" s="31" t="s">
        <v>18</v>
      </c>
      <c r="D961" s="31" t="s">
        <v>1885</v>
      </c>
      <c r="E961" s="34">
        <v>5</v>
      </c>
      <c r="F961" s="34">
        <v>3</v>
      </c>
      <c r="G961" s="34">
        <v>4</v>
      </c>
      <c r="H961" s="34">
        <v>4</v>
      </c>
      <c r="I961">
        <f t="shared" si="14"/>
        <v>0.75</v>
      </c>
    </row>
    <row r="962" spans="1:9" x14ac:dyDescent="0.25">
      <c r="A962" s="33">
        <v>22009505080</v>
      </c>
      <c r="B962" s="33">
        <v>220095</v>
      </c>
      <c r="C962" s="31" t="s">
        <v>18</v>
      </c>
      <c r="D962" s="31" t="s">
        <v>1886</v>
      </c>
      <c r="E962" s="34">
        <v>3</v>
      </c>
      <c r="F962" s="34">
        <v>3</v>
      </c>
      <c r="G962" s="34">
        <v>5</v>
      </c>
      <c r="H962" s="34">
        <v>3.6666666666666665</v>
      </c>
      <c r="I962">
        <f t="shared" si="14"/>
        <v>0.66666666666666663</v>
      </c>
    </row>
    <row r="963" spans="1:9" x14ac:dyDescent="0.25">
      <c r="A963" s="33">
        <v>22010004262</v>
      </c>
      <c r="B963" s="33">
        <v>220100</v>
      </c>
      <c r="C963" s="31" t="s">
        <v>18</v>
      </c>
      <c r="D963" s="31" t="s">
        <v>4410</v>
      </c>
      <c r="E963" s="34">
        <v>3</v>
      </c>
      <c r="F963" s="34">
        <v>5</v>
      </c>
      <c r="G963" s="34">
        <v>5</v>
      </c>
      <c r="H963" s="34">
        <v>4.333333333333333</v>
      </c>
      <c r="I963">
        <f t="shared" si="14"/>
        <v>0.83333333333333326</v>
      </c>
    </row>
    <row r="964" spans="1:9" x14ac:dyDescent="0.25">
      <c r="A964" s="33">
        <v>22010505013</v>
      </c>
      <c r="B964" s="33">
        <v>220105</v>
      </c>
      <c r="C964" s="31" t="s">
        <v>18</v>
      </c>
      <c r="D964" s="31" t="s">
        <v>4139</v>
      </c>
      <c r="E964" s="34">
        <v>3</v>
      </c>
      <c r="F964" s="34">
        <v>5</v>
      </c>
      <c r="G964" s="34">
        <v>4</v>
      </c>
      <c r="H964" s="34">
        <v>4</v>
      </c>
      <c r="I964">
        <f t="shared" si="14"/>
        <v>0.75</v>
      </c>
    </row>
    <row r="965" spans="1:9" x14ac:dyDescent="0.25">
      <c r="A965" s="33">
        <v>22011006076</v>
      </c>
      <c r="B965" s="33">
        <v>220110</v>
      </c>
      <c r="C965" s="31" t="s">
        <v>18</v>
      </c>
      <c r="D965" s="31" t="s">
        <v>4411</v>
      </c>
      <c r="E965" s="34">
        <v>4</v>
      </c>
      <c r="F965" s="34">
        <v>1</v>
      </c>
      <c r="G965" s="34">
        <v>2</v>
      </c>
      <c r="H965" s="34">
        <v>2.3333333333333335</v>
      </c>
      <c r="I965">
        <f t="shared" si="14"/>
        <v>0.33333333333333337</v>
      </c>
    </row>
    <row r="966" spans="1:9" x14ac:dyDescent="0.25">
      <c r="A966" s="33">
        <v>22011500098</v>
      </c>
      <c r="B966" s="33">
        <v>220115</v>
      </c>
      <c r="C966" s="31" t="s">
        <v>18</v>
      </c>
      <c r="D966" s="31" t="s">
        <v>3853</v>
      </c>
      <c r="E966" s="34">
        <v>4</v>
      </c>
      <c r="F966" s="34">
        <v>3</v>
      </c>
      <c r="G966" s="34">
        <v>5</v>
      </c>
      <c r="H966" s="34">
        <v>4</v>
      </c>
      <c r="I966">
        <f t="shared" si="14"/>
        <v>0.75</v>
      </c>
    </row>
    <row r="967" spans="1:9" x14ac:dyDescent="0.25">
      <c r="A967" s="33">
        <v>22011704875</v>
      </c>
      <c r="B967" s="33">
        <v>220117</v>
      </c>
      <c r="C967" s="31" t="s">
        <v>18</v>
      </c>
      <c r="D967" s="31" t="s">
        <v>5332</v>
      </c>
      <c r="E967" s="34">
        <v>3</v>
      </c>
      <c r="F967" s="34">
        <v>5</v>
      </c>
      <c r="G967" s="34">
        <v>5</v>
      </c>
      <c r="H967" s="34">
        <v>4.333333333333333</v>
      </c>
      <c r="I967">
        <f t="shared" si="14"/>
        <v>0.83333333333333326</v>
      </c>
    </row>
    <row r="968" spans="1:9" x14ac:dyDescent="0.25">
      <c r="A968" s="33">
        <v>22012003762</v>
      </c>
      <c r="B968" s="33">
        <v>220120</v>
      </c>
      <c r="C968" s="31" t="s">
        <v>18</v>
      </c>
      <c r="D968" s="31" t="s">
        <v>1403</v>
      </c>
      <c r="E968" s="34">
        <v>3</v>
      </c>
      <c r="F968" s="34">
        <v>3</v>
      </c>
      <c r="G968" s="34">
        <v>4</v>
      </c>
      <c r="H968" s="34">
        <v>3.3333333333333335</v>
      </c>
      <c r="I968">
        <f t="shared" si="14"/>
        <v>0.58333333333333337</v>
      </c>
    </row>
    <row r="969" spans="1:9" x14ac:dyDescent="0.25">
      <c r="A969" s="33">
        <v>22012003763</v>
      </c>
      <c r="B969" s="33">
        <v>220120</v>
      </c>
      <c r="C969" s="31" t="s">
        <v>18</v>
      </c>
      <c r="D969" s="31" t="s">
        <v>1403</v>
      </c>
      <c r="E969" s="34">
        <v>4</v>
      </c>
      <c r="F969" s="34">
        <v>5</v>
      </c>
      <c r="G969" s="34">
        <v>4</v>
      </c>
      <c r="H969" s="34">
        <v>4.333333333333333</v>
      </c>
      <c r="I969">
        <f t="shared" si="14"/>
        <v>0.83333333333333326</v>
      </c>
    </row>
    <row r="970" spans="1:9" x14ac:dyDescent="0.25">
      <c r="A970" s="33">
        <v>22012020197</v>
      </c>
      <c r="B970" s="33">
        <v>220120</v>
      </c>
      <c r="C970" s="31" t="s">
        <v>18</v>
      </c>
      <c r="D970" s="31" t="s">
        <v>1403</v>
      </c>
      <c r="E970" s="34">
        <v>3</v>
      </c>
      <c r="F970" s="34">
        <v>3</v>
      </c>
      <c r="G970" s="34">
        <v>2</v>
      </c>
      <c r="H970" s="34">
        <v>2.6666666666666665</v>
      </c>
      <c r="I970">
        <f t="shared" si="14"/>
        <v>0.41666666666666663</v>
      </c>
    </row>
    <row r="971" spans="1:9" x14ac:dyDescent="0.25">
      <c r="A971" s="33">
        <v>22013004633</v>
      </c>
      <c r="B971" s="33">
        <v>220130</v>
      </c>
      <c r="C971" s="31" t="s">
        <v>18</v>
      </c>
      <c r="D971" s="31" t="s">
        <v>4574</v>
      </c>
      <c r="E971" s="34">
        <v>5</v>
      </c>
      <c r="F971" s="34">
        <v>1</v>
      </c>
      <c r="G971" s="34">
        <v>3</v>
      </c>
      <c r="H971" s="34">
        <v>3</v>
      </c>
      <c r="I971">
        <f t="shared" ref="I971:I1034" si="15">(H971-1)/4</f>
        <v>0.5</v>
      </c>
    </row>
    <row r="972" spans="1:9" x14ac:dyDescent="0.25">
      <c r="A972" s="33">
        <v>22014004819</v>
      </c>
      <c r="B972" s="33">
        <v>220140</v>
      </c>
      <c r="C972" s="31" t="s">
        <v>18</v>
      </c>
      <c r="D972" s="31" t="s">
        <v>2317</v>
      </c>
      <c r="E972" s="34">
        <v>5</v>
      </c>
      <c r="F972" s="34">
        <v>1</v>
      </c>
      <c r="G972" s="34">
        <v>5</v>
      </c>
      <c r="H972" s="34">
        <v>3.6666666666666665</v>
      </c>
      <c r="I972">
        <f t="shared" si="15"/>
        <v>0.66666666666666663</v>
      </c>
    </row>
    <row r="973" spans="1:9" x14ac:dyDescent="0.25">
      <c r="A973" s="33">
        <v>22015002019</v>
      </c>
      <c r="B973" s="33">
        <v>220150</v>
      </c>
      <c r="C973" s="31" t="s">
        <v>18</v>
      </c>
      <c r="D973" s="31" t="s">
        <v>994</v>
      </c>
      <c r="E973" s="34">
        <v>4</v>
      </c>
      <c r="F973" s="34">
        <v>5</v>
      </c>
      <c r="G973" s="34">
        <v>4</v>
      </c>
      <c r="H973" s="34">
        <v>4.333333333333333</v>
      </c>
      <c r="I973">
        <f t="shared" si="15"/>
        <v>0.83333333333333326</v>
      </c>
    </row>
    <row r="974" spans="1:9" x14ac:dyDescent="0.25">
      <c r="A974" s="33">
        <v>22015500014</v>
      </c>
      <c r="B974" s="33">
        <v>220155</v>
      </c>
      <c r="C974" s="31" t="s">
        <v>18</v>
      </c>
      <c r="D974" s="31" t="s">
        <v>2318</v>
      </c>
      <c r="E974" s="34">
        <v>5</v>
      </c>
      <c r="F974" s="34">
        <v>5</v>
      </c>
      <c r="G974" s="34">
        <v>4</v>
      </c>
      <c r="H974" s="34">
        <v>4.666666666666667</v>
      </c>
      <c r="I974">
        <f t="shared" si="15"/>
        <v>0.91666666666666674</v>
      </c>
    </row>
    <row r="975" spans="1:9" x14ac:dyDescent="0.25">
      <c r="A975" s="33">
        <v>22015704847</v>
      </c>
      <c r="B975" s="33">
        <v>220157</v>
      </c>
      <c r="C975" s="31" t="s">
        <v>18</v>
      </c>
      <c r="D975" s="31" t="s">
        <v>4575</v>
      </c>
      <c r="E975" s="34">
        <v>3</v>
      </c>
      <c r="F975" s="34">
        <v>5</v>
      </c>
      <c r="G975" s="34">
        <v>5</v>
      </c>
      <c r="H975" s="34">
        <v>4.333333333333333</v>
      </c>
      <c r="I975">
        <f t="shared" si="15"/>
        <v>0.83333333333333326</v>
      </c>
    </row>
    <row r="976" spans="1:9" x14ac:dyDescent="0.25">
      <c r="A976" s="33">
        <v>22016004962</v>
      </c>
      <c r="B976" s="33">
        <v>220160</v>
      </c>
      <c r="C976" s="31" t="s">
        <v>18</v>
      </c>
      <c r="D976" s="31" t="s">
        <v>484</v>
      </c>
      <c r="E976" s="34">
        <v>5</v>
      </c>
      <c r="F976" s="34">
        <v>5</v>
      </c>
      <c r="G976" s="34">
        <v>5</v>
      </c>
      <c r="H976" s="34">
        <v>5</v>
      </c>
      <c r="I976">
        <f t="shared" si="15"/>
        <v>1</v>
      </c>
    </row>
    <row r="977" spans="1:9" x14ac:dyDescent="0.25">
      <c r="A977" s="33">
        <v>22017015548</v>
      </c>
      <c r="B977" s="33">
        <v>220170</v>
      </c>
      <c r="C977" s="31" t="s">
        <v>18</v>
      </c>
      <c r="D977" s="31" t="s">
        <v>4140</v>
      </c>
      <c r="E977" s="34">
        <v>3</v>
      </c>
      <c r="F977" s="34">
        <v>5</v>
      </c>
      <c r="G977" s="34">
        <v>5</v>
      </c>
      <c r="H977" s="34">
        <v>4.333333333333333</v>
      </c>
      <c r="I977">
        <f t="shared" si="15"/>
        <v>0.83333333333333326</v>
      </c>
    </row>
    <row r="978" spans="1:9" x14ac:dyDescent="0.25">
      <c r="A978" s="33">
        <v>22017304346</v>
      </c>
      <c r="B978" s="33">
        <v>220173</v>
      </c>
      <c r="C978" s="31" t="s">
        <v>18</v>
      </c>
      <c r="D978" s="31" t="s">
        <v>4771</v>
      </c>
      <c r="E978" s="34">
        <v>4</v>
      </c>
      <c r="F978" s="34">
        <v>3</v>
      </c>
      <c r="G978" s="34">
        <v>4</v>
      </c>
      <c r="H978" s="34">
        <v>3.6666666666666665</v>
      </c>
      <c r="I978">
        <f t="shared" si="15"/>
        <v>0.66666666666666663</v>
      </c>
    </row>
    <row r="979" spans="1:9" x14ac:dyDescent="0.25">
      <c r="A979" s="33">
        <v>22017715503</v>
      </c>
      <c r="B979" s="33">
        <v>220177</v>
      </c>
      <c r="C979" s="31" t="s">
        <v>18</v>
      </c>
      <c r="D979" s="31" t="s">
        <v>4320</v>
      </c>
      <c r="E979" s="34">
        <v>5</v>
      </c>
      <c r="F979" s="34">
        <v>1</v>
      </c>
      <c r="G979" s="34">
        <v>5</v>
      </c>
      <c r="H979" s="34">
        <v>3.6666666666666665</v>
      </c>
      <c r="I979">
        <f t="shared" si="15"/>
        <v>0.66666666666666663</v>
      </c>
    </row>
    <row r="980" spans="1:9" x14ac:dyDescent="0.25">
      <c r="A980" s="33">
        <v>22018004646</v>
      </c>
      <c r="B980" s="33">
        <v>220180</v>
      </c>
      <c r="C980" s="31" t="s">
        <v>18</v>
      </c>
      <c r="D980" s="31" t="s">
        <v>2319</v>
      </c>
      <c r="E980" s="34">
        <v>3</v>
      </c>
      <c r="F980" s="34">
        <v>2</v>
      </c>
      <c r="G980" s="34">
        <v>5</v>
      </c>
      <c r="H980" s="34">
        <v>3.3333333333333335</v>
      </c>
      <c r="I980">
        <f t="shared" si="15"/>
        <v>0.58333333333333337</v>
      </c>
    </row>
    <row r="981" spans="1:9" x14ac:dyDescent="0.25">
      <c r="A981" s="33">
        <v>22019000560</v>
      </c>
      <c r="B981" s="33">
        <v>220190</v>
      </c>
      <c r="C981" s="31" t="s">
        <v>18</v>
      </c>
      <c r="D981" s="31" t="s">
        <v>315</v>
      </c>
      <c r="E981" s="34">
        <v>3</v>
      </c>
      <c r="F981" s="34">
        <v>3</v>
      </c>
      <c r="G981" s="34">
        <v>3</v>
      </c>
      <c r="H981" s="34">
        <v>3</v>
      </c>
      <c r="I981">
        <f t="shared" si="15"/>
        <v>0.5</v>
      </c>
    </row>
    <row r="982" spans="1:9" x14ac:dyDescent="0.25">
      <c r="A982" s="33">
        <v>22019104281</v>
      </c>
      <c r="B982" s="33">
        <v>220191</v>
      </c>
      <c r="C982" s="31" t="s">
        <v>18</v>
      </c>
      <c r="D982" s="31" t="s">
        <v>4917</v>
      </c>
      <c r="E982" s="34">
        <v>4</v>
      </c>
      <c r="F982" s="34">
        <v>3</v>
      </c>
      <c r="G982" s="34">
        <v>3</v>
      </c>
      <c r="H982" s="34">
        <v>3.3333333333333335</v>
      </c>
      <c r="I982">
        <f t="shared" si="15"/>
        <v>0.58333333333333337</v>
      </c>
    </row>
    <row r="983" spans="1:9" x14ac:dyDescent="0.25">
      <c r="A983" s="33">
        <v>22019210624</v>
      </c>
      <c r="B983" s="33">
        <v>220192</v>
      </c>
      <c r="C983" s="31" t="s">
        <v>18</v>
      </c>
      <c r="D983" s="31" t="s">
        <v>2320</v>
      </c>
      <c r="E983" s="34">
        <v>3</v>
      </c>
      <c r="F983" s="34">
        <v>3</v>
      </c>
      <c r="G983" s="34">
        <v>2</v>
      </c>
      <c r="H983" s="34">
        <v>2.6666666666666665</v>
      </c>
      <c r="I983">
        <f t="shared" si="15"/>
        <v>0.41666666666666663</v>
      </c>
    </row>
    <row r="984" spans="1:9" x14ac:dyDescent="0.25">
      <c r="A984" s="33">
        <v>22019415162</v>
      </c>
      <c r="B984" s="33">
        <v>220194</v>
      </c>
      <c r="C984" s="31" t="s">
        <v>18</v>
      </c>
      <c r="D984" s="31" t="s">
        <v>5103</v>
      </c>
      <c r="E984" s="34">
        <v>3</v>
      </c>
      <c r="F984" s="34">
        <v>5</v>
      </c>
      <c r="G984" s="34">
        <v>5</v>
      </c>
      <c r="H984" s="34">
        <v>4.333333333333333</v>
      </c>
      <c r="I984">
        <f t="shared" si="15"/>
        <v>0.83333333333333326</v>
      </c>
    </row>
    <row r="985" spans="1:9" x14ac:dyDescent="0.25">
      <c r="A985" s="33">
        <v>22019602994</v>
      </c>
      <c r="B985" s="33">
        <v>220196</v>
      </c>
      <c r="C985" s="31" t="s">
        <v>18</v>
      </c>
      <c r="D985" s="31" t="s">
        <v>2321</v>
      </c>
      <c r="E985" s="34">
        <v>5</v>
      </c>
      <c r="F985" s="34">
        <v>5</v>
      </c>
      <c r="G985" s="34">
        <v>4</v>
      </c>
      <c r="H985" s="34">
        <v>4.666666666666667</v>
      </c>
      <c r="I985">
        <f t="shared" si="15"/>
        <v>0.91666666666666674</v>
      </c>
    </row>
    <row r="986" spans="1:9" x14ac:dyDescent="0.25">
      <c r="A986" s="33">
        <v>22019806196</v>
      </c>
      <c r="B986" s="33">
        <v>220198</v>
      </c>
      <c r="C986" s="31" t="s">
        <v>18</v>
      </c>
      <c r="D986" s="31" t="s">
        <v>2322</v>
      </c>
      <c r="E986" s="34">
        <v>3</v>
      </c>
      <c r="F986" s="34">
        <v>3</v>
      </c>
      <c r="G986" s="34">
        <v>3</v>
      </c>
      <c r="H986" s="34">
        <v>3</v>
      </c>
      <c r="I986">
        <f t="shared" si="15"/>
        <v>0.5</v>
      </c>
    </row>
    <row r="987" spans="1:9" x14ac:dyDescent="0.25">
      <c r="A987" s="33">
        <v>22020004193</v>
      </c>
      <c r="B987" s="33">
        <v>220200</v>
      </c>
      <c r="C987" s="31" t="s">
        <v>18</v>
      </c>
      <c r="D987" s="31" t="s">
        <v>2323</v>
      </c>
      <c r="E987" s="34">
        <v>5</v>
      </c>
      <c r="F987" s="34">
        <v>3</v>
      </c>
      <c r="G987" s="34">
        <v>5</v>
      </c>
      <c r="H987" s="34">
        <v>4.333333333333333</v>
      </c>
      <c r="I987">
        <f t="shared" si="15"/>
        <v>0.83333333333333326</v>
      </c>
    </row>
    <row r="988" spans="1:9" x14ac:dyDescent="0.25">
      <c r="A988" s="33">
        <v>22020200966</v>
      </c>
      <c r="B988" s="33">
        <v>220202</v>
      </c>
      <c r="C988" s="31" t="s">
        <v>18</v>
      </c>
      <c r="D988" s="31" t="s">
        <v>2324</v>
      </c>
      <c r="E988" s="34">
        <v>4</v>
      </c>
      <c r="F988" s="34">
        <v>3</v>
      </c>
      <c r="G988" s="34">
        <v>5</v>
      </c>
      <c r="H988" s="34">
        <v>4</v>
      </c>
      <c r="I988">
        <f t="shared" si="15"/>
        <v>0.75</v>
      </c>
    </row>
    <row r="989" spans="1:9" x14ac:dyDescent="0.25">
      <c r="A989" s="33">
        <v>22020700424</v>
      </c>
      <c r="B989" s="33">
        <v>220207</v>
      </c>
      <c r="C989" s="31" t="s">
        <v>18</v>
      </c>
      <c r="D989" s="31" t="s">
        <v>1887</v>
      </c>
      <c r="E989" s="34">
        <v>3</v>
      </c>
      <c r="F989" s="34">
        <v>5</v>
      </c>
      <c r="G989" s="34">
        <v>5</v>
      </c>
      <c r="H989" s="34">
        <v>4.333333333333333</v>
      </c>
      <c r="I989">
        <f t="shared" si="15"/>
        <v>0.83333333333333326</v>
      </c>
    </row>
    <row r="990" spans="1:9" x14ac:dyDescent="0.25">
      <c r="A990" s="33">
        <v>22020804286</v>
      </c>
      <c r="B990" s="33">
        <v>220208</v>
      </c>
      <c r="C990" s="31" t="s">
        <v>18</v>
      </c>
      <c r="D990" s="31" t="s">
        <v>2325</v>
      </c>
      <c r="E990" s="34">
        <v>2</v>
      </c>
      <c r="F990" s="34">
        <v>5</v>
      </c>
      <c r="G990" s="34">
        <v>4</v>
      </c>
      <c r="H990" s="34">
        <v>3.6666666666666665</v>
      </c>
      <c r="I990">
        <f t="shared" si="15"/>
        <v>0.66666666666666663</v>
      </c>
    </row>
    <row r="991" spans="1:9" x14ac:dyDescent="0.25">
      <c r="A991" s="33">
        <v>22020837179</v>
      </c>
      <c r="B991" s="33">
        <v>220208</v>
      </c>
      <c r="C991" s="31" t="s">
        <v>18</v>
      </c>
      <c r="D991" s="31" t="s">
        <v>2325</v>
      </c>
      <c r="E991" s="34">
        <v>2</v>
      </c>
      <c r="F991" s="34">
        <v>3</v>
      </c>
      <c r="G991" s="34">
        <v>5</v>
      </c>
      <c r="H991" s="34">
        <v>3.3333333333333335</v>
      </c>
      <c r="I991">
        <f t="shared" si="15"/>
        <v>0.58333333333333337</v>
      </c>
    </row>
    <row r="992" spans="1:9" x14ac:dyDescent="0.25">
      <c r="A992" s="33">
        <v>22020904215</v>
      </c>
      <c r="B992" s="33">
        <v>220209</v>
      </c>
      <c r="C992" s="31" t="s">
        <v>18</v>
      </c>
      <c r="D992" s="31" t="s">
        <v>4321</v>
      </c>
      <c r="E992" s="34">
        <v>5</v>
      </c>
      <c r="F992" s="34">
        <v>3</v>
      </c>
      <c r="G992" s="34">
        <v>5</v>
      </c>
      <c r="H992" s="34">
        <v>4.333333333333333</v>
      </c>
      <c r="I992">
        <f t="shared" si="15"/>
        <v>0.83333333333333326</v>
      </c>
    </row>
    <row r="993" spans="1:9" x14ac:dyDescent="0.25">
      <c r="A993" s="33">
        <v>22021003869</v>
      </c>
      <c r="B993" s="33">
        <v>220210</v>
      </c>
      <c r="C993" s="31" t="s">
        <v>18</v>
      </c>
      <c r="D993" s="31" t="s">
        <v>383</v>
      </c>
      <c r="E993" s="34">
        <v>1</v>
      </c>
      <c r="F993" s="34">
        <v>5</v>
      </c>
      <c r="G993" s="34">
        <v>5</v>
      </c>
      <c r="H993" s="34">
        <v>3.6666666666666665</v>
      </c>
      <c r="I993">
        <f t="shared" si="15"/>
        <v>0.66666666666666663</v>
      </c>
    </row>
    <row r="994" spans="1:9" x14ac:dyDescent="0.25">
      <c r="A994" s="33">
        <v>22021100587</v>
      </c>
      <c r="B994" s="33">
        <v>220211</v>
      </c>
      <c r="C994" s="31" t="s">
        <v>18</v>
      </c>
      <c r="D994" s="31" t="s">
        <v>3854</v>
      </c>
      <c r="E994" s="34">
        <v>4</v>
      </c>
      <c r="F994" s="34">
        <v>3</v>
      </c>
      <c r="G994" s="34">
        <v>2</v>
      </c>
      <c r="H994" s="34">
        <v>3</v>
      </c>
      <c r="I994">
        <f t="shared" si="15"/>
        <v>0.5</v>
      </c>
    </row>
    <row r="995" spans="1:9" x14ac:dyDescent="0.25">
      <c r="A995" s="33">
        <v>22021301709</v>
      </c>
      <c r="B995" s="33">
        <v>220213</v>
      </c>
      <c r="C995" s="31" t="s">
        <v>18</v>
      </c>
      <c r="D995" s="31" t="s">
        <v>2326</v>
      </c>
      <c r="E995" s="34">
        <v>3</v>
      </c>
      <c r="F995" s="34">
        <v>3</v>
      </c>
      <c r="G995" s="34">
        <v>5</v>
      </c>
      <c r="H995" s="34">
        <v>3.6666666666666665</v>
      </c>
      <c r="I995">
        <f t="shared" si="15"/>
        <v>0.66666666666666663</v>
      </c>
    </row>
    <row r="996" spans="1:9" x14ac:dyDescent="0.25">
      <c r="A996" s="33">
        <v>22021700079</v>
      </c>
      <c r="B996" s="33">
        <v>220217</v>
      </c>
      <c r="C996" s="31" t="s">
        <v>18</v>
      </c>
      <c r="D996" s="31" t="s">
        <v>4412</v>
      </c>
      <c r="E996" s="34">
        <v>5</v>
      </c>
      <c r="F996" s="34">
        <v>5</v>
      </c>
      <c r="G996" s="34">
        <v>4</v>
      </c>
      <c r="H996" s="34">
        <v>4.666666666666667</v>
      </c>
      <c r="I996">
        <f t="shared" si="15"/>
        <v>0.91666666666666674</v>
      </c>
    </row>
    <row r="997" spans="1:9" x14ac:dyDescent="0.25">
      <c r="A997" s="33">
        <v>22022001919</v>
      </c>
      <c r="B997" s="33">
        <v>220220</v>
      </c>
      <c r="C997" s="31" t="s">
        <v>18</v>
      </c>
      <c r="D997" s="31" t="s">
        <v>485</v>
      </c>
      <c r="E997" s="34">
        <v>5</v>
      </c>
      <c r="F997" s="34">
        <v>3</v>
      </c>
      <c r="G997" s="34">
        <v>4</v>
      </c>
      <c r="H997" s="34">
        <v>4</v>
      </c>
      <c r="I997">
        <f t="shared" si="15"/>
        <v>0.75</v>
      </c>
    </row>
    <row r="998" spans="1:9" x14ac:dyDescent="0.25">
      <c r="A998" s="33">
        <v>22022020199</v>
      </c>
      <c r="B998" s="33">
        <v>220220</v>
      </c>
      <c r="C998" s="31" t="s">
        <v>18</v>
      </c>
      <c r="D998" s="31" t="s">
        <v>485</v>
      </c>
      <c r="E998" s="34">
        <v>5</v>
      </c>
      <c r="F998" s="34">
        <v>3</v>
      </c>
      <c r="G998" s="34">
        <v>4</v>
      </c>
      <c r="H998" s="34">
        <v>4</v>
      </c>
      <c r="I998">
        <f t="shared" si="15"/>
        <v>0.75</v>
      </c>
    </row>
    <row r="999" spans="1:9" x14ac:dyDescent="0.25">
      <c r="A999" s="33">
        <v>22022020200</v>
      </c>
      <c r="B999" s="33">
        <v>220220</v>
      </c>
      <c r="C999" s="31" t="s">
        <v>18</v>
      </c>
      <c r="D999" s="31" t="s">
        <v>485</v>
      </c>
      <c r="E999" s="34">
        <v>5</v>
      </c>
      <c r="F999" s="34">
        <v>3</v>
      </c>
      <c r="G999" s="34">
        <v>2</v>
      </c>
      <c r="H999" s="34">
        <v>3.3333333333333335</v>
      </c>
      <c r="I999">
        <f t="shared" si="15"/>
        <v>0.58333333333333337</v>
      </c>
    </row>
    <row r="1000" spans="1:9" x14ac:dyDescent="0.25">
      <c r="A1000" s="33">
        <v>22022504494</v>
      </c>
      <c r="B1000" s="33">
        <v>220225</v>
      </c>
      <c r="C1000" s="31" t="s">
        <v>18</v>
      </c>
      <c r="D1000" s="31" t="s">
        <v>3855</v>
      </c>
      <c r="E1000" s="34">
        <v>4</v>
      </c>
      <c r="F1000" s="34">
        <v>2</v>
      </c>
      <c r="G1000" s="34">
        <v>2</v>
      </c>
      <c r="H1000" s="34">
        <v>2.6666666666666665</v>
      </c>
      <c r="I1000">
        <f t="shared" si="15"/>
        <v>0.41666666666666663</v>
      </c>
    </row>
    <row r="1001" spans="1:9" x14ac:dyDescent="0.25">
      <c r="A1001" s="33">
        <v>22023014762</v>
      </c>
      <c r="B1001" s="33">
        <v>220230</v>
      </c>
      <c r="C1001" s="31" t="s">
        <v>18</v>
      </c>
      <c r="D1001" s="31" t="s">
        <v>2327</v>
      </c>
      <c r="E1001" s="34">
        <v>2</v>
      </c>
      <c r="F1001" s="34">
        <v>3</v>
      </c>
      <c r="G1001" s="34">
        <v>5</v>
      </c>
      <c r="H1001" s="34">
        <v>3.3333333333333335</v>
      </c>
      <c r="I1001">
        <f t="shared" si="15"/>
        <v>0.58333333333333337</v>
      </c>
    </row>
    <row r="1002" spans="1:9" x14ac:dyDescent="0.25">
      <c r="A1002" s="33">
        <v>22024004884</v>
      </c>
      <c r="B1002" s="33">
        <v>220240</v>
      </c>
      <c r="C1002" s="31" t="s">
        <v>18</v>
      </c>
      <c r="D1002" s="31" t="s">
        <v>1404</v>
      </c>
      <c r="E1002" s="34">
        <v>5</v>
      </c>
      <c r="F1002" s="34">
        <v>1</v>
      </c>
      <c r="G1002" s="34">
        <v>4</v>
      </c>
      <c r="H1002" s="34">
        <v>3.3333333333333335</v>
      </c>
      <c r="I1002">
        <f t="shared" si="15"/>
        <v>0.58333333333333337</v>
      </c>
    </row>
    <row r="1003" spans="1:9" x14ac:dyDescent="0.25">
      <c r="A1003" s="33">
        <v>22024501331</v>
      </c>
      <c r="B1003" s="33">
        <v>220245</v>
      </c>
      <c r="C1003" s="31" t="s">
        <v>18</v>
      </c>
      <c r="D1003" s="31" t="s">
        <v>2328</v>
      </c>
      <c r="E1003" s="34">
        <v>5</v>
      </c>
      <c r="F1003" s="34">
        <v>5</v>
      </c>
      <c r="G1003" s="34">
        <v>4</v>
      </c>
      <c r="H1003" s="34">
        <v>4.666666666666667</v>
      </c>
      <c r="I1003">
        <f t="shared" si="15"/>
        <v>0.91666666666666674</v>
      </c>
    </row>
    <row r="1004" spans="1:9" x14ac:dyDescent="0.25">
      <c r="A1004" s="33">
        <v>22025004087</v>
      </c>
      <c r="B1004" s="33">
        <v>220250</v>
      </c>
      <c r="C1004" s="31" t="s">
        <v>18</v>
      </c>
      <c r="D1004" s="31" t="s">
        <v>1888</v>
      </c>
      <c r="E1004" s="34">
        <v>4</v>
      </c>
      <c r="F1004" s="34">
        <v>3</v>
      </c>
      <c r="G1004" s="34">
        <v>4</v>
      </c>
      <c r="H1004" s="34">
        <v>3.6666666666666665</v>
      </c>
      <c r="I1004">
        <f t="shared" si="15"/>
        <v>0.66666666666666663</v>
      </c>
    </row>
    <row r="1005" spans="1:9" x14ac:dyDescent="0.25">
      <c r="A1005" s="33">
        <v>22025315445</v>
      </c>
      <c r="B1005" s="33">
        <v>220253</v>
      </c>
      <c r="C1005" s="31" t="s">
        <v>18</v>
      </c>
      <c r="D1005" s="31" t="s">
        <v>2329</v>
      </c>
      <c r="E1005" s="34">
        <v>3</v>
      </c>
      <c r="F1005" s="34">
        <v>3</v>
      </c>
      <c r="G1005" s="34">
        <v>4</v>
      </c>
      <c r="H1005" s="34">
        <v>3.3333333333333335</v>
      </c>
      <c r="I1005">
        <f t="shared" si="15"/>
        <v>0.58333333333333337</v>
      </c>
    </row>
    <row r="1006" spans="1:9" x14ac:dyDescent="0.25">
      <c r="A1006" s="33">
        <v>22025504328</v>
      </c>
      <c r="B1006" s="33">
        <v>220255</v>
      </c>
      <c r="C1006" s="31" t="s">
        <v>18</v>
      </c>
      <c r="D1006" s="31" t="s">
        <v>2330</v>
      </c>
      <c r="E1006" s="34">
        <v>3</v>
      </c>
      <c r="F1006" s="34">
        <v>5</v>
      </c>
      <c r="G1006" s="34">
        <v>3</v>
      </c>
      <c r="H1006" s="34">
        <v>3.6666666666666665</v>
      </c>
      <c r="I1006">
        <f t="shared" si="15"/>
        <v>0.66666666666666663</v>
      </c>
    </row>
    <row r="1007" spans="1:9" x14ac:dyDescent="0.25">
      <c r="A1007" s="33">
        <v>22026004276</v>
      </c>
      <c r="B1007" s="33">
        <v>220260</v>
      </c>
      <c r="C1007" s="31" t="s">
        <v>18</v>
      </c>
      <c r="D1007" s="31" t="s">
        <v>995</v>
      </c>
      <c r="E1007" s="34">
        <v>4</v>
      </c>
      <c r="F1007" s="34">
        <v>5</v>
      </c>
      <c r="G1007" s="34">
        <v>4</v>
      </c>
      <c r="H1007" s="34">
        <v>4.333333333333333</v>
      </c>
      <c r="I1007">
        <f t="shared" si="15"/>
        <v>0.83333333333333326</v>
      </c>
    </row>
    <row r="1008" spans="1:9" x14ac:dyDescent="0.25">
      <c r="A1008" s="33">
        <v>22026020477</v>
      </c>
      <c r="B1008" s="33">
        <v>220260</v>
      </c>
      <c r="C1008" s="31" t="s">
        <v>18</v>
      </c>
      <c r="D1008" s="31" t="s">
        <v>995</v>
      </c>
      <c r="E1008" s="34">
        <v>4</v>
      </c>
      <c r="F1008" s="34">
        <v>4</v>
      </c>
      <c r="G1008" s="34">
        <v>5</v>
      </c>
      <c r="H1008" s="34">
        <v>4.333333333333333</v>
      </c>
      <c r="I1008">
        <f t="shared" si="15"/>
        <v>0.83333333333333326</v>
      </c>
    </row>
    <row r="1009" spans="1:9" x14ac:dyDescent="0.25">
      <c r="A1009" s="33">
        <v>22026504850</v>
      </c>
      <c r="B1009" s="33">
        <v>220265</v>
      </c>
      <c r="C1009" s="31" t="s">
        <v>18</v>
      </c>
      <c r="D1009" s="31" t="s">
        <v>2331</v>
      </c>
      <c r="E1009" s="34">
        <v>3</v>
      </c>
      <c r="F1009" s="34">
        <v>5</v>
      </c>
      <c r="G1009" s="34">
        <v>5</v>
      </c>
      <c r="H1009" s="34">
        <v>4.333333333333333</v>
      </c>
      <c r="I1009">
        <f t="shared" si="15"/>
        <v>0.83333333333333326</v>
      </c>
    </row>
    <row r="1010" spans="1:9" x14ac:dyDescent="0.25">
      <c r="A1010" s="33">
        <v>22027015361</v>
      </c>
      <c r="B1010" s="33">
        <v>220270</v>
      </c>
      <c r="C1010" s="31" t="s">
        <v>18</v>
      </c>
      <c r="D1010" s="31" t="s">
        <v>5141</v>
      </c>
      <c r="E1010" s="34">
        <v>4</v>
      </c>
      <c r="F1010" s="34">
        <v>4</v>
      </c>
      <c r="G1010" s="34">
        <v>5</v>
      </c>
      <c r="H1010" s="34">
        <v>4.333333333333333</v>
      </c>
      <c r="I1010">
        <f t="shared" si="15"/>
        <v>0.83333333333333326</v>
      </c>
    </row>
    <row r="1011" spans="1:9" x14ac:dyDescent="0.25">
      <c r="A1011" s="33">
        <v>22027132055</v>
      </c>
      <c r="B1011" s="33">
        <v>220271</v>
      </c>
      <c r="C1011" s="31" t="s">
        <v>18</v>
      </c>
      <c r="D1011" s="31" t="s">
        <v>2332</v>
      </c>
      <c r="E1011" s="34">
        <v>3</v>
      </c>
      <c r="F1011" s="34">
        <v>1</v>
      </c>
      <c r="G1011" s="34">
        <v>4</v>
      </c>
      <c r="H1011" s="34">
        <v>2.6666666666666665</v>
      </c>
      <c r="I1011">
        <f t="shared" si="15"/>
        <v>0.41666666666666663</v>
      </c>
    </row>
    <row r="1012" spans="1:9" x14ac:dyDescent="0.25">
      <c r="A1012" s="33">
        <v>22027215119</v>
      </c>
      <c r="B1012" s="33">
        <v>220272</v>
      </c>
      <c r="C1012" s="31" t="s">
        <v>18</v>
      </c>
      <c r="D1012" s="31" t="s">
        <v>2333</v>
      </c>
      <c r="E1012" s="34">
        <v>4</v>
      </c>
      <c r="F1012" s="34">
        <v>3</v>
      </c>
      <c r="G1012" s="34">
        <v>5</v>
      </c>
      <c r="H1012" s="34">
        <v>4</v>
      </c>
      <c r="I1012">
        <f t="shared" si="15"/>
        <v>0.75</v>
      </c>
    </row>
    <row r="1013" spans="1:9" x14ac:dyDescent="0.25">
      <c r="A1013" s="33">
        <v>22027300326</v>
      </c>
      <c r="B1013" s="33">
        <v>220273</v>
      </c>
      <c r="C1013" s="31" t="s">
        <v>18</v>
      </c>
      <c r="D1013" s="31" t="s">
        <v>213</v>
      </c>
      <c r="E1013" s="34">
        <v>4</v>
      </c>
      <c r="F1013" s="34">
        <v>3</v>
      </c>
      <c r="G1013" s="34">
        <v>4</v>
      </c>
      <c r="H1013" s="34">
        <v>3.6666666666666665</v>
      </c>
      <c r="I1013">
        <f t="shared" si="15"/>
        <v>0.66666666666666663</v>
      </c>
    </row>
    <row r="1014" spans="1:9" x14ac:dyDescent="0.25">
      <c r="A1014" s="33">
        <v>22027504446</v>
      </c>
      <c r="B1014" s="33">
        <v>220275</v>
      </c>
      <c r="C1014" s="31" t="s">
        <v>18</v>
      </c>
      <c r="D1014" s="31" t="s">
        <v>3856</v>
      </c>
      <c r="E1014" s="34">
        <v>3</v>
      </c>
      <c r="F1014" s="34">
        <v>1</v>
      </c>
      <c r="G1014" s="34">
        <v>5</v>
      </c>
      <c r="H1014" s="34">
        <v>3</v>
      </c>
      <c r="I1014">
        <f t="shared" si="15"/>
        <v>0.5</v>
      </c>
    </row>
    <row r="1015" spans="1:9" x14ac:dyDescent="0.25">
      <c r="A1015" s="33">
        <v>22027704954</v>
      </c>
      <c r="B1015" s="33">
        <v>220277</v>
      </c>
      <c r="C1015" s="31" t="s">
        <v>18</v>
      </c>
      <c r="D1015" s="31" t="s">
        <v>2334</v>
      </c>
      <c r="E1015" s="34">
        <v>3</v>
      </c>
      <c r="F1015" s="34">
        <v>3</v>
      </c>
      <c r="G1015" s="34">
        <v>5</v>
      </c>
      <c r="H1015" s="34">
        <v>3.6666666666666665</v>
      </c>
      <c r="I1015">
        <f t="shared" si="15"/>
        <v>0.66666666666666663</v>
      </c>
    </row>
    <row r="1016" spans="1:9" x14ac:dyDescent="0.25">
      <c r="A1016" s="33">
        <v>22028015475</v>
      </c>
      <c r="B1016" s="33">
        <v>220280</v>
      </c>
      <c r="C1016" s="31" t="s">
        <v>18</v>
      </c>
      <c r="D1016" s="31" t="s">
        <v>4141</v>
      </c>
      <c r="E1016" s="34">
        <v>4</v>
      </c>
      <c r="F1016" s="34">
        <v>5</v>
      </c>
      <c r="G1016" s="34">
        <v>4</v>
      </c>
      <c r="H1016" s="34">
        <v>4.333333333333333</v>
      </c>
      <c r="I1016">
        <f t="shared" si="15"/>
        <v>0.83333333333333326</v>
      </c>
    </row>
    <row r="1017" spans="1:9" x14ac:dyDescent="0.25">
      <c r="A1017" s="33">
        <v>22028515569</v>
      </c>
      <c r="B1017" s="33">
        <v>220285</v>
      </c>
      <c r="C1017" s="31" t="s">
        <v>18</v>
      </c>
      <c r="D1017" s="31" t="s">
        <v>4322</v>
      </c>
      <c r="E1017" s="34">
        <v>5</v>
      </c>
      <c r="F1017" s="34">
        <v>3</v>
      </c>
      <c r="G1017" s="34">
        <v>4</v>
      </c>
      <c r="H1017" s="34">
        <v>4</v>
      </c>
      <c r="I1017">
        <f t="shared" si="15"/>
        <v>0.75</v>
      </c>
    </row>
    <row r="1018" spans="1:9" x14ac:dyDescent="0.25">
      <c r="A1018" s="33">
        <v>22029004786</v>
      </c>
      <c r="B1018" s="33">
        <v>220290</v>
      </c>
      <c r="C1018" s="31" t="s">
        <v>18</v>
      </c>
      <c r="D1018" s="31" t="s">
        <v>19</v>
      </c>
      <c r="E1018" s="34">
        <v>5</v>
      </c>
      <c r="F1018" s="34">
        <v>3</v>
      </c>
      <c r="G1018" s="34">
        <v>2</v>
      </c>
      <c r="H1018" s="34">
        <v>3.3333333333333335</v>
      </c>
      <c r="I1018">
        <f t="shared" si="15"/>
        <v>0.58333333333333337</v>
      </c>
    </row>
    <row r="1019" spans="1:9" x14ac:dyDescent="0.25">
      <c r="A1019" s="33">
        <v>22029038402</v>
      </c>
      <c r="B1019" s="33">
        <v>220290</v>
      </c>
      <c r="C1019" s="31" t="s">
        <v>18</v>
      </c>
      <c r="D1019" s="31" t="s">
        <v>19</v>
      </c>
      <c r="E1019" s="34">
        <v>4</v>
      </c>
      <c r="F1019" s="34">
        <v>4</v>
      </c>
      <c r="G1019" s="34">
        <v>4</v>
      </c>
      <c r="H1019" s="34">
        <v>4</v>
      </c>
      <c r="I1019">
        <f t="shared" si="15"/>
        <v>0.75</v>
      </c>
    </row>
    <row r="1020" spans="1:9" x14ac:dyDescent="0.25">
      <c r="A1020" s="33">
        <v>22030002649</v>
      </c>
      <c r="B1020" s="33">
        <v>220300</v>
      </c>
      <c r="C1020" s="31" t="s">
        <v>18</v>
      </c>
      <c r="D1020" s="31" t="s">
        <v>4485</v>
      </c>
      <c r="E1020" s="34">
        <v>5</v>
      </c>
      <c r="F1020" s="34">
        <v>3</v>
      </c>
      <c r="G1020" s="34">
        <v>3</v>
      </c>
      <c r="H1020" s="34">
        <v>3.6666666666666665</v>
      </c>
      <c r="I1020">
        <f t="shared" si="15"/>
        <v>0.66666666666666663</v>
      </c>
    </row>
    <row r="1021" spans="1:9" x14ac:dyDescent="0.25">
      <c r="A1021" s="33">
        <v>22031004649</v>
      </c>
      <c r="B1021" s="33">
        <v>220310</v>
      </c>
      <c r="C1021" s="31" t="s">
        <v>18</v>
      </c>
      <c r="D1021" s="31" t="s">
        <v>4861</v>
      </c>
      <c r="E1021" s="34">
        <v>5</v>
      </c>
      <c r="F1021" s="34">
        <v>5</v>
      </c>
      <c r="G1021" s="34">
        <v>3</v>
      </c>
      <c r="H1021" s="34">
        <v>4.333333333333333</v>
      </c>
      <c r="I1021">
        <f t="shared" si="15"/>
        <v>0.83333333333333326</v>
      </c>
    </row>
    <row r="1022" spans="1:9" x14ac:dyDescent="0.25">
      <c r="A1022" s="33">
        <v>22032030252</v>
      </c>
      <c r="B1022" s="33">
        <v>220320</v>
      </c>
      <c r="C1022" s="31" t="s">
        <v>18</v>
      </c>
      <c r="D1022" s="31" t="s">
        <v>4142</v>
      </c>
      <c r="E1022" s="34">
        <v>1</v>
      </c>
      <c r="F1022" s="34">
        <v>2</v>
      </c>
      <c r="G1022" s="34">
        <v>4</v>
      </c>
      <c r="H1022" s="34">
        <v>2.3333333333333335</v>
      </c>
      <c r="I1022">
        <f t="shared" si="15"/>
        <v>0.33333333333333337</v>
      </c>
    </row>
    <row r="1023" spans="1:9" x14ac:dyDescent="0.25">
      <c r="A1023" s="33">
        <v>22032306402</v>
      </c>
      <c r="B1023" s="33">
        <v>220323</v>
      </c>
      <c r="C1023" s="31" t="s">
        <v>18</v>
      </c>
      <c r="D1023" s="31" t="s">
        <v>1889</v>
      </c>
      <c r="E1023" s="34">
        <v>5</v>
      </c>
      <c r="F1023" s="34">
        <v>3</v>
      </c>
      <c r="G1023" s="34">
        <v>2</v>
      </c>
      <c r="H1023" s="34">
        <v>3.3333333333333335</v>
      </c>
      <c r="I1023">
        <f t="shared" si="15"/>
        <v>0.58333333333333337</v>
      </c>
    </row>
    <row r="1024" spans="1:9" x14ac:dyDescent="0.25">
      <c r="A1024" s="33">
        <v>22032506078</v>
      </c>
      <c r="B1024" s="33">
        <v>220325</v>
      </c>
      <c r="C1024" s="31" t="s">
        <v>18</v>
      </c>
      <c r="D1024" s="31" t="s">
        <v>996</v>
      </c>
      <c r="E1024" s="34">
        <v>2</v>
      </c>
      <c r="F1024" s="34">
        <v>3</v>
      </c>
      <c r="G1024" s="34">
        <v>4</v>
      </c>
      <c r="H1024" s="34">
        <v>3</v>
      </c>
      <c r="I1024">
        <f t="shared" si="15"/>
        <v>0.5</v>
      </c>
    </row>
    <row r="1025" spans="1:9" x14ac:dyDescent="0.25">
      <c r="A1025" s="33">
        <v>22032710115</v>
      </c>
      <c r="B1025" s="33">
        <v>220327</v>
      </c>
      <c r="C1025" s="31" t="s">
        <v>18</v>
      </c>
      <c r="D1025" s="31" t="s">
        <v>2335</v>
      </c>
      <c r="E1025" s="34">
        <v>5</v>
      </c>
      <c r="F1025" s="34">
        <v>1</v>
      </c>
      <c r="G1025" s="34">
        <v>4</v>
      </c>
      <c r="H1025" s="34">
        <v>3.3333333333333335</v>
      </c>
      <c r="I1025">
        <f t="shared" si="15"/>
        <v>0.58333333333333337</v>
      </c>
    </row>
    <row r="1026" spans="1:9" x14ac:dyDescent="0.25">
      <c r="A1026" s="33">
        <v>22033012109</v>
      </c>
      <c r="B1026" s="33">
        <v>220330</v>
      </c>
      <c r="C1026" s="31" t="s">
        <v>18</v>
      </c>
      <c r="D1026" s="31" t="s">
        <v>1548</v>
      </c>
      <c r="E1026" s="34">
        <v>4</v>
      </c>
      <c r="F1026" s="34">
        <v>4</v>
      </c>
      <c r="G1026" s="34">
        <v>5</v>
      </c>
      <c r="H1026" s="34">
        <v>4.333333333333333</v>
      </c>
      <c r="I1026">
        <f t="shared" si="15"/>
        <v>0.83333333333333326</v>
      </c>
    </row>
    <row r="1027" spans="1:9" x14ac:dyDescent="0.25">
      <c r="A1027" s="33">
        <v>22033020208</v>
      </c>
      <c r="B1027" s="33">
        <v>220330</v>
      </c>
      <c r="C1027" s="31" t="s">
        <v>18</v>
      </c>
      <c r="D1027" s="31" t="s">
        <v>1548</v>
      </c>
      <c r="E1027" s="34">
        <v>4</v>
      </c>
      <c r="F1027" s="34">
        <v>3</v>
      </c>
      <c r="G1027" s="34">
        <v>4</v>
      </c>
      <c r="H1027" s="34">
        <v>3.6666666666666665</v>
      </c>
      <c r="I1027">
        <f t="shared" si="15"/>
        <v>0.66666666666666663</v>
      </c>
    </row>
    <row r="1028" spans="1:9" x14ac:dyDescent="0.25">
      <c r="A1028" s="33">
        <v>22033504927</v>
      </c>
      <c r="B1028" s="33">
        <v>220335</v>
      </c>
      <c r="C1028" s="31" t="s">
        <v>18</v>
      </c>
      <c r="D1028" s="31" t="s">
        <v>997</v>
      </c>
      <c r="E1028" s="34">
        <v>5</v>
      </c>
      <c r="F1028" s="34">
        <v>1</v>
      </c>
      <c r="G1028" s="34">
        <v>4</v>
      </c>
      <c r="H1028" s="34">
        <v>3.3333333333333335</v>
      </c>
      <c r="I1028">
        <f t="shared" si="15"/>
        <v>0.58333333333333337</v>
      </c>
    </row>
    <row r="1029" spans="1:9" x14ac:dyDescent="0.25">
      <c r="A1029" s="33">
        <v>22034015165</v>
      </c>
      <c r="B1029" s="33">
        <v>220340</v>
      </c>
      <c r="C1029" s="31" t="s">
        <v>18</v>
      </c>
      <c r="D1029" s="31" t="s">
        <v>875</v>
      </c>
      <c r="E1029" s="34">
        <v>2</v>
      </c>
      <c r="F1029" s="34">
        <v>5</v>
      </c>
      <c r="G1029" s="34">
        <v>4</v>
      </c>
      <c r="H1029" s="34">
        <v>3.6666666666666665</v>
      </c>
      <c r="I1029">
        <f t="shared" si="15"/>
        <v>0.66666666666666663</v>
      </c>
    </row>
    <row r="1030" spans="1:9" x14ac:dyDescent="0.25">
      <c r="A1030" s="33">
        <v>22034203865</v>
      </c>
      <c r="B1030" s="33">
        <v>220342</v>
      </c>
      <c r="C1030" s="31" t="s">
        <v>18</v>
      </c>
      <c r="D1030" s="31" t="s">
        <v>139</v>
      </c>
      <c r="E1030" s="34">
        <v>5</v>
      </c>
      <c r="F1030" s="34">
        <v>5</v>
      </c>
      <c r="G1030" s="34">
        <v>4</v>
      </c>
      <c r="H1030" s="34">
        <v>4.666666666666667</v>
      </c>
      <c r="I1030">
        <f t="shared" si="15"/>
        <v>0.91666666666666674</v>
      </c>
    </row>
    <row r="1031" spans="1:9" x14ac:dyDescent="0.25">
      <c r="A1031" s="33">
        <v>22034504424</v>
      </c>
      <c r="B1031" s="33">
        <v>220345</v>
      </c>
      <c r="C1031" s="31" t="s">
        <v>18</v>
      </c>
      <c r="D1031" s="31" t="s">
        <v>1405</v>
      </c>
      <c r="E1031" s="34">
        <v>4</v>
      </c>
      <c r="F1031" s="34">
        <v>3</v>
      </c>
      <c r="G1031" s="34">
        <v>4</v>
      </c>
      <c r="H1031" s="34">
        <v>3.6666666666666665</v>
      </c>
      <c r="I1031">
        <f t="shared" si="15"/>
        <v>0.66666666666666663</v>
      </c>
    </row>
    <row r="1032" spans="1:9" x14ac:dyDescent="0.25">
      <c r="A1032" s="33">
        <v>22035003381</v>
      </c>
      <c r="B1032" s="33">
        <v>220350</v>
      </c>
      <c r="C1032" s="31" t="s">
        <v>18</v>
      </c>
      <c r="D1032" s="31" t="s">
        <v>2336</v>
      </c>
      <c r="E1032" s="34">
        <v>5</v>
      </c>
      <c r="F1032" s="34">
        <v>3</v>
      </c>
      <c r="G1032" s="34">
        <v>5</v>
      </c>
      <c r="H1032" s="34">
        <v>4.333333333333333</v>
      </c>
      <c r="I1032">
        <f t="shared" si="15"/>
        <v>0.83333333333333326</v>
      </c>
    </row>
    <row r="1033" spans="1:9" x14ac:dyDescent="0.25">
      <c r="A1033" s="33">
        <v>22036004451</v>
      </c>
      <c r="B1033" s="33">
        <v>220360</v>
      </c>
      <c r="C1033" s="31" t="s">
        <v>18</v>
      </c>
      <c r="D1033" s="31" t="s">
        <v>2337</v>
      </c>
      <c r="E1033" s="34">
        <v>4</v>
      </c>
      <c r="F1033" s="34">
        <v>1</v>
      </c>
      <c r="G1033" s="34">
        <v>5</v>
      </c>
      <c r="H1033" s="34">
        <v>3.3333333333333335</v>
      </c>
      <c r="I1033">
        <f t="shared" si="15"/>
        <v>0.58333333333333337</v>
      </c>
    </row>
    <row r="1034" spans="1:9" x14ac:dyDescent="0.25">
      <c r="A1034" s="33">
        <v>22037001940</v>
      </c>
      <c r="B1034" s="33">
        <v>220370</v>
      </c>
      <c r="C1034" s="31" t="s">
        <v>18</v>
      </c>
      <c r="D1034" s="31" t="s">
        <v>2213</v>
      </c>
      <c r="E1034" s="34">
        <v>5</v>
      </c>
      <c r="F1034" s="34">
        <v>5</v>
      </c>
      <c r="G1034" s="34">
        <v>5</v>
      </c>
      <c r="H1034" s="34">
        <v>5</v>
      </c>
      <c r="I1034">
        <f t="shared" si="15"/>
        <v>1</v>
      </c>
    </row>
    <row r="1035" spans="1:9" x14ac:dyDescent="0.25">
      <c r="A1035" s="33">
        <v>22037504637</v>
      </c>
      <c r="B1035" s="33">
        <v>220375</v>
      </c>
      <c r="C1035" s="31" t="s">
        <v>18</v>
      </c>
      <c r="D1035" s="31" t="s">
        <v>1890</v>
      </c>
      <c r="E1035" s="34">
        <v>3</v>
      </c>
      <c r="F1035" s="34">
        <v>5</v>
      </c>
      <c r="G1035" s="34">
        <v>2</v>
      </c>
      <c r="H1035" s="34">
        <v>3.3333333333333335</v>
      </c>
      <c r="I1035">
        <f t="shared" ref="I1035:I1098" si="16">(H1035-1)/4</f>
        <v>0.58333333333333337</v>
      </c>
    </row>
    <row r="1036" spans="1:9" x14ac:dyDescent="0.25">
      <c r="A1036" s="33">
        <v>22038012684</v>
      </c>
      <c r="B1036" s="33">
        <v>220380</v>
      </c>
      <c r="C1036" s="31" t="s">
        <v>18</v>
      </c>
      <c r="D1036" s="31" t="s">
        <v>1891</v>
      </c>
      <c r="E1036" s="34">
        <v>2</v>
      </c>
      <c r="F1036" s="34">
        <v>5</v>
      </c>
      <c r="G1036" s="34">
        <v>3</v>
      </c>
      <c r="H1036" s="34">
        <v>3.3333333333333335</v>
      </c>
      <c r="I1036">
        <f t="shared" si="16"/>
        <v>0.58333333333333337</v>
      </c>
    </row>
    <row r="1037" spans="1:9" x14ac:dyDescent="0.25">
      <c r="A1037" s="33">
        <v>22038503767</v>
      </c>
      <c r="B1037" s="33">
        <v>220385</v>
      </c>
      <c r="C1037" s="31" t="s">
        <v>18</v>
      </c>
      <c r="D1037" s="31" t="s">
        <v>998</v>
      </c>
      <c r="E1037" s="34">
        <v>4</v>
      </c>
      <c r="F1037" s="34">
        <v>1</v>
      </c>
      <c r="G1037" s="34">
        <v>3</v>
      </c>
      <c r="H1037" s="34">
        <v>2.6666666666666665</v>
      </c>
      <c r="I1037">
        <f t="shared" si="16"/>
        <v>0.41666666666666663</v>
      </c>
    </row>
    <row r="1038" spans="1:9" x14ac:dyDescent="0.25">
      <c r="A1038" s="33">
        <v>22039004546</v>
      </c>
      <c r="B1038" s="33">
        <v>220390</v>
      </c>
      <c r="C1038" s="31" t="s">
        <v>18</v>
      </c>
      <c r="D1038" s="31" t="s">
        <v>2338</v>
      </c>
      <c r="E1038" s="34">
        <v>5</v>
      </c>
      <c r="F1038" s="34">
        <v>5</v>
      </c>
      <c r="G1038" s="34">
        <v>2</v>
      </c>
      <c r="H1038" s="34">
        <v>4</v>
      </c>
      <c r="I1038">
        <f t="shared" si="16"/>
        <v>0.75</v>
      </c>
    </row>
    <row r="1039" spans="1:9" x14ac:dyDescent="0.25">
      <c r="A1039" s="33">
        <v>22039020520</v>
      </c>
      <c r="B1039" s="33">
        <v>220390</v>
      </c>
      <c r="C1039" s="31" t="s">
        <v>18</v>
      </c>
      <c r="D1039" s="31" t="s">
        <v>2338</v>
      </c>
      <c r="E1039" s="34">
        <v>5</v>
      </c>
      <c r="F1039" s="34">
        <v>3</v>
      </c>
      <c r="G1039" s="34">
        <v>2</v>
      </c>
      <c r="H1039" s="34">
        <v>3.3333333333333335</v>
      </c>
      <c r="I1039">
        <f t="shared" si="16"/>
        <v>0.58333333333333337</v>
      </c>
    </row>
    <row r="1040" spans="1:9" x14ac:dyDescent="0.25">
      <c r="A1040" s="33">
        <v>22040003617</v>
      </c>
      <c r="B1040" s="33">
        <v>220400</v>
      </c>
      <c r="C1040" s="31" t="s">
        <v>18</v>
      </c>
      <c r="D1040" s="31" t="s">
        <v>999</v>
      </c>
      <c r="E1040" s="34">
        <v>3</v>
      </c>
      <c r="F1040" s="34">
        <v>3</v>
      </c>
      <c r="G1040" s="34">
        <v>3</v>
      </c>
      <c r="H1040" s="34">
        <v>3</v>
      </c>
      <c r="I1040">
        <f t="shared" si="16"/>
        <v>0.5</v>
      </c>
    </row>
    <row r="1041" spans="1:9" x14ac:dyDescent="0.25">
      <c r="A1041" s="33">
        <v>22041000202</v>
      </c>
      <c r="B1041" s="33">
        <v>220410</v>
      </c>
      <c r="C1041" s="31" t="s">
        <v>18</v>
      </c>
      <c r="D1041" s="31" t="s">
        <v>1892</v>
      </c>
      <c r="E1041" s="34">
        <v>5</v>
      </c>
      <c r="F1041" s="34">
        <v>5</v>
      </c>
      <c r="G1041" s="34">
        <v>5</v>
      </c>
      <c r="H1041" s="34">
        <v>5</v>
      </c>
      <c r="I1041">
        <f t="shared" si="16"/>
        <v>1</v>
      </c>
    </row>
    <row r="1042" spans="1:9" x14ac:dyDescent="0.25">
      <c r="A1042" s="33">
        <v>22041503681</v>
      </c>
      <c r="B1042" s="33">
        <v>220415</v>
      </c>
      <c r="C1042" s="31" t="s">
        <v>18</v>
      </c>
      <c r="D1042" s="31" t="s">
        <v>2339</v>
      </c>
      <c r="E1042" s="34">
        <v>4</v>
      </c>
      <c r="F1042" s="34">
        <v>4</v>
      </c>
      <c r="G1042" s="34">
        <v>5</v>
      </c>
      <c r="H1042" s="34">
        <v>4.333333333333333</v>
      </c>
      <c r="I1042">
        <f t="shared" si="16"/>
        <v>0.83333333333333326</v>
      </c>
    </row>
    <row r="1043" spans="1:9" x14ac:dyDescent="0.25">
      <c r="A1043" s="33">
        <v>22042004877</v>
      </c>
      <c r="B1043" s="33">
        <v>220420</v>
      </c>
      <c r="C1043" s="31" t="s">
        <v>18</v>
      </c>
      <c r="D1043" s="31" t="s">
        <v>1406</v>
      </c>
      <c r="E1043" s="34">
        <v>4</v>
      </c>
      <c r="F1043" s="34">
        <v>3</v>
      </c>
      <c r="G1043" s="34">
        <v>5</v>
      </c>
      <c r="H1043" s="34">
        <v>4</v>
      </c>
      <c r="I1043">
        <f t="shared" si="16"/>
        <v>0.75</v>
      </c>
    </row>
    <row r="1044" spans="1:9" x14ac:dyDescent="0.25">
      <c r="A1044" s="33">
        <v>22043006062</v>
      </c>
      <c r="B1044" s="33">
        <v>220430</v>
      </c>
      <c r="C1044" s="31" t="s">
        <v>18</v>
      </c>
      <c r="D1044" s="31" t="s">
        <v>2340</v>
      </c>
      <c r="E1044" s="34">
        <v>4</v>
      </c>
      <c r="F1044" s="34">
        <v>4</v>
      </c>
      <c r="G1044" s="34">
        <v>4</v>
      </c>
      <c r="H1044" s="34">
        <v>4</v>
      </c>
      <c r="I1044">
        <f t="shared" si="16"/>
        <v>0.75</v>
      </c>
    </row>
    <row r="1045" spans="1:9" x14ac:dyDescent="0.25">
      <c r="A1045" s="33">
        <v>22043504843</v>
      </c>
      <c r="B1045" s="33">
        <v>220435</v>
      </c>
      <c r="C1045" s="31" t="s">
        <v>18</v>
      </c>
      <c r="D1045" s="31" t="s">
        <v>1000</v>
      </c>
      <c r="E1045" s="34">
        <v>3</v>
      </c>
      <c r="F1045" s="34">
        <v>3</v>
      </c>
      <c r="G1045" s="34">
        <v>3</v>
      </c>
      <c r="H1045" s="34">
        <v>3</v>
      </c>
      <c r="I1045">
        <f t="shared" si="16"/>
        <v>0.5</v>
      </c>
    </row>
    <row r="1046" spans="1:9" x14ac:dyDescent="0.25">
      <c r="A1046" s="33">
        <v>22044004569</v>
      </c>
      <c r="B1046" s="33">
        <v>220440</v>
      </c>
      <c r="C1046" s="31" t="s">
        <v>18</v>
      </c>
      <c r="D1046" s="31" t="s">
        <v>2341</v>
      </c>
      <c r="E1046" s="34">
        <v>2</v>
      </c>
      <c r="F1046" s="34">
        <v>2</v>
      </c>
      <c r="G1046" s="34">
        <v>5</v>
      </c>
      <c r="H1046" s="34">
        <v>3</v>
      </c>
      <c r="I1046">
        <f t="shared" si="16"/>
        <v>0.5</v>
      </c>
    </row>
    <row r="1047" spans="1:9" x14ac:dyDescent="0.25">
      <c r="A1047" s="33">
        <v>22045004547</v>
      </c>
      <c r="B1047" s="33">
        <v>220450</v>
      </c>
      <c r="C1047" s="31" t="s">
        <v>18</v>
      </c>
      <c r="D1047" s="31" t="s">
        <v>2342</v>
      </c>
      <c r="E1047" s="34">
        <v>2</v>
      </c>
      <c r="F1047" s="34">
        <v>5</v>
      </c>
      <c r="G1047" s="34">
        <v>5</v>
      </c>
      <c r="H1047" s="34">
        <v>4</v>
      </c>
      <c r="I1047">
        <f t="shared" si="16"/>
        <v>0.75</v>
      </c>
    </row>
    <row r="1048" spans="1:9" x14ac:dyDescent="0.25">
      <c r="A1048" s="33">
        <v>22045503215</v>
      </c>
      <c r="B1048" s="33">
        <v>220455</v>
      </c>
      <c r="C1048" s="31" t="s">
        <v>18</v>
      </c>
      <c r="D1048" s="31" t="s">
        <v>1607</v>
      </c>
      <c r="E1048" s="34">
        <v>5</v>
      </c>
      <c r="F1048" s="34">
        <v>5</v>
      </c>
      <c r="G1048" s="34">
        <v>5</v>
      </c>
      <c r="H1048" s="34">
        <v>5</v>
      </c>
      <c r="I1048">
        <f t="shared" si="16"/>
        <v>1</v>
      </c>
    </row>
    <row r="1049" spans="1:9" x14ac:dyDescent="0.25">
      <c r="A1049" s="33">
        <v>22046004783</v>
      </c>
      <c r="B1049" s="33">
        <v>220460</v>
      </c>
      <c r="C1049" s="31" t="s">
        <v>18</v>
      </c>
      <c r="D1049" s="31" t="s">
        <v>2343</v>
      </c>
      <c r="E1049" s="34">
        <v>4</v>
      </c>
      <c r="F1049" s="34">
        <v>3</v>
      </c>
      <c r="G1049" s="34">
        <v>5</v>
      </c>
      <c r="H1049" s="34">
        <v>4</v>
      </c>
      <c r="I1049">
        <f t="shared" si="16"/>
        <v>0.75</v>
      </c>
    </row>
    <row r="1050" spans="1:9" x14ac:dyDescent="0.25">
      <c r="A1050" s="33">
        <v>22046504283</v>
      </c>
      <c r="B1050" s="33">
        <v>220465</v>
      </c>
      <c r="C1050" s="31" t="s">
        <v>18</v>
      </c>
      <c r="D1050" s="31" t="s">
        <v>2344</v>
      </c>
      <c r="E1050" s="34">
        <v>2</v>
      </c>
      <c r="F1050" s="34">
        <v>4</v>
      </c>
      <c r="G1050" s="34">
        <v>2</v>
      </c>
      <c r="H1050" s="34">
        <v>2.6666666666666665</v>
      </c>
      <c r="I1050">
        <f t="shared" si="16"/>
        <v>0.41666666666666663</v>
      </c>
    </row>
    <row r="1051" spans="1:9" x14ac:dyDescent="0.25">
      <c r="A1051" s="33">
        <v>22047004977</v>
      </c>
      <c r="B1051" s="33">
        <v>220470</v>
      </c>
      <c r="C1051" s="31" t="s">
        <v>18</v>
      </c>
      <c r="D1051" s="31" t="s">
        <v>326</v>
      </c>
      <c r="E1051" s="34">
        <v>5</v>
      </c>
      <c r="F1051" s="34">
        <v>3</v>
      </c>
      <c r="G1051" s="34">
        <v>2</v>
      </c>
      <c r="H1051" s="34">
        <v>3.3333333333333335</v>
      </c>
      <c r="I1051">
        <f t="shared" si="16"/>
        <v>0.58333333333333337</v>
      </c>
    </row>
    <row r="1052" spans="1:9" x14ac:dyDescent="0.25">
      <c r="A1052" s="33">
        <v>22048002138</v>
      </c>
      <c r="B1052" s="33">
        <v>220480</v>
      </c>
      <c r="C1052" s="31" t="s">
        <v>18</v>
      </c>
      <c r="D1052" s="31" t="s">
        <v>1699</v>
      </c>
      <c r="E1052" s="34">
        <v>5</v>
      </c>
      <c r="F1052" s="34">
        <v>3</v>
      </c>
      <c r="G1052" s="34">
        <v>5</v>
      </c>
      <c r="H1052" s="34">
        <v>4.333333333333333</v>
      </c>
      <c r="I1052">
        <f t="shared" si="16"/>
        <v>0.83333333333333326</v>
      </c>
    </row>
    <row r="1053" spans="1:9" x14ac:dyDescent="0.25">
      <c r="A1053" s="33">
        <v>22049003519</v>
      </c>
      <c r="B1053" s="33">
        <v>220490</v>
      </c>
      <c r="C1053" s="31" t="s">
        <v>18</v>
      </c>
      <c r="D1053" s="31" t="s">
        <v>1001</v>
      </c>
      <c r="E1053" s="34">
        <v>4</v>
      </c>
      <c r="F1053" s="34">
        <v>5</v>
      </c>
      <c r="G1053" s="34">
        <v>3</v>
      </c>
      <c r="H1053" s="34">
        <v>4</v>
      </c>
      <c r="I1053">
        <f t="shared" si="16"/>
        <v>0.75</v>
      </c>
    </row>
    <row r="1054" spans="1:9" x14ac:dyDescent="0.25">
      <c r="A1054" s="33">
        <v>22049020447</v>
      </c>
      <c r="B1054" s="33">
        <v>220490</v>
      </c>
      <c r="C1054" s="31" t="s">
        <v>18</v>
      </c>
      <c r="D1054" s="31" t="s">
        <v>1001</v>
      </c>
      <c r="E1054" s="34">
        <v>4</v>
      </c>
      <c r="F1054" s="34">
        <v>2</v>
      </c>
      <c r="G1054" s="34">
        <v>3</v>
      </c>
      <c r="H1054" s="34">
        <v>3</v>
      </c>
      <c r="I1054">
        <f t="shared" si="16"/>
        <v>0.5</v>
      </c>
    </row>
    <row r="1055" spans="1:9" x14ac:dyDescent="0.25">
      <c r="A1055" s="33">
        <v>22050002035</v>
      </c>
      <c r="B1055" s="33">
        <v>220500</v>
      </c>
      <c r="C1055" s="31" t="s">
        <v>18</v>
      </c>
      <c r="D1055" s="31" t="s">
        <v>1002</v>
      </c>
      <c r="E1055" s="34">
        <v>3</v>
      </c>
      <c r="F1055" s="34">
        <v>4</v>
      </c>
      <c r="G1055" s="34">
        <v>3</v>
      </c>
      <c r="H1055" s="34">
        <v>3.3333333333333335</v>
      </c>
      <c r="I1055">
        <f t="shared" si="16"/>
        <v>0.58333333333333337</v>
      </c>
    </row>
    <row r="1056" spans="1:9" x14ac:dyDescent="0.25">
      <c r="A1056" s="33">
        <v>22051015027</v>
      </c>
      <c r="B1056" s="33">
        <v>220510</v>
      </c>
      <c r="C1056" s="31" t="s">
        <v>18</v>
      </c>
      <c r="D1056" s="31" t="s">
        <v>1608</v>
      </c>
      <c r="E1056" s="34">
        <v>3</v>
      </c>
      <c r="F1056" s="34">
        <v>5</v>
      </c>
      <c r="G1056" s="34">
        <v>3</v>
      </c>
      <c r="H1056" s="34">
        <v>3.6666666666666665</v>
      </c>
      <c r="I1056">
        <f t="shared" si="16"/>
        <v>0.66666666666666663</v>
      </c>
    </row>
    <row r="1057" spans="1:9" x14ac:dyDescent="0.25">
      <c r="A1057" s="33">
        <v>22051510480</v>
      </c>
      <c r="B1057" s="33">
        <v>220515</v>
      </c>
      <c r="C1057" s="31" t="s">
        <v>18</v>
      </c>
      <c r="D1057" s="31" t="s">
        <v>2345</v>
      </c>
      <c r="E1057" s="34">
        <v>4</v>
      </c>
      <c r="F1057" s="34">
        <v>5</v>
      </c>
      <c r="G1057" s="34">
        <v>5</v>
      </c>
      <c r="H1057" s="34">
        <v>4.666666666666667</v>
      </c>
      <c r="I1057">
        <f t="shared" si="16"/>
        <v>0.91666666666666674</v>
      </c>
    </row>
    <row r="1058" spans="1:9" x14ac:dyDescent="0.25">
      <c r="A1058" s="33">
        <v>22052004216</v>
      </c>
      <c r="B1058" s="33">
        <v>220520</v>
      </c>
      <c r="C1058" s="31" t="s">
        <v>18</v>
      </c>
      <c r="D1058" s="31" t="s">
        <v>486</v>
      </c>
      <c r="E1058" s="34">
        <v>4</v>
      </c>
      <c r="F1058" s="34">
        <v>3</v>
      </c>
      <c r="G1058" s="34">
        <v>3</v>
      </c>
      <c r="H1058" s="34">
        <v>3.3333333333333335</v>
      </c>
      <c r="I1058">
        <f t="shared" si="16"/>
        <v>0.58333333333333337</v>
      </c>
    </row>
    <row r="1059" spans="1:9" x14ac:dyDescent="0.25">
      <c r="A1059" s="33">
        <v>22052514785</v>
      </c>
      <c r="B1059" s="33">
        <v>220525</v>
      </c>
      <c r="C1059" s="31" t="s">
        <v>18</v>
      </c>
      <c r="D1059" s="31" t="s">
        <v>1893</v>
      </c>
      <c r="E1059" s="34">
        <v>3</v>
      </c>
      <c r="F1059" s="34">
        <v>3</v>
      </c>
      <c r="G1059" s="34">
        <v>2</v>
      </c>
      <c r="H1059" s="34">
        <v>2.6666666666666665</v>
      </c>
      <c r="I1059">
        <f t="shared" si="16"/>
        <v>0.41666666666666663</v>
      </c>
    </row>
    <row r="1060" spans="1:9" x14ac:dyDescent="0.25">
      <c r="A1060" s="33">
        <v>22052715531</v>
      </c>
      <c r="B1060" s="33">
        <v>220527</v>
      </c>
      <c r="C1060" s="31" t="s">
        <v>18</v>
      </c>
      <c r="D1060" s="31" t="s">
        <v>4413</v>
      </c>
      <c r="E1060" s="34">
        <v>4</v>
      </c>
      <c r="F1060" s="34">
        <v>3</v>
      </c>
      <c r="G1060" s="34">
        <v>5</v>
      </c>
      <c r="H1060" s="34">
        <v>4</v>
      </c>
      <c r="I1060">
        <f t="shared" si="16"/>
        <v>0.75</v>
      </c>
    </row>
    <row r="1061" spans="1:9" x14ac:dyDescent="0.25">
      <c r="A1061" s="33">
        <v>22053030072</v>
      </c>
      <c r="B1061" s="33">
        <v>220530</v>
      </c>
      <c r="C1061" s="31" t="s">
        <v>18</v>
      </c>
      <c r="D1061" s="31" t="s">
        <v>3857</v>
      </c>
      <c r="E1061" s="34">
        <v>5</v>
      </c>
      <c r="F1061" s="34">
        <v>2</v>
      </c>
      <c r="G1061" s="34">
        <v>5</v>
      </c>
      <c r="H1061" s="34">
        <v>4</v>
      </c>
      <c r="I1061">
        <f t="shared" si="16"/>
        <v>0.75</v>
      </c>
    </row>
    <row r="1062" spans="1:9" x14ac:dyDescent="0.25">
      <c r="A1062" s="33">
        <v>22053500425</v>
      </c>
      <c r="B1062" s="33">
        <v>220535</v>
      </c>
      <c r="C1062" s="31" t="s">
        <v>18</v>
      </c>
      <c r="D1062" s="31" t="s">
        <v>487</v>
      </c>
      <c r="E1062" s="34">
        <v>5</v>
      </c>
      <c r="F1062" s="34">
        <v>3</v>
      </c>
      <c r="G1062" s="34">
        <v>4</v>
      </c>
      <c r="H1062" s="34">
        <v>4</v>
      </c>
      <c r="I1062">
        <f t="shared" si="16"/>
        <v>0.75</v>
      </c>
    </row>
    <row r="1063" spans="1:9" x14ac:dyDescent="0.25">
      <c r="A1063" s="33">
        <v>22054004557</v>
      </c>
      <c r="B1063" s="33">
        <v>220540</v>
      </c>
      <c r="C1063" s="31" t="s">
        <v>18</v>
      </c>
      <c r="D1063" s="31" t="s">
        <v>349</v>
      </c>
      <c r="E1063" s="34">
        <v>4</v>
      </c>
      <c r="F1063" s="34">
        <v>4</v>
      </c>
      <c r="G1063" s="34">
        <v>5</v>
      </c>
      <c r="H1063" s="34">
        <v>4.333333333333333</v>
      </c>
      <c r="I1063">
        <f t="shared" si="16"/>
        <v>0.83333333333333326</v>
      </c>
    </row>
    <row r="1064" spans="1:9" x14ac:dyDescent="0.25">
      <c r="A1064" s="33">
        <v>22054501795</v>
      </c>
      <c r="B1064" s="33">
        <v>220545</v>
      </c>
      <c r="C1064" s="31" t="s">
        <v>18</v>
      </c>
      <c r="D1064" s="31" t="s">
        <v>2346</v>
      </c>
      <c r="E1064" s="34">
        <v>5</v>
      </c>
      <c r="F1064" s="34">
        <v>3</v>
      </c>
      <c r="G1064" s="34">
        <v>5</v>
      </c>
      <c r="H1064" s="34">
        <v>4.333333333333333</v>
      </c>
      <c r="I1064">
        <f t="shared" si="16"/>
        <v>0.83333333333333326</v>
      </c>
    </row>
    <row r="1065" spans="1:9" x14ac:dyDescent="0.25">
      <c r="A1065" s="33">
        <v>22055004570</v>
      </c>
      <c r="B1065" s="33">
        <v>220550</v>
      </c>
      <c r="C1065" s="31" t="s">
        <v>18</v>
      </c>
      <c r="D1065" s="31" t="s">
        <v>2347</v>
      </c>
      <c r="E1065" s="34">
        <v>2</v>
      </c>
      <c r="F1065" s="34">
        <v>3</v>
      </c>
      <c r="G1065" s="34">
        <v>3</v>
      </c>
      <c r="H1065" s="34">
        <v>2.6666666666666665</v>
      </c>
      <c r="I1065">
        <f t="shared" si="16"/>
        <v>0.41666666666666663</v>
      </c>
    </row>
    <row r="1066" spans="1:9" x14ac:dyDescent="0.25">
      <c r="A1066" s="33">
        <v>22055020008</v>
      </c>
      <c r="B1066" s="33">
        <v>220550</v>
      </c>
      <c r="C1066" s="31" t="s">
        <v>18</v>
      </c>
      <c r="D1066" s="31" t="s">
        <v>2347</v>
      </c>
      <c r="E1066" s="34">
        <v>3</v>
      </c>
      <c r="F1066" s="34">
        <v>3</v>
      </c>
      <c r="G1066" s="34">
        <v>5</v>
      </c>
      <c r="H1066" s="34">
        <v>3.6666666666666665</v>
      </c>
      <c r="I1066">
        <f t="shared" si="16"/>
        <v>0.66666666666666663</v>
      </c>
    </row>
    <row r="1067" spans="1:9" x14ac:dyDescent="0.25">
      <c r="A1067" s="33">
        <v>22055131773</v>
      </c>
      <c r="B1067" s="33">
        <v>220551</v>
      </c>
      <c r="C1067" s="31" t="s">
        <v>18</v>
      </c>
      <c r="D1067" s="31" t="s">
        <v>2348</v>
      </c>
      <c r="E1067" s="34">
        <v>5</v>
      </c>
      <c r="F1067" s="34">
        <v>5</v>
      </c>
      <c r="G1067" s="34">
        <v>4</v>
      </c>
      <c r="H1067" s="34">
        <v>4.666666666666667</v>
      </c>
      <c r="I1067">
        <f t="shared" si="16"/>
        <v>0.91666666666666674</v>
      </c>
    </row>
    <row r="1068" spans="1:9" x14ac:dyDescent="0.25">
      <c r="A1068" s="33">
        <v>22055200596</v>
      </c>
      <c r="B1068" s="33">
        <v>220552</v>
      </c>
      <c r="C1068" s="31" t="s">
        <v>18</v>
      </c>
      <c r="D1068" s="31" t="s">
        <v>1580</v>
      </c>
      <c r="E1068" s="34">
        <v>5</v>
      </c>
      <c r="F1068" s="34">
        <v>5</v>
      </c>
      <c r="G1068" s="34">
        <v>4</v>
      </c>
      <c r="H1068" s="34">
        <v>4.666666666666667</v>
      </c>
      <c r="I1068">
        <f t="shared" si="16"/>
        <v>0.91666666666666674</v>
      </c>
    </row>
    <row r="1069" spans="1:9" x14ac:dyDescent="0.25">
      <c r="A1069" s="33">
        <v>22055315449</v>
      </c>
      <c r="B1069" s="33">
        <v>220553</v>
      </c>
      <c r="C1069" s="31" t="s">
        <v>18</v>
      </c>
      <c r="D1069" s="31" t="s">
        <v>2593</v>
      </c>
      <c r="E1069" s="34">
        <v>2</v>
      </c>
      <c r="F1069" s="34">
        <v>3</v>
      </c>
      <c r="G1069" s="34">
        <v>4</v>
      </c>
      <c r="H1069" s="34">
        <v>3</v>
      </c>
      <c r="I1069">
        <f t="shared" si="16"/>
        <v>0.5</v>
      </c>
    </row>
    <row r="1070" spans="1:9" x14ac:dyDescent="0.25">
      <c r="A1070" s="33">
        <v>22055402168</v>
      </c>
      <c r="B1070" s="33">
        <v>220554</v>
      </c>
      <c r="C1070" s="31" t="s">
        <v>18</v>
      </c>
      <c r="D1070" s="31" t="s">
        <v>214</v>
      </c>
      <c r="E1070" s="34">
        <v>5</v>
      </c>
      <c r="F1070" s="34">
        <v>3</v>
      </c>
      <c r="G1070" s="34">
        <v>2</v>
      </c>
      <c r="H1070" s="34">
        <v>3.3333333333333335</v>
      </c>
      <c r="I1070">
        <f t="shared" si="16"/>
        <v>0.58333333333333337</v>
      </c>
    </row>
    <row r="1071" spans="1:9" x14ac:dyDescent="0.25">
      <c r="A1071" s="33">
        <v>22055500353</v>
      </c>
      <c r="B1071" s="33">
        <v>220555</v>
      </c>
      <c r="C1071" s="31" t="s">
        <v>18</v>
      </c>
      <c r="D1071" s="31" t="s">
        <v>2349</v>
      </c>
      <c r="E1071" s="34">
        <v>4</v>
      </c>
      <c r="F1071" s="34">
        <v>5</v>
      </c>
      <c r="G1071" s="34">
        <v>5</v>
      </c>
      <c r="H1071" s="34">
        <v>4.666666666666667</v>
      </c>
      <c r="I1071">
        <f t="shared" si="16"/>
        <v>0.91666666666666674</v>
      </c>
    </row>
    <row r="1072" spans="1:9" x14ac:dyDescent="0.25">
      <c r="A1072" s="33">
        <v>22055604282</v>
      </c>
      <c r="B1072" s="33">
        <v>220556</v>
      </c>
      <c r="C1072" s="31" t="s">
        <v>18</v>
      </c>
      <c r="D1072" s="31" t="s">
        <v>2350</v>
      </c>
      <c r="E1072" s="34">
        <v>2</v>
      </c>
      <c r="F1072" s="34">
        <v>2</v>
      </c>
      <c r="G1072" s="34">
        <v>3</v>
      </c>
      <c r="H1072" s="34">
        <v>2.3333333333333335</v>
      </c>
      <c r="I1072">
        <f t="shared" si="16"/>
        <v>0.33333333333333337</v>
      </c>
    </row>
    <row r="1073" spans="1:9" x14ac:dyDescent="0.25">
      <c r="A1073" s="33">
        <v>22055700277</v>
      </c>
      <c r="B1073" s="33">
        <v>220557</v>
      </c>
      <c r="C1073" s="31" t="s">
        <v>18</v>
      </c>
      <c r="D1073" s="31" t="s">
        <v>1894</v>
      </c>
      <c r="E1073" s="34">
        <v>5</v>
      </c>
      <c r="F1073" s="34">
        <v>3</v>
      </c>
      <c r="G1073" s="34">
        <v>5</v>
      </c>
      <c r="H1073" s="34">
        <v>4.333333333333333</v>
      </c>
      <c r="I1073">
        <f t="shared" si="16"/>
        <v>0.83333333333333326</v>
      </c>
    </row>
    <row r="1074" spans="1:9" x14ac:dyDescent="0.25">
      <c r="A1074" s="33">
        <v>22055806384</v>
      </c>
      <c r="B1074" s="33">
        <v>220558</v>
      </c>
      <c r="C1074" s="31" t="s">
        <v>18</v>
      </c>
      <c r="D1074" s="31" t="s">
        <v>1003</v>
      </c>
      <c r="E1074" s="34">
        <v>1</v>
      </c>
      <c r="F1074" s="34">
        <v>5</v>
      </c>
      <c r="G1074" s="34">
        <v>5</v>
      </c>
      <c r="H1074" s="34">
        <v>3.6666666666666665</v>
      </c>
      <c r="I1074">
        <f t="shared" si="16"/>
        <v>0.66666666666666663</v>
      </c>
    </row>
    <row r="1075" spans="1:9" x14ac:dyDescent="0.25">
      <c r="A1075" s="33">
        <v>22055900862</v>
      </c>
      <c r="B1075" s="33">
        <v>220559</v>
      </c>
      <c r="C1075" s="31" t="s">
        <v>18</v>
      </c>
      <c r="D1075" s="31" t="s">
        <v>2351</v>
      </c>
      <c r="E1075" s="34">
        <v>2</v>
      </c>
      <c r="F1075" s="34">
        <v>3</v>
      </c>
      <c r="G1075" s="34">
        <v>5</v>
      </c>
      <c r="H1075" s="34">
        <v>3.3333333333333335</v>
      </c>
      <c r="I1075">
        <f t="shared" si="16"/>
        <v>0.58333333333333337</v>
      </c>
    </row>
    <row r="1076" spans="1:9" x14ac:dyDescent="0.25">
      <c r="A1076" s="33">
        <v>22056001151</v>
      </c>
      <c r="B1076" s="33">
        <v>220560</v>
      </c>
      <c r="C1076" s="31" t="s">
        <v>18</v>
      </c>
      <c r="D1076" s="31" t="s">
        <v>2352</v>
      </c>
      <c r="E1076" s="34">
        <v>3</v>
      </c>
      <c r="F1076" s="34">
        <v>5</v>
      </c>
      <c r="G1076" s="34">
        <v>4</v>
      </c>
      <c r="H1076" s="34">
        <v>4</v>
      </c>
      <c r="I1076">
        <f t="shared" si="16"/>
        <v>0.75</v>
      </c>
    </row>
    <row r="1077" spans="1:9" x14ac:dyDescent="0.25">
      <c r="A1077" s="33">
        <v>22057003928</v>
      </c>
      <c r="B1077" s="33">
        <v>220570</v>
      </c>
      <c r="C1077" s="31" t="s">
        <v>18</v>
      </c>
      <c r="D1077" s="31" t="s">
        <v>1004</v>
      </c>
      <c r="E1077" s="34">
        <v>4</v>
      </c>
      <c r="F1077" s="34">
        <v>2</v>
      </c>
      <c r="G1077" s="34">
        <v>4</v>
      </c>
      <c r="H1077" s="34">
        <v>3.3333333333333335</v>
      </c>
      <c r="I1077">
        <f t="shared" si="16"/>
        <v>0.58333333333333337</v>
      </c>
    </row>
    <row r="1078" spans="1:9" x14ac:dyDescent="0.25">
      <c r="A1078" s="33">
        <v>22057020009</v>
      </c>
      <c r="B1078" s="33">
        <v>220570</v>
      </c>
      <c r="C1078" s="31" t="s">
        <v>18</v>
      </c>
      <c r="D1078" s="31" t="s">
        <v>1004</v>
      </c>
      <c r="E1078" s="34">
        <v>3</v>
      </c>
      <c r="F1078" s="34">
        <v>2</v>
      </c>
      <c r="G1078" s="34">
        <v>2</v>
      </c>
      <c r="H1078" s="34">
        <v>2.3333333333333335</v>
      </c>
      <c r="I1078">
        <f t="shared" si="16"/>
        <v>0.33333333333333337</v>
      </c>
    </row>
    <row r="1079" spans="1:9" x14ac:dyDescent="0.25">
      <c r="A1079" s="33">
        <v>22058004298</v>
      </c>
      <c r="B1079" s="33">
        <v>220580</v>
      </c>
      <c r="C1079" s="31" t="s">
        <v>18</v>
      </c>
      <c r="D1079" s="31" t="s">
        <v>2353</v>
      </c>
      <c r="E1079" s="34">
        <v>4</v>
      </c>
      <c r="F1079" s="34">
        <v>3</v>
      </c>
      <c r="G1079" s="34">
        <v>5</v>
      </c>
      <c r="H1079" s="34">
        <v>4</v>
      </c>
      <c r="I1079">
        <f t="shared" si="16"/>
        <v>0.75</v>
      </c>
    </row>
    <row r="1080" spans="1:9" x14ac:dyDescent="0.25">
      <c r="A1080" s="33">
        <v>22058504906</v>
      </c>
      <c r="B1080" s="33">
        <v>220585</v>
      </c>
      <c r="C1080" s="31" t="s">
        <v>18</v>
      </c>
      <c r="D1080" s="31" t="s">
        <v>2354</v>
      </c>
      <c r="E1080" s="34">
        <v>3</v>
      </c>
      <c r="F1080" s="34">
        <v>5</v>
      </c>
      <c r="G1080" s="34">
        <v>5</v>
      </c>
      <c r="H1080" s="34">
        <v>4.333333333333333</v>
      </c>
      <c r="I1080">
        <f t="shared" si="16"/>
        <v>0.83333333333333326</v>
      </c>
    </row>
    <row r="1081" spans="1:9" x14ac:dyDescent="0.25">
      <c r="A1081" s="33">
        <v>22059004638</v>
      </c>
      <c r="B1081" s="33">
        <v>220590</v>
      </c>
      <c r="C1081" s="31" t="s">
        <v>18</v>
      </c>
      <c r="D1081" s="31" t="s">
        <v>2355</v>
      </c>
      <c r="E1081" s="34">
        <v>5</v>
      </c>
      <c r="F1081" s="34">
        <v>5</v>
      </c>
      <c r="G1081" s="34">
        <v>3</v>
      </c>
      <c r="H1081" s="34">
        <v>4.333333333333333</v>
      </c>
      <c r="I1081">
        <f t="shared" si="16"/>
        <v>0.83333333333333326</v>
      </c>
    </row>
    <row r="1082" spans="1:9" x14ac:dyDescent="0.25">
      <c r="A1082" s="33">
        <v>22059504916</v>
      </c>
      <c r="B1082" s="33">
        <v>220595</v>
      </c>
      <c r="C1082" s="31" t="s">
        <v>18</v>
      </c>
      <c r="D1082" s="31" t="s">
        <v>2356</v>
      </c>
      <c r="E1082" s="34">
        <v>3</v>
      </c>
      <c r="F1082" s="34">
        <v>5</v>
      </c>
      <c r="G1082" s="34">
        <v>4</v>
      </c>
      <c r="H1082" s="34">
        <v>4</v>
      </c>
      <c r="I1082">
        <f t="shared" si="16"/>
        <v>0.75</v>
      </c>
    </row>
    <row r="1083" spans="1:9" x14ac:dyDescent="0.25">
      <c r="A1083" s="33">
        <v>22060004287</v>
      </c>
      <c r="B1083" s="33">
        <v>220600</v>
      </c>
      <c r="C1083" s="31" t="s">
        <v>18</v>
      </c>
      <c r="D1083" s="31" t="s">
        <v>1005</v>
      </c>
      <c r="E1083" s="34">
        <v>5</v>
      </c>
      <c r="F1083" s="34">
        <v>3</v>
      </c>
      <c r="G1083" s="34">
        <v>3</v>
      </c>
      <c r="H1083" s="34">
        <v>3.6666666666666665</v>
      </c>
      <c r="I1083">
        <f t="shared" si="16"/>
        <v>0.66666666666666663</v>
      </c>
    </row>
    <row r="1084" spans="1:9" x14ac:dyDescent="0.25">
      <c r="A1084" s="33">
        <v>22060506695</v>
      </c>
      <c r="B1084" s="33">
        <v>220605</v>
      </c>
      <c r="C1084" s="31" t="s">
        <v>18</v>
      </c>
      <c r="D1084" s="31" t="s">
        <v>2357</v>
      </c>
      <c r="E1084" s="34">
        <v>5</v>
      </c>
      <c r="F1084" s="34">
        <v>3</v>
      </c>
      <c r="G1084" s="34">
        <v>3</v>
      </c>
      <c r="H1084" s="34">
        <v>3.6666666666666665</v>
      </c>
      <c r="I1084">
        <f t="shared" si="16"/>
        <v>0.66666666666666663</v>
      </c>
    </row>
    <row r="1085" spans="1:9" x14ac:dyDescent="0.25">
      <c r="A1085" s="33">
        <v>22061004331</v>
      </c>
      <c r="B1085" s="33">
        <v>220610</v>
      </c>
      <c r="C1085" s="31" t="s">
        <v>18</v>
      </c>
      <c r="D1085" s="31" t="s">
        <v>2358</v>
      </c>
      <c r="E1085" s="34">
        <v>2</v>
      </c>
      <c r="F1085" s="34">
        <v>5</v>
      </c>
      <c r="G1085" s="34">
        <v>5</v>
      </c>
      <c r="H1085" s="34">
        <v>4</v>
      </c>
      <c r="I1085">
        <f t="shared" si="16"/>
        <v>0.75</v>
      </c>
    </row>
    <row r="1086" spans="1:9" x14ac:dyDescent="0.25">
      <c r="A1086" s="33">
        <v>22061020301</v>
      </c>
      <c r="B1086" s="33">
        <v>220610</v>
      </c>
      <c r="C1086" s="31" t="s">
        <v>18</v>
      </c>
      <c r="D1086" s="31" t="s">
        <v>2358</v>
      </c>
      <c r="E1086" s="34">
        <v>2</v>
      </c>
      <c r="F1086" s="34">
        <v>1</v>
      </c>
      <c r="G1086" s="34">
        <v>5</v>
      </c>
      <c r="H1086" s="34">
        <v>2.6666666666666665</v>
      </c>
      <c r="I1086">
        <f t="shared" si="16"/>
        <v>0.41666666666666663</v>
      </c>
    </row>
    <row r="1087" spans="1:9" x14ac:dyDescent="0.25">
      <c r="A1087" s="33">
        <v>22062004250</v>
      </c>
      <c r="B1087" s="33">
        <v>220620</v>
      </c>
      <c r="C1087" s="31" t="s">
        <v>18</v>
      </c>
      <c r="D1087" s="31" t="s">
        <v>1006</v>
      </c>
      <c r="E1087" s="34">
        <v>4</v>
      </c>
      <c r="F1087" s="34">
        <v>4</v>
      </c>
      <c r="G1087" s="34">
        <v>1</v>
      </c>
      <c r="H1087" s="34">
        <v>3</v>
      </c>
      <c r="I1087">
        <f t="shared" si="16"/>
        <v>0.5</v>
      </c>
    </row>
    <row r="1088" spans="1:9" x14ac:dyDescent="0.25">
      <c r="A1088" s="33">
        <v>22062020252</v>
      </c>
      <c r="B1088" s="33">
        <v>220620</v>
      </c>
      <c r="C1088" s="31" t="s">
        <v>18</v>
      </c>
      <c r="D1088" s="31" t="s">
        <v>1006</v>
      </c>
      <c r="E1088" s="34">
        <v>2</v>
      </c>
      <c r="F1088" s="34">
        <v>4</v>
      </c>
      <c r="G1088" s="34">
        <v>1</v>
      </c>
      <c r="H1088" s="34">
        <v>2.3333333333333335</v>
      </c>
      <c r="I1088">
        <f t="shared" si="16"/>
        <v>0.33333333333333337</v>
      </c>
    </row>
    <row r="1089" spans="1:9" x14ac:dyDescent="0.25">
      <c r="A1089" s="33">
        <v>22063015335</v>
      </c>
      <c r="B1089" s="33">
        <v>220630</v>
      </c>
      <c r="C1089" s="31" t="s">
        <v>18</v>
      </c>
      <c r="D1089" s="31" t="s">
        <v>3858</v>
      </c>
      <c r="E1089" s="34">
        <v>5</v>
      </c>
      <c r="F1089" s="34">
        <v>2</v>
      </c>
      <c r="G1089" s="34">
        <v>3</v>
      </c>
      <c r="H1089" s="34">
        <v>3.3333333333333335</v>
      </c>
      <c r="I1089">
        <f t="shared" si="16"/>
        <v>0.58333333333333337</v>
      </c>
    </row>
    <row r="1090" spans="1:9" x14ac:dyDescent="0.25">
      <c r="A1090" s="33">
        <v>22063500201</v>
      </c>
      <c r="B1090" s="33">
        <v>220635</v>
      </c>
      <c r="C1090" s="31" t="s">
        <v>18</v>
      </c>
      <c r="D1090" s="31" t="s">
        <v>876</v>
      </c>
      <c r="E1090" s="34">
        <v>2</v>
      </c>
      <c r="F1090" s="34">
        <v>3</v>
      </c>
      <c r="G1090" s="34">
        <v>3</v>
      </c>
      <c r="H1090" s="34">
        <v>2.6666666666666665</v>
      </c>
      <c r="I1090">
        <f t="shared" si="16"/>
        <v>0.41666666666666663</v>
      </c>
    </row>
    <row r="1091" spans="1:9" x14ac:dyDescent="0.25">
      <c r="A1091" s="33">
        <v>22064002093</v>
      </c>
      <c r="B1091" s="33">
        <v>220640</v>
      </c>
      <c r="C1091" s="31" t="s">
        <v>18</v>
      </c>
      <c r="D1091" s="31" t="s">
        <v>2359</v>
      </c>
      <c r="E1091" s="34">
        <v>3</v>
      </c>
      <c r="F1091" s="34">
        <v>2</v>
      </c>
      <c r="G1091" s="34">
        <v>3</v>
      </c>
      <c r="H1091" s="34">
        <v>2.6666666666666665</v>
      </c>
      <c r="I1091">
        <f t="shared" si="16"/>
        <v>0.41666666666666663</v>
      </c>
    </row>
    <row r="1092" spans="1:9" x14ac:dyDescent="0.25">
      <c r="A1092" s="33">
        <v>22065004639</v>
      </c>
      <c r="B1092" s="33">
        <v>220650</v>
      </c>
      <c r="C1092" s="31" t="s">
        <v>18</v>
      </c>
      <c r="D1092" s="31" t="s">
        <v>488</v>
      </c>
      <c r="E1092" s="34">
        <v>3</v>
      </c>
      <c r="F1092" s="34">
        <v>5</v>
      </c>
      <c r="G1092" s="34">
        <v>5</v>
      </c>
      <c r="H1092" s="34">
        <v>4.333333333333333</v>
      </c>
      <c r="I1092">
        <f t="shared" si="16"/>
        <v>0.83333333333333326</v>
      </c>
    </row>
    <row r="1093" spans="1:9" x14ac:dyDescent="0.25">
      <c r="A1093" s="33">
        <v>22066004860</v>
      </c>
      <c r="B1093" s="33">
        <v>220660</v>
      </c>
      <c r="C1093" s="31" t="s">
        <v>18</v>
      </c>
      <c r="D1093" s="31" t="s">
        <v>2360</v>
      </c>
      <c r="E1093" s="34">
        <v>3</v>
      </c>
      <c r="F1093" s="34">
        <v>5</v>
      </c>
      <c r="G1093" s="34">
        <v>4</v>
      </c>
      <c r="H1093" s="34">
        <v>4</v>
      </c>
      <c r="I1093">
        <f t="shared" si="16"/>
        <v>0.75</v>
      </c>
    </row>
    <row r="1094" spans="1:9" x14ac:dyDescent="0.25">
      <c r="A1094" s="33">
        <v>22066506075</v>
      </c>
      <c r="B1094" s="33">
        <v>220665</v>
      </c>
      <c r="C1094" s="31" t="s">
        <v>18</v>
      </c>
      <c r="D1094" s="31" t="s">
        <v>2361</v>
      </c>
      <c r="E1094" s="34">
        <v>4</v>
      </c>
      <c r="F1094" s="34">
        <v>1</v>
      </c>
      <c r="G1094" s="34">
        <v>2</v>
      </c>
      <c r="H1094" s="34">
        <v>2.3333333333333335</v>
      </c>
      <c r="I1094">
        <f t="shared" si="16"/>
        <v>0.33333333333333337</v>
      </c>
    </row>
    <row r="1095" spans="1:9" x14ac:dyDescent="0.25">
      <c r="A1095" s="33">
        <v>22066704914</v>
      </c>
      <c r="B1095" s="33">
        <v>220667</v>
      </c>
      <c r="C1095" s="31" t="s">
        <v>18</v>
      </c>
      <c r="D1095" s="31" t="s">
        <v>1007</v>
      </c>
      <c r="E1095" s="34">
        <v>5</v>
      </c>
      <c r="F1095" s="34">
        <v>5</v>
      </c>
      <c r="G1095" s="34">
        <v>3</v>
      </c>
      <c r="H1095" s="34">
        <v>4.333333333333333</v>
      </c>
      <c r="I1095">
        <f t="shared" si="16"/>
        <v>0.83333333333333326</v>
      </c>
    </row>
    <row r="1096" spans="1:9" x14ac:dyDescent="0.25">
      <c r="A1096" s="33">
        <v>22066930775</v>
      </c>
      <c r="B1096" s="33">
        <v>220669</v>
      </c>
      <c r="C1096" s="31" t="s">
        <v>18</v>
      </c>
      <c r="D1096" s="31" t="s">
        <v>20</v>
      </c>
      <c r="E1096" s="34">
        <v>4</v>
      </c>
      <c r="F1096" s="34">
        <v>2</v>
      </c>
      <c r="G1096" s="34">
        <v>4</v>
      </c>
      <c r="H1096" s="34">
        <v>3.3333333333333335</v>
      </c>
      <c r="I1096">
        <f t="shared" si="16"/>
        <v>0.58333333333333337</v>
      </c>
    </row>
    <row r="1097" spans="1:9" x14ac:dyDescent="0.25">
      <c r="A1097" s="33">
        <v>22067004968</v>
      </c>
      <c r="B1097" s="33">
        <v>220670</v>
      </c>
      <c r="C1097" s="31" t="s">
        <v>18</v>
      </c>
      <c r="D1097" s="31" t="s">
        <v>2362</v>
      </c>
      <c r="E1097" s="34">
        <v>3</v>
      </c>
      <c r="F1097" s="34">
        <v>3</v>
      </c>
      <c r="G1097" s="34">
        <v>5</v>
      </c>
      <c r="H1097" s="34">
        <v>3.6666666666666665</v>
      </c>
      <c r="I1097">
        <f t="shared" si="16"/>
        <v>0.66666666666666663</v>
      </c>
    </row>
    <row r="1098" spans="1:9" x14ac:dyDescent="0.25">
      <c r="A1098" s="33">
        <v>22067233691</v>
      </c>
      <c r="B1098" s="33">
        <v>220672</v>
      </c>
      <c r="C1098" s="31" t="s">
        <v>18</v>
      </c>
      <c r="D1098" s="31" t="s">
        <v>2363</v>
      </c>
      <c r="E1098" s="34">
        <v>3</v>
      </c>
      <c r="F1098" s="34">
        <v>2</v>
      </c>
      <c r="G1098" s="34">
        <v>5</v>
      </c>
      <c r="H1098" s="34">
        <v>3.3333333333333335</v>
      </c>
      <c r="I1098">
        <f t="shared" si="16"/>
        <v>0.58333333333333337</v>
      </c>
    </row>
    <row r="1099" spans="1:9" x14ac:dyDescent="0.25">
      <c r="A1099" s="33">
        <v>22067515441</v>
      </c>
      <c r="B1099" s="33">
        <v>220675</v>
      </c>
      <c r="C1099" s="31" t="s">
        <v>18</v>
      </c>
      <c r="D1099" s="31" t="s">
        <v>2364</v>
      </c>
      <c r="E1099" s="34">
        <v>4</v>
      </c>
      <c r="F1099" s="34">
        <v>4</v>
      </c>
      <c r="G1099" s="34">
        <v>3</v>
      </c>
      <c r="H1099" s="34">
        <v>3.6666666666666665</v>
      </c>
      <c r="I1099">
        <f t="shared" ref="I1099:I1162" si="17">(H1099-1)/4</f>
        <v>0.66666666666666663</v>
      </c>
    </row>
    <row r="1100" spans="1:9" x14ac:dyDescent="0.25">
      <c r="A1100" s="33">
        <v>22068004186</v>
      </c>
      <c r="B1100" s="33">
        <v>220680</v>
      </c>
      <c r="C1100" s="31" t="s">
        <v>18</v>
      </c>
      <c r="D1100" s="31" t="s">
        <v>2365</v>
      </c>
      <c r="E1100" s="34">
        <v>5</v>
      </c>
      <c r="F1100" s="34">
        <v>4</v>
      </c>
      <c r="G1100" s="34">
        <v>5</v>
      </c>
      <c r="H1100" s="34">
        <v>4.666666666666667</v>
      </c>
      <c r="I1100">
        <f t="shared" si="17"/>
        <v>0.91666666666666674</v>
      </c>
    </row>
    <row r="1101" spans="1:9" x14ac:dyDescent="0.25">
      <c r="A1101" s="33">
        <v>22069004640</v>
      </c>
      <c r="B1101" s="33">
        <v>220690</v>
      </c>
      <c r="C1101" s="31" t="s">
        <v>18</v>
      </c>
      <c r="D1101" s="31" t="s">
        <v>2366</v>
      </c>
      <c r="E1101" s="34">
        <v>4</v>
      </c>
      <c r="F1101" s="34">
        <v>5</v>
      </c>
      <c r="G1101" s="34">
        <v>3</v>
      </c>
      <c r="H1101" s="34">
        <v>4</v>
      </c>
      <c r="I1101">
        <f t="shared" si="17"/>
        <v>0.75</v>
      </c>
    </row>
    <row r="1102" spans="1:9" x14ac:dyDescent="0.25">
      <c r="A1102" s="33">
        <v>22069504495</v>
      </c>
      <c r="B1102" s="33">
        <v>220695</v>
      </c>
      <c r="C1102" s="31" t="s">
        <v>18</v>
      </c>
      <c r="D1102" s="31" t="s">
        <v>138</v>
      </c>
      <c r="E1102" s="34">
        <v>3</v>
      </c>
      <c r="F1102" s="34">
        <v>3</v>
      </c>
      <c r="G1102" s="34">
        <v>5</v>
      </c>
      <c r="H1102" s="34">
        <v>3.6666666666666665</v>
      </c>
      <c r="I1102">
        <f t="shared" si="17"/>
        <v>0.66666666666666663</v>
      </c>
    </row>
    <row r="1103" spans="1:9" x14ac:dyDescent="0.25">
      <c r="A1103" s="33">
        <v>22070003766</v>
      </c>
      <c r="B1103" s="33">
        <v>220700</v>
      </c>
      <c r="C1103" s="31" t="s">
        <v>18</v>
      </c>
      <c r="D1103" s="31" t="s">
        <v>4518</v>
      </c>
      <c r="E1103" s="34">
        <v>4</v>
      </c>
      <c r="F1103" s="34">
        <v>3</v>
      </c>
      <c r="G1103" s="34">
        <v>5</v>
      </c>
      <c r="H1103" s="34">
        <v>4</v>
      </c>
      <c r="I1103">
        <f t="shared" si="17"/>
        <v>0.75</v>
      </c>
    </row>
    <row r="1104" spans="1:9" x14ac:dyDescent="0.25">
      <c r="A1104" s="33">
        <v>22070020494</v>
      </c>
      <c r="B1104" s="33">
        <v>220700</v>
      </c>
      <c r="C1104" s="31" t="s">
        <v>18</v>
      </c>
      <c r="D1104" s="31" t="s">
        <v>4518</v>
      </c>
      <c r="E1104" s="34">
        <v>4</v>
      </c>
      <c r="F1104" s="34">
        <v>2</v>
      </c>
      <c r="G1104" s="34">
        <v>5</v>
      </c>
      <c r="H1104" s="34">
        <v>3.6666666666666665</v>
      </c>
      <c r="I1104">
        <f t="shared" si="17"/>
        <v>0.66666666666666663</v>
      </c>
    </row>
    <row r="1105" spans="1:9" x14ac:dyDescent="0.25">
      <c r="A1105" s="33">
        <v>22071015500</v>
      </c>
      <c r="B1105" s="33">
        <v>220710</v>
      </c>
      <c r="C1105" s="31" t="s">
        <v>18</v>
      </c>
      <c r="D1105" s="31" t="s">
        <v>5333</v>
      </c>
      <c r="E1105" s="34">
        <v>2</v>
      </c>
      <c r="F1105" s="34">
        <v>5</v>
      </c>
      <c r="G1105" s="34">
        <v>4</v>
      </c>
      <c r="H1105" s="34">
        <v>3.6666666666666665</v>
      </c>
      <c r="I1105">
        <f t="shared" si="17"/>
        <v>0.66666666666666663</v>
      </c>
    </row>
    <row r="1106" spans="1:9" x14ac:dyDescent="0.25">
      <c r="A1106" s="33">
        <v>22072004302</v>
      </c>
      <c r="B1106" s="33">
        <v>220720</v>
      </c>
      <c r="C1106" s="31" t="s">
        <v>18</v>
      </c>
      <c r="D1106" s="31" t="s">
        <v>4918</v>
      </c>
      <c r="E1106" s="34">
        <v>4</v>
      </c>
      <c r="F1106" s="34">
        <v>3</v>
      </c>
      <c r="G1106" s="34">
        <v>5</v>
      </c>
      <c r="H1106" s="34">
        <v>4</v>
      </c>
      <c r="I1106">
        <f t="shared" si="17"/>
        <v>0.75</v>
      </c>
    </row>
    <row r="1107" spans="1:9" x14ac:dyDescent="0.25">
      <c r="A1107" s="33">
        <v>22073000028</v>
      </c>
      <c r="B1107" s="33">
        <v>220730</v>
      </c>
      <c r="C1107" s="31" t="s">
        <v>18</v>
      </c>
      <c r="D1107" s="31" t="s">
        <v>2367</v>
      </c>
      <c r="E1107" s="34">
        <v>4</v>
      </c>
      <c r="F1107" s="34">
        <v>3</v>
      </c>
      <c r="G1107" s="34">
        <v>4</v>
      </c>
      <c r="H1107" s="34">
        <v>3.6666666666666665</v>
      </c>
      <c r="I1107">
        <f t="shared" si="17"/>
        <v>0.66666666666666663</v>
      </c>
    </row>
    <row r="1108" spans="1:9" x14ac:dyDescent="0.25">
      <c r="A1108" s="33">
        <v>22073504976</v>
      </c>
      <c r="B1108" s="33">
        <v>220735</v>
      </c>
      <c r="C1108" s="31" t="s">
        <v>18</v>
      </c>
      <c r="D1108" s="31" t="s">
        <v>2368</v>
      </c>
      <c r="E1108" s="34">
        <v>4</v>
      </c>
      <c r="F1108" s="34">
        <v>5</v>
      </c>
      <c r="G1108" s="34">
        <v>4</v>
      </c>
      <c r="H1108" s="34">
        <v>4.333333333333333</v>
      </c>
      <c r="I1108">
        <f t="shared" si="17"/>
        <v>0.83333333333333326</v>
      </c>
    </row>
    <row r="1109" spans="1:9" x14ac:dyDescent="0.25">
      <c r="A1109" s="33">
        <v>22074006199</v>
      </c>
      <c r="B1109" s="33">
        <v>220740</v>
      </c>
      <c r="C1109" s="31" t="s">
        <v>18</v>
      </c>
      <c r="D1109" s="31" t="s">
        <v>1609</v>
      </c>
      <c r="E1109" s="34">
        <v>2</v>
      </c>
      <c r="F1109" s="34">
        <v>5</v>
      </c>
      <c r="G1109" s="34">
        <v>4</v>
      </c>
      <c r="H1109" s="34">
        <v>3.6666666666666665</v>
      </c>
      <c r="I1109">
        <f t="shared" si="17"/>
        <v>0.66666666666666663</v>
      </c>
    </row>
    <row r="1110" spans="1:9" x14ac:dyDescent="0.25">
      <c r="A1110" s="33">
        <v>22075004463</v>
      </c>
      <c r="B1110" s="33">
        <v>220750</v>
      </c>
      <c r="C1110" s="31" t="s">
        <v>18</v>
      </c>
      <c r="D1110" s="31" t="s">
        <v>1008</v>
      </c>
      <c r="E1110" s="34">
        <v>4</v>
      </c>
      <c r="F1110" s="34">
        <v>4</v>
      </c>
      <c r="G1110" s="34">
        <v>4</v>
      </c>
      <c r="H1110" s="34">
        <v>4</v>
      </c>
      <c r="I1110">
        <f t="shared" si="17"/>
        <v>0.75</v>
      </c>
    </row>
    <row r="1111" spans="1:9" x14ac:dyDescent="0.25">
      <c r="A1111" s="33">
        <v>22075515025</v>
      </c>
      <c r="B1111" s="33">
        <v>220755</v>
      </c>
      <c r="C1111" s="31" t="s">
        <v>18</v>
      </c>
      <c r="D1111" s="31" t="s">
        <v>1700</v>
      </c>
      <c r="E1111" s="34">
        <v>2</v>
      </c>
      <c r="F1111" s="34">
        <v>3</v>
      </c>
      <c r="G1111" s="34">
        <v>4</v>
      </c>
      <c r="H1111" s="34">
        <v>3</v>
      </c>
      <c r="I1111">
        <f t="shared" si="17"/>
        <v>0.5</v>
      </c>
    </row>
    <row r="1112" spans="1:9" x14ac:dyDescent="0.25">
      <c r="A1112" s="33">
        <v>22076004793</v>
      </c>
      <c r="B1112" s="33">
        <v>220760</v>
      </c>
      <c r="C1112" s="31" t="s">
        <v>18</v>
      </c>
      <c r="D1112" s="31" t="s">
        <v>2369</v>
      </c>
      <c r="E1112" s="34">
        <v>5</v>
      </c>
      <c r="F1112" s="34">
        <v>1</v>
      </c>
      <c r="G1112" s="34">
        <v>5</v>
      </c>
      <c r="H1112" s="34">
        <v>3.6666666666666665</v>
      </c>
      <c r="I1112">
        <f t="shared" si="17"/>
        <v>0.66666666666666663</v>
      </c>
    </row>
    <row r="1113" spans="1:9" x14ac:dyDescent="0.25">
      <c r="A1113" s="33">
        <v>22077004167</v>
      </c>
      <c r="B1113" s="33">
        <v>220770</v>
      </c>
      <c r="C1113" s="31" t="s">
        <v>18</v>
      </c>
      <c r="D1113" s="31" t="s">
        <v>1701</v>
      </c>
      <c r="E1113" s="34">
        <v>3</v>
      </c>
      <c r="F1113" s="34">
        <v>3</v>
      </c>
      <c r="G1113" s="34">
        <v>5</v>
      </c>
      <c r="H1113" s="34">
        <v>3.6666666666666665</v>
      </c>
      <c r="I1113">
        <f t="shared" si="17"/>
        <v>0.66666666666666663</v>
      </c>
    </row>
    <row r="1114" spans="1:9" x14ac:dyDescent="0.25">
      <c r="A1114" s="33">
        <v>22077004168</v>
      </c>
      <c r="B1114" s="33">
        <v>220770</v>
      </c>
      <c r="C1114" s="31" t="s">
        <v>18</v>
      </c>
      <c r="D1114" s="31" t="s">
        <v>1701</v>
      </c>
      <c r="E1114" s="34">
        <v>3</v>
      </c>
      <c r="F1114" s="34">
        <v>3</v>
      </c>
      <c r="G1114" s="34">
        <v>5</v>
      </c>
      <c r="H1114" s="34">
        <v>3.6666666666666665</v>
      </c>
      <c r="I1114">
        <f t="shared" si="17"/>
        <v>0.66666666666666663</v>
      </c>
    </row>
    <row r="1115" spans="1:9" x14ac:dyDescent="0.25">
      <c r="A1115" s="33">
        <v>22077004169</v>
      </c>
      <c r="B1115" s="33">
        <v>220770</v>
      </c>
      <c r="C1115" s="31" t="s">
        <v>18</v>
      </c>
      <c r="D1115" s="31" t="s">
        <v>1701</v>
      </c>
      <c r="E1115" s="34">
        <v>3</v>
      </c>
      <c r="F1115" s="34">
        <v>3</v>
      </c>
      <c r="G1115" s="34">
        <v>5</v>
      </c>
      <c r="H1115" s="34">
        <v>3.6666666666666665</v>
      </c>
      <c r="I1115">
        <f t="shared" si="17"/>
        <v>0.66666666666666663</v>
      </c>
    </row>
    <row r="1116" spans="1:9" x14ac:dyDescent="0.25">
      <c r="A1116" s="33">
        <v>22077004170</v>
      </c>
      <c r="B1116" s="33">
        <v>220770</v>
      </c>
      <c r="C1116" s="31" t="s">
        <v>18</v>
      </c>
      <c r="D1116" s="31" t="s">
        <v>1701</v>
      </c>
      <c r="E1116" s="34">
        <v>3</v>
      </c>
      <c r="F1116" s="34">
        <v>3</v>
      </c>
      <c r="G1116" s="34">
        <v>5</v>
      </c>
      <c r="H1116" s="34">
        <v>3.6666666666666665</v>
      </c>
      <c r="I1116">
        <f t="shared" si="17"/>
        <v>0.66666666666666663</v>
      </c>
    </row>
    <row r="1117" spans="1:9" x14ac:dyDescent="0.25">
      <c r="A1117" s="33">
        <v>22077038438</v>
      </c>
      <c r="B1117" s="33">
        <v>220770</v>
      </c>
      <c r="C1117" s="31" t="s">
        <v>18</v>
      </c>
      <c r="D1117" s="31" t="s">
        <v>1701</v>
      </c>
      <c r="E1117" s="34">
        <v>3</v>
      </c>
      <c r="F1117" s="34">
        <v>3</v>
      </c>
      <c r="G1117" s="34">
        <v>4</v>
      </c>
      <c r="H1117" s="34">
        <v>3.3333333333333335</v>
      </c>
      <c r="I1117">
        <f t="shared" si="17"/>
        <v>0.58333333333333337</v>
      </c>
    </row>
    <row r="1118" spans="1:9" x14ac:dyDescent="0.25">
      <c r="A1118" s="33">
        <v>22077038440</v>
      </c>
      <c r="B1118" s="33">
        <v>220770</v>
      </c>
      <c r="C1118" s="31" t="s">
        <v>18</v>
      </c>
      <c r="D1118" s="31" t="s">
        <v>1701</v>
      </c>
      <c r="E1118" s="34">
        <v>3</v>
      </c>
      <c r="F1118" s="34">
        <v>3</v>
      </c>
      <c r="G1118" s="34">
        <v>4</v>
      </c>
      <c r="H1118" s="34">
        <v>3.3333333333333335</v>
      </c>
      <c r="I1118">
        <f t="shared" si="17"/>
        <v>0.58333333333333337</v>
      </c>
    </row>
    <row r="1119" spans="1:9" x14ac:dyDescent="0.25">
      <c r="A1119" s="33">
        <v>22077038442</v>
      </c>
      <c r="B1119" s="33">
        <v>220770</v>
      </c>
      <c r="C1119" s="31" t="s">
        <v>18</v>
      </c>
      <c r="D1119" s="31" t="s">
        <v>1701</v>
      </c>
      <c r="E1119" s="34">
        <v>3</v>
      </c>
      <c r="F1119" s="34">
        <v>3</v>
      </c>
      <c r="G1119" s="34">
        <v>4</v>
      </c>
      <c r="H1119" s="34">
        <v>3.3333333333333335</v>
      </c>
      <c r="I1119">
        <f t="shared" si="17"/>
        <v>0.58333333333333337</v>
      </c>
    </row>
    <row r="1120" spans="1:9" x14ac:dyDescent="0.25">
      <c r="A1120" s="33">
        <v>22077504832</v>
      </c>
      <c r="B1120" s="33">
        <v>220775</v>
      </c>
      <c r="C1120" s="31" t="s">
        <v>18</v>
      </c>
      <c r="D1120" s="31" t="s">
        <v>2370</v>
      </c>
      <c r="E1120" s="34">
        <v>2</v>
      </c>
      <c r="F1120" s="34">
        <v>5</v>
      </c>
      <c r="G1120" s="34">
        <v>3</v>
      </c>
      <c r="H1120" s="34">
        <v>3.3333333333333335</v>
      </c>
      <c r="I1120">
        <f t="shared" si="17"/>
        <v>0.58333333333333337</v>
      </c>
    </row>
    <row r="1121" spans="1:9" x14ac:dyDescent="0.25">
      <c r="A1121" s="33">
        <v>22077704642</v>
      </c>
      <c r="B1121" s="33">
        <v>220777</v>
      </c>
      <c r="C1121" s="31" t="s">
        <v>18</v>
      </c>
      <c r="D1121" s="31" t="s">
        <v>3859</v>
      </c>
      <c r="E1121" s="34">
        <v>5</v>
      </c>
      <c r="F1121" s="34">
        <v>5</v>
      </c>
      <c r="G1121" s="34">
        <v>5</v>
      </c>
      <c r="H1121" s="34">
        <v>5</v>
      </c>
      <c r="I1121">
        <f t="shared" si="17"/>
        <v>1</v>
      </c>
    </row>
    <row r="1122" spans="1:9" x14ac:dyDescent="0.25">
      <c r="A1122" s="33">
        <v>22077904945</v>
      </c>
      <c r="B1122" s="33">
        <v>220779</v>
      </c>
      <c r="C1122" s="31" t="s">
        <v>18</v>
      </c>
      <c r="D1122" s="31" t="s">
        <v>5334</v>
      </c>
      <c r="E1122" s="34">
        <v>3</v>
      </c>
      <c r="F1122" s="34">
        <v>2</v>
      </c>
      <c r="G1122" s="34">
        <v>4</v>
      </c>
      <c r="H1122" s="34">
        <v>3</v>
      </c>
      <c r="I1122">
        <f t="shared" si="17"/>
        <v>0.5</v>
      </c>
    </row>
    <row r="1123" spans="1:9" x14ac:dyDescent="0.25">
      <c r="A1123" s="33">
        <v>22078003760</v>
      </c>
      <c r="B1123" s="33">
        <v>220780</v>
      </c>
      <c r="C1123" s="31" t="s">
        <v>18</v>
      </c>
      <c r="D1123" s="31" t="s">
        <v>2371</v>
      </c>
      <c r="E1123" s="34">
        <v>4</v>
      </c>
      <c r="F1123" s="34">
        <v>3</v>
      </c>
      <c r="G1123" s="34">
        <v>5</v>
      </c>
      <c r="H1123" s="34">
        <v>4</v>
      </c>
      <c r="I1123">
        <f t="shared" si="17"/>
        <v>0.75</v>
      </c>
    </row>
    <row r="1124" spans="1:9" x14ac:dyDescent="0.25">
      <c r="A1124" s="33">
        <v>22078020557</v>
      </c>
      <c r="B1124" s="33">
        <v>220780</v>
      </c>
      <c r="C1124" s="31" t="s">
        <v>18</v>
      </c>
      <c r="D1124" s="31" t="s">
        <v>2371</v>
      </c>
      <c r="E1124" s="34">
        <v>4</v>
      </c>
      <c r="F1124" s="34">
        <v>3</v>
      </c>
      <c r="G1124" s="34">
        <v>3</v>
      </c>
      <c r="H1124" s="34">
        <v>3.3333333333333335</v>
      </c>
      <c r="I1124">
        <f t="shared" si="17"/>
        <v>0.58333333333333337</v>
      </c>
    </row>
    <row r="1125" spans="1:9" x14ac:dyDescent="0.25">
      <c r="A1125" s="33">
        <v>22078530384</v>
      </c>
      <c r="B1125" s="33">
        <v>220785</v>
      </c>
      <c r="C1125" s="31" t="s">
        <v>18</v>
      </c>
      <c r="D1125" s="31" t="s">
        <v>5015</v>
      </c>
      <c r="E1125" s="34">
        <v>4</v>
      </c>
      <c r="F1125" s="34">
        <v>1</v>
      </c>
      <c r="G1125" s="34">
        <v>1</v>
      </c>
      <c r="H1125" s="34">
        <v>2</v>
      </c>
      <c r="I1125">
        <f t="shared" si="17"/>
        <v>0.25</v>
      </c>
    </row>
    <row r="1126" spans="1:9" x14ac:dyDescent="0.25">
      <c r="A1126" s="33">
        <v>22079004180</v>
      </c>
      <c r="B1126" s="33">
        <v>220790</v>
      </c>
      <c r="C1126" s="31" t="s">
        <v>18</v>
      </c>
      <c r="D1126" s="31" t="s">
        <v>751</v>
      </c>
      <c r="E1126" s="34">
        <v>4</v>
      </c>
      <c r="F1126" s="34">
        <v>3</v>
      </c>
      <c r="G1126" s="34">
        <v>3</v>
      </c>
      <c r="H1126" s="34">
        <v>3.3333333333333335</v>
      </c>
      <c r="I1126">
        <f t="shared" si="17"/>
        <v>0.58333333333333337</v>
      </c>
    </row>
    <row r="1127" spans="1:9" x14ac:dyDescent="0.25">
      <c r="A1127" s="33">
        <v>22079020412</v>
      </c>
      <c r="B1127" s="33">
        <v>220790</v>
      </c>
      <c r="C1127" s="31" t="s">
        <v>18</v>
      </c>
      <c r="D1127" s="31" t="s">
        <v>751</v>
      </c>
      <c r="E1127" s="34">
        <v>2</v>
      </c>
      <c r="F1127" s="34">
        <v>2</v>
      </c>
      <c r="G1127" s="34">
        <v>3</v>
      </c>
      <c r="H1127" s="34">
        <v>2.3333333333333335</v>
      </c>
      <c r="I1127">
        <f t="shared" si="17"/>
        <v>0.33333333333333337</v>
      </c>
    </row>
    <row r="1128" spans="1:9" x14ac:dyDescent="0.25">
      <c r="A1128" s="33">
        <v>22079304899</v>
      </c>
      <c r="B1128" s="33">
        <v>220793</v>
      </c>
      <c r="C1128" s="31" t="s">
        <v>18</v>
      </c>
      <c r="D1128" s="31" t="s">
        <v>2372</v>
      </c>
      <c r="E1128" s="34">
        <v>4</v>
      </c>
      <c r="F1128" s="34">
        <v>3</v>
      </c>
      <c r="G1128" s="34">
        <v>4</v>
      </c>
      <c r="H1128" s="34">
        <v>3.6666666666666665</v>
      </c>
      <c r="I1128">
        <f t="shared" si="17"/>
        <v>0.66666666666666663</v>
      </c>
    </row>
    <row r="1129" spans="1:9" x14ac:dyDescent="0.25">
      <c r="A1129" s="33">
        <v>22079530479</v>
      </c>
      <c r="B1129" s="33">
        <v>220795</v>
      </c>
      <c r="C1129" s="31" t="s">
        <v>18</v>
      </c>
      <c r="D1129" s="31" t="s">
        <v>1009</v>
      </c>
      <c r="E1129" s="34">
        <v>2</v>
      </c>
      <c r="F1129" s="34">
        <v>3</v>
      </c>
      <c r="G1129" s="34">
        <v>2</v>
      </c>
      <c r="H1129" s="34">
        <v>2.3333333333333335</v>
      </c>
      <c r="I1129">
        <f t="shared" si="17"/>
        <v>0.33333333333333337</v>
      </c>
    </row>
    <row r="1130" spans="1:9" x14ac:dyDescent="0.25">
      <c r="A1130" s="33">
        <v>22080003517</v>
      </c>
      <c r="B1130" s="33">
        <v>220800</v>
      </c>
      <c r="C1130" s="31" t="s">
        <v>18</v>
      </c>
      <c r="D1130" s="31" t="s">
        <v>4919</v>
      </c>
      <c r="E1130" s="34">
        <v>2</v>
      </c>
      <c r="F1130" s="34">
        <v>3</v>
      </c>
      <c r="G1130" s="34">
        <v>5</v>
      </c>
      <c r="H1130" s="34">
        <v>3.3333333333333335</v>
      </c>
      <c r="I1130">
        <f t="shared" si="17"/>
        <v>0.58333333333333337</v>
      </c>
    </row>
    <row r="1131" spans="1:9" x14ac:dyDescent="0.25">
      <c r="A1131" s="33">
        <v>22080020273</v>
      </c>
      <c r="B1131" s="33">
        <v>220800</v>
      </c>
      <c r="C1131" s="31" t="s">
        <v>18</v>
      </c>
      <c r="D1131" s="31" t="s">
        <v>4919</v>
      </c>
      <c r="E1131" s="34">
        <v>1</v>
      </c>
      <c r="F1131" s="34">
        <v>3</v>
      </c>
      <c r="G1131" s="34">
        <v>5</v>
      </c>
      <c r="H1131" s="34">
        <v>3</v>
      </c>
      <c r="I1131">
        <f t="shared" si="17"/>
        <v>0.5</v>
      </c>
    </row>
    <row r="1132" spans="1:9" x14ac:dyDescent="0.25">
      <c r="A1132" s="33">
        <v>22081001990</v>
      </c>
      <c r="B1132" s="33">
        <v>220810</v>
      </c>
      <c r="C1132" s="31" t="s">
        <v>18</v>
      </c>
      <c r="D1132" s="31" t="s">
        <v>2373</v>
      </c>
      <c r="E1132" s="34">
        <v>5</v>
      </c>
      <c r="F1132" s="34">
        <v>5</v>
      </c>
      <c r="G1132" s="34">
        <v>5</v>
      </c>
      <c r="H1132" s="34">
        <v>5</v>
      </c>
      <c r="I1132">
        <f t="shared" si="17"/>
        <v>1</v>
      </c>
    </row>
    <row r="1133" spans="1:9" x14ac:dyDescent="0.25">
      <c r="A1133" s="33">
        <v>22082000049</v>
      </c>
      <c r="B1133" s="33">
        <v>220820</v>
      </c>
      <c r="C1133" s="31" t="s">
        <v>18</v>
      </c>
      <c r="D1133" s="31" t="s">
        <v>696</v>
      </c>
      <c r="E1133" s="34">
        <v>2</v>
      </c>
      <c r="F1133" s="34">
        <v>4</v>
      </c>
      <c r="G1133" s="34">
        <v>3</v>
      </c>
      <c r="H1133" s="34">
        <v>3</v>
      </c>
      <c r="I1133">
        <f t="shared" si="17"/>
        <v>0.5</v>
      </c>
    </row>
    <row r="1134" spans="1:9" x14ac:dyDescent="0.25">
      <c r="A1134" s="33">
        <v>22083004643</v>
      </c>
      <c r="B1134" s="33">
        <v>220830</v>
      </c>
      <c r="C1134" s="31" t="s">
        <v>18</v>
      </c>
      <c r="D1134" s="31" t="s">
        <v>419</v>
      </c>
      <c r="E1134" s="34">
        <v>5</v>
      </c>
      <c r="F1134" s="34">
        <v>5</v>
      </c>
      <c r="G1134" s="34">
        <v>5</v>
      </c>
      <c r="H1134" s="34">
        <v>5</v>
      </c>
      <c r="I1134">
        <f t="shared" si="17"/>
        <v>1</v>
      </c>
    </row>
    <row r="1135" spans="1:9" x14ac:dyDescent="0.25">
      <c r="A1135" s="33">
        <v>22083020376</v>
      </c>
      <c r="B1135" s="33">
        <v>220830</v>
      </c>
      <c r="C1135" s="31" t="s">
        <v>18</v>
      </c>
      <c r="D1135" s="31" t="s">
        <v>419</v>
      </c>
      <c r="E1135" s="34">
        <v>2</v>
      </c>
      <c r="F1135" s="34">
        <v>5</v>
      </c>
      <c r="G1135" s="34">
        <v>2</v>
      </c>
      <c r="H1135" s="34">
        <v>3</v>
      </c>
      <c r="I1135">
        <f t="shared" si="17"/>
        <v>0.5</v>
      </c>
    </row>
    <row r="1136" spans="1:9" x14ac:dyDescent="0.25">
      <c r="A1136" s="33">
        <v>22084004135</v>
      </c>
      <c r="B1136" s="33">
        <v>220840</v>
      </c>
      <c r="C1136" s="31" t="s">
        <v>18</v>
      </c>
      <c r="D1136" s="31" t="s">
        <v>489</v>
      </c>
      <c r="E1136" s="34">
        <v>3</v>
      </c>
      <c r="F1136" s="34">
        <v>2</v>
      </c>
      <c r="G1136" s="34">
        <v>5</v>
      </c>
      <c r="H1136" s="34">
        <v>3.3333333333333335</v>
      </c>
      <c r="I1136">
        <f t="shared" si="17"/>
        <v>0.58333333333333337</v>
      </c>
    </row>
    <row r="1137" spans="1:9" x14ac:dyDescent="0.25">
      <c r="A1137" s="33">
        <v>22084020506</v>
      </c>
      <c r="B1137" s="33">
        <v>220840</v>
      </c>
      <c r="C1137" s="31" t="s">
        <v>18</v>
      </c>
      <c r="D1137" s="31" t="s">
        <v>489</v>
      </c>
      <c r="E1137" s="34">
        <v>1</v>
      </c>
      <c r="F1137" s="34">
        <v>2</v>
      </c>
      <c r="G1137" s="34">
        <v>3</v>
      </c>
      <c r="H1137" s="34">
        <v>2</v>
      </c>
      <c r="I1137">
        <f t="shared" si="17"/>
        <v>0.25</v>
      </c>
    </row>
    <row r="1138" spans="1:9" x14ac:dyDescent="0.25">
      <c r="A1138" s="33">
        <v>22085004644</v>
      </c>
      <c r="B1138" s="33">
        <v>220850</v>
      </c>
      <c r="C1138" s="31" t="s">
        <v>18</v>
      </c>
      <c r="D1138" s="31" t="s">
        <v>1347</v>
      </c>
      <c r="E1138" s="34">
        <v>4</v>
      </c>
      <c r="F1138" s="34">
        <v>1</v>
      </c>
      <c r="G1138" s="34">
        <v>1</v>
      </c>
      <c r="H1138" s="34">
        <v>2</v>
      </c>
      <c r="I1138">
        <f t="shared" si="17"/>
        <v>0.25</v>
      </c>
    </row>
    <row r="1139" spans="1:9" x14ac:dyDescent="0.25">
      <c r="A1139" s="33">
        <v>22085504645</v>
      </c>
      <c r="B1139" s="33">
        <v>220855</v>
      </c>
      <c r="C1139" s="31" t="s">
        <v>18</v>
      </c>
      <c r="D1139" s="31" t="s">
        <v>2374</v>
      </c>
      <c r="E1139" s="34">
        <v>3</v>
      </c>
      <c r="F1139" s="34">
        <v>4</v>
      </c>
      <c r="G1139" s="34">
        <v>2</v>
      </c>
      <c r="H1139" s="34">
        <v>3</v>
      </c>
      <c r="I1139">
        <f t="shared" si="17"/>
        <v>0.5</v>
      </c>
    </row>
    <row r="1140" spans="1:9" x14ac:dyDescent="0.25">
      <c r="A1140" s="33">
        <v>22086000585</v>
      </c>
      <c r="B1140" s="33">
        <v>220860</v>
      </c>
      <c r="C1140" s="31" t="s">
        <v>18</v>
      </c>
      <c r="D1140" s="31" t="s">
        <v>1010</v>
      </c>
      <c r="E1140" s="34">
        <v>3</v>
      </c>
      <c r="F1140" s="34">
        <v>1</v>
      </c>
      <c r="G1140" s="34">
        <v>3</v>
      </c>
      <c r="H1140" s="34">
        <v>2.3333333333333335</v>
      </c>
      <c r="I1140">
        <f t="shared" si="17"/>
        <v>0.33333333333333337</v>
      </c>
    </row>
    <row r="1141" spans="1:9" x14ac:dyDescent="0.25">
      <c r="A1141" s="33">
        <v>22086504322</v>
      </c>
      <c r="B1141" s="33">
        <v>220865</v>
      </c>
      <c r="C1141" s="31" t="s">
        <v>18</v>
      </c>
      <c r="D1141" s="31" t="s">
        <v>4920</v>
      </c>
      <c r="E1141" s="34">
        <v>3</v>
      </c>
      <c r="F1141" s="34">
        <v>3</v>
      </c>
      <c r="G1141" s="34">
        <v>3</v>
      </c>
      <c r="H1141" s="34">
        <v>3</v>
      </c>
      <c r="I1141">
        <f t="shared" si="17"/>
        <v>0.5</v>
      </c>
    </row>
    <row r="1142" spans="1:9" x14ac:dyDescent="0.25">
      <c r="A1142" s="33">
        <v>22087004641</v>
      </c>
      <c r="B1142" s="33">
        <v>220870</v>
      </c>
      <c r="C1142" s="31" t="s">
        <v>18</v>
      </c>
      <c r="D1142" s="31" t="s">
        <v>4576</v>
      </c>
      <c r="E1142" s="34">
        <v>5</v>
      </c>
      <c r="F1142" s="34">
        <v>5</v>
      </c>
      <c r="G1142" s="34">
        <v>4</v>
      </c>
      <c r="H1142" s="34">
        <v>4.666666666666667</v>
      </c>
      <c r="I1142">
        <f t="shared" si="17"/>
        <v>0.91666666666666674</v>
      </c>
    </row>
    <row r="1143" spans="1:9" x14ac:dyDescent="0.25">
      <c r="A1143" s="33">
        <v>22088004380</v>
      </c>
      <c r="B1143" s="33">
        <v>220880</v>
      </c>
      <c r="C1143" s="31" t="s">
        <v>18</v>
      </c>
      <c r="D1143" s="31" t="s">
        <v>3860</v>
      </c>
      <c r="E1143" s="34">
        <v>4</v>
      </c>
      <c r="F1143" s="34">
        <v>3</v>
      </c>
      <c r="G1143" s="34">
        <v>4</v>
      </c>
      <c r="H1143" s="34">
        <v>3.6666666666666665</v>
      </c>
      <c r="I1143">
        <f t="shared" si="17"/>
        <v>0.66666666666666663</v>
      </c>
    </row>
    <row r="1144" spans="1:9" x14ac:dyDescent="0.25">
      <c r="A1144" s="33">
        <v>22088020513</v>
      </c>
      <c r="B1144" s="33">
        <v>220880</v>
      </c>
      <c r="C1144" s="31" t="s">
        <v>18</v>
      </c>
      <c r="D1144" s="31" t="s">
        <v>3860</v>
      </c>
      <c r="E1144" s="34">
        <v>4</v>
      </c>
      <c r="F1144" s="34">
        <v>3</v>
      </c>
      <c r="G1144" s="34">
        <v>4</v>
      </c>
      <c r="H1144" s="34">
        <v>3.6666666666666665</v>
      </c>
      <c r="I1144">
        <f t="shared" si="17"/>
        <v>0.66666666666666663</v>
      </c>
    </row>
    <row r="1145" spans="1:9" x14ac:dyDescent="0.25">
      <c r="A1145" s="33">
        <v>22088504160</v>
      </c>
      <c r="B1145" s="33">
        <v>220885</v>
      </c>
      <c r="C1145" s="31" t="s">
        <v>18</v>
      </c>
      <c r="D1145" s="31" t="s">
        <v>2375</v>
      </c>
      <c r="E1145" s="34">
        <v>5</v>
      </c>
      <c r="F1145" s="34">
        <v>2</v>
      </c>
      <c r="G1145" s="34">
        <v>5</v>
      </c>
      <c r="H1145" s="34">
        <v>4</v>
      </c>
      <c r="I1145">
        <f t="shared" si="17"/>
        <v>0.75</v>
      </c>
    </row>
    <row r="1146" spans="1:9" x14ac:dyDescent="0.25">
      <c r="A1146" s="33">
        <v>22088709596</v>
      </c>
      <c r="B1146" s="33">
        <v>220887</v>
      </c>
      <c r="C1146" s="31" t="s">
        <v>18</v>
      </c>
      <c r="D1146" s="31" t="s">
        <v>2376</v>
      </c>
      <c r="E1146" s="34">
        <v>5</v>
      </c>
      <c r="F1146" s="34">
        <v>5</v>
      </c>
      <c r="G1146" s="34">
        <v>3</v>
      </c>
      <c r="H1146" s="34">
        <v>4.333333333333333</v>
      </c>
      <c r="I1146">
        <f t="shared" si="17"/>
        <v>0.83333333333333326</v>
      </c>
    </row>
    <row r="1147" spans="1:9" x14ac:dyDescent="0.25">
      <c r="A1147" s="33">
        <v>22089011233</v>
      </c>
      <c r="B1147" s="33">
        <v>220890</v>
      </c>
      <c r="C1147" s="31" t="s">
        <v>18</v>
      </c>
      <c r="D1147" s="31" t="s">
        <v>1011</v>
      </c>
      <c r="E1147" s="34">
        <v>5</v>
      </c>
      <c r="F1147" s="34">
        <v>3</v>
      </c>
      <c r="G1147" s="34">
        <v>2</v>
      </c>
      <c r="H1147" s="34">
        <v>3.3333333333333335</v>
      </c>
      <c r="I1147">
        <f t="shared" si="17"/>
        <v>0.58333333333333337</v>
      </c>
    </row>
    <row r="1148" spans="1:9" x14ac:dyDescent="0.25">
      <c r="A1148" s="33">
        <v>22090004647</v>
      </c>
      <c r="B1148" s="33">
        <v>220900</v>
      </c>
      <c r="C1148" s="31" t="s">
        <v>18</v>
      </c>
      <c r="D1148" s="31" t="s">
        <v>4519</v>
      </c>
      <c r="E1148" s="34">
        <v>2</v>
      </c>
      <c r="F1148" s="34">
        <v>1</v>
      </c>
      <c r="G1148" s="34">
        <v>5</v>
      </c>
      <c r="H1148" s="34">
        <v>2.6666666666666665</v>
      </c>
      <c r="I1148">
        <f t="shared" si="17"/>
        <v>0.41666666666666663</v>
      </c>
    </row>
    <row r="1149" spans="1:9" x14ac:dyDescent="0.25">
      <c r="A1149" s="33">
        <v>22091010049</v>
      </c>
      <c r="B1149" s="33">
        <v>220910</v>
      </c>
      <c r="C1149" s="31" t="s">
        <v>18</v>
      </c>
      <c r="D1149" s="31" t="s">
        <v>1895</v>
      </c>
      <c r="E1149" s="34">
        <v>2</v>
      </c>
      <c r="F1149" s="34">
        <v>3</v>
      </c>
      <c r="G1149" s="34">
        <v>5</v>
      </c>
      <c r="H1149" s="34">
        <v>3.3333333333333335</v>
      </c>
      <c r="I1149">
        <f t="shared" si="17"/>
        <v>0.58333333333333337</v>
      </c>
    </row>
    <row r="1150" spans="1:9" x14ac:dyDescent="0.25">
      <c r="A1150" s="33">
        <v>22091515202</v>
      </c>
      <c r="B1150" s="33">
        <v>220915</v>
      </c>
      <c r="C1150" s="31" t="s">
        <v>18</v>
      </c>
      <c r="D1150" s="31" t="s">
        <v>2377</v>
      </c>
      <c r="E1150" s="34">
        <v>2</v>
      </c>
      <c r="F1150" s="34">
        <v>2</v>
      </c>
      <c r="G1150" s="34">
        <v>2</v>
      </c>
      <c r="H1150" s="34">
        <v>2</v>
      </c>
      <c r="I1150">
        <f t="shared" si="17"/>
        <v>0.25</v>
      </c>
    </row>
    <row r="1151" spans="1:9" x14ac:dyDescent="0.25">
      <c r="A1151" s="33">
        <v>22092004117</v>
      </c>
      <c r="B1151" s="33">
        <v>220920</v>
      </c>
      <c r="C1151" s="31" t="s">
        <v>18</v>
      </c>
      <c r="D1151" s="31" t="s">
        <v>3916</v>
      </c>
      <c r="E1151" s="34">
        <v>3</v>
      </c>
      <c r="F1151" s="34">
        <v>5</v>
      </c>
      <c r="G1151" s="34">
        <v>5</v>
      </c>
      <c r="H1151" s="34">
        <v>4.333333333333333</v>
      </c>
      <c r="I1151">
        <f t="shared" si="17"/>
        <v>0.83333333333333326</v>
      </c>
    </row>
    <row r="1152" spans="1:9" x14ac:dyDescent="0.25">
      <c r="A1152" s="33">
        <v>22093002169</v>
      </c>
      <c r="B1152" s="33">
        <v>220930</v>
      </c>
      <c r="C1152" s="31" t="s">
        <v>18</v>
      </c>
      <c r="D1152" s="31" t="s">
        <v>4520</v>
      </c>
      <c r="E1152" s="34">
        <v>5</v>
      </c>
      <c r="F1152" s="34">
        <v>5</v>
      </c>
      <c r="G1152" s="34">
        <v>4</v>
      </c>
      <c r="H1152" s="34">
        <v>4.666666666666667</v>
      </c>
      <c r="I1152">
        <f t="shared" si="17"/>
        <v>0.91666666666666674</v>
      </c>
    </row>
    <row r="1153" spans="1:9" x14ac:dyDescent="0.25">
      <c r="A1153" s="33">
        <v>22093503452</v>
      </c>
      <c r="B1153" s="33">
        <v>220935</v>
      </c>
      <c r="C1153" s="31" t="s">
        <v>18</v>
      </c>
      <c r="D1153" s="31" t="s">
        <v>2378</v>
      </c>
      <c r="E1153" s="34">
        <v>3</v>
      </c>
      <c r="F1153" s="34">
        <v>4</v>
      </c>
      <c r="G1153" s="34">
        <v>5</v>
      </c>
      <c r="H1153" s="34">
        <v>4</v>
      </c>
      <c r="I1153">
        <f t="shared" si="17"/>
        <v>0.75</v>
      </c>
    </row>
    <row r="1154" spans="1:9" x14ac:dyDescent="0.25">
      <c r="A1154" s="33">
        <v>22093715337</v>
      </c>
      <c r="B1154" s="33">
        <v>220937</v>
      </c>
      <c r="C1154" s="31" t="s">
        <v>18</v>
      </c>
      <c r="D1154" s="31" t="s">
        <v>1012</v>
      </c>
      <c r="E1154" s="34">
        <v>3</v>
      </c>
      <c r="F1154" s="34">
        <v>3</v>
      </c>
      <c r="G1154" s="34">
        <v>5</v>
      </c>
      <c r="H1154" s="34">
        <v>3.6666666666666665</v>
      </c>
      <c r="I1154">
        <f t="shared" si="17"/>
        <v>0.66666666666666663</v>
      </c>
    </row>
    <row r="1155" spans="1:9" x14ac:dyDescent="0.25">
      <c r="A1155" s="33">
        <v>22094015111</v>
      </c>
      <c r="B1155" s="33">
        <v>220940</v>
      </c>
      <c r="C1155" s="31" t="s">
        <v>18</v>
      </c>
      <c r="D1155" s="31" t="s">
        <v>2046</v>
      </c>
      <c r="E1155" s="34">
        <v>3</v>
      </c>
      <c r="F1155" s="34">
        <v>2</v>
      </c>
      <c r="G1155" s="34">
        <v>5</v>
      </c>
      <c r="H1155" s="34">
        <v>3.3333333333333335</v>
      </c>
      <c r="I1155">
        <f t="shared" si="17"/>
        <v>0.58333333333333337</v>
      </c>
    </row>
    <row r="1156" spans="1:9" x14ac:dyDescent="0.25">
      <c r="A1156" s="33">
        <v>22094504754</v>
      </c>
      <c r="B1156" s="33">
        <v>220945</v>
      </c>
      <c r="C1156" s="31" t="s">
        <v>18</v>
      </c>
      <c r="D1156" s="31" t="s">
        <v>2379</v>
      </c>
      <c r="E1156" s="34">
        <v>5</v>
      </c>
      <c r="F1156" s="34">
        <v>3</v>
      </c>
      <c r="G1156" s="34">
        <v>3</v>
      </c>
      <c r="H1156" s="34">
        <v>3.6666666666666665</v>
      </c>
      <c r="I1156">
        <f t="shared" si="17"/>
        <v>0.66666666666666663</v>
      </c>
    </row>
    <row r="1157" spans="1:9" x14ac:dyDescent="0.25">
      <c r="A1157" s="33">
        <v>22095015221</v>
      </c>
      <c r="B1157" s="33">
        <v>220950</v>
      </c>
      <c r="C1157" s="31" t="s">
        <v>18</v>
      </c>
      <c r="D1157" s="31" t="s">
        <v>1013</v>
      </c>
      <c r="E1157" s="34">
        <v>4</v>
      </c>
      <c r="F1157" s="34">
        <v>5</v>
      </c>
      <c r="G1157" s="34">
        <v>4</v>
      </c>
      <c r="H1157" s="34">
        <v>4.333333333333333</v>
      </c>
      <c r="I1157">
        <f t="shared" si="17"/>
        <v>0.83333333333333326</v>
      </c>
    </row>
    <row r="1158" spans="1:9" x14ac:dyDescent="0.25">
      <c r="A1158" s="33">
        <v>22095504308</v>
      </c>
      <c r="B1158" s="33">
        <v>220955</v>
      </c>
      <c r="C1158" s="31" t="s">
        <v>18</v>
      </c>
      <c r="D1158" s="31" t="s">
        <v>4414</v>
      </c>
      <c r="E1158" s="34">
        <v>2</v>
      </c>
      <c r="F1158" s="34">
        <v>3</v>
      </c>
      <c r="G1158" s="34">
        <v>5</v>
      </c>
      <c r="H1158" s="34">
        <v>3.3333333333333335</v>
      </c>
      <c r="I1158">
        <f t="shared" si="17"/>
        <v>0.58333333333333337</v>
      </c>
    </row>
    <row r="1159" spans="1:9" x14ac:dyDescent="0.25">
      <c r="A1159" s="33">
        <v>22096004266</v>
      </c>
      <c r="B1159" s="33">
        <v>220960</v>
      </c>
      <c r="C1159" s="31" t="s">
        <v>18</v>
      </c>
      <c r="D1159" s="31" t="s">
        <v>2380</v>
      </c>
      <c r="E1159" s="34">
        <v>2</v>
      </c>
      <c r="F1159" s="34">
        <v>3</v>
      </c>
      <c r="G1159" s="34">
        <v>4</v>
      </c>
      <c r="H1159" s="34">
        <v>3</v>
      </c>
      <c r="I1159">
        <f t="shared" si="17"/>
        <v>0.5</v>
      </c>
    </row>
    <row r="1160" spans="1:9" x14ac:dyDescent="0.25">
      <c r="A1160" s="33">
        <v>22096515525</v>
      </c>
      <c r="B1160" s="33">
        <v>220965</v>
      </c>
      <c r="C1160" s="31" t="s">
        <v>18</v>
      </c>
      <c r="D1160" s="31" t="s">
        <v>2381</v>
      </c>
      <c r="E1160" s="34">
        <v>2</v>
      </c>
      <c r="F1160" s="34">
        <v>5</v>
      </c>
      <c r="G1160" s="34">
        <v>5</v>
      </c>
      <c r="H1160" s="34">
        <v>4</v>
      </c>
      <c r="I1160">
        <f t="shared" si="17"/>
        <v>0.75</v>
      </c>
    </row>
    <row r="1161" spans="1:9" x14ac:dyDescent="0.25">
      <c r="A1161" s="33">
        <v>22097004648</v>
      </c>
      <c r="B1161" s="33">
        <v>220970</v>
      </c>
      <c r="C1161" s="31" t="s">
        <v>18</v>
      </c>
      <c r="D1161" s="31" t="s">
        <v>5060</v>
      </c>
      <c r="E1161" s="34">
        <v>5</v>
      </c>
      <c r="F1161" s="34">
        <v>5</v>
      </c>
      <c r="G1161" s="34">
        <v>5</v>
      </c>
      <c r="H1161" s="34">
        <v>5</v>
      </c>
      <c r="I1161">
        <f t="shared" si="17"/>
        <v>1</v>
      </c>
    </row>
    <row r="1162" spans="1:9" x14ac:dyDescent="0.25">
      <c r="A1162" s="33">
        <v>22097504840</v>
      </c>
      <c r="B1162" s="33">
        <v>220975</v>
      </c>
      <c r="C1162" s="31" t="s">
        <v>18</v>
      </c>
      <c r="D1162" s="31" t="s">
        <v>5104</v>
      </c>
      <c r="E1162" s="34">
        <v>5</v>
      </c>
      <c r="F1162" s="34">
        <v>1</v>
      </c>
      <c r="G1162" s="34">
        <v>5</v>
      </c>
      <c r="H1162" s="34">
        <v>3.6666666666666665</v>
      </c>
      <c r="I1162">
        <f t="shared" si="17"/>
        <v>0.66666666666666663</v>
      </c>
    </row>
    <row r="1163" spans="1:9" x14ac:dyDescent="0.25">
      <c r="A1163" s="33">
        <v>22098004801</v>
      </c>
      <c r="B1163" s="33">
        <v>220980</v>
      </c>
      <c r="C1163" s="31" t="s">
        <v>18</v>
      </c>
      <c r="D1163" s="31" t="s">
        <v>2382</v>
      </c>
      <c r="E1163" s="34">
        <v>3</v>
      </c>
      <c r="F1163" s="34">
        <v>2</v>
      </c>
      <c r="G1163" s="34">
        <v>5</v>
      </c>
      <c r="H1163" s="34">
        <v>3.3333333333333335</v>
      </c>
      <c r="I1163">
        <f t="shared" ref="I1163:I1226" si="18">(H1163-1)/4</f>
        <v>0.58333333333333337</v>
      </c>
    </row>
    <row r="1164" spans="1:9" x14ac:dyDescent="0.25">
      <c r="A1164" s="33">
        <v>22098504277</v>
      </c>
      <c r="B1164" s="33">
        <v>220985</v>
      </c>
      <c r="C1164" s="31" t="s">
        <v>18</v>
      </c>
      <c r="D1164" s="31" t="s">
        <v>2383</v>
      </c>
      <c r="E1164" s="34">
        <v>2</v>
      </c>
      <c r="F1164" s="34">
        <v>3</v>
      </c>
      <c r="G1164" s="34">
        <v>5</v>
      </c>
      <c r="H1164" s="34">
        <v>3.3333333333333335</v>
      </c>
      <c r="I1164">
        <f t="shared" si="18"/>
        <v>0.58333333333333337</v>
      </c>
    </row>
    <row r="1165" spans="1:9" x14ac:dyDescent="0.25">
      <c r="A1165" s="33">
        <v>22098710592</v>
      </c>
      <c r="B1165" s="33">
        <v>220987</v>
      </c>
      <c r="C1165" s="31" t="s">
        <v>18</v>
      </c>
      <c r="D1165" s="31" t="s">
        <v>2384</v>
      </c>
      <c r="E1165" s="34">
        <v>2</v>
      </c>
      <c r="F1165" s="34">
        <v>2</v>
      </c>
      <c r="G1165" s="34">
        <v>4</v>
      </c>
      <c r="H1165" s="34">
        <v>2.6666666666666665</v>
      </c>
      <c r="I1165">
        <f t="shared" si="18"/>
        <v>0.41666666666666663</v>
      </c>
    </row>
    <row r="1166" spans="1:9" x14ac:dyDescent="0.25">
      <c r="A1166" s="33">
        <v>22099004963</v>
      </c>
      <c r="B1166" s="33">
        <v>220990</v>
      </c>
      <c r="C1166" s="31" t="s">
        <v>18</v>
      </c>
      <c r="D1166" s="31" t="s">
        <v>4577</v>
      </c>
      <c r="E1166" s="34">
        <v>5</v>
      </c>
      <c r="F1166" s="34">
        <v>5</v>
      </c>
      <c r="G1166" s="34">
        <v>5</v>
      </c>
      <c r="H1166" s="34">
        <v>5</v>
      </c>
      <c r="I1166">
        <f t="shared" si="18"/>
        <v>1</v>
      </c>
    </row>
    <row r="1167" spans="1:9" x14ac:dyDescent="0.25">
      <c r="A1167" s="33">
        <v>22099504650</v>
      </c>
      <c r="B1167" s="33">
        <v>220995</v>
      </c>
      <c r="C1167" s="31" t="s">
        <v>18</v>
      </c>
      <c r="D1167" s="31" t="s">
        <v>2385</v>
      </c>
      <c r="E1167" s="34">
        <v>4</v>
      </c>
      <c r="F1167" s="34">
        <v>3</v>
      </c>
      <c r="G1167" s="34">
        <v>5</v>
      </c>
      <c r="H1167" s="34">
        <v>4</v>
      </c>
      <c r="I1167">
        <f t="shared" si="18"/>
        <v>0.75</v>
      </c>
    </row>
    <row r="1168" spans="1:9" x14ac:dyDescent="0.25">
      <c r="A1168" s="33">
        <v>22099701918</v>
      </c>
      <c r="B1168" s="33">
        <v>220997</v>
      </c>
      <c r="C1168" s="31" t="s">
        <v>18</v>
      </c>
      <c r="D1168" s="31" t="s">
        <v>2386</v>
      </c>
      <c r="E1168" s="34">
        <v>2</v>
      </c>
      <c r="F1168" s="34">
        <v>3</v>
      </c>
      <c r="G1168" s="34">
        <v>4</v>
      </c>
      <c r="H1168" s="34">
        <v>3</v>
      </c>
      <c r="I1168">
        <f t="shared" si="18"/>
        <v>0.5</v>
      </c>
    </row>
    <row r="1169" spans="1:9" x14ac:dyDescent="0.25">
      <c r="A1169" s="33">
        <v>22100004651</v>
      </c>
      <c r="B1169" s="33">
        <v>221000</v>
      </c>
      <c r="C1169" s="31" t="s">
        <v>18</v>
      </c>
      <c r="D1169" s="31" t="s">
        <v>1896</v>
      </c>
      <c r="E1169" s="34">
        <v>4</v>
      </c>
      <c r="F1169" s="34">
        <v>3</v>
      </c>
      <c r="G1169" s="34">
        <v>5</v>
      </c>
      <c r="H1169" s="34">
        <v>4</v>
      </c>
      <c r="I1169">
        <f t="shared" si="18"/>
        <v>0.75</v>
      </c>
    </row>
    <row r="1170" spans="1:9" x14ac:dyDescent="0.25">
      <c r="A1170" s="33">
        <v>22100504652</v>
      </c>
      <c r="B1170" s="33">
        <v>221005</v>
      </c>
      <c r="C1170" s="31" t="s">
        <v>18</v>
      </c>
      <c r="D1170" s="31" t="s">
        <v>2387</v>
      </c>
      <c r="E1170" s="34">
        <v>2</v>
      </c>
      <c r="F1170" s="34">
        <v>4</v>
      </c>
      <c r="G1170" s="34">
        <v>5</v>
      </c>
      <c r="H1170" s="34">
        <v>3.6666666666666665</v>
      </c>
      <c r="I1170">
        <f t="shared" si="18"/>
        <v>0.66666666666666663</v>
      </c>
    </row>
    <row r="1171" spans="1:9" x14ac:dyDescent="0.25">
      <c r="A1171" s="33">
        <v>22101000249</v>
      </c>
      <c r="B1171" s="33">
        <v>221010</v>
      </c>
      <c r="C1171" s="31" t="s">
        <v>18</v>
      </c>
      <c r="D1171" s="31" t="s">
        <v>3861</v>
      </c>
      <c r="E1171" s="34">
        <v>4</v>
      </c>
      <c r="F1171" s="34">
        <v>3</v>
      </c>
      <c r="G1171" s="34">
        <v>2</v>
      </c>
      <c r="H1171" s="34">
        <v>3</v>
      </c>
      <c r="I1171">
        <f t="shared" si="18"/>
        <v>0.5</v>
      </c>
    </row>
    <row r="1172" spans="1:9" x14ac:dyDescent="0.25">
      <c r="A1172" s="33">
        <v>22102002033</v>
      </c>
      <c r="B1172" s="33">
        <v>221020</v>
      </c>
      <c r="C1172" s="31" t="s">
        <v>18</v>
      </c>
      <c r="D1172" s="31" t="s">
        <v>2388</v>
      </c>
      <c r="E1172" s="34">
        <v>4</v>
      </c>
      <c r="F1172" s="34">
        <v>3</v>
      </c>
      <c r="G1172" s="34">
        <v>5</v>
      </c>
      <c r="H1172" s="34">
        <v>4</v>
      </c>
      <c r="I1172">
        <f t="shared" si="18"/>
        <v>0.75</v>
      </c>
    </row>
    <row r="1173" spans="1:9" x14ac:dyDescent="0.25">
      <c r="A1173" s="33">
        <v>22103004830</v>
      </c>
      <c r="B1173" s="33">
        <v>221030</v>
      </c>
      <c r="C1173" s="31" t="s">
        <v>18</v>
      </c>
      <c r="D1173" s="31" t="s">
        <v>1897</v>
      </c>
      <c r="E1173" s="34">
        <v>3</v>
      </c>
      <c r="F1173" s="34">
        <v>3</v>
      </c>
      <c r="G1173" s="34">
        <v>5</v>
      </c>
      <c r="H1173" s="34">
        <v>3.6666666666666665</v>
      </c>
      <c r="I1173">
        <f t="shared" si="18"/>
        <v>0.66666666666666663</v>
      </c>
    </row>
    <row r="1174" spans="1:9" x14ac:dyDescent="0.25">
      <c r="A1174" s="33">
        <v>22103505002</v>
      </c>
      <c r="B1174" s="33">
        <v>221035</v>
      </c>
      <c r="C1174" s="31" t="s">
        <v>18</v>
      </c>
      <c r="D1174" s="31" t="s">
        <v>4143</v>
      </c>
      <c r="E1174" s="34">
        <v>3</v>
      </c>
      <c r="F1174" s="34">
        <v>3</v>
      </c>
      <c r="G1174" s="34">
        <v>4</v>
      </c>
      <c r="H1174" s="34">
        <v>3.3333333333333335</v>
      </c>
      <c r="I1174">
        <f t="shared" si="18"/>
        <v>0.58333333333333337</v>
      </c>
    </row>
    <row r="1175" spans="1:9" x14ac:dyDescent="0.25">
      <c r="A1175" s="33">
        <v>22103704190</v>
      </c>
      <c r="B1175" s="33">
        <v>221037</v>
      </c>
      <c r="C1175" s="31" t="s">
        <v>18</v>
      </c>
      <c r="D1175" s="31" t="s">
        <v>3862</v>
      </c>
      <c r="E1175" s="34">
        <v>4</v>
      </c>
      <c r="F1175" s="34">
        <v>4</v>
      </c>
      <c r="G1175" s="34">
        <v>5</v>
      </c>
      <c r="H1175" s="34">
        <v>4.333333333333333</v>
      </c>
      <c r="I1175">
        <f t="shared" si="18"/>
        <v>0.83333333333333326</v>
      </c>
    </row>
    <row r="1176" spans="1:9" x14ac:dyDescent="0.25">
      <c r="A1176" s="33">
        <v>22103802202</v>
      </c>
      <c r="B1176" s="33">
        <v>221038</v>
      </c>
      <c r="C1176" s="31" t="s">
        <v>18</v>
      </c>
      <c r="D1176" s="31" t="s">
        <v>2389</v>
      </c>
      <c r="E1176" s="34">
        <v>3</v>
      </c>
      <c r="F1176" s="34">
        <v>5</v>
      </c>
      <c r="G1176" s="34">
        <v>5</v>
      </c>
      <c r="H1176" s="34">
        <v>4.333333333333333</v>
      </c>
      <c r="I1176">
        <f t="shared" si="18"/>
        <v>0.83333333333333326</v>
      </c>
    </row>
    <row r="1177" spans="1:9" x14ac:dyDescent="0.25">
      <c r="A1177" s="33">
        <v>22103903259</v>
      </c>
      <c r="B1177" s="33">
        <v>221039</v>
      </c>
      <c r="C1177" s="31" t="s">
        <v>18</v>
      </c>
      <c r="D1177" s="31" t="s">
        <v>2390</v>
      </c>
      <c r="E1177" s="34">
        <v>4</v>
      </c>
      <c r="F1177" s="34">
        <v>4</v>
      </c>
      <c r="G1177" s="34">
        <v>3</v>
      </c>
      <c r="H1177" s="34">
        <v>3.6666666666666665</v>
      </c>
      <c r="I1177">
        <f t="shared" si="18"/>
        <v>0.66666666666666663</v>
      </c>
    </row>
    <row r="1178" spans="1:9" x14ac:dyDescent="0.25">
      <c r="A1178" s="33">
        <v>22104002608</v>
      </c>
      <c r="B1178" s="33">
        <v>221040</v>
      </c>
      <c r="C1178" s="31" t="s">
        <v>18</v>
      </c>
      <c r="D1178" s="31" t="s">
        <v>2391</v>
      </c>
      <c r="E1178" s="34">
        <v>4</v>
      </c>
      <c r="F1178" s="34">
        <v>4</v>
      </c>
      <c r="G1178" s="34">
        <v>4</v>
      </c>
      <c r="H1178" s="34">
        <v>4</v>
      </c>
      <c r="I1178">
        <f t="shared" si="18"/>
        <v>0.75</v>
      </c>
    </row>
    <row r="1179" spans="1:9" x14ac:dyDescent="0.25">
      <c r="A1179" s="33">
        <v>22104020587</v>
      </c>
      <c r="B1179" s="33">
        <v>221040</v>
      </c>
      <c r="C1179" s="31" t="s">
        <v>18</v>
      </c>
      <c r="D1179" s="31" t="s">
        <v>2391</v>
      </c>
      <c r="E1179" s="34">
        <v>1</v>
      </c>
      <c r="F1179" s="34">
        <v>4</v>
      </c>
      <c r="G1179" s="34">
        <v>5</v>
      </c>
      <c r="H1179" s="34">
        <v>3.3333333333333335</v>
      </c>
      <c r="I1179">
        <f t="shared" si="18"/>
        <v>0.58333333333333337</v>
      </c>
    </row>
    <row r="1180" spans="1:9" x14ac:dyDescent="0.25">
      <c r="A1180" s="33">
        <v>22105001815</v>
      </c>
      <c r="B1180" s="33">
        <v>221050</v>
      </c>
      <c r="C1180" s="31" t="s">
        <v>18</v>
      </c>
      <c r="D1180" s="31" t="s">
        <v>156</v>
      </c>
      <c r="E1180" s="34">
        <v>4</v>
      </c>
      <c r="F1180" s="34">
        <v>5</v>
      </c>
      <c r="G1180" s="34">
        <v>4</v>
      </c>
      <c r="H1180" s="34">
        <v>4.333333333333333</v>
      </c>
      <c r="I1180">
        <f t="shared" si="18"/>
        <v>0.83333333333333326</v>
      </c>
    </row>
    <row r="1181" spans="1:9" x14ac:dyDescent="0.25">
      <c r="A1181" s="33">
        <v>22106004497</v>
      </c>
      <c r="B1181" s="33">
        <v>221060</v>
      </c>
      <c r="C1181" s="31" t="s">
        <v>18</v>
      </c>
      <c r="D1181" s="31" t="s">
        <v>1702</v>
      </c>
      <c r="E1181" s="34">
        <v>3</v>
      </c>
      <c r="F1181" s="34">
        <v>3</v>
      </c>
      <c r="G1181" s="34">
        <v>5</v>
      </c>
      <c r="H1181" s="34">
        <v>3.6666666666666665</v>
      </c>
      <c r="I1181">
        <f t="shared" si="18"/>
        <v>0.66666666666666663</v>
      </c>
    </row>
    <row r="1182" spans="1:9" x14ac:dyDescent="0.25">
      <c r="A1182" s="33">
        <v>22106020495</v>
      </c>
      <c r="B1182" s="33">
        <v>221060</v>
      </c>
      <c r="C1182" s="31" t="s">
        <v>18</v>
      </c>
      <c r="D1182" s="31" t="s">
        <v>1702</v>
      </c>
      <c r="E1182" s="34">
        <v>4</v>
      </c>
      <c r="F1182" s="34">
        <v>5</v>
      </c>
      <c r="G1182" s="34">
        <v>5</v>
      </c>
      <c r="H1182" s="34">
        <v>4.666666666666667</v>
      </c>
      <c r="I1182">
        <f t="shared" si="18"/>
        <v>0.91666666666666674</v>
      </c>
    </row>
    <row r="1183" spans="1:9" x14ac:dyDescent="0.25">
      <c r="A1183" s="33">
        <v>22106204241</v>
      </c>
      <c r="B1183" s="33">
        <v>221062</v>
      </c>
      <c r="C1183" s="31" t="s">
        <v>18</v>
      </c>
      <c r="D1183" s="31" t="s">
        <v>1407</v>
      </c>
      <c r="E1183" s="34">
        <v>5</v>
      </c>
      <c r="F1183" s="34">
        <v>1</v>
      </c>
      <c r="G1183" s="34">
        <v>2</v>
      </c>
      <c r="H1183" s="34">
        <v>2.6666666666666665</v>
      </c>
      <c r="I1183">
        <f t="shared" si="18"/>
        <v>0.41666666666666663</v>
      </c>
    </row>
    <row r="1184" spans="1:9" x14ac:dyDescent="0.25">
      <c r="A1184" s="33">
        <v>22106303392</v>
      </c>
      <c r="B1184" s="33">
        <v>221063</v>
      </c>
      <c r="C1184" s="31" t="s">
        <v>18</v>
      </c>
      <c r="D1184" s="31" t="s">
        <v>2392</v>
      </c>
      <c r="E1184" s="34">
        <v>3</v>
      </c>
      <c r="F1184" s="34">
        <v>3</v>
      </c>
      <c r="G1184" s="34">
        <v>5</v>
      </c>
      <c r="H1184" s="34">
        <v>3.6666666666666665</v>
      </c>
      <c r="I1184">
        <f t="shared" si="18"/>
        <v>0.66666666666666663</v>
      </c>
    </row>
    <row r="1185" spans="1:9" x14ac:dyDescent="0.25">
      <c r="A1185" s="33">
        <v>22106504929</v>
      </c>
      <c r="B1185" s="33">
        <v>221065</v>
      </c>
      <c r="C1185" s="31" t="s">
        <v>18</v>
      </c>
      <c r="D1185" s="31" t="s">
        <v>4772</v>
      </c>
      <c r="E1185" s="34">
        <v>3</v>
      </c>
      <c r="F1185" s="34">
        <v>3</v>
      </c>
      <c r="G1185" s="34">
        <v>3</v>
      </c>
      <c r="H1185" s="34">
        <v>3</v>
      </c>
      <c r="I1185">
        <f t="shared" si="18"/>
        <v>0.5</v>
      </c>
    </row>
    <row r="1186" spans="1:9" x14ac:dyDescent="0.25">
      <c r="A1186" s="33">
        <v>22107004264</v>
      </c>
      <c r="B1186" s="33">
        <v>221070</v>
      </c>
      <c r="C1186" s="31" t="s">
        <v>18</v>
      </c>
      <c r="D1186" s="31" t="s">
        <v>4323</v>
      </c>
      <c r="E1186" s="34">
        <v>5</v>
      </c>
      <c r="F1186" s="34">
        <v>3</v>
      </c>
      <c r="G1186" s="34">
        <v>5</v>
      </c>
      <c r="H1186" s="34">
        <v>4.333333333333333</v>
      </c>
      <c r="I1186">
        <f t="shared" si="18"/>
        <v>0.83333333333333326</v>
      </c>
    </row>
    <row r="1187" spans="1:9" x14ac:dyDescent="0.25">
      <c r="A1187" s="33">
        <v>22108015408</v>
      </c>
      <c r="B1187" s="33">
        <v>221080</v>
      </c>
      <c r="C1187" s="31" t="s">
        <v>18</v>
      </c>
      <c r="D1187" s="31" t="s">
        <v>1898</v>
      </c>
      <c r="E1187" s="34">
        <v>4</v>
      </c>
      <c r="F1187" s="34">
        <v>3</v>
      </c>
      <c r="G1187" s="34">
        <v>5</v>
      </c>
      <c r="H1187" s="34">
        <v>4</v>
      </c>
      <c r="I1187">
        <f t="shared" si="18"/>
        <v>0.75</v>
      </c>
    </row>
    <row r="1188" spans="1:9" x14ac:dyDescent="0.25">
      <c r="A1188" s="33">
        <v>22109006292</v>
      </c>
      <c r="B1188" s="33">
        <v>221090</v>
      </c>
      <c r="C1188" s="31" t="s">
        <v>18</v>
      </c>
      <c r="D1188" s="31" t="s">
        <v>2393</v>
      </c>
      <c r="E1188" s="34">
        <v>3</v>
      </c>
      <c r="F1188" s="34">
        <v>5</v>
      </c>
      <c r="G1188" s="34">
        <v>4</v>
      </c>
      <c r="H1188" s="34">
        <v>4</v>
      </c>
      <c r="I1188">
        <f t="shared" si="18"/>
        <v>0.75</v>
      </c>
    </row>
    <row r="1189" spans="1:9" x14ac:dyDescent="0.25">
      <c r="A1189" s="33">
        <v>22109303383</v>
      </c>
      <c r="B1189" s="33">
        <v>221093</v>
      </c>
      <c r="C1189" s="31" t="s">
        <v>18</v>
      </c>
      <c r="D1189" s="31" t="s">
        <v>3863</v>
      </c>
      <c r="E1189" s="34">
        <v>5</v>
      </c>
      <c r="F1189" s="34">
        <v>3</v>
      </c>
      <c r="G1189" s="34">
        <v>3</v>
      </c>
      <c r="H1189" s="34">
        <v>3.6666666666666665</v>
      </c>
      <c r="I1189">
        <f t="shared" si="18"/>
        <v>0.66666666666666663</v>
      </c>
    </row>
    <row r="1190" spans="1:9" x14ac:dyDescent="0.25">
      <c r="A1190" s="33">
        <v>22109504653</v>
      </c>
      <c r="B1190" s="33">
        <v>221095</v>
      </c>
      <c r="C1190" s="31" t="s">
        <v>18</v>
      </c>
      <c r="D1190" s="31" t="s">
        <v>2394</v>
      </c>
      <c r="E1190" s="34">
        <v>2</v>
      </c>
      <c r="F1190" s="34">
        <v>5</v>
      </c>
      <c r="G1190" s="34">
        <v>5</v>
      </c>
      <c r="H1190" s="34">
        <v>4</v>
      </c>
      <c r="I1190">
        <f t="shared" si="18"/>
        <v>0.75</v>
      </c>
    </row>
    <row r="1191" spans="1:9" x14ac:dyDescent="0.25">
      <c r="A1191" s="33">
        <v>22109706630</v>
      </c>
      <c r="B1191" s="33">
        <v>221097</v>
      </c>
      <c r="C1191" s="31" t="s">
        <v>18</v>
      </c>
      <c r="D1191" s="31" t="s">
        <v>1014</v>
      </c>
      <c r="E1191" s="34">
        <v>2</v>
      </c>
      <c r="F1191" s="34">
        <v>5</v>
      </c>
      <c r="G1191" s="34">
        <v>5</v>
      </c>
      <c r="H1191" s="34">
        <v>4</v>
      </c>
      <c r="I1191">
        <f t="shared" si="18"/>
        <v>0.75</v>
      </c>
    </row>
    <row r="1192" spans="1:9" x14ac:dyDescent="0.25">
      <c r="A1192" s="33">
        <v>22110002326</v>
      </c>
      <c r="B1192" s="33">
        <v>221100</v>
      </c>
      <c r="C1192" s="31" t="s">
        <v>18</v>
      </c>
      <c r="D1192" s="31" t="s">
        <v>21</v>
      </c>
      <c r="E1192" s="34">
        <v>1</v>
      </c>
      <c r="F1192" s="34">
        <v>2</v>
      </c>
      <c r="G1192" s="34">
        <v>5</v>
      </c>
      <c r="H1192" s="34">
        <v>2.6666666666666665</v>
      </c>
      <c r="I1192">
        <f t="shared" si="18"/>
        <v>0.41666666666666663</v>
      </c>
    </row>
    <row r="1193" spans="1:9" x14ac:dyDescent="0.25">
      <c r="A1193" s="33">
        <v>22110002329</v>
      </c>
      <c r="B1193" s="33">
        <v>221100</v>
      </c>
      <c r="C1193" s="31" t="s">
        <v>18</v>
      </c>
      <c r="D1193" s="31" t="s">
        <v>21</v>
      </c>
      <c r="E1193" s="34">
        <v>3</v>
      </c>
      <c r="F1193" s="34">
        <v>5</v>
      </c>
      <c r="G1193" s="34">
        <v>5</v>
      </c>
      <c r="H1193" s="34">
        <v>4.333333333333333</v>
      </c>
      <c r="I1193">
        <f t="shared" si="18"/>
        <v>0.83333333333333326</v>
      </c>
    </row>
    <row r="1194" spans="1:9" x14ac:dyDescent="0.25">
      <c r="A1194" s="33">
        <v>22110002357</v>
      </c>
      <c r="B1194" s="33">
        <v>221100</v>
      </c>
      <c r="C1194" s="31" t="s">
        <v>18</v>
      </c>
      <c r="D1194" s="31" t="s">
        <v>21</v>
      </c>
      <c r="E1194" s="34">
        <v>1</v>
      </c>
      <c r="F1194" s="34">
        <v>3</v>
      </c>
      <c r="G1194" s="34">
        <v>5</v>
      </c>
      <c r="H1194" s="34">
        <v>3</v>
      </c>
      <c r="I1194">
        <f t="shared" si="18"/>
        <v>0.5</v>
      </c>
    </row>
    <row r="1195" spans="1:9" x14ac:dyDescent="0.25">
      <c r="A1195" s="33">
        <v>22110002369</v>
      </c>
      <c r="B1195" s="33">
        <v>221100</v>
      </c>
      <c r="C1195" s="31" t="s">
        <v>18</v>
      </c>
      <c r="D1195" s="31" t="s">
        <v>21</v>
      </c>
      <c r="E1195" s="34">
        <v>2</v>
      </c>
      <c r="F1195" s="34">
        <v>1</v>
      </c>
      <c r="G1195" s="34">
        <v>5</v>
      </c>
      <c r="H1195" s="34">
        <v>2.6666666666666665</v>
      </c>
      <c r="I1195">
        <f t="shared" si="18"/>
        <v>0.41666666666666663</v>
      </c>
    </row>
    <row r="1196" spans="1:9" x14ac:dyDescent="0.25">
      <c r="A1196" s="33">
        <v>22110002381</v>
      </c>
      <c r="B1196" s="33">
        <v>221100</v>
      </c>
      <c r="C1196" s="31" t="s">
        <v>18</v>
      </c>
      <c r="D1196" s="31" t="s">
        <v>21</v>
      </c>
      <c r="E1196" s="34">
        <v>2</v>
      </c>
      <c r="F1196" s="34">
        <v>5</v>
      </c>
      <c r="G1196" s="34">
        <v>5</v>
      </c>
      <c r="H1196" s="34">
        <v>4</v>
      </c>
      <c r="I1196">
        <f t="shared" si="18"/>
        <v>0.75</v>
      </c>
    </row>
    <row r="1197" spans="1:9" x14ac:dyDescent="0.25">
      <c r="A1197" s="33">
        <v>22110002384</v>
      </c>
      <c r="B1197" s="33">
        <v>221100</v>
      </c>
      <c r="C1197" s="31" t="s">
        <v>18</v>
      </c>
      <c r="D1197" s="31" t="s">
        <v>21</v>
      </c>
      <c r="E1197" s="34">
        <v>5</v>
      </c>
      <c r="F1197" s="34">
        <v>3</v>
      </c>
      <c r="G1197" s="34">
        <v>5</v>
      </c>
      <c r="H1197" s="34">
        <v>4.333333333333333</v>
      </c>
      <c r="I1197">
        <f t="shared" si="18"/>
        <v>0.83333333333333326</v>
      </c>
    </row>
    <row r="1198" spans="1:9" x14ac:dyDescent="0.25">
      <c r="A1198" s="33">
        <v>22110002386</v>
      </c>
      <c r="B1198" s="33">
        <v>221100</v>
      </c>
      <c r="C1198" s="31" t="s">
        <v>18</v>
      </c>
      <c r="D1198" s="31" t="s">
        <v>21</v>
      </c>
      <c r="E1198" s="34">
        <v>5</v>
      </c>
      <c r="F1198" s="34">
        <v>5</v>
      </c>
      <c r="G1198" s="34">
        <v>5</v>
      </c>
      <c r="H1198" s="34">
        <v>5</v>
      </c>
      <c r="I1198">
        <f t="shared" si="18"/>
        <v>1</v>
      </c>
    </row>
    <row r="1199" spans="1:9" x14ac:dyDescent="0.25">
      <c r="A1199" s="33">
        <v>22110020353</v>
      </c>
      <c r="B1199" s="33">
        <v>221100</v>
      </c>
      <c r="C1199" s="31" t="s">
        <v>18</v>
      </c>
      <c r="D1199" s="31" t="s">
        <v>21</v>
      </c>
      <c r="E1199" s="34">
        <v>2</v>
      </c>
      <c r="F1199" s="34">
        <v>2</v>
      </c>
      <c r="G1199" s="34">
        <v>3</v>
      </c>
      <c r="H1199" s="34">
        <v>2.3333333333333335</v>
      </c>
      <c r="I1199">
        <f t="shared" si="18"/>
        <v>0.33333333333333337</v>
      </c>
    </row>
    <row r="1200" spans="1:9" x14ac:dyDescent="0.25">
      <c r="A1200" s="33">
        <v>22110020356</v>
      </c>
      <c r="B1200" s="33">
        <v>221100</v>
      </c>
      <c r="C1200" s="31" t="s">
        <v>18</v>
      </c>
      <c r="D1200" s="31" t="s">
        <v>21</v>
      </c>
      <c r="E1200" s="34">
        <v>2</v>
      </c>
      <c r="F1200" s="34">
        <v>3</v>
      </c>
      <c r="G1200" s="34">
        <v>5</v>
      </c>
      <c r="H1200" s="34">
        <v>3.3333333333333335</v>
      </c>
      <c r="I1200">
        <f t="shared" si="18"/>
        <v>0.58333333333333337</v>
      </c>
    </row>
    <row r="1201" spans="1:9" x14ac:dyDescent="0.25">
      <c r="A1201" s="33">
        <v>22110020361</v>
      </c>
      <c r="B1201" s="33">
        <v>221100</v>
      </c>
      <c r="C1201" s="31" t="s">
        <v>18</v>
      </c>
      <c r="D1201" s="31" t="s">
        <v>21</v>
      </c>
      <c r="E1201" s="34">
        <v>2</v>
      </c>
      <c r="F1201" s="34">
        <v>3</v>
      </c>
      <c r="G1201" s="34">
        <v>3</v>
      </c>
      <c r="H1201" s="34">
        <v>2.6666666666666665</v>
      </c>
      <c r="I1201">
        <f t="shared" si="18"/>
        <v>0.41666666666666663</v>
      </c>
    </row>
    <row r="1202" spans="1:9" x14ac:dyDescent="0.25">
      <c r="A1202" s="33">
        <v>22110020364</v>
      </c>
      <c r="B1202" s="33">
        <v>221100</v>
      </c>
      <c r="C1202" s="31" t="s">
        <v>18</v>
      </c>
      <c r="D1202" s="31" t="s">
        <v>21</v>
      </c>
      <c r="E1202" s="34">
        <v>2</v>
      </c>
      <c r="F1202" s="34">
        <v>3</v>
      </c>
      <c r="G1202" s="34">
        <v>2</v>
      </c>
      <c r="H1202" s="34">
        <v>2.3333333333333335</v>
      </c>
      <c r="I1202">
        <f t="shared" si="18"/>
        <v>0.33333333333333337</v>
      </c>
    </row>
    <row r="1203" spans="1:9" x14ac:dyDescent="0.25">
      <c r="A1203" s="33">
        <v>22110020369</v>
      </c>
      <c r="B1203" s="33">
        <v>221100</v>
      </c>
      <c r="C1203" s="31" t="s">
        <v>18</v>
      </c>
      <c r="D1203" s="31" t="s">
        <v>21</v>
      </c>
      <c r="E1203" s="34">
        <v>2</v>
      </c>
      <c r="F1203" s="34">
        <v>3</v>
      </c>
      <c r="G1203" s="34">
        <v>5</v>
      </c>
      <c r="H1203" s="34">
        <v>3.3333333333333335</v>
      </c>
      <c r="I1203">
        <f t="shared" si="18"/>
        <v>0.58333333333333337</v>
      </c>
    </row>
    <row r="1204" spans="1:9" x14ac:dyDescent="0.25">
      <c r="A1204" s="33">
        <v>22110020372</v>
      </c>
      <c r="B1204" s="33">
        <v>221100</v>
      </c>
      <c r="C1204" s="31" t="s">
        <v>18</v>
      </c>
      <c r="D1204" s="31" t="s">
        <v>21</v>
      </c>
      <c r="E1204" s="34">
        <v>3</v>
      </c>
      <c r="F1204" s="34">
        <v>2</v>
      </c>
      <c r="G1204" s="34">
        <v>5</v>
      </c>
      <c r="H1204" s="34">
        <v>3.3333333333333335</v>
      </c>
      <c r="I1204">
        <f t="shared" si="18"/>
        <v>0.58333333333333337</v>
      </c>
    </row>
    <row r="1205" spans="1:9" x14ac:dyDescent="0.25">
      <c r="A1205" s="33">
        <v>22110020375</v>
      </c>
      <c r="B1205" s="33">
        <v>221100</v>
      </c>
      <c r="C1205" s="31" t="s">
        <v>18</v>
      </c>
      <c r="D1205" s="31" t="s">
        <v>21</v>
      </c>
      <c r="E1205" s="34">
        <v>5</v>
      </c>
      <c r="F1205" s="34">
        <v>3</v>
      </c>
      <c r="G1205" s="34">
        <v>5</v>
      </c>
      <c r="H1205" s="34">
        <v>4.333333333333333</v>
      </c>
      <c r="I1205">
        <f t="shared" si="18"/>
        <v>0.83333333333333326</v>
      </c>
    </row>
    <row r="1206" spans="1:9" x14ac:dyDescent="0.25">
      <c r="A1206" s="33">
        <v>22110020377</v>
      </c>
      <c r="B1206" s="33">
        <v>221100</v>
      </c>
      <c r="C1206" s="31" t="s">
        <v>18</v>
      </c>
      <c r="D1206" s="31" t="s">
        <v>21</v>
      </c>
      <c r="E1206" s="34">
        <v>1</v>
      </c>
      <c r="F1206" s="34">
        <v>5</v>
      </c>
      <c r="G1206" s="34">
        <v>5</v>
      </c>
      <c r="H1206" s="34">
        <v>3.6666666666666665</v>
      </c>
      <c r="I1206">
        <f t="shared" si="18"/>
        <v>0.66666666666666663</v>
      </c>
    </row>
    <row r="1207" spans="1:9" x14ac:dyDescent="0.25">
      <c r="A1207" s="33">
        <v>22110020382</v>
      </c>
      <c r="B1207" s="33">
        <v>221100</v>
      </c>
      <c r="C1207" s="31" t="s">
        <v>18</v>
      </c>
      <c r="D1207" s="31" t="s">
        <v>21</v>
      </c>
      <c r="E1207" s="34">
        <v>4</v>
      </c>
      <c r="F1207" s="34">
        <v>3</v>
      </c>
      <c r="G1207" s="34">
        <v>5</v>
      </c>
      <c r="H1207" s="34">
        <v>4</v>
      </c>
      <c r="I1207">
        <f t="shared" si="18"/>
        <v>0.75</v>
      </c>
    </row>
    <row r="1208" spans="1:9" x14ac:dyDescent="0.25">
      <c r="A1208" s="33">
        <v>22110020385</v>
      </c>
      <c r="B1208" s="33">
        <v>221100</v>
      </c>
      <c r="C1208" s="31" t="s">
        <v>18</v>
      </c>
      <c r="D1208" s="31" t="s">
        <v>21</v>
      </c>
      <c r="E1208" s="34">
        <v>2</v>
      </c>
      <c r="F1208" s="34">
        <v>2</v>
      </c>
      <c r="G1208" s="34">
        <v>5</v>
      </c>
      <c r="H1208" s="34">
        <v>3</v>
      </c>
      <c r="I1208">
        <f t="shared" si="18"/>
        <v>0.5</v>
      </c>
    </row>
    <row r="1209" spans="1:9" x14ac:dyDescent="0.25">
      <c r="A1209" s="33">
        <v>22110038290</v>
      </c>
      <c r="B1209" s="33">
        <v>221100</v>
      </c>
      <c r="C1209" s="31" t="s">
        <v>18</v>
      </c>
      <c r="D1209" s="31" t="s">
        <v>21</v>
      </c>
      <c r="E1209" s="34">
        <v>1</v>
      </c>
      <c r="F1209" s="34">
        <v>3</v>
      </c>
      <c r="G1209" s="34">
        <v>2</v>
      </c>
      <c r="H1209" s="34">
        <v>2</v>
      </c>
      <c r="I1209">
        <f t="shared" si="18"/>
        <v>0.25</v>
      </c>
    </row>
    <row r="1210" spans="1:9" x14ac:dyDescent="0.25">
      <c r="A1210" s="33">
        <v>22110038292</v>
      </c>
      <c r="B1210" s="33">
        <v>221100</v>
      </c>
      <c r="C1210" s="31" t="s">
        <v>18</v>
      </c>
      <c r="D1210" s="31" t="s">
        <v>21</v>
      </c>
      <c r="E1210" s="34">
        <v>1</v>
      </c>
      <c r="F1210" s="34">
        <v>3</v>
      </c>
      <c r="G1210" s="34">
        <v>5</v>
      </c>
      <c r="H1210" s="34">
        <v>3</v>
      </c>
      <c r="I1210">
        <f t="shared" si="18"/>
        <v>0.5</v>
      </c>
    </row>
    <row r="1211" spans="1:9" x14ac:dyDescent="0.25">
      <c r="A1211" s="33">
        <v>22111004145</v>
      </c>
      <c r="B1211" s="33">
        <v>221110</v>
      </c>
      <c r="C1211" s="31" t="s">
        <v>18</v>
      </c>
      <c r="D1211" s="31" t="s">
        <v>950</v>
      </c>
      <c r="E1211" s="34">
        <v>2</v>
      </c>
      <c r="F1211" s="34">
        <v>1</v>
      </c>
      <c r="G1211" s="34">
        <v>5</v>
      </c>
      <c r="H1211" s="34">
        <v>2.6666666666666665</v>
      </c>
      <c r="I1211">
        <f t="shared" si="18"/>
        <v>0.41666666666666663</v>
      </c>
    </row>
    <row r="1212" spans="1:9" x14ac:dyDescent="0.25">
      <c r="A1212" s="33">
        <v>22111020060</v>
      </c>
      <c r="B1212" s="33">
        <v>221110</v>
      </c>
      <c r="C1212" s="31" t="s">
        <v>18</v>
      </c>
      <c r="D1212" s="31" t="s">
        <v>950</v>
      </c>
      <c r="E1212" s="34">
        <v>2</v>
      </c>
      <c r="F1212" s="34">
        <v>3</v>
      </c>
      <c r="G1212" s="34">
        <v>2</v>
      </c>
      <c r="H1212" s="34">
        <v>2.3333333333333335</v>
      </c>
      <c r="I1212">
        <f t="shared" si="18"/>
        <v>0.33333333333333337</v>
      </c>
    </row>
    <row r="1213" spans="1:9" x14ac:dyDescent="0.25">
      <c r="A1213" s="33">
        <v>22112005060</v>
      </c>
      <c r="B1213" s="33">
        <v>221120</v>
      </c>
      <c r="C1213" s="31" t="s">
        <v>18</v>
      </c>
      <c r="D1213" s="31" t="s">
        <v>2395</v>
      </c>
      <c r="E1213" s="34">
        <v>4</v>
      </c>
      <c r="F1213" s="34">
        <v>5</v>
      </c>
      <c r="G1213" s="34">
        <v>2</v>
      </c>
      <c r="H1213" s="34">
        <v>3.6666666666666665</v>
      </c>
      <c r="I1213">
        <f t="shared" si="18"/>
        <v>0.66666666666666663</v>
      </c>
    </row>
    <row r="1214" spans="1:9" x14ac:dyDescent="0.25">
      <c r="A1214" s="33">
        <v>22113002139</v>
      </c>
      <c r="B1214" s="33">
        <v>221130</v>
      </c>
      <c r="C1214" s="31" t="s">
        <v>18</v>
      </c>
      <c r="D1214" s="31" t="s">
        <v>4324</v>
      </c>
      <c r="E1214" s="34">
        <v>5</v>
      </c>
      <c r="F1214" s="34">
        <v>3</v>
      </c>
      <c r="G1214" s="34">
        <v>5</v>
      </c>
      <c r="H1214" s="34">
        <v>4.333333333333333</v>
      </c>
      <c r="I1214">
        <f t="shared" si="18"/>
        <v>0.83333333333333326</v>
      </c>
    </row>
    <row r="1215" spans="1:9" x14ac:dyDescent="0.25">
      <c r="A1215" s="33">
        <v>22113020212</v>
      </c>
      <c r="B1215" s="33">
        <v>221130</v>
      </c>
      <c r="C1215" s="31" t="s">
        <v>18</v>
      </c>
      <c r="D1215" s="31" t="s">
        <v>4324</v>
      </c>
      <c r="E1215" s="34">
        <v>4</v>
      </c>
      <c r="F1215" s="34">
        <v>5</v>
      </c>
      <c r="G1215" s="34">
        <v>2</v>
      </c>
      <c r="H1215" s="34">
        <v>3.6666666666666665</v>
      </c>
      <c r="I1215">
        <f t="shared" si="18"/>
        <v>0.66666666666666663</v>
      </c>
    </row>
    <row r="1216" spans="1:9" x14ac:dyDescent="0.25">
      <c r="A1216" s="33">
        <v>22113515076</v>
      </c>
      <c r="B1216" s="33">
        <v>221135</v>
      </c>
      <c r="C1216" s="31" t="s">
        <v>18</v>
      </c>
      <c r="D1216" s="31" t="s">
        <v>2396</v>
      </c>
      <c r="E1216" s="34">
        <v>4</v>
      </c>
      <c r="F1216" s="34">
        <v>5</v>
      </c>
      <c r="G1216" s="34">
        <v>4</v>
      </c>
      <c r="H1216" s="34">
        <v>4.333333333333333</v>
      </c>
      <c r="I1216">
        <f t="shared" si="18"/>
        <v>0.83333333333333326</v>
      </c>
    </row>
    <row r="1217" spans="1:9" x14ac:dyDescent="0.25">
      <c r="A1217" s="33">
        <v>22114003931</v>
      </c>
      <c r="B1217" s="33">
        <v>221140</v>
      </c>
      <c r="C1217" s="31" t="s">
        <v>18</v>
      </c>
      <c r="D1217" s="31" t="s">
        <v>1479</v>
      </c>
      <c r="E1217" s="34">
        <v>2</v>
      </c>
      <c r="F1217" s="34">
        <v>4</v>
      </c>
      <c r="G1217" s="34">
        <v>4</v>
      </c>
      <c r="H1217" s="34">
        <v>3.3333333333333335</v>
      </c>
      <c r="I1217">
        <f t="shared" si="18"/>
        <v>0.58333333333333337</v>
      </c>
    </row>
    <row r="1218" spans="1:9" x14ac:dyDescent="0.25">
      <c r="A1218" s="33">
        <v>22115001931</v>
      </c>
      <c r="B1218" s="33">
        <v>221150</v>
      </c>
      <c r="C1218" s="31" t="s">
        <v>18</v>
      </c>
      <c r="D1218" s="31" t="s">
        <v>1899</v>
      </c>
      <c r="E1218" s="34">
        <v>2</v>
      </c>
      <c r="F1218" s="34">
        <v>3</v>
      </c>
      <c r="G1218" s="34">
        <v>4</v>
      </c>
      <c r="H1218" s="34">
        <v>3</v>
      </c>
      <c r="I1218">
        <f t="shared" si="18"/>
        <v>0.5</v>
      </c>
    </row>
    <row r="1219" spans="1:9" x14ac:dyDescent="0.25">
      <c r="A1219" s="33">
        <v>22116004538</v>
      </c>
      <c r="B1219" s="33">
        <v>221160</v>
      </c>
      <c r="C1219" s="31" t="s">
        <v>18</v>
      </c>
      <c r="D1219" s="31" t="s">
        <v>2397</v>
      </c>
      <c r="E1219" s="34">
        <v>3</v>
      </c>
      <c r="F1219" s="34">
        <v>5</v>
      </c>
      <c r="G1219" s="34">
        <v>5</v>
      </c>
      <c r="H1219" s="34">
        <v>4.333333333333333</v>
      </c>
      <c r="I1219">
        <f t="shared" si="18"/>
        <v>0.83333333333333326</v>
      </c>
    </row>
    <row r="1220" spans="1:9" x14ac:dyDescent="0.25">
      <c r="A1220" s="33">
        <v>22117004195</v>
      </c>
      <c r="B1220" s="33">
        <v>221170</v>
      </c>
      <c r="C1220" s="31" t="s">
        <v>18</v>
      </c>
      <c r="D1220" s="31" t="s">
        <v>2398</v>
      </c>
      <c r="E1220" s="34">
        <v>3</v>
      </c>
      <c r="F1220" s="34">
        <v>3</v>
      </c>
      <c r="G1220" s="34">
        <v>3</v>
      </c>
      <c r="H1220" s="34">
        <v>3</v>
      </c>
      <c r="I1220">
        <f t="shared" si="18"/>
        <v>0.5</v>
      </c>
    </row>
    <row r="1221" spans="1:9" x14ac:dyDescent="0.25">
      <c r="A1221" s="33">
        <v>23001006462</v>
      </c>
      <c r="B1221" s="33">
        <v>230010</v>
      </c>
      <c r="C1221" s="31" t="s">
        <v>181</v>
      </c>
      <c r="D1221" s="31" t="s">
        <v>3864</v>
      </c>
      <c r="E1221" s="34">
        <v>2</v>
      </c>
      <c r="F1221" s="34">
        <v>2</v>
      </c>
      <c r="G1221" s="34">
        <v>5</v>
      </c>
      <c r="H1221" s="34">
        <v>3</v>
      </c>
      <c r="I1221">
        <f t="shared" si="18"/>
        <v>0.5</v>
      </c>
    </row>
    <row r="1222" spans="1:9" x14ac:dyDescent="0.25">
      <c r="A1222" s="33">
        <v>23001020547</v>
      </c>
      <c r="B1222" s="33">
        <v>230010</v>
      </c>
      <c r="C1222" s="31" t="s">
        <v>181</v>
      </c>
      <c r="D1222" s="31" t="s">
        <v>3864</v>
      </c>
      <c r="E1222" s="34">
        <v>4</v>
      </c>
      <c r="F1222" s="34">
        <v>1</v>
      </c>
      <c r="G1222" s="34">
        <v>4</v>
      </c>
      <c r="H1222" s="34">
        <v>3</v>
      </c>
      <c r="I1222">
        <f t="shared" si="18"/>
        <v>0.5</v>
      </c>
    </row>
    <row r="1223" spans="1:9" x14ac:dyDescent="0.25">
      <c r="A1223" s="33">
        <v>23001502777</v>
      </c>
      <c r="B1223" s="33">
        <v>230015</v>
      </c>
      <c r="C1223" s="31" t="s">
        <v>181</v>
      </c>
      <c r="D1223" s="31" t="s">
        <v>2399</v>
      </c>
      <c r="E1223" s="34">
        <v>4</v>
      </c>
      <c r="F1223" s="34">
        <v>3</v>
      </c>
      <c r="G1223" s="34">
        <v>4</v>
      </c>
      <c r="H1223" s="34">
        <v>3.6666666666666665</v>
      </c>
      <c r="I1223">
        <f t="shared" si="18"/>
        <v>0.66666666666666663</v>
      </c>
    </row>
    <row r="1224" spans="1:9" x14ac:dyDescent="0.25">
      <c r="A1224" s="33">
        <v>23002002823</v>
      </c>
      <c r="B1224" s="33">
        <v>230020</v>
      </c>
      <c r="C1224" s="31" t="s">
        <v>181</v>
      </c>
      <c r="D1224" s="31" t="s">
        <v>4578</v>
      </c>
      <c r="E1224" s="34">
        <v>4</v>
      </c>
      <c r="F1224" s="34">
        <v>3</v>
      </c>
      <c r="G1224" s="34">
        <v>4</v>
      </c>
      <c r="H1224" s="34">
        <v>3.6666666666666665</v>
      </c>
      <c r="I1224">
        <f t="shared" si="18"/>
        <v>0.66666666666666663</v>
      </c>
    </row>
    <row r="1225" spans="1:9" x14ac:dyDescent="0.25">
      <c r="A1225" s="33">
        <v>23002002825</v>
      </c>
      <c r="B1225" s="33">
        <v>230020</v>
      </c>
      <c r="C1225" s="31" t="s">
        <v>181</v>
      </c>
      <c r="D1225" s="31" t="s">
        <v>4578</v>
      </c>
      <c r="E1225" s="34">
        <v>4</v>
      </c>
      <c r="F1225" s="34">
        <v>4</v>
      </c>
      <c r="G1225" s="34">
        <v>4</v>
      </c>
      <c r="H1225" s="34">
        <v>4</v>
      </c>
      <c r="I1225">
        <f t="shared" si="18"/>
        <v>0.75</v>
      </c>
    </row>
    <row r="1226" spans="1:9" x14ac:dyDescent="0.25">
      <c r="A1226" s="33">
        <v>23003002787</v>
      </c>
      <c r="B1226" s="33">
        <v>230030</v>
      </c>
      <c r="C1226" s="31" t="s">
        <v>181</v>
      </c>
      <c r="D1226" s="31" t="s">
        <v>2400</v>
      </c>
      <c r="E1226" s="34">
        <v>3</v>
      </c>
      <c r="F1226" s="34">
        <v>3</v>
      </c>
      <c r="G1226" s="34">
        <v>4</v>
      </c>
      <c r="H1226" s="34">
        <v>3.3333333333333335</v>
      </c>
      <c r="I1226">
        <f t="shared" si="18"/>
        <v>0.58333333333333337</v>
      </c>
    </row>
    <row r="1227" spans="1:9" x14ac:dyDescent="0.25">
      <c r="A1227" s="33">
        <v>23003020283</v>
      </c>
      <c r="B1227" s="33">
        <v>230030</v>
      </c>
      <c r="C1227" s="31" t="s">
        <v>181</v>
      </c>
      <c r="D1227" s="31" t="s">
        <v>2400</v>
      </c>
      <c r="E1227" s="34">
        <v>4</v>
      </c>
      <c r="F1227" s="34">
        <v>4</v>
      </c>
      <c r="G1227" s="34">
        <v>5</v>
      </c>
      <c r="H1227" s="34">
        <v>4.333333333333333</v>
      </c>
      <c r="I1227">
        <f t="shared" ref="I1227:I1290" si="19">(H1227-1)/4</f>
        <v>0.83333333333333326</v>
      </c>
    </row>
    <row r="1228" spans="1:9" x14ac:dyDescent="0.25">
      <c r="A1228" s="33">
        <v>23003020335</v>
      </c>
      <c r="B1228" s="33">
        <v>230030</v>
      </c>
      <c r="C1228" s="31" t="s">
        <v>181</v>
      </c>
      <c r="D1228" s="31" t="s">
        <v>2400</v>
      </c>
      <c r="E1228" s="34">
        <v>4</v>
      </c>
      <c r="F1228" s="34">
        <v>3</v>
      </c>
      <c r="G1228" s="34">
        <v>4</v>
      </c>
      <c r="H1228" s="34">
        <v>3.6666666666666665</v>
      </c>
      <c r="I1228">
        <f t="shared" si="19"/>
        <v>0.66666666666666663</v>
      </c>
    </row>
    <row r="1229" spans="1:9" x14ac:dyDescent="0.25">
      <c r="A1229" s="33">
        <v>23004001073</v>
      </c>
      <c r="B1229" s="33">
        <v>230040</v>
      </c>
      <c r="C1229" s="31" t="s">
        <v>181</v>
      </c>
      <c r="D1229" s="31" t="s">
        <v>4415</v>
      </c>
      <c r="E1229" s="34">
        <v>5</v>
      </c>
      <c r="F1229" s="34">
        <v>5</v>
      </c>
      <c r="G1229" s="34">
        <v>5</v>
      </c>
      <c r="H1229" s="34">
        <v>5</v>
      </c>
      <c r="I1229">
        <f t="shared" si="19"/>
        <v>1</v>
      </c>
    </row>
    <row r="1230" spans="1:9" x14ac:dyDescent="0.25">
      <c r="A1230" s="33">
        <v>23005001425</v>
      </c>
      <c r="B1230" s="33">
        <v>230050</v>
      </c>
      <c r="C1230" s="31" t="s">
        <v>181</v>
      </c>
      <c r="D1230" s="31" t="s">
        <v>4579</v>
      </c>
      <c r="E1230" s="34">
        <v>5</v>
      </c>
      <c r="F1230" s="34">
        <v>3</v>
      </c>
      <c r="G1230" s="34">
        <v>4</v>
      </c>
      <c r="H1230" s="34">
        <v>4</v>
      </c>
      <c r="I1230">
        <f t="shared" si="19"/>
        <v>0.75</v>
      </c>
    </row>
    <row r="1231" spans="1:9" x14ac:dyDescent="0.25">
      <c r="A1231" s="33">
        <v>23006004153</v>
      </c>
      <c r="B1231" s="33">
        <v>230060</v>
      </c>
      <c r="C1231" s="31" t="s">
        <v>181</v>
      </c>
      <c r="D1231" s="31" t="s">
        <v>2401</v>
      </c>
      <c r="E1231" s="34">
        <v>4</v>
      </c>
      <c r="F1231" s="34">
        <v>3</v>
      </c>
      <c r="G1231" s="34">
        <v>5</v>
      </c>
      <c r="H1231" s="34">
        <v>4</v>
      </c>
      <c r="I1231">
        <f t="shared" si="19"/>
        <v>0.75</v>
      </c>
    </row>
    <row r="1232" spans="1:9" x14ac:dyDescent="0.25">
      <c r="A1232" s="33">
        <v>23006020225</v>
      </c>
      <c r="B1232" s="33">
        <v>230060</v>
      </c>
      <c r="C1232" s="31" t="s">
        <v>181</v>
      </c>
      <c r="D1232" s="31" t="s">
        <v>2401</v>
      </c>
      <c r="E1232" s="34">
        <v>4</v>
      </c>
      <c r="F1232" s="34">
        <v>4</v>
      </c>
      <c r="G1232" s="34">
        <v>5</v>
      </c>
      <c r="H1232" s="34">
        <v>4.333333333333333</v>
      </c>
      <c r="I1232">
        <f t="shared" si="19"/>
        <v>0.83333333333333326</v>
      </c>
    </row>
    <row r="1233" spans="1:9" x14ac:dyDescent="0.25">
      <c r="A1233" s="33">
        <v>23007004095</v>
      </c>
      <c r="B1233" s="33">
        <v>230070</v>
      </c>
      <c r="C1233" s="31" t="s">
        <v>181</v>
      </c>
      <c r="D1233" s="31" t="s">
        <v>773</v>
      </c>
      <c r="E1233" s="34">
        <v>3</v>
      </c>
      <c r="F1233" s="34">
        <v>2</v>
      </c>
      <c r="G1233" s="34">
        <v>3</v>
      </c>
      <c r="H1233" s="34">
        <v>2.6666666666666665</v>
      </c>
      <c r="I1233">
        <f t="shared" si="19"/>
        <v>0.41666666666666663</v>
      </c>
    </row>
    <row r="1234" spans="1:9" x14ac:dyDescent="0.25">
      <c r="A1234" s="33">
        <v>23007502442</v>
      </c>
      <c r="B1234" s="33">
        <v>230075</v>
      </c>
      <c r="C1234" s="31" t="s">
        <v>181</v>
      </c>
      <c r="D1234" s="31" t="s">
        <v>816</v>
      </c>
      <c r="E1234" s="34">
        <v>3</v>
      </c>
      <c r="F1234" s="34">
        <v>3</v>
      </c>
      <c r="G1234" s="34">
        <v>4</v>
      </c>
      <c r="H1234" s="34">
        <v>3.3333333333333335</v>
      </c>
      <c r="I1234">
        <f t="shared" si="19"/>
        <v>0.58333333333333337</v>
      </c>
    </row>
    <row r="1235" spans="1:9" x14ac:dyDescent="0.25">
      <c r="A1235" s="33">
        <v>23007520531</v>
      </c>
      <c r="B1235" s="33">
        <v>230075</v>
      </c>
      <c r="C1235" s="31" t="s">
        <v>181</v>
      </c>
      <c r="D1235" s="31" t="s">
        <v>816</v>
      </c>
      <c r="E1235" s="34">
        <v>3</v>
      </c>
      <c r="F1235" s="34">
        <v>1</v>
      </c>
      <c r="G1235" s="34">
        <v>3</v>
      </c>
      <c r="H1235" s="34">
        <v>2.3333333333333335</v>
      </c>
      <c r="I1235">
        <f t="shared" si="19"/>
        <v>0.33333333333333337</v>
      </c>
    </row>
    <row r="1236" spans="1:9" x14ac:dyDescent="0.25">
      <c r="A1236" s="33">
        <v>23008002349</v>
      </c>
      <c r="B1236" s="33">
        <v>230080</v>
      </c>
      <c r="C1236" s="31" t="s">
        <v>181</v>
      </c>
      <c r="D1236" s="31" t="s">
        <v>3865</v>
      </c>
      <c r="E1236" s="34">
        <v>5</v>
      </c>
      <c r="F1236" s="34">
        <v>4</v>
      </c>
      <c r="G1236" s="34">
        <v>5</v>
      </c>
      <c r="H1236" s="34">
        <v>4.666666666666667</v>
      </c>
      <c r="I1236">
        <f t="shared" si="19"/>
        <v>0.91666666666666674</v>
      </c>
    </row>
    <row r="1237" spans="1:9" x14ac:dyDescent="0.25">
      <c r="A1237" s="33">
        <v>23009002056</v>
      </c>
      <c r="B1237" s="33">
        <v>230090</v>
      </c>
      <c r="C1237" s="31" t="s">
        <v>181</v>
      </c>
      <c r="D1237" s="31" t="s">
        <v>2402</v>
      </c>
      <c r="E1237" s="34">
        <v>5</v>
      </c>
      <c r="F1237" s="34">
        <v>4</v>
      </c>
      <c r="G1237" s="34">
        <v>5</v>
      </c>
      <c r="H1237" s="34">
        <v>4.666666666666667</v>
      </c>
      <c r="I1237">
        <f t="shared" si="19"/>
        <v>0.91666666666666674</v>
      </c>
    </row>
    <row r="1238" spans="1:9" x14ac:dyDescent="0.25">
      <c r="A1238" s="33">
        <v>23009020254</v>
      </c>
      <c r="B1238" s="33">
        <v>230090</v>
      </c>
      <c r="C1238" s="31" t="s">
        <v>181</v>
      </c>
      <c r="D1238" s="31" t="s">
        <v>2402</v>
      </c>
      <c r="E1238" s="34">
        <v>4</v>
      </c>
      <c r="F1238" s="34">
        <v>5</v>
      </c>
      <c r="G1238" s="34">
        <v>5</v>
      </c>
      <c r="H1238" s="34">
        <v>4.666666666666667</v>
      </c>
      <c r="I1238">
        <f t="shared" si="19"/>
        <v>0.91666666666666674</v>
      </c>
    </row>
    <row r="1239" spans="1:9" x14ac:dyDescent="0.25">
      <c r="A1239" s="33">
        <v>23010001541</v>
      </c>
      <c r="B1239" s="33">
        <v>230100</v>
      </c>
      <c r="C1239" s="31" t="s">
        <v>181</v>
      </c>
      <c r="D1239" s="31" t="s">
        <v>420</v>
      </c>
      <c r="E1239" s="34">
        <v>2</v>
      </c>
      <c r="F1239" s="34">
        <v>2</v>
      </c>
      <c r="G1239" s="34">
        <v>3</v>
      </c>
      <c r="H1239" s="34">
        <v>2.3333333333333335</v>
      </c>
      <c r="I1239">
        <f t="shared" si="19"/>
        <v>0.33333333333333337</v>
      </c>
    </row>
    <row r="1240" spans="1:9" x14ac:dyDescent="0.25">
      <c r="A1240" s="33">
        <v>23010001547</v>
      </c>
      <c r="B1240" s="33">
        <v>230100</v>
      </c>
      <c r="C1240" s="31" t="s">
        <v>181</v>
      </c>
      <c r="D1240" s="31" t="s">
        <v>420</v>
      </c>
      <c r="E1240" s="34">
        <v>4</v>
      </c>
      <c r="F1240" s="34">
        <v>1</v>
      </c>
      <c r="G1240" s="34">
        <v>5</v>
      </c>
      <c r="H1240" s="34">
        <v>3.3333333333333335</v>
      </c>
      <c r="I1240">
        <f t="shared" si="19"/>
        <v>0.58333333333333337</v>
      </c>
    </row>
    <row r="1241" spans="1:9" x14ac:dyDescent="0.25">
      <c r="A1241" s="33">
        <v>23010015293</v>
      </c>
      <c r="B1241" s="33">
        <v>230100</v>
      </c>
      <c r="C1241" s="31" t="s">
        <v>181</v>
      </c>
      <c r="D1241" s="31" t="s">
        <v>420</v>
      </c>
      <c r="E1241" s="34">
        <v>2</v>
      </c>
      <c r="F1241" s="34">
        <v>1</v>
      </c>
      <c r="G1241" s="34">
        <v>2</v>
      </c>
      <c r="H1241" s="34">
        <v>1.6666666666666667</v>
      </c>
      <c r="I1241">
        <f t="shared" si="19"/>
        <v>0.16666666666666669</v>
      </c>
    </row>
    <row r="1242" spans="1:9" x14ac:dyDescent="0.25">
      <c r="A1242" s="33">
        <v>23010020343</v>
      </c>
      <c r="B1242" s="33">
        <v>230100</v>
      </c>
      <c r="C1242" s="31" t="s">
        <v>181</v>
      </c>
      <c r="D1242" s="31" t="s">
        <v>420</v>
      </c>
      <c r="E1242" s="34">
        <v>4</v>
      </c>
      <c r="F1242" s="34">
        <v>2</v>
      </c>
      <c r="G1242" s="34">
        <v>3</v>
      </c>
      <c r="H1242" s="34">
        <v>3</v>
      </c>
      <c r="I1242">
        <f t="shared" si="19"/>
        <v>0.5</v>
      </c>
    </row>
    <row r="1243" spans="1:9" x14ac:dyDescent="0.25">
      <c r="A1243" s="33">
        <v>23010035955</v>
      </c>
      <c r="B1243" s="33">
        <v>230100</v>
      </c>
      <c r="C1243" s="31" t="s">
        <v>181</v>
      </c>
      <c r="D1243" s="31" t="s">
        <v>420</v>
      </c>
      <c r="E1243" s="34">
        <v>2</v>
      </c>
      <c r="F1243" s="34">
        <v>2</v>
      </c>
      <c r="G1243" s="34">
        <v>3</v>
      </c>
      <c r="H1243" s="34">
        <v>2.3333333333333335</v>
      </c>
      <c r="I1243">
        <f t="shared" si="19"/>
        <v>0.33333333333333337</v>
      </c>
    </row>
    <row r="1244" spans="1:9" x14ac:dyDescent="0.25">
      <c r="A1244" s="33">
        <v>23011001116</v>
      </c>
      <c r="B1244" s="33">
        <v>230110</v>
      </c>
      <c r="C1244" s="31" t="s">
        <v>181</v>
      </c>
      <c r="D1244" s="31" t="s">
        <v>1610</v>
      </c>
      <c r="E1244" s="34">
        <v>5</v>
      </c>
      <c r="F1244" s="34">
        <v>2</v>
      </c>
      <c r="G1244" s="34">
        <v>4</v>
      </c>
      <c r="H1244" s="34">
        <v>3.6666666666666665</v>
      </c>
      <c r="I1244">
        <f t="shared" si="19"/>
        <v>0.66666666666666663</v>
      </c>
    </row>
    <row r="1245" spans="1:9" x14ac:dyDescent="0.25">
      <c r="A1245" s="33">
        <v>23011001124</v>
      </c>
      <c r="B1245" s="33">
        <v>230110</v>
      </c>
      <c r="C1245" s="31" t="s">
        <v>181</v>
      </c>
      <c r="D1245" s="31" t="s">
        <v>1610</v>
      </c>
      <c r="E1245" s="34">
        <v>4</v>
      </c>
      <c r="F1245" s="34">
        <v>5</v>
      </c>
      <c r="G1245" s="34">
        <v>4</v>
      </c>
      <c r="H1245" s="34">
        <v>4.333333333333333</v>
      </c>
      <c r="I1245">
        <f t="shared" si="19"/>
        <v>0.83333333333333326</v>
      </c>
    </row>
    <row r="1246" spans="1:9" x14ac:dyDescent="0.25">
      <c r="A1246" s="33">
        <v>23011006639</v>
      </c>
      <c r="B1246" s="33">
        <v>230110</v>
      </c>
      <c r="C1246" s="31" t="s">
        <v>181</v>
      </c>
      <c r="D1246" s="31" t="s">
        <v>1610</v>
      </c>
      <c r="E1246" s="34">
        <v>1</v>
      </c>
      <c r="F1246" s="34">
        <v>4</v>
      </c>
      <c r="G1246" s="34">
        <v>4</v>
      </c>
      <c r="H1246" s="34">
        <v>3</v>
      </c>
      <c r="I1246">
        <f t="shared" si="19"/>
        <v>0.5</v>
      </c>
    </row>
    <row r="1247" spans="1:9" x14ac:dyDescent="0.25">
      <c r="A1247" s="33">
        <v>23011006643</v>
      </c>
      <c r="B1247" s="33">
        <v>230110</v>
      </c>
      <c r="C1247" s="31" t="s">
        <v>181</v>
      </c>
      <c r="D1247" s="31" t="s">
        <v>1610</v>
      </c>
      <c r="E1247" s="34">
        <v>4</v>
      </c>
      <c r="F1247" s="34">
        <v>4</v>
      </c>
      <c r="G1247" s="34">
        <v>4</v>
      </c>
      <c r="H1247" s="34">
        <v>4</v>
      </c>
      <c r="I1247">
        <f t="shared" si="19"/>
        <v>0.75</v>
      </c>
    </row>
    <row r="1248" spans="1:9" x14ac:dyDescent="0.25">
      <c r="A1248" s="33">
        <v>23012002308</v>
      </c>
      <c r="B1248" s="33">
        <v>230120</v>
      </c>
      <c r="C1248" s="31" t="s">
        <v>181</v>
      </c>
      <c r="D1248" s="31" t="s">
        <v>1703</v>
      </c>
      <c r="E1248" s="34">
        <v>4</v>
      </c>
      <c r="F1248" s="34">
        <v>5</v>
      </c>
      <c r="G1248" s="34">
        <v>5</v>
      </c>
      <c r="H1248" s="34">
        <v>4.666666666666667</v>
      </c>
      <c r="I1248">
        <f t="shared" si="19"/>
        <v>0.91666666666666674</v>
      </c>
    </row>
    <row r="1249" spans="1:9" x14ac:dyDescent="0.25">
      <c r="A1249" s="33">
        <v>23012020119</v>
      </c>
      <c r="B1249" s="33">
        <v>230120</v>
      </c>
      <c r="C1249" s="31" t="s">
        <v>181</v>
      </c>
      <c r="D1249" s="31" t="s">
        <v>1703</v>
      </c>
      <c r="E1249" s="34">
        <v>3</v>
      </c>
      <c r="F1249" s="34">
        <v>2</v>
      </c>
      <c r="G1249" s="34">
        <v>4</v>
      </c>
      <c r="H1249" s="34">
        <v>3</v>
      </c>
      <c r="I1249">
        <f t="shared" si="19"/>
        <v>0.5</v>
      </c>
    </row>
    <row r="1250" spans="1:9" x14ac:dyDescent="0.25">
      <c r="A1250" s="33">
        <v>23012501080</v>
      </c>
      <c r="B1250" s="33">
        <v>230125</v>
      </c>
      <c r="C1250" s="31" t="s">
        <v>181</v>
      </c>
      <c r="D1250" s="31" t="s">
        <v>2403</v>
      </c>
      <c r="E1250" s="34">
        <v>4</v>
      </c>
      <c r="F1250" s="34">
        <v>1</v>
      </c>
      <c r="G1250" s="34">
        <v>5</v>
      </c>
      <c r="H1250" s="34">
        <v>3.3333333333333335</v>
      </c>
      <c r="I1250">
        <f t="shared" si="19"/>
        <v>0.58333333333333337</v>
      </c>
    </row>
    <row r="1251" spans="1:9" x14ac:dyDescent="0.25">
      <c r="A1251" s="33">
        <v>23013003995</v>
      </c>
      <c r="B1251" s="33">
        <v>230130</v>
      </c>
      <c r="C1251" s="31" t="s">
        <v>181</v>
      </c>
      <c r="D1251" s="31" t="s">
        <v>1015</v>
      </c>
      <c r="E1251" s="34">
        <v>5</v>
      </c>
      <c r="F1251" s="34">
        <v>3</v>
      </c>
      <c r="G1251" s="34">
        <v>5</v>
      </c>
      <c r="H1251" s="34">
        <v>4.333333333333333</v>
      </c>
      <c r="I1251">
        <f t="shared" si="19"/>
        <v>0.83333333333333326</v>
      </c>
    </row>
    <row r="1252" spans="1:9" x14ac:dyDescent="0.25">
      <c r="A1252" s="33">
        <v>23013038016</v>
      </c>
      <c r="B1252" s="33">
        <v>230130</v>
      </c>
      <c r="C1252" s="31" t="s">
        <v>181</v>
      </c>
      <c r="D1252" s="31" t="s">
        <v>1015</v>
      </c>
      <c r="E1252" s="34">
        <v>4</v>
      </c>
      <c r="F1252" s="34">
        <v>5</v>
      </c>
      <c r="G1252" s="34">
        <v>2</v>
      </c>
      <c r="H1252" s="34">
        <v>3.6666666666666665</v>
      </c>
      <c r="I1252">
        <f t="shared" si="19"/>
        <v>0.66666666666666663</v>
      </c>
    </row>
    <row r="1253" spans="1:9" x14ac:dyDescent="0.25">
      <c r="A1253" s="33">
        <v>23014002785</v>
      </c>
      <c r="B1253" s="33">
        <v>230140</v>
      </c>
      <c r="C1253" s="31" t="s">
        <v>181</v>
      </c>
      <c r="D1253" s="31" t="s">
        <v>4416</v>
      </c>
      <c r="E1253" s="34">
        <v>5</v>
      </c>
      <c r="F1253" s="34">
        <v>5</v>
      </c>
      <c r="G1253" s="34">
        <v>5</v>
      </c>
      <c r="H1253" s="34">
        <v>5</v>
      </c>
      <c r="I1253">
        <f t="shared" si="19"/>
        <v>1</v>
      </c>
    </row>
    <row r="1254" spans="1:9" x14ac:dyDescent="0.25">
      <c r="A1254" s="33">
        <v>23015001794</v>
      </c>
      <c r="B1254" s="33">
        <v>230150</v>
      </c>
      <c r="C1254" s="31" t="s">
        <v>181</v>
      </c>
      <c r="D1254" s="31" t="s">
        <v>5016</v>
      </c>
      <c r="E1254" s="34">
        <v>5</v>
      </c>
      <c r="F1254" s="34">
        <v>3</v>
      </c>
      <c r="G1254" s="34">
        <v>4</v>
      </c>
      <c r="H1254" s="34">
        <v>4</v>
      </c>
      <c r="I1254">
        <f t="shared" si="19"/>
        <v>0.75</v>
      </c>
    </row>
    <row r="1255" spans="1:9" x14ac:dyDescent="0.25">
      <c r="A1255" s="33">
        <v>23016002328</v>
      </c>
      <c r="B1255" s="33">
        <v>230160</v>
      </c>
      <c r="C1255" s="31" t="s">
        <v>181</v>
      </c>
      <c r="D1255" s="31" t="s">
        <v>2404</v>
      </c>
      <c r="E1255" s="34">
        <v>4</v>
      </c>
      <c r="F1255" s="34">
        <v>3</v>
      </c>
      <c r="G1255" s="34">
        <v>5</v>
      </c>
      <c r="H1255" s="34">
        <v>4</v>
      </c>
      <c r="I1255">
        <f t="shared" si="19"/>
        <v>0.75</v>
      </c>
    </row>
    <row r="1256" spans="1:9" x14ac:dyDescent="0.25">
      <c r="A1256" s="33">
        <v>23017002783</v>
      </c>
      <c r="B1256" s="33">
        <v>230170</v>
      </c>
      <c r="C1256" s="31" t="s">
        <v>181</v>
      </c>
      <c r="D1256" s="31" t="s">
        <v>1532</v>
      </c>
      <c r="E1256" s="34">
        <v>5</v>
      </c>
      <c r="F1256" s="34">
        <v>3</v>
      </c>
      <c r="G1256" s="34">
        <v>3</v>
      </c>
      <c r="H1256" s="34">
        <v>3.6666666666666665</v>
      </c>
      <c r="I1256">
        <f t="shared" si="19"/>
        <v>0.66666666666666663</v>
      </c>
    </row>
    <row r="1257" spans="1:9" x14ac:dyDescent="0.25">
      <c r="A1257" s="33">
        <v>23018003260</v>
      </c>
      <c r="B1257" s="33">
        <v>230180</v>
      </c>
      <c r="C1257" s="31" t="s">
        <v>181</v>
      </c>
      <c r="D1257" s="31" t="s">
        <v>1900</v>
      </c>
      <c r="E1257" s="34">
        <v>4</v>
      </c>
      <c r="F1257" s="34">
        <v>3</v>
      </c>
      <c r="G1257" s="34">
        <v>5</v>
      </c>
      <c r="H1257" s="34">
        <v>4</v>
      </c>
      <c r="I1257">
        <f t="shared" si="19"/>
        <v>0.75</v>
      </c>
    </row>
    <row r="1258" spans="1:9" x14ac:dyDescent="0.25">
      <c r="A1258" s="33">
        <v>23018501091</v>
      </c>
      <c r="B1258" s="33">
        <v>230185</v>
      </c>
      <c r="C1258" s="31" t="s">
        <v>181</v>
      </c>
      <c r="D1258" s="31" t="s">
        <v>2405</v>
      </c>
      <c r="E1258" s="34">
        <v>5</v>
      </c>
      <c r="F1258" s="34">
        <v>3</v>
      </c>
      <c r="G1258" s="34">
        <v>5</v>
      </c>
      <c r="H1258" s="34">
        <v>4.333333333333333</v>
      </c>
      <c r="I1258">
        <f t="shared" si="19"/>
        <v>0.83333333333333326</v>
      </c>
    </row>
    <row r="1259" spans="1:9" x14ac:dyDescent="0.25">
      <c r="A1259" s="33">
        <v>23018520503</v>
      </c>
      <c r="B1259" s="33">
        <v>230185</v>
      </c>
      <c r="C1259" s="31" t="s">
        <v>181</v>
      </c>
      <c r="D1259" s="31" t="s">
        <v>2405</v>
      </c>
      <c r="E1259" s="34">
        <v>3</v>
      </c>
      <c r="F1259" s="34">
        <v>3</v>
      </c>
      <c r="G1259" s="34">
        <v>4</v>
      </c>
      <c r="H1259" s="34">
        <v>3.3333333333333335</v>
      </c>
      <c r="I1259">
        <f t="shared" si="19"/>
        <v>0.58333333333333337</v>
      </c>
    </row>
    <row r="1260" spans="1:9" x14ac:dyDescent="0.25">
      <c r="A1260" s="33">
        <v>23019002335</v>
      </c>
      <c r="B1260" s="33">
        <v>230190</v>
      </c>
      <c r="C1260" s="31" t="s">
        <v>181</v>
      </c>
      <c r="D1260" s="31" t="s">
        <v>1408</v>
      </c>
      <c r="E1260" s="34">
        <v>1</v>
      </c>
      <c r="F1260" s="34">
        <v>2</v>
      </c>
      <c r="G1260" s="34">
        <v>5</v>
      </c>
      <c r="H1260" s="34">
        <v>2.6666666666666665</v>
      </c>
      <c r="I1260">
        <f t="shared" si="19"/>
        <v>0.41666666666666663</v>
      </c>
    </row>
    <row r="1261" spans="1:9" x14ac:dyDescent="0.25">
      <c r="A1261" s="33">
        <v>23019020189</v>
      </c>
      <c r="B1261" s="33">
        <v>230190</v>
      </c>
      <c r="C1261" s="31" t="s">
        <v>181</v>
      </c>
      <c r="D1261" s="31" t="s">
        <v>1408</v>
      </c>
      <c r="E1261" s="34">
        <v>2</v>
      </c>
      <c r="F1261" s="34">
        <v>2</v>
      </c>
      <c r="G1261" s="34">
        <v>4</v>
      </c>
      <c r="H1261" s="34">
        <v>2.6666666666666665</v>
      </c>
      <c r="I1261">
        <f t="shared" si="19"/>
        <v>0.41666666666666663</v>
      </c>
    </row>
    <row r="1262" spans="1:9" x14ac:dyDescent="0.25">
      <c r="A1262" s="33">
        <v>23019504085</v>
      </c>
      <c r="B1262" s="33">
        <v>230195</v>
      </c>
      <c r="C1262" s="31" t="s">
        <v>181</v>
      </c>
      <c r="D1262" s="31" t="s">
        <v>4521</v>
      </c>
      <c r="E1262" s="34">
        <v>4</v>
      </c>
      <c r="F1262" s="34">
        <v>2</v>
      </c>
      <c r="G1262" s="34">
        <v>5</v>
      </c>
      <c r="H1262" s="34">
        <v>3.6666666666666665</v>
      </c>
      <c r="I1262">
        <f t="shared" si="19"/>
        <v>0.66666666666666663</v>
      </c>
    </row>
    <row r="1263" spans="1:9" x14ac:dyDescent="0.25">
      <c r="A1263" s="33">
        <v>23020004163</v>
      </c>
      <c r="B1263" s="33">
        <v>230200</v>
      </c>
      <c r="C1263" s="31" t="s">
        <v>181</v>
      </c>
      <c r="D1263" s="31" t="s">
        <v>697</v>
      </c>
      <c r="E1263" s="34">
        <v>4</v>
      </c>
      <c r="F1263" s="34">
        <v>2</v>
      </c>
      <c r="G1263" s="34">
        <v>3</v>
      </c>
      <c r="H1263" s="34">
        <v>3</v>
      </c>
      <c r="I1263">
        <f t="shared" si="19"/>
        <v>0.5</v>
      </c>
    </row>
    <row r="1264" spans="1:9" x14ac:dyDescent="0.25">
      <c r="A1264" s="33">
        <v>23020504101</v>
      </c>
      <c r="B1264" s="33">
        <v>230205</v>
      </c>
      <c r="C1264" s="31" t="s">
        <v>181</v>
      </c>
      <c r="D1264" s="31" t="s">
        <v>2406</v>
      </c>
      <c r="E1264" s="34">
        <v>2</v>
      </c>
      <c r="F1264" s="34">
        <v>4</v>
      </c>
      <c r="G1264" s="34">
        <v>5</v>
      </c>
      <c r="H1264" s="34">
        <v>3.6666666666666665</v>
      </c>
      <c r="I1264">
        <f t="shared" si="19"/>
        <v>0.66666666666666663</v>
      </c>
    </row>
    <row r="1265" spans="1:9" x14ac:dyDescent="0.25">
      <c r="A1265" s="33">
        <v>23021002771</v>
      </c>
      <c r="B1265" s="33">
        <v>230210</v>
      </c>
      <c r="C1265" s="31" t="s">
        <v>181</v>
      </c>
      <c r="D1265" s="31" t="s">
        <v>2407</v>
      </c>
      <c r="E1265" s="34">
        <v>4</v>
      </c>
      <c r="F1265" s="34">
        <v>4</v>
      </c>
      <c r="G1265" s="34">
        <v>4</v>
      </c>
      <c r="H1265" s="34">
        <v>4</v>
      </c>
      <c r="I1265">
        <f t="shared" si="19"/>
        <v>0.75</v>
      </c>
    </row>
    <row r="1266" spans="1:9" x14ac:dyDescent="0.25">
      <c r="A1266" s="33">
        <v>23021020239</v>
      </c>
      <c r="B1266" s="33">
        <v>230210</v>
      </c>
      <c r="C1266" s="31" t="s">
        <v>181</v>
      </c>
      <c r="D1266" s="31" t="s">
        <v>2407</v>
      </c>
      <c r="E1266" s="34">
        <v>4</v>
      </c>
      <c r="F1266" s="34">
        <v>4</v>
      </c>
      <c r="G1266" s="34">
        <v>5</v>
      </c>
      <c r="H1266" s="34">
        <v>4.333333333333333</v>
      </c>
      <c r="I1266">
        <f t="shared" si="19"/>
        <v>0.83333333333333326</v>
      </c>
    </row>
    <row r="1267" spans="1:9" x14ac:dyDescent="0.25">
      <c r="A1267" s="33">
        <v>23022003312</v>
      </c>
      <c r="B1267" s="33">
        <v>230220</v>
      </c>
      <c r="C1267" s="31" t="s">
        <v>181</v>
      </c>
      <c r="D1267" s="31" t="s">
        <v>1901</v>
      </c>
      <c r="E1267" s="34">
        <v>3</v>
      </c>
      <c r="F1267" s="34">
        <v>4</v>
      </c>
      <c r="G1267" s="34">
        <v>5</v>
      </c>
      <c r="H1267" s="34">
        <v>4</v>
      </c>
      <c r="I1267">
        <f t="shared" si="19"/>
        <v>0.75</v>
      </c>
    </row>
    <row r="1268" spans="1:9" x14ac:dyDescent="0.25">
      <c r="A1268" s="33">
        <v>23022006358</v>
      </c>
      <c r="B1268" s="33">
        <v>230220</v>
      </c>
      <c r="C1268" s="31" t="s">
        <v>181</v>
      </c>
      <c r="D1268" s="31" t="s">
        <v>1901</v>
      </c>
      <c r="E1268" s="34">
        <v>5</v>
      </c>
      <c r="F1268" s="34">
        <v>5</v>
      </c>
      <c r="G1268" s="34">
        <v>5</v>
      </c>
      <c r="H1268" s="34">
        <v>5</v>
      </c>
      <c r="I1268">
        <f t="shared" si="19"/>
        <v>1</v>
      </c>
    </row>
    <row r="1269" spans="1:9" x14ac:dyDescent="0.25">
      <c r="A1269" s="33">
        <v>23022035420</v>
      </c>
      <c r="B1269" s="33">
        <v>230220</v>
      </c>
      <c r="C1269" s="31" t="s">
        <v>181</v>
      </c>
      <c r="D1269" s="31" t="s">
        <v>1901</v>
      </c>
      <c r="E1269" s="34">
        <v>4</v>
      </c>
      <c r="F1269" s="34">
        <v>2</v>
      </c>
      <c r="G1269" s="34">
        <v>5</v>
      </c>
      <c r="H1269" s="34">
        <v>3.6666666666666665</v>
      </c>
      <c r="I1269">
        <f t="shared" si="19"/>
        <v>0.66666666666666663</v>
      </c>
    </row>
    <row r="1270" spans="1:9" x14ac:dyDescent="0.25">
      <c r="A1270" s="33">
        <v>23023003345</v>
      </c>
      <c r="B1270" s="33">
        <v>230230</v>
      </c>
      <c r="C1270" s="31" t="s">
        <v>181</v>
      </c>
      <c r="D1270" s="31" t="s">
        <v>421</v>
      </c>
      <c r="E1270" s="34">
        <v>4</v>
      </c>
      <c r="F1270" s="34">
        <v>4</v>
      </c>
      <c r="G1270" s="34">
        <v>2</v>
      </c>
      <c r="H1270" s="34">
        <v>3.3333333333333335</v>
      </c>
      <c r="I1270">
        <f t="shared" si="19"/>
        <v>0.58333333333333337</v>
      </c>
    </row>
    <row r="1271" spans="1:9" x14ac:dyDescent="0.25">
      <c r="A1271" s="33">
        <v>23024003893</v>
      </c>
      <c r="B1271" s="33">
        <v>230240</v>
      </c>
      <c r="C1271" s="31" t="s">
        <v>181</v>
      </c>
      <c r="D1271" s="31" t="s">
        <v>215</v>
      </c>
      <c r="E1271" s="34">
        <v>2</v>
      </c>
      <c r="F1271" s="34">
        <v>3</v>
      </c>
      <c r="G1271" s="34">
        <v>2</v>
      </c>
      <c r="H1271" s="34">
        <v>2.3333333333333335</v>
      </c>
      <c r="I1271">
        <f t="shared" si="19"/>
        <v>0.33333333333333337</v>
      </c>
    </row>
    <row r="1272" spans="1:9" x14ac:dyDescent="0.25">
      <c r="A1272" s="33">
        <v>23024003897</v>
      </c>
      <c r="B1272" s="33">
        <v>230240</v>
      </c>
      <c r="C1272" s="31" t="s">
        <v>181</v>
      </c>
      <c r="D1272" s="31" t="s">
        <v>215</v>
      </c>
      <c r="E1272" s="34">
        <v>4</v>
      </c>
      <c r="F1272" s="34">
        <v>2</v>
      </c>
      <c r="G1272" s="34">
        <v>5</v>
      </c>
      <c r="H1272" s="34">
        <v>3.6666666666666665</v>
      </c>
      <c r="I1272">
        <f t="shared" si="19"/>
        <v>0.66666666666666663</v>
      </c>
    </row>
    <row r="1273" spans="1:9" x14ac:dyDescent="0.25">
      <c r="A1273" s="33">
        <v>23025004015</v>
      </c>
      <c r="B1273" s="33">
        <v>230250</v>
      </c>
      <c r="C1273" s="31" t="s">
        <v>181</v>
      </c>
      <c r="D1273" s="31" t="s">
        <v>2408</v>
      </c>
      <c r="E1273" s="34">
        <v>5</v>
      </c>
      <c r="F1273" s="34">
        <v>2</v>
      </c>
      <c r="G1273" s="34">
        <v>5</v>
      </c>
      <c r="H1273" s="34">
        <v>4</v>
      </c>
      <c r="I1273">
        <f t="shared" si="19"/>
        <v>0.75</v>
      </c>
    </row>
    <row r="1274" spans="1:9" x14ac:dyDescent="0.25">
      <c r="A1274" s="33">
        <v>23025020018</v>
      </c>
      <c r="B1274" s="33">
        <v>230250</v>
      </c>
      <c r="C1274" s="31" t="s">
        <v>181</v>
      </c>
      <c r="D1274" s="31" t="s">
        <v>2408</v>
      </c>
      <c r="E1274" s="34">
        <v>4</v>
      </c>
      <c r="F1274" s="34">
        <v>3</v>
      </c>
      <c r="G1274" s="34">
        <v>5</v>
      </c>
      <c r="H1274" s="34">
        <v>4</v>
      </c>
      <c r="I1274">
        <f t="shared" si="19"/>
        <v>0.75</v>
      </c>
    </row>
    <row r="1275" spans="1:9" x14ac:dyDescent="0.25">
      <c r="A1275" s="33">
        <v>23026002754</v>
      </c>
      <c r="B1275" s="33">
        <v>230260</v>
      </c>
      <c r="C1275" s="31" t="s">
        <v>181</v>
      </c>
      <c r="D1275" s="31" t="s">
        <v>2409</v>
      </c>
      <c r="E1275" s="34">
        <v>4</v>
      </c>
      <c r="F1275" s="34">
        <v>4</v>
      </c>
      <c r="G1275" s="34">
        <v>5</v>
      </c>
      <c r="H1275" s="34">
        <v>4.333333333333333</v>
      </c>
      <c r="I1275">
        <f t="shared" si="19"/>
        <v>0.83333333333333326</v>
      </c>
    </row>
    <row r="1276" spans="1:9" x14ac:dyDescent="0.25">
      <c r="A1276" s="33">
        <v>23026002755</v>
      </c>
      <c r="B1276" s="33">
        <v>230260</v>
      </c>
      <c r="C1276" s="31" t="s">
        <v>181</v>
      </c>
      <c r="D1276" s="31" t="s">
        <v>2409</v>
      </c>
      <c r="E1276" s="34">
        <v>3</v>
      </c>
      <c r="F1276" s="34">
        <v>1</v>
      </c>
      <c r="G1276" s="34">
        <v>5</v>
      </c>
      <c r="H1276" s="34">
        <v>3</v>
      </c>
      <c r="I1276">
        <f t="shared" si="19"/>
        <v>0.5</v>
      </c>
    </row>
    <row r="1277" spans="1:9" x14ac:dyDescent="0.25">
      <c r="A1277" s="33">
        <v>23027002740</v>
      </c>
      <c r="B1277" s="33">
        <v>230270</v>
      </c>
      <c r="C1277" s="31" t="s">
        <v>181</v>
      </c>
      <c r="D1277" s="31" t="s">
        <v>919</v>
      </c>
      <c r="E1277" s="34">
        <v>4</v>
      </c>
      <c r="F1277" s="34">
        <v>4</v>
      </c>
      <c r="G1277" s="34">
        <v>5</v>
      </c>
      <c r="H1277" s="34">
        <v>4.333333333333333</v>
      </c>
      <c r="I1277">
        <f t="shared" si="19"/>
        <v>0.83333333333333326</v>
      </c>
    </row>
    <row r="1278" spans="1:9" x14ac:dyDescent="0.25">
      <c r="A1278" s="33">
        <v>23028001832</v>
      </c>
      <c r="B1278" s="33">
        <v>230280</v>
      </c>
      <c r="C1278" s="31" t="s">
        <v>181</v>
      </c>
      <c r="D1278" s="31" t="s">
        <v>1902</v>
      </c>
      <c r="E1278" s="34">
        <v>4</v>
      </c>
      <c r="F1278" s="34">
        <v>4</v>
      </c>
      <c r="G1278" s="34">
        <v>4</v>
      </c>
      <c r="H1278" s="34">
        <v>4</v>
      </c>
      <c r="I1278">
        <f t="shared" si="19"/>
        <v>0.75</v>
      </c>
    </row>
    <row r="1279" spans="1:9" x14ac:dyDescent="0.25">
      <c r="A1279" s="33">
        <v>23028001835</v>
      </c>
      <c r="B1279" s="33">
        <v>230280</v>
      </c>
      <c r="C1279" s="31" t="s">
        <v>181</v>
      </c>
      <c r="D1279" s="31" t="s">
        <v>1902</v>
      </c>
      <c r="E1279" s="34">
        <v>4</v>
      </c>
      <c r="F1279" s="34">
        <v>4</v>
      </c>
      <c r="G1279" s="34">
        <v>4</v>
      </c>
      <c r="H1279" s="34">
        <v>4</v>
      </c>
      <c r="I1279">
        <f t="shared" si="19"/>
        <v>0.75</v>
      </c>
    </row>
    <row r="1280" spans="1:9" x14ac:dyDescent="0.25">
      <c r="A1280" s="33">
        <v>23028020368</v>
      </c>
      <c r="B1280" s="33">
        <v>230280</v>
      </c>
      <c r="C1280" s="31" t="s">
        <v>181</v>
      </c>
      <c r="D1280" s="31" t="s">
        <v>1902</v>
      </c>
      <c r="E1280" s="34">
        <v>4</v>
      </c>
      <c r="F1280" s="34">
        <v>4</v>
      </c>
      <c r="G1280" s="34">
        <v>4</v>
      </c>
      <c r="H1280" s="34">
        <v>4</v>
      </c>
      <c r="I1280">
        <f t="shared" si="19"/>
        <v>0.75</v>
      </c>
    </row>
    <row r="1281" spans="1:9" x14ac:dyDescent="0.25">
      <c r="A1281" s="33">
        <v>23028030343</v>
      </c>
      <c r="B1281" s="33">
        <v>230280</v>
      </c>
      <c r="C1281" s="31" t="s">
        <v>181</v>
      </c>
      <c r="D1281" s="31" t="s">
        <v>1902</v>
      </c>
      <c r="E1281" s="34">
        <v>4</v>
      </c>
      <c r="F1281" s="34">
        <v>4</v>
      </c>
      <c r="G1281" s="34">
        <v>4</v>
      </c>
      <c r="H1281" s="34">
        <v>4</v>
      </c>
      <c r="I1281">
        <f t="shared" si="19"/>
        <v>0.75</v>
      </c>
    </row>
    <row r="1282" spans="1:9" x14ac:dyDescent="0.25">
      <c r="A1282" s="33">
        <v>23029002116</v>
      </c>
      <c r="B1282" s="33">
        <v>230290</v>
      </c>
      <c r="C1282" s="31" t="s">
        <v>181</v>
      </c>
      <c r="D1282" s="31" t="s">
        <v>4144</v>
      </c>
      <c r="E1282" s="34">
        <v>4</v>
      </c>
      <c r="F1282" s="34">
        <v>4</v>
      </c>
      <c r="G1282" s="34">
        <v>5</v>
      </c>
      <c r="H1282" s="34">
        <v>4.333333333333333</v>
      </c>
      <c r="I1282">
        <f t="shared" si="19"/>
        <v>0.83333333333333326</v>
      </c>
    </row>
    <row r="1283" spans="1:9" x14ac:dyDescent="0.25">
      <c r="A1283" s="33">
        <v>23029020401</v>
      </c>
      <c r="B1283" s="33">
        <v>230290</v>
      </c>
      <c r="C1283" s="31" t="s">
        <v>181</v>
      </c>
      <c r="D1283" s="31" t="s">
        <v>4144</v>
      </c>
      <c r="E1283" s="34">
        <v>4</v>
      </c>
      <c r="F1283" s="34">
        <v>4</v>
      </c>
      <c r="G1283" s="34">
        <v>5</v>
      </c>
      <c r="H1283" s="34">
        <v>4.333333333333333</v>
      </c>
      <c r="I1283">
        <f t="shared" si="19"/>
        <v>0.83333333333333326</v>
      </c>
    </row>
    <row r="1284" spans="1:9" x14ac:dyDescent="0.25">
      <c r="A1284" s="33">
        <v>23030001673</v>
      </c>
      <c r="B1284" s="33">
        <v>230300</v>
      </c>
      <c r="C1284" s="31" t="s">
        <v>181</v>
      </c>
      <c r="D1284" s="31" t="s">
        <v>2411</v>
      </c>
      <c r="E1284" s="34">
        <v>4</v>
      </c>
      <c r="F1284" s="34">
        <v>2</v>
      </c>
      <c r="G1284" s="34">
        <v>3</v>
      </c>
      <c r="H1284" s="34">
        <v>3</v>
      </c>
      <c r="I1284">
        <f t="shared" si="19"/>
        <v>0.5</v>
      </c>
    </row>
    <row r="1285" spans="1:9" x14ac:dyDescent="0.25">
      <c r="A1285" s="33">
        <v>23030020491</v>
      </c>
      <c r="B1285" s="33">
        <v>230300</v>
      </c>
      <c r="C1285" s="31" t="s">
        <v>181</v>
      </c>
      <c r="D1285" s="31" t="s">
        <v>2411</v>
      </c>
      <c r="E1285" s="34">
        <v>4</v>
      </c>
      <c r="F1285" s="34">
        <v>2</v>
      </c>
      <c r="G1285" s="34">
        <v>2</v>
      </c>
      <c r="H1285" s="34">
        <v>2.6666666666666665</v>
      </c>
      <c r="I1285">
        <f t="shared" si="19"/>
        <v>0.41666666666666663</v>
      </c>
    </row>
    <row r="1286" spans="1:9" x14ac:dyDescent="0.25">
      <c r="A1286" s="33">
        <v>23031004183</v>
      </c>
      <c r="B1286" s="33">
        <v>230310</v>
      </c>
      <c r="C1286" s="31" t="s">
        <v>181</v>
      </c>
      <c r="D1286" s="31" t="s">
        <v>877</v>
      </c>
      <c r="E1286" s="34">
        <v>5</v>
      </c>
      <c r="F1286" s="34">
        <v>2</v>
      </c>
      <c r="G1286" s="34">
        <v>5</v>
      </c>
      <c r="H1286" s="34">
        <v>4</v>
      </c>
      <c r="I1286">
        <f t="shared" si="19"/>
        <v>0.75</v>
      </c>
    </row>
    <row r="1287" spans="1:9" x14ac:dyDescent="0.25">
      <c r="A1287" s="33">
        <v>23031033563</v>
      </c>
      <c r="B1287" s="33">
        <v>230310</v>
      </c>
      <c r="C1287" s="31" t="s">
        <v>181</v>
      </c>
      <c r="D1287" s="31" t="s">
        <v>877</v>
      </c>
      <c r="E1287" s="34">
        <v>2</v>
      </c>
      <c r="F1287" s="34">
        <v>3</v>
      </c>
      <c r="G1287" s="34">
        <v>5</v>
      </c>
      <c r="H1287" s="34">
        <v>3.3333333333333335</v>
      </c>
      <c r="I1287">
        <f t="shared" si="19"/>
        <v>0.58333333333333337</v>
      </c>
    </row>
    <row r="1288" spans="1:9" x14ac:dyDescent="0.25">
      <c r="A1288" s="33">
        <v>23032002775</v>
      </c>
      <c r="B1288" s="33">
        <v>230320</v>
      </c>
      <c r="C1288" s="31" t="s">
        <v>181</v>
      </c>
      <c r="D1288" s="31" t="s">
        <v>2412</v>
      </c>
      <c r="E1288" s="34">
        <v>5</v>
      </c>
      <c r="F1288" s="34">
        <v>1</v>
      </c>
      <c r="G1288" s="34">
        <v>5</v>
      </c>
      <c r="H1288" s="34">
        <v>3.6666666666666665</v>
      </c>
      <c r="I1288">
        <f t="shared" si="19"/>
        <v>0.66666666666666663</v>
      </c>
    </row>
    <row r="1289" spans="1:9" x14ac:dyDescent="0.25">
      <c r="A1289" s="33">
        <v>23032020365</v>
      </c>
      <c r="B1289" s="33">
        <v>230320</v>
      </c>
      <c r="C1289" s="31" t="s">
        <v>181</v>
      </c>
      <c r="D1289" s="31" t="s">
        <v>2412</v>
      </c>
      <c r="E1289" s="34">
        <v>5</v>
      </c>
      <c r="F1289" s="34">
        <v>4</v>
      </c>
      <c r="G1289" s="34">
        <v>5</v>
      </c>
      <c r="H1289" s="34">
        <v>4.666666666666667</v>
      </c>
      <c r="I1289">
        <f t="shared" si="19"/>
        <v>0.91666666666666674</v>
      </c>
    </row>
    <row r="1290" spans="1:9" x14ac:dyDescent="0.25">
      <c r="A1290" s="33">
        <v>23033002821</v>
      </c>
      <c r="B1290" s="33">
        <v>230330</v>
      </c>
      <c r="C1290" s="31" t="s">
        <v>181</v>
      </c>
      <c r="D1290" s="31" t="s">
        <v>1704</v>
      </c>
      <c r="E1290" s="34">
        <v>5</v>
      </c>
      <c r="F1290" s="34">
        <v>4</v>
      </c>
      <c r="G1290" s="34">
        <v>4</v>
      </c>
      <c r="H1290" s="34">
        <v>4.333333333333333</v>
      </c>
      <c r="I1290">
        <f t="shared" si="19"/>
        <v>0.83333333333333326</v>
      </c>
    </row>
    <row r="1291" spans="1:9" x14ac:dyDescent="0.25">
      <c r="A1291" s="33">
        <v>23033020011</v>
      </c>
      <c r="B1291" s="33">
        <v>230330</v>
      </c>
      <c r="C1291" s="31" t="s">
        <v>181</v>
      </c>
      <c r="D1291" s="31" t="s">
        <v>1704</v>
      </c>
      <c r="E1291" s="34">
        <v>5</v>
      </c>
      <c r="F1291" s="34">
        <v>3</v>
      </c>
      <c r="G1291" s="34">
        <v>5</v>
      </c>
      <c r="H1291" s="34">
        <v>4.333333333333333</v>
      </c>
      <c r="I1291">
        <f t="shared" ref="I1291:I1354" si="20">(H1291-1)/4</f>
        <v>0.83333333333333326</v>
      </c>
    </row>
    <row r="1292" spans="1:9" x14ac:dyDescent="0.25">
      <c r="A1292" s="33">
        <v>23034003326</v>
      </c>
      <c r="B1292" s="33">
        <v>230340</v>
      </c>
      <c r="C1292" s="31" t="s">
        <v>181</v>
      </c>
      <c r="D1292" s="31" t="s">
        <v>1016</v>
      </c>
      <c r="E1292" s="34">
        <v>5</v>
      </c>
      <c r="F1292" s="34">
        <v>3</v>
      </c>
      <c r="G1292" s="34">
        <v>4</v>
      </c>
      <c r="H1292" s="34">
        <v>4</v>
      </c>
      <c r="I1292">
        <f t="shared" si="20"/>
        <v>0.75</v>
      </c>
    </row>
    <row r="1293" spans="1:9" x14ac:dyDescent="0.25">
      <c r="A1293" s="33">
        <v>23034010255</v>
      </c>
      <c r="B1293" s="33">
        <v>230340</v>
      </c>
      <c r="C1293" s="31" t="s">
        <v>181</v>
      </c>
      <c r="D1293" s="31" t="s">
        <v>1016</v>
      </c>
      <c r="E1293" s="34">
        <v>5</v>
      </c>
      <c r="F1293" s="34">
        <v>3</v>
      </c>
      <c r="G1293" s="34">
        <v>4</v>
      </c>
      <c r="H1293" s="34">
        <v>4</v>
      </c>
      <c r="I1293">
        <f t="shared" si="20"/>
        <v>0.75</v>
      </c>
    </row>
    <row r="1294" spans="1:9" x14ac:dyDescent="0.25">
      <c r="A1294" s="33">
        <v>23034012671</v>
      </c>
      <c r="B1294" s="33">
        <v>230340</v>
      </c>
      <c r="C1294" s="31" t="s">
        <v>181</v>
      </c>
      <c r="D1294" s="31" t="s">
        <v>1016</v>
      </c>
      <c r="E1294" s="34">
        <v>3</v>
      </c>
      <c r="F1294" s="34">
        <v>3</v>
      </c>
      <c r="G1294" s="34">
        <v>3</v>
      </c>
      <c r="H1294" s="34">
        <v>3</v>
      </c>
      <c r="I1294">
        <f t="shared" si="20"/>
        <v>0.5</v>
      </c>
    </row>
    <row r="1295" spans="1:9" x14ac:dyDescent="0.25">
      <c r="A1295" s="33">
        <v>23034035311</v>
      </c>
      <c r="B1295" s="33">
        <v>230340</v>
      </c>
      <c r="C1295" s="31" t="s">
        <v>181</v>
      </c>
      <c r="D1295" s="31" t="s">
        <v>1016</v>
      </c>
      <c r="E1295" s="34">
        <v>5</v>
      </c>
      <c r="F1295" s="34">
        <v>3</v>
      </c>
      <c r="G1295" s="34">
        <v>3</v>
      </c>
      <c r="H1295" s="34">
        <v>3.6666666666666665</v>
      </c>
      <c r="I1295">
        <f t="shared" si="20"/>
        <v>0.66666666666666663</v>
      </c>
    </row>
    <row r="1296" spans="1:9" x14ac:dyDescent="0.25">
      <c r="A1296" s="33">
        <v>23035003320</v>
      </c>
      <c r="B1296" s="33">
        <v>230350</v>
      </c>
      <c r="C1296" s="31" t="s">
        <v>181</v>
      </c>
      <c r="D1296" s="31" t="s">
        <v>841</v>
      </c>
      <c r="E1296" s="34">
        <v>1</v>
      </c>
      <c r="F1296" s="34">
        <v>2</v>
      </c>
      <c r="G1296" s="34">
        <v>3</v>
      </c>
      <c r="H1296" s="34">
        <v>2</v>
      </c>
      <c r="I1296">
        <f t="shared" si="20"/>
        <v>0.25</v>
      </c>
    </row>
    <row r="1297" spans="1:9" x14ac:dyDescent="0.25">
      <c r="A1297" s="33">
        <v>23035015152</v>
      </c>
      <c r="B1297" s="33">
        <v>230350</v>
      </c>
      <c r="C1297" s="31" t="s">
        <v>181</v>
      </c>
      <c r="D1297" s="31" t="s">
        <v>841</v>
      </c>
      <c r="E1297" s="34">
        <v>2</v>
      </c>
      <c r="F1297" s="34">
        <v>5</v>
      </c>
      <c r="G1297" s="34">
        <v>4</v>
      </c>
      <c r="H1297" s="34">
        <v>3.6666666666666665</v>
      </c>
      <c r="I1297">
        <f t="shared" si="20"/>
        <v>0.66666666666666663</v>
      </c>
    </row>
    <row r="1298" spans="1:9" x14ac:dyDescent="0.25">
      <c r="A1298" s="33">
        <v>23035020423</v>
      </c>
      <c r="B1298" s="33">
        <v>230350</v>
      </c>
      <c r="C1298" s="31" t="s">
        <v>181</v>
      </c>
      <c r="D1298" s="31" t="s">
        <v>841</v>
      </c>
      <c r="E1298" s="34">
        <v>2</v>
      </c>
      <c r="F1298" s="34">
        <v>5</v>
      </c>
      <c r="G1298" s="34">
        <v>4</v>
      </c>
      <c r="H1298" s="34">
        <v>3.6666666666666665</v>
      </c>
      <c r="I1298">
        <f t="shared" si="20"/>
        <v>0.66666666666666663</v>
      </c>
    </row>
    <row r="1299" spans="1:9" x14ac:dyDescent="0.25">
      <c r="A1299" s="33">
        <v>23035030096</v>
      </c>
      <c r="B1299" s="33">
        <v>230350</v>
      </c>
      <c r="C1299" s="31" t="s">
        <v>181</v>
      </c>
      <c r="D1299" s="31" t="s">
        <v>841</v>
      </c>
      <c r="E1299" s="34">
        <v>5</v>
      </c>
      <c r="F1299" s="34">
        <v>2</v>
      </c>
      <c r="G1299" s="34">
        <v>3</v>
      </c>
      <c r="H1299" s="34">
        <v>3.3333333333333335</v>
      </c>
      <c r="I1299">
        <f t="shared" si="20"/>
        <v>0.58333333333333337</v>
      </c>
    </row>
    <row r="1300" spans="1:9" x14ac:dyDescent="0.25">
      <c r="A1300" s="33">
        <v>23036003944</v>
      </c>
      <c r="B1300" s="33">
        <v>230360</v>
      </c>
      <c r="C1300" s="31" t="s">
        <v>181</v>
      </c>
      <c r="D1300" s="31" t="s">
        <v>4580</v>
      </c>
      <c r="E1300" s="34">
        <v>5</v>
      </c>
      <c r="F1300" s="34">
        <v>3</v>
      </c>
      <c r="G1300" s="34">
        <v>5</v>
      </c>
      <c r="H1300" s="34">
        <v>4.333333333333333</v>
      </c>
      <c r="I1300">
        <f t="shared" si="20"/>
        <v>0.83333333333333326</v>
      </c>
    </row>
    <row r="1301" spans="1:9" x14ac:dyDescent="0.25">
      <c r="A1301" s="33">
        <v>23036502087</v>
      </c>
      <c r="B1301" s="33">
        <v>230365</v>
      </c>
      <c r="C1301" s="31" t="s">
        <v>181</v>
      </c>
      <c r="D1301" s="31" t="s">
        <v>1903</v>
      </c>
      <c r="E1301" s="34">
        <v>2</v>
      </c>
      <c r="F1301" s="34">
        <v>4</v>
      </c>
      <c r="G1301" s="34">
        <v>2</v>
      </c>
      <c r="H1301" s="34">
        <v>2.6666666666666665</v>
      </c>
      <c r="I1301">
        <f t="shared" si="20"/>
        <v>0.41666666666666663</v>
      </c>
    </row>
    <row r="1302" spans="1:9" x14ac:dyDescent="0.25">
      <c r="A1302" s="33">
        <v>23037001195</v>
      </c>
      <c r="B1302" s="33">
        <v>230370</v>
      </c>
      <c r="C1302" s="31" t="s">
        <v>181</v>
      </c>
      <c r="D1302" s="31" t="s">
        <v>491</v>
      </c>
      <c r="E1302" s="34">
        <v>4</v>
      </c>
      <c r="F1302" s="34">
        <v>2</v>
      </c>
      <c r="G1302" s="34">
        <v>3</v>
      </c>
      <c r="H1302" s="34">
        <v>3</v>
      </c>
      <c r="I1302">
        <f t="shared" si="20"/>
        <v>0.5</v>
      </c>
    </row>
    <row r="1303" spans="1:9" x14ac:dyDescent="0.25">
      <c r="A1303" s="33">
        <v>23037001200</v>
      </c>
      <c r="B1303" s="33">
        <v>230370</v>
      </c>
      <c r="C1303" s="31" t="s">
        <v>181</v>
      </c>
      <c r="D1303" s="31" t="s">
        <v>491</v>
      </c>
      <c r="E1303" s="34">
        <v>2</v>
      </c>
      <c r="F1303" s="34">
        <v>1</v>
      </c>
      <c r="G1303" s="34">
        <v>1</v>
      </c>
      <c r="H1303" s="34">
        <v>1.3333333333333333</v>
      </c>
      <c r="I1303">
        <f t="shared" si="20"/>
        <v>8.3333333333333315E-2</v>
      </c>
    </row>
    <row r="1304" spans="1:9" x14ac:dyDescent="0.25">
      <c r="A1304" s="33">
        <v>23037001204</v>
      </c>
      <c r="B1304" s="33">
        <v>230370</v>
      </c>
      <c r="C1304" s="31" t="s">
        <v>181</v>
      </c>
      <c r="D1304" s="31" t="s">
        <v>491</v>
      </c>
      <c r="E1304" s="34">
        <v>4</v>
      </c>
      <c r="F1304" s="34">
        <v>3</v>
      </c>
      <c r="G1304" s="34">
        <v>3</v>
      </c>
      <c r="H1304" s="34">
        <v>3.3333333333333335</v>
      </c>
      <c r="I1304">
        <f t="shared" si="20"/>
        <v>0.58333333333333337</v>
      </c>
    </row>
    <row r="1305" spans="1:9" x14ac:dyDescent="0.25">
      <c r="A1305" s="33">
        <v>23037001340</v>
      </c>
      <c r="B1305" s="33">
        <v>230370</v>
      </c>
      <c r="C1305" s="31" t="s">
        <v>181</v>
      </c>
      <c r="D1305" s="31" t="s">
        <v>491</v>
      </c>
      <c r="E1305" s="34">
        <v>2</v>
      </c>
      <c r="F1305" s="34">
        <v>3</v>
      </c>
      <c r="G1305" s="34">
        <v>3</v>
      </c>
      <c r="H1305" s="34">
        <v>2.6666666666666665</v>
      </c>
      <c r="I1305">
        <f t="shared" si="20"/>
        <v>0.41666666666666663</v>
      </c>
    </row>
    <row r="1306" spans="1:9" x14ac:dyDescent="0.25">
      <c r="A1306" s="33">
        <v>23037020672</v>
      </c>
      <c r="B1306" s="33">
        <v>230370</v>
      </c>
      <c r="C1306" s="31" t="s">
        <v>181</v>
      </c>
      <c r="D1306" s="31" t="s">
        <v>491</v>
      </c>
      <c r="E1306" s="34">
        <v>4</v>
      </c>
      <c r="F1306" s="34">
        <v>3</v>
      </c>
      <c r="G1306" s="34">
        <v>3</v>
      </c>
      <c r="H1306" s="34">
        <v>3.3333333333333335</v>
      </c>
      <c r="I1306">
        <f t="shared" si="20"/>
        <v>0.58333333333333337</v>
      </c>
    </row>
    <row r="1307" spans="1:9" x14ac:dyDescent="0.25">
      <c r="A1307" s="33">
        <v>23037020673</v>
      </c>
      <c r="B1307" s="33">
        <v>230370</v>
      </c>
      <c r="C1307" s="31" t="s">
        <v>181</v>
      </c>
      <c r="D1307" s="31" t="s">
        <v>491</v>
      </c>
      <c r="E1307" s="34">
        <v>5</v>
      </c>
      <c r="F1307" s="34">
        <v>3</v>
      </c>
      <c r="G1307" s="34">
        <v>2</v>
      </c>
      <c r="H1307" s="34">
        <v>3.3333333333333335</v>
      </c>
      <c r="I1307">
        <f t="shared" si="20"/>
        <v>0.58333333333333337</v>
      </c>
    </row>
    <row r="1308" spans="1:9" x14ac:dyDescent="0.25">
      <c r="A1308" s="33">
        <v>23037020675</v>
      </c>
      <c r="B1308" s="33">
        <v>230370</v>
      </c>
      <c r="C1308" s="31" t="s">
        <v>181</v>
      </c>
      <c r="D1308" s="31" t="s">
        <v>491</v>
      </c>
      <c r="E1308" s="34">
        <v>4</v>
      </c>
      <c r="F1308" s="34">
        <v>2</v>
      </c>
      <c r="G1308" s="34">
        <v>2</v>
      </c>
      <c r="H1308" s="34">
        <v>2.6666666666666665</v>
      </c>
      <c r="I1308">
        <f t="shared" si="20"/>
        <v>0.41666666666666663</v>
      </c>
    </row>
    <row r="1309" spans="1:9" x14ac:dyDescent="0.25">
      <c r="A1309" s="33">
        <v>23037035751</v>
      </c>
      <c r="B1309" s="33">
        <v>230370</v>
      </c>
      <c r="C1309" s="31" t="s">
        <v>181</v>
      </c>
      <c r="D1309" s="31" t="s">
        <v>491</v>
      </c>
      <c r="E1309" s="34">
        <v>4</v>
      </c>
      <c r="F1309" s="34">
        <v>2</v>
      </c>
      <c r="G1309" s="34">
        <v>3</v>
      </c>
      <c r="H1309" s="34">
        <v>3</v>
      </c>
      <c r="I1309">
        <f t="shared" si="20"/>
        <v>0.5</v>
      </c>
    </row>
    <row r="1310" spans="1:9" x14ac:dyDescent="0.25">
      <c r="A1310" s="33">
        <v>23037037339</v>
      </c>
      <c r="B1310" s="33">
        <v>230370</v>
      </c>
      <c r="C1310" s="31" t="s">
        <v>181</v>
      </c>
      <c r="D1310" s="31" t="s">
        <v>491</v>
      </c>
      <c r="E1310" s="34">
        <v>2</v>
      </c>
      <c r="F1310" s="34">
        <v>2</v>
      </c>
      <c r="G1310" s="34">
        <v>1</v>
      </c>
      <c r="H1310" s="34">
        <v>1.6666666666666667</v>
      </c>
      <c r="I1310">
        <f t="shared" si="20"/>
        <v>0.16666666666666669</v>
      </c>
    </row>
    <row r="1311" spans="1:9" x14ac:dyDescent="0.25">
      <c r="A1311" s="33">
        <v>23037038612</v>
      </c>
      <c r="B1311" s="33">
        <v>230370</v>
      </c>
      <c r="C1311" s="31" t="s">
        <v>181</v>
      </c>
      <c r="D1311" s="31" t="s">
        <v>491</v>
      </c>
      <c r="E1311" s="34">
        <v>3</v>
      </c>
      <c r="F1311" s="34">
        <v>1</v>
      </c>
      <c r="G1311" s="34">
        <v>1</v>
      </c>
      <c r="H1311" s="34">
        <v>1.6666666666666667</v>
      </c>
      <c r="I1311">
        <f t="shared" si="20"/>
        <v>0.16666666666666669</v>
      </c>
    </row>
    <row r="1312" spans="1:9" x14ac:dyDescent="0.25">
      <c r="A1312" s="33">
        <v>23038003958</v>
      </c>
      <c r="B1312" s="33">
        <v>230380</v>
      </c>
      <c r="C1312" s="31" t="s">
        <v>181</v>
      </c>
      <c r="D1312" s="31" t="s">
        <v>2413</v>
      </c>
      <c r="E1312" s="34">
        <v>5</v>
      </c>
      <c r="F1312" s="34">
        <v>4</v>
      </c>
      <c r="G1312" s="34">
        <v>3</v>
      </c>
      <c r="H1312" s="34">
        <v>4</v>
      </c>
      <c r="I1312">
        <f t="shared" si="20"/>
        <v>0.75</v>
      </c>
    </row>
    <row r="1313" spans="1:9" x14ac:dyDescent="0.25">
      <c r="A1313" s="33">
        <v>23038020007</v>
      </c>
      <c r="B1313" s="33">
        <v>230380</v>
      </c>
      <c r="C1313" s="31" t="s">
        <v>181</v>
      </c>
      <c r="D1313" s="31" t="s">
        <v>2413</v>
      </c>
      <c r="E1313" s="34">
        <v>5</v>
      </c>
      <c r="F1313" s="34">
        <v>4</v>
      </c>
      <c r="G1313" s="34">
        <v>5</v>
      </c>
      <c r="H1313" s="34">
        <v>4.666666666666667</v>
      </c>
      <c r="I1313">
        <f t="shared" si="20"/>
        <v>0.91666666666666674</v>
      </c>
    </row>
    <row r="1314" spans="1:9" x14ac:dyDescent="0.25">
      <c r="A1314" s="33">
        <v>23039004108</v>
      </c>
      <c r="B1314" s="33">
        <v>230390</v>
      </c>
      <c r="C1314" s="31" t="s">
        <v>181</v>
      </c>
      <c r="D1314" s="31" t="s">
        <v>3866</v>
      </c>
      <c r="E1314" s="34">
        <v>1</v>
      </c>
      <c r="F1314" s="34">
        <v>3</v>
      </c>
      <c r="G1314" s="34">
        <v>5</v>
      </c>
      <c r="H1314" s="34">
        <v>3</v>
      </c>
      <c r="I1314">
        <f t="shared" si="20"/>
        <v>0.5</v>
      </c>
    </row>
    <row r="1315" spans="1:9" x14ac:dyDescent="0.25">
      <c r="A1315" s="33">
        <v>23039302388</v>
      </c>
      <c r="B1315" s="33">
        <v>230393</v>
      </c>
      <c r="C1315" s="31" t="s">
        <v>181</v>
      </c>
      <c r="D1315" s="31" t="s">
        <v>4145</v>
      </c>
      <c r="E1315" s="34">
        <v>5</v>
      </c>
      <c r="F1315" s="34">
        <v>3</v>
      </c>
      <c r="G1315" s="34">
        <v>4</v>
      </c>
      <c r="H1315" s="34">
        <v>4</v>
      </c>
      <c r="I1315">
        <f t="shared" si="20"/>
        <v>0.75</v>
      </c>
    </row>
    <row r="1316" spans="1:9" x14ac:dyDescent="0.25">
      <c r="A1316" s="33">
        <v>23039503986</v>
      </c>
      <c r="B1316" s="33">
        <v>230395</v>
      </c>
      <c r="C1316" s="31" t="s">
        <v>181</v>
      </c>
      <c r="D1316" s="31" t="s">
        <v>3867</v>
      </c>
      <c r="E1316" s="34">
        <v>5</v>
      </c>
      <c r="F1316" s="34">
        <v>5</v>
      </c>
      <c r="G1316" s="34">
        <v>5</v>
      </c>
      <c r="H1316" s="34">
        <v>5</v>
      </c>
      <c r="I1316">
        <f t="shared" si="20"/>
        <v>1</v>
      </c>
    </row>
    <row r="1317" spans="1:9" x14ac:dyDescent="0.25">
      <c r="A1317" s="33">
        <v>23040004104</v>
      </c>
      <c r="B1317" s="33">
        <v>230400</v>
      </c>
      <c r="C1317" s="31" t="s">
        <v>181</v>
      </c>
      <c r="D1317" s="31" t="s">
        <v>492</v>
      </c>
      <c r="E1317" s="34">
        <v>5</v>
      </c>
      <c r="F1317" s="34">
        <v>1</v>
      </c>
      <c r="G1317" s="34">
        <v>5</v>
      </c>
      <c r="H1317" s="34">
        <v>3.6666666666666665</v>
      </c>
      <c r="I1317">
        <f t="shared" si="20"/>
        <v>0.66666666666666663</v>
      </c>
    </row>
    <row r="1318" spans="1:9" x14ac:dyDescent="0.25">
      <c r="A1318" s="33">
        <v>23040020183</v>
      </c>
      <c r="B1318" s="33">
        <v>230400</v>
      </c>
      <c r="C1318" s="31" t="s">
        <v>181</v>
      </c>
      <c r="D1318" s="31" t="s">
        <v>492</v>
      </c>
      <c r="E1318" s="34">
        <v>4</v>
      </c>
      <c r="F1318" s="34">
        <v>1</v>
      </c>
      <c r="G1318" s="34">
        <v>1</v>
      </c>
      <c r="H1318" s="34">
        <v>2</v>
      </c>
      <c r="I1318">
        <f t="shared" si="20"/>
        <v>0.25</v>
      </c>
    </row>
    <row r="1319" spans="1:9" x14ac:dyDescent="0.25">
      <c r="A1319" s="33">
        <v>23041001144</v>
      </c>
      <c r="B1319" s="33">
        <v>230410</v>
      </c>
      <c r="C1319" s="31" t="s">
        <v>181</v>
      </c>
      <c r="D1319" s="31" t="s">
        <v>1904</v>
      </c>
      <c r="E1319" s="34">
        <v>5</v>
      </c>
      <c r="F1319" s="34">
        <v>5</v>
      </c>
      <c r="G1319" s="34">
        <v>3</v>
      </c>
      <c r="H1319" s="34">
        <v>4.333333333333333</v>
      </c>
      <c r="I1319">
        <f t="shared" si="20"/>
        <v>0.83333333333333326</v>
      </c>
    </row>
    <row r="1320" spans="1:9" x14ac:dyDescent="0.25">
      <c r="A1320" s="33">
        <v>23041001165</v>
      </c>
      <c r="B1320" s="33">
        <v>230410</v>
      </c>
      <c r="C1320" s="31" t="s">
        <v>181</v>
      </c>
      <c r="D1320" s="31" t="s">
        <v>1904</v>
      </c>
      <c r="E1320" s="34">
        <v>5</v>
      </c>
      <c r="F1320" s="34">
        <v>5</v>
      </c>
      <c r="G1320" s="34">
        <v>5</v>
      </c>
      <c r="H1320" s="34">
        <v>5</v>
      </c>
      <c r="I1320">
        <f t="shared" si="20"/>
        <v>1</v>
      </c>
    </row>
    <row r="1321" spans="1:9" x14ac:dyDescent="0.25">
      <c r="A1321" s="33">
        <v>23041020327</v>
      </c>
      <c r="B1321" s="33">
        <v>230410</v>
      </c>
      <c r="C1321" s="31" t="s">
        <v>181</v>
      </c>
      <c r="D1321" s="31" t="s">
        <v>1904</v>
      </c>
      <c r="E1321" s="34">
        <v>5</v>
      </c>
      <c r="F1321" s="34">
        <v>5</v>
      </c>
      <c r="G1321" s="34">
        <v>4</v>
      </c>
      <c r="H1321" s="34">
        <v>4.666666666666667</v>
      </c>
      <c r="I1321">
        <f t="shared" si="20"/>
        <v>0.91666666666666674</v>
      </c>
    </row>
    <row r="1322" spans="1:9" x14ac:dyDescent="0.25">
      <c r="A1322" s="33">
        <v>23042003845</v>
      </c>
      <c r="B1322" s="33">
        <v>230420</v>
      </c>
      <c r="C1322" s="31" t="s">
        <v>181</v>
      </c>
      <c r="D1322" s="31" t="s">
        <v>422</v>
      </c>
      <c r="E1322" s="34">
        <v>5</v>
      </c>
      <c r="F1322" s="34">
        <v>5</v>
      </c>
      <c r="G1322" s="34">
        <v>4</v>
      </c>
      <c r="H1322" s="34">
        <v>4.666666666666667</v>
      </c>
      <c r="I1322">
        <f t="shared" si="20"/>
        <v>0.91666666666666674</v>
      </c>
    </row>
    <row r="1323" spans="1:9" x14ac:dyDescent="0.25">
      <c r="A1323" s="33">
        <v>23042003851</v>
      </c>
      <c r="B1323" s="33">
        <v>230420</v>
      </c>
      <c r="C1323" s="31" t="s">
        <v>181</v>
      </c>
      <c r="D1323" s="31" t="s">
        <v>422</v>
      </c>
      <c r="E1323" s="34">
        <v>4</v>
      </c>
      <c r="F1323" s="34">
        <v>3</v>
      </c>
      <c r="G1323" s="34">
        <v>5</v>
      </c>
      <c r="H1323" s="34">
        <v>4</v>
      </c>
      <c r="I1323">
        <f t="shared" si="20"/>
        <v>0.75</v>
      </c>
    </row>
    <row r="1324" spans="1:9" x14ac:dyDescent="0.25">
      <c r="A1324" s="33">
        <v>23042003909</v>
      </c>
      <c r="B1324" s="33">
        <v>230420</v>
      </c>
      <c r="C1324" s="31" t="s">
        <v>181</v>
      </c>
      <c r="D1324" s="31" t="s">
        <v>422</v>
      </c>
      <c r="E1324" s="34">
        <v>2</v>
      </c>
      <c r="F1324" s="34">
        <v>3</v>
      </c>
      <c r="G1324" s="34">
        <v>4</v>
      </c>
      <c r="H1324" s="34">
        <v>3</v>
      </c>
      <c r="I1324">
        <f t="shared" si="20"/>
        <v>0.5</v>
      </c>
    </row>
    <row r="1325" spans="1:9" x14ac:dyDescent="0.25">
      <c r="A1325" s="33">
        <v>23042003915</v>
      </c>
      <c r="B1325" s="33">
        <v>230420</v>
      </c>
      <c r="C1325" s="31" t="s">
        <v>181</v>
      </c>
      <c r="D1325" s="31" t="s">
        <v>422</v>
      </c>
      <c r="E1325" s="34">
        <v>4</v>
      </c>
      <c r="F1325" s="34">
        <v>3</v>
      </c>
      <c r="G1325" s="34">
        <v>3</v>
      </c>
      <c r="H1325" s="34">
        <v>3.3333333333333335</v>
      </c>
      <c r="I1325">
        <f t="shared" si="20"/>
        <v>0.58333333333333337</v>
      </c>
    </row>
    <row r="1326" spans="1:9" x14ac:dyDescent="0.25">
      <c r="A1326" s="33">
        <v>23042003921</v>
      </c>
      <c r="B1326" s="33">
        <v>230420</v>
      </c>
      <c r="C1326" s="31" t="s">
        <v>181</v>
      </c>
      <c r="D1326" s="31" t="s">
        <v>422</v>
      </c>
      <c r="E1326" s="34">
        <v>3</v>
      </c>
      <c r="F1326" s="34">
        <v>5</v>
      </c>
      <c r="G1326" s="34">
        <v>4</v>
      </c>
      <c r="H1326" s="34">
        <v>4</v>
      </c>
      <c r="I1326">
        <f t="shared" si="20"/>
        <v>0.75</v>
      </c>
    </row>
    <row r="1327" spans="1:9" x14ac:dyDescent="0.25">
      <c r="A1327" s="33">
        <v>23042304178</v>
      </c>
      <c r="B1327" s="33">
        <v>230423</v>
      </c>
      <c r="C1327" s="31" t="s">
        <v>181</v>
      </c>
      <c r="D1327" s="31" t="s">
        <v>4146</v>
      </c>
      <c r="E1327" s="34">
        <v>4</v>
      </c>
      <c r="F1327" s="34">
        <v>3</v>
      </c>
      <c r="G1327" s="34">
        <v>5</v>
      </c>
      <c r="H1327" s="34">
        <v>4</v>
      </c>
      <c r="I1327">
        <f t="shared" si="20"/>
        <v>0.75</v>
      </c>
    </row>
    <row r="1328" spans="1:9" x14ac:dyDescent="0.25">
      <c r="A1328" s="33">
        <v>23042320222</v>
      </c>
      <c r="B1328" s="33">
        <v>230423</v>
      </c>
      <c r="C1328" s="31" t="s">
        <v>181</v>
      </c>
      <c r="D1328" s="31" t="s">
        <v>4146</v>
      </c>
      <c r="E1328" s="34">
        <v>4</v>
      </c>
      <c r="F1328" s="34">
        <v>4</v>
      </c>
      <c r="G1328" s="34">
        <v>4</v>
      </c>
      <c r="H1328" s="34">
        <v>4</v>
      </c>
      <c r="I1328">
        <f t="shared" si="20"/>
        <v>0.75</v>
      </c>
    </row>
    <row r="1329" spans="1:9" x14ac:dyDescent="0.25">
      <c r="A1329" s="33">
        <v>23042503342</v>
      </c>
      <c r="B1329" s="33">
        <v>230425</v>
      </c>
      <c r="C1329" s="31" t="s">
        <v>181</v>
      </c>
      <c r="D1329" s="31" t="s">
        <v>2414</v>
      </c>
      <c r="E1329" s="34">
        <v>5</v>
      </c>
      <c r="F1329" s="34">
        <v>2</v>
      </c>
      <c r="G1329" s="34">
        <v>2</v>
      </c>
      <c r="H1329" s="34">
        <v>3</v>
      </c>
      <c r="I1329">
        <f t="shared" si="20"/>
        <v>0.5</v>
      </c>
    </row>
    <row r="1330" spans="1:9" x14ac:dyDescent="0.25">
      <c r="A1330" s="33">
        <v>23042602378</v>
      </c>
      <c r="B1330" s="33">
        <v>230426</v>
      </c>
      <c r="C1330" s="31" t="s">
        <v>181</v>
      </c>
      <c r="D1330" s="31" t="s">
        <v>3868</v>
      </c>
      <c r="E1330" s="34">
        <v>4</v>
      </c>
      <c r="F1330" s="34">
        <v>3</v>
      </c>
      <c r="G1330" s="34">
        <v>5</v>
      </c>
      <c r="H1330" s="34">
        <v>4</v>
      </c>
      <c r="I1330">
        <f t="shared" si="20"/>
        <v>0.75</v>
      </c>
    </row>
    <row r="1331" spans="1:9" x14ac:dyDescent="0.25">
      <c r="A1331" s="33">
        <v>23042709456</v>
      </c>
      <c r="B1331" s="33">
        <v>230427</v>
      </c>
      <c r="C1331" s="31" t="s">
        <v>181</v>
      </c>
      <c r="D1331" s="31" t="s">
        <v>1705</v>
      </c>
      <c r="E1331" s="34">
        <v>3</v>
      </c>
      <c r="F1331" s="34">
        <v>5</v>
      </c>
      <c r="G1331" s="34">
        <v>5</v>
      </c>
      <c r="H1331" s="34">
        <v>4.333333333333333</v>
      </c>
      <c r="I1331">
        <f t="shared" si="20"/>
        <v>0.83333333333333326</v>
      </c>
    </row>
    <row r="1332" spans="1:9" x14ac:dyDescent="0.25">
      <c r="A1332" s="33">
        <v>23042802615</v>
      </c>
      <c r="B1332" s="33">
        <v>230428</v>
      </c>
      <c r="C1332" s="31" t="s">
        <v>181</v>
      </c>
      <c r="D1332" s="31" t="s">
        <v>1611</v>
      </c>
      <c r="E1332" s="34">
        <v>2</v>
      </c>
      <c r="F1332" s="34">
        <v>4</v>
      </c>
      <c r="G1332" s="34">
        <v>5</v>
      </c>
      <c r="H1332" s="34">
        <v>3.6666666666666665</v>
      </c>
      <c r="I1332">
        <f t="shared" si="20"/>
        <v>0.66666666666666663</v>
      </c>
    </row>
    <row r="1333" spans="1:9" x14ac:dyDescent="0.25">
      <c r="A1333" s="33">
        <v>23042820480</v>
      </c>
      <c r="B1333" s="33">
        <v>230428</v>
      </c>
      <c r="C1333" s="31" t="s">
        <v>181</v>
      </c>
      <c r="D1333" s="31" t="s">
        <v>1611</v>
      </c>
      <c r="E1333" s="34">
        <v>2</v>
      </c>
      <c r="F1333" s="34">
        <v>4</v>
      </c>
      <c r="G1333" s="34">
        <v>5</v>
      </c>
      <c r="H1333" s="34">
        <v>3.6666666666666665</v>
      </c>
      <c r="I1333">
        <f t="shared" si="20"/>
        <v>0.66666666666666663</v>
      </c>
    </row>
    <row r="1334" spans="1:9" x14ac:dyDescent="0.25">
      <c r="A1334" s="33">
        <v>23042820482</v>
      </c>
      <c r="B1334" s="33">
        <v>230428</v>
      </c>
      <c r="C1334" s="31" t="s">
        <v>181</v>
      </c>
      <c r="D1334" s="31" t="s">
        <v>1611</v>
      </c>
      <c r="E1334" s="34">
        <v>2</v>
      </c>
      <c r="F1334" s="34">
        <v>5</v>
      </c>
      <c r="G1334" s="34">
        <v>5</v>
      </c>
      <c r="H1334" s="34">
        <v>4</v>
      </c>
      <c r="I1334">
        <f t="shared" si="20"/>
        <v>0.75</v>
      </c>
    </row>
    <row r="1335" spans="1:9" x14ac:dyDescent="0.25">
      <c r="A1335" s="33">
        <v>23043004152</v>
      </c>
      <c r="B1335" s="33">
        <v>230430</v>
      </c>
      <c r="C1335" s="31" t="s">
        <v>181</v>
      </c>
      <c r="D1335" s="31" t="s">
        <v>493</v>
      </c>
      <c r="E1335" s="34">
        <v>4</v>
      </c>
      <c r="F1335" s="34">
        <v>3</v>
      </c>
      <c r="G1335" s="34">
        <v>3</v>
      </c>
      <c r="H1335" s="34">
        <v>3.3333333333333335</v>
      </c>
      <c r="I1335">
        <f t="shared" si="20"/>
        <v>0.58333333333333337</v>
      </c>
    </row>
    <row r="1336" spans="1:9" x14ac:dyDescent="0.25">
      <c r="A1336" s="33">
        <v>23043020408</v>
      </c>
      <c r="B1336" s="33">
        <v>230430</v>
      </c>
      <c r="C1336" s="31" t="s">
        <v>181</v>
      </c>
      <c r="D1336" s="31" t="s">
        <v>493</v>
      </c>
      <c r="E1336" s="34">
        <v>5</v>
      </c>
      <c r="F1336" s="34">
        <v>4</v>
      </c>
      <c r="G1336" s="34">
        <v>5</v>
      </c>
      <c r="H1336" s="34">
        <v>4.666666666666667</v>
      </c>
      <c r="I1336">
        <f t="shared" si="20"/>
        <v>0.91666666666666674</v>
      </c>
    </row>
    <row r="1337" spans="1:9" x14ac:dyDescent="0.25">
      <c r="A1337" s="33">
        <v>23043502536</v>
      </c>
      <c r="B1337" s="33">
        <v>230435</v>
      </c>
      <c r="C1337" s="31" t="s">
        <v>181</v>
      </c>
      <c r="D1337" s="31" t="s">
        <v>3869</v>
      </c>
      <c r="E1337" s="34">
        <v>4</v>
      </c>
      <c r="F1337" s="34">
        <v>3</v>
      </c>
      <c r="G1337" s="34">
        <v>5</v>
      </c>
      <c r="H1337" s="34">
        <v>4</v>
      </c>
      <c r="I1337">
        <f t="shared" si="20"/>
        <v>0.75</v>
      </c>
    </row>
    <row r="1338" spans="1:9" x14ac:dyDescent="0.25">
      <c r="A1338" s="33">
        <v>23044002257</v>
      </c>
      <c r="B1338" s="33">
        <v>230440</v>
      </c>
      <c r="C1338" s="31" t="s">
        <v>181</v>
      </c>
      <c r="D1338" s="31" t="s">
        <v>494</v>
      </c>
      <c r="E1338" s="34">
        <v>3</v>
      </c>
      <c r="F1338" s="34">
        <v>3</v>
      </c>
      <c r="G1338" s="34">
        <v>5</v>
      </c>
      <c r="H1338" s="34">
        <v>3.6666666666666665</v>
      </c>
      <c r="I1338">
        <f t="shared" si="20"/>
        <v>0.66666666666666663</v>
      </c>
    </row>
    <row r="1339" spans="1:9" x14ac:dyDescent="0.25">
      <c r="A1339" s="33">
        <v>23044002259</v>
      </c>
      <c r="B1339" s="33">
        <v>230440</v>
      </c>
      <c r="C1339" s="31" t="s">
        <v>181</v>
      </c>
      <c r="D1339" s="31" t="s">
        <v>494</v>
      </c>
      <c r="E1339" s="34">
        <v>1</v>
      </c>
      <c r="F1339" s="34">
        <v>1</v>
      </c>
      <c r="G1339" s="34">
        <v>3</v>
      </c>
      <c r="H1339" s="34">
        <v>1.6666666666666667</v>
      </c>
      <c r="I1339">
        <f t="shared" si="20"/>
        <v>0.16666666666666669</v>
      </c>
    </row>
    <row r="1340" spans="1:9" x14ac:dyDescent="0.25">
      <c r="A1340" s="33">
        <v>23044002575</v>
      </c>
      <c r="B1340" s="33">
        <v>230440</v>
      </c>
      <c r="C1340" s="31" t="s">
        <v>181</v>
      </c>
      <c r="D1340" s="31" t="s">
        <v>494</v>
      </c>
      <c r="E1340" s="34">
        <v>5</v>
      </c>
      <c r="F1340" s="34">
        <v>4</v>
      </c>
      <c r="G1340" s="34">
        <v>3</v>
      </c>
      <c r="H1340" s="34">
        <v>4</v>
      </c>
      <c r="I1340">
        <f t="shared" si="20"/>
        <v>0.75</v>
      </c>
    </row>
    <row r="1341" spans="1:9" x14ac:dyDescent="0.25">
      <c r="A1341" s="33">
        <v>23044002577</v>
      </c>
      <c r="B1341" s="33">
        <v>230440</v>
      </c>
      <c r="C1341" s="31" t="s">
        <v>181</v>
      </c>
      <c r="D1341" s="31" t="s">
        <v>494</v>
      </c>
      <c r="E1341" s="34">
        <v>5</v>
      </c>
      <c r="F1341" s="34">
        <v>2</v>
      </c>
      <c r="G1341" s="34">
        <v>4</v>
      </c>
      <c r="H1341" s="34">
        <v>3.6666666666666665</v>
      </c>
      <c r="I1341">
        <f t="shared" si="20"/>
        <v>0.66666666666666663</v>
      </c>
    </row>
    <row r="1342" spans="1:9" x14ac:dyDescent="0.25">
      <c r="A1342" s="33">
        <v>23044002606</v>
      </c>
      <c r="B1342" s="33">
        <v>230440</v>
      </c>
      <c r="C1342" s="31" t="s">
        <v>181</v>
      </c>
      <c r="D1342" s="31" t="s">
        <v>494</v>
      </c>
      <c r="E1342" s="34">
        <v>2</v>
      </c>
      <c r="F1342" s="34">
        <v>4</v>
      </c>
      <c r="G1342" s="34">
        <v>3</v>
      </c>
      <c r="H1342" s="34">
        <v>3</v>
      </c>
      <c r="I1342">
        <f t="shared" si="20"/>
        <v>0.5</v>
      </c>
    </row>
    <row r="1343" spans="1:9" x14ac:dyDescent="0.25">
      <c r="A1343" s="33">
        <v>23044002610</v>
      </c>
      <c r="B1343" s="33">
        <v>230440</v>
      </c>
      <c r="C1343" s="31" t="s">
        <v>181</v>
      </c>
      <c r="D1343" s="31" t="s">
        <v>494</v>
      </c>
      <c r="E1343" s="34">
        <v>4</v>
      </c>
      <c r="F1343" s="34">
        <v>2</v>
      </c>
      <c r="G1343" s="34">
        <v>4</v>
      </c>
      <c r="H1343" s="34">
        <v>3.3333333333333335</v>
      </c>
      <c r="I1343">
        <f t="shared" si="20"/>
        <v>0.58333333333333337</v>
      </c>
    </row>
    <row r="1344" spans="1:9" x14ac:dyDescent="0.25">
      <c r="A1344" s="33">
        <v>23044002613</v>
      </c>
      <c r="B1344" s="33">
        <v>230440</v>
      </c>
      <c r="C1344" s="31" t="s">
        <v>181</v>
      </c>
      <c r="D1344" s="31" t="s">
        <v>494</v>
      </c>
      <c r="E1344" s="34">
        <v>2</v>
      </c>
      <c r="F1344" s="34">
        <v>5</v>
      </c>
      <c r="G1344" s="34">
        <v>4</v>
      </c>
      <c r="H1344" s="34">
        <v>3.6666666666666665</v>
      </c>
      <c r="I1344">
        <f t="shared" si="20"/>
        <v>0.66666666666666663</v>
      </c>
    </row>
    <row r="1345" spans="1:9" x14ac:dyDescent="0.25">
      <c r="A1345" s="33">
        <v>23044002959</v>
      </c>
      <c r="B1345" s="33">
        <v>230440</v>
      </c>
      <c r="C1345" s="31" t="s">
        <v>181</v>
      </c>
      <c r="D1345" s="31" t="s">
        <v>494</v>
      </c>
      <c r="E1345" s="34">
        <v>2</v>
      </c>
      <c r="F1345" s="34">
        <v>5</v>
      </c>
      <c r="G1345" s="34">
        <v>4</v>
      </c>
      <c r="H1345" s="34">
        <v>3.6666666666666665</v>
      </c>
      <c r="I1345">
        <f t="shared" si="20"/>
        <v>0.66666666666666663</v>
      </c>
    </row>
    <row r="1346" spans="1:9" x14ac:dyDescent="0.25">
      <c r="A1346" s="33">
        <v>23044002961</v>
      </c>
      <c r="B1346" s="33">
        <v>230440</v>
      </c>
      <c r="C1346" s="31" t="s">
        <v>181</v>
      </c>
      <c r="D1346" s="31" t="s">
        <v>494</v>
      </c>
      <c r="E1346" s="34">
        <v>4</v>
      </c>
      <c r="F1346" s="34">
        <v>4</v>
      </c>
      <c r="G1346" s="34">
        <v>3</v>
      </c>
      <c r="H1346" s="34">
        <v>3.6666666666666665</v>
      </c>
      <c r="I1346">
        <f t="shared" si="20"/>
        <v>0.66666666666666663</v>
      </c>
    </row>
    <row r="1347" spans="1:9" x14ac:dyDescent="0.25">
      <c r="A1347" s="33">
        <v>23044002965</v>
      </c>
      <c r="B1347" s="33">
        <v>230440</v>
      </c>
      <c r="C1347" s="31" t="s">
        <v>181</v>
      </c>
      <c r="D1347" s="31" t="s">
        <v>494</v>
      </c>
      <c r="E1347" s="34">
        <v>3</v>
      </c>
      <c r="F1347" s="34">
        <v>3</v>
      </c>
      <c r="G1347" s="34">
        <v>3</v>
      </c>
      <c r="H1347" s="34">
        <v>3</v>
      </c>
      <c r="I1347">
        <f t="shared" si="20"/>
        <v>0.5</v>
      </c>
    </row>
    <row r="1348" spans="1:9" x14ac:dyDescent="0.25">
      <c r="A1348" s="33">
        <v>23044002969</v>
      </c>
      <c r="B1348" s="33">
        <v>230440</v>
      </c>
      <c r="C1348" s="31" t="s">
        <v>181</v>
      </c>
      <c r="D1348" s="31" t="s">
        <v>494</v>
      </c>
      <c r="E1348" s="34">
        <v>5</v>
      </c>
      <c r="F1348" s="34">
        <v>2</v>
      </c>
      <c r="G1348" s="34">
        <v>3</v>
      </c>
      <c r="H1348" s="34">
        <v>3.3333333333333335</v>
      </c>
      <c r="I1348">
        <f t="shared" si="20"/>
        <v>0.58333333333333337</v>
      </c>
    </row>
    <row r="1349" spans="1:9" x14ac:dyDescent="0.25">
      <c r="A1349" s="33">
        <v>23044003015</v>
      </c>
      <c r="B1349" s="33">
        <v>230440</v>
      </c>
      <c r="C1349" s="31" t="s">
        <v>181</v>
      </c>
      <c r="D1349" s="31" t="s">
        <v>494</v>
      </c>
      <c r="E1349" s="34">
        <v>5</v>
      </c>
      <c r="F1349" s="34">
        <v>4</v>
      </c>
      <c r="G1349" s="34">
        <v>3</v>
      </c>
      <c r="H1349" s="34">
        <v>4</v>
      </c>
      <c r="I1349">
        <f t="shared" si="20"/>
        <v>0.75</v>
      </c>
    </row>
    <row r="1350" spans="1:9" x14ac:dyDescent="0.25">
      <c r="A1350" s="33">
        <v>23044003018</v>
      </c>
      <c r="B1350" s="33">
        <v>230440</v>
      </c>
      <c r="C1350" s="31" t="s">
        <v>181</v>
      </c>
      <c r="D1350" s="31" t="s">
        <v>494</v>
      </c>
      <c r="E1350" s="34">
        <v>3</v>
      </c>
      <c r="F1350" s="34">
        <v>3</v>
      </c>
      <c r="G1350" s="34">
        <v>4</v>
      </c>
      <c r="H1350" s="34">
        <v>3.3333333333333335</v>
      </c>
      <c r="I1350">
        <f t="shared" si="20"/>
        <v>0.58333333333333337</v>
      </c>
    </row>
    <row r="1351" spans="1:9" x14ac:dyDescent="0.25">
      <c r="A1351" s="33">
        <v>23044004032</v>
      </c>
      <c r="B1351" s="33">
        <v>230440</v>
      </c>
      <c r="C1351" s="31" t="s">
        <v>181</v>
      </c>
      <c r="D1351" s="31" t="s">
        <v>494</v>
      </c>
      <c r="E1351" s="34">
        <v>1</v>
      </c>
      <c r="F1351" s="34">
        <v>5</v>
      </c>
      <c r="G1351" s="34">
        <v>4</v>
      </c>
      <c r="H1351" s="34">
        <v>3.3333333333333335</v>
      </c>
      <c r="I1351">
        <f t="shared" si="20"/>
        <v>0.58333333333333337</v>
      </c>
    </row>
    <row r="1352" spans="1:9" x14ac:dyDescent="0.25">
      <c r="A1352" s="33">
        <v>23044004034</v>
      </c>
      <c r="B1352" s="33">
        <v>230440</v>
      </c>
      <c r="C1352" s="31" t="s">
        <v>181</v>
      </c>
      <c r="D1352" s="31" t="s">
        <v>494</v>
      </c>
      <c r="E1352" s="34">
        <v>4</v>
      </c>
      <c r="F1352" s="34">
        <v>2</v>
      </c>
      <c r="G1352" s="34">
        <v>4</v>
      </c>
      <c r="H1352" s="34">
        <v>3.3333333333333335</v>
      </c>
      <c r="I1352">
        <f t="shared" si="20"/>
        <v>0.58333333333333337</v>
      </c>
    </row>
    <row r="1353" spans="1:9" x14ac:dyDescent="0.25">
      <c r="A1353" s="33">
        <v>23044004035</v>
      </c>
      <c r="B1353" s="33">
        <v>230440</v>
      </c>
      <c r="C1353" s="31" t="s">
        <v>181</v>
      </c>
      <c r="D1353" s="31" t="s">
        <v>494</v>
      </c>
      <c r="E1353" s="34">
        <v>2</v>
      </c>
      <c r="F1353" s="34">
        <v>3</v>
      </c>
      <c r="G1353" s="34">
        <v>2</v>
      </c>
      <c r="H1353" s="34">
        <v>2.3333333333333335</v>
      </c>
      <c r="I1353">
        <f t="shared" si="20"/>
        <v>0.33333333333333337</v>
      </c>
    </row>
    <row r="1354" spans="1:9" x14ac:dyDescent="0.25">
      <c r="A1354" s="33">
        <v>23044004038</v>
      </c>
      <c r="B1354" s="33">
        <v>230440</v>
      </c>
      <c r="C1354" s="31" t="s">
        <v>181</v>
      </c>
      <c r="D1354" s="31" t="s">
        <v>494</v>
      </c>
      <c r="E1354" s="34">
        <v>3</v>
      </c>
      <c r="F1354" s="34">
        <v>5</v>
      </c>
      <c r="G1354" s="34">
        <v>4</v>
      </c>
      <c r="H1354" s="34">
        <v>4</v>
      </c>
      <c r="I1354">
        <f t="shared" si="20"/>
        <v>0.75</v>
      </c>
    </row>
    <row r="1355" spans="1:9" x14ac:dyDescent="0.25">
      <c r="A1355" s="33">
        <v>23044004039</v>
      </c>
      <c r="B1355" s="33">
        <v>230440</v>
      </c>
      <c r="C1355" s="31" t="s">
        <v>181</v>
      </c>
      <c r="D1355" s="31" t="s">
        <v>494</v>
      </c>
      <c r="E1355" s="34">
        <v>3</v>
      </c>
      <c r="F1355" s="34">
        <v>3</v>
      </c>
      <c r="G1355" s="34">
        <v>5</v>
      </c>
      <c r="H1355" s="34">
        <v>3.6666666666666665</v>
      </c>
      <c r="I1355">
        <f t="shared" ref="I1355:I1418" si="21">(H1355-1)/4</f>
        <v>0.66666666666666663</v>
      </c>
    </row>
    <row r="1356" spans="1:9" x14ac:dyDescent="0.25">
      <c r="A1356" s="33">
        <v>23044006645</v>
      </c>
      <c r="B1356" s="33">
        <v>230440</v>
      </c>
      <c r="C1356" s="31" t="s">
        <v>181</v>
      </c>
      <c r="D1356" s="31" t="s">
        <v>494</v>
      </c>
      <c r="E1356" s="34">
        <v>3</v>
      </c>
      <c r="F1356" s="34">
        <v>3</v>
      </c>
      <c r="G1356" s="34">
        <v>4</v>
      </c>
      <c r="H1356" s="34">
        <v>3.3333333333333335</v>
      </c>
      <c r="I1356">
        <f t="shared" si="21"/>
        <v>0.58333333333333337</v>
      </c>
    </row>
    <row r="1357" spans="1:9" x14ac:dyDescent="0.25">
      <c r="A1357" s="33">
        <v>23044014825</v>
      </c>
      <c r="B1357" s="33">
        <v>230440</v>
      </c>
      <c r="C1357" s="31" t="s">
        <v>181</v>
      </c>
      <c r="D1357" s="31" t="s">
        <v>494</v>
      </c>
      <c r="E1357" s="34">
        <v>3</v>
      </c>
      <c r="F1357" s="34">
        <v>2</v>
      </c>
      <c r="G1357" s="34">
        <v>4</v>
      </c>
      <c r="H1357" s="34">
        <v>3</v>
      </c>
      <c r="I1357">
        <f t="shared" si="21"/>
        <v>0.5</v>
      </c>
    </row>
    <row r="1358" spans="1:9" x14ac:dyDescent="0.25">
      <c r="A1358" s="33">
        <v>23044014833</v>
      </c>
      <c r="B1358" s="33">
        <v>230440</v>
      </c>
      <c r="C1358" s="31" t="s">
        <v>181</v>
      </c>
      <c r="D1358" s="31" t="s">
        <v>494</v>
      </c>
      <c r="E1358" s="34">
        <v>4</v>
      </c>
      <c r="F1358" s="34">
        <v>5</v>
      </c>
      <c r="G1358" s="34">
        <v>4</v>
      </c>
      <c r="H1358" s="34">
        <v>4.333333333333333</v>
      </c>
      <c r="I1358">
        <f t="shared" si="21"/>
        <v>0.83333333333333326</v>
      </c>
    </row>
    <row r="1359" spans="1:9" x14ac:dyDescent="0.25">
      <c r="A1359" s="33">
        <v>23044014848</v>
      </c>
      <c r="B1359" s="33">
        <v>230440</v>
      </c>
      <c r="C1359" s="31" t="s">
        <v>181</v>
      </c>
      <c r="D1359" s="31" t="s">
        <v>494</v>
      </c>
      <c r="E1359" s="34">
        <v>5</v>
      </c>
      <c r="F1359" s="34">
        <v>3</v>
      </c>
      <c r="G1359" s="34">
        <v>3</v>
      </c>
      <c r="H1359" s="34">
        <v>3.6666666666666665</v>
      </c>
      <c r="I1359">
        <f t="shared" si="21"/>
        <v>0.66666666666666663</v>
      </c>
    </row>
    <row r="1360" spans="1:9" x14ac:dyDescent="0.25">
      <c r="A1360" s="33">
        <v>23044020244</v>
      </c>
      <c r="B1360" s="33">
        <v>230440</v>
      </c>
      <c r="C1360" s="31" t="s">
        <v>181</v>
      </c>
      <c r="D1360" s="31" t="s">
        <v>494</v>
      </c>
      <c r="E1360" s="34">
        <v>5</v>
      </c>
      <c r="F1360" s="34">
        <v>4</v>
      </c>
      <c r="G1360" s="34">
        <v>4</v>
      </c>
      <c r="H1360" s="34">
        <v>4.333333333333333</v>
      </c>
      <c r="I1360">
        <f t="shared" si="21"/>
        <v>0.83333333333333326</v>
      </c>
    </row>
    <row r="1361" spans="1:9" x14ac:dyDescent="0.25">
      <c r="A1361" s="33">
        <v>23044037683</v>
      </c>
      <c r="B1361" s="33">
        <v>230440</v>
      </c>
      <c r="C1361" s="31" t="s">
        <v>181</v>
      </c>
      <c r="D1361" s="31" t="s">
        <v>494</v>
      </c>
      <c r="E1361" s="34">
        <v>5</v>
      </c>
      <c r="F1361" s="34">
        <v>5</v>
      </c>
      <c r="G1361" s="34">
        <v>4</v>
      </c>
      <c r="H1361" s="34">
        <v>4.666666666666667</v>
      </c>
      <c r="I1361">
        <f t="shared" si="21"/>
        <v>0.91666666666666674</v>
      </c>
    </row>
    <row r="1362" spans="1:9" x14ac:dyDescent="0.25">
      <c r="A1362" s="33">
        <v>23044037919</v>
      </c>
      <c r="B1362" s="33">
        <v>230440</v>
      </c>
      <c r="C1362" s="31" t="s">
        <v>181</v>
      </c>
      <c r="D1362" s="31" t="s">
        <v>494</v>
      </c>
      <c r="E1362" s="34">
        <v>5</v>
      </c>
      <c r="F1362" s="34">
        <v>3</v>
      </c>
      <c r="G1362" s="34">
        <v>2</v>
      </c>
      <c r="H1362" s="34">
        <v>3.3333333333333335</v>
      </c>
      <c r="I1362">
        <f t="shared" si="21"/>
        <v>0.58333333333333337</v>
      </c>
    </row>
    <row r="1363" spans="1:9" x14ac:dyDescent="0.25">
      <c r="A1363" s="33">
        <v>23044037921</v>
      </c>
      <c r="B1363" s="33">
        <v>230440</v>
      </c>
      <c r="C1363" s="31" t="s">
        <v>181</v>
      </c>
      <c r="D1363" s="31" t="s">
        <v>494</v>
      </c>
      <c r="E1363" s="34">
        <v>3</v>
      </c>
      <c r="F1363" s="34">
        <v>5</v>
      </c>
      <c r="G1363" s="34">
        <v>4</v>
      </c>
      <c r="H1363" s="34">
        <v>4</v>
      </c>
      <c r="I1363">
        <f t="shared" si="21"/>
        <v>0.75</v>
      </c>
    </row>
    <row r="1364" spans="1:9" x14ac:dyDescent="0.25">
      <c r="A1364" s="33">
        <v>23044038534</v>
      </c>
      <c r="B1364" s="33">
        <v>230440</v>
      </c>
      <c r="C1364" s="31" t="s">
        <v>181</v>
      </c>
      <c r="D1364" s="31" t="s">
        <v>494</v>
      </c>
      <c r="E1364" s="34">
        <v>5</v>
      </c>
      <c r="F1364" s="34">
        <v>3</v>
      </c>
      <c r="G1364" s="34">
        <v>4</v>
      </c>
      <c r="H1364" s="34">
        <v>4</v>
      </c>
      <c r="I1364">
        <f t="shared" si="21"/>
        <v>0.75</v>
      </c>
    </row>
    <row r="1365" spans="1:9" x14ac:dyDescent="0.25">
      <c r="A1365" s="33">
        <v>23044501107</v>
      </c>
      <c r="B1365" s="33">
        <v>230445</v>
      </c>
      <c r="C1365" s="31" t="s">
        <v>181</v>
      </c>
      <c r="D1365" s="31" t="s">
        <v>3870</v>
      </c>
      <c r="E1365" s="34">
        <v>1</v>
      </c>
      <c r="F1365" s="34">
        <v>4</v>
      </c>
      <c r="G1365" s="34">
        <v>4</v>
      </c>
      <c r="H1365" s="34">
        <v>3</v>
      </c>
      <c r="I1365">
        <f t="shared" si="21"/>
        <v>0.5</v>
      </c>
    </row>
    <row r="1366" spans="1:9" x14ac:dyDescent="0.25">
      <c r="A1366" s="33">
        <v>23045003351</v>
      </c>
      <c r="B1366" s="33">
        <v>230450</v>
      </c>
      <c r="C1366" s="31" t="s">
        <v>181</v>
      </c>
      <c r="D1366" s="31" t="s">
        <v>2415</v>
      </c>
      <c r="E1366" s="34">
        <v>4</v>
      </c>
      <c r="F1366" s="34">
        <v>2</v>
      </c>
      <c r="G1366" s="34">
        <v>5</v>
      </c>
      <c r="H1366" s="34">
        <v>3.6666666666666665</v>
      </c>
      <c r="I1366">
        <f t="shared" si="21"/>
        <v>0.66666666666666663</v>
      </c>
    </row>
    <row r="1367" spans="1:9" x14ac:dyDescent="0.25">
      <c r="A1367" s="33">
        <v>23046002057</v>
      </c>
      <c r="B1367" s="33">
        <v>230460</v>
      </c>
      <c r="C1367" s="31" t="s">
        <v>181</v>
      </c>
      <c r="D1367" s="31" t="s">
        <v>1905</v>
      </c>
      <c r="E1367" s="34">
        <v>4</v>
      </c>
      <c r="F1367" s="34">
        <v>2</v>
      </c>
      <c r="G1367" s="34">
        <v>5</v>
      </c>
      <c r="H1367" s="34">
        <v>3.6666666666666665</v>
      </c>
      <c r="I1367">
        <f t="shared" si="21"/>
        <v>0.66666666666666663</v>
      </c>
    </row>
    <row r="1368" spans="1:9" x14ac:dyDescent="0.25">
      <c r="A1368" s="33">
        <v>23046504184</v>
      </c>
      <c r="B1368" s="33">
        <v>230465</v>
      </c>
      <c r="C1368" s="31" t="s">
        <v>181</v>
      </c>
      <c r="D1368" s="31" t="s">
        <v>2416</v>
      </c>
      <c r="E1368" s="34">
        <v>4</v>
      </c>
      <c r="F1368" s="34">
        <v>4</v>
      </c>
      <c r="G1368" s="34">
        <v>4</v>
      </c>
      <c r="H1368" s="34">
        <v>4</v>
      </c>
      <c r="I1368">
        <f t="shared" si="21"/>
        <v>0.75</v>
      </c>
    </row>
    <row r="1369" spans="1:9" x14ac:dyDescent="0.25">
      <c r="A1369" s="33">
        <v>23046520109</v>
      </c>
      <c r="B1369" s="33">
        <v>230465</v>
      </c>
      <c r="C1369" s="31" t="s">
        <v>181</v>
      </c>
      <c r="D1369" s="31" t="s">
        <v>2416</v>
      </c>
      <c r="E1369" s="34">
        <v>4</v>
      </c>
      <c r="F1369" s="34">
        <v>2</v>
      </c>
      <c r="G1369" s="34">
        <v>4</v>
      </c>
      <c r="H1369" s="34">
        <v>3.3333333333333335</v>
      </c>
      <c r="I1369">
        <f t="shared" si="21"/>
        <v>0.58333333333333337</v>
      </c>
    </row>
    <row r="1370" spans="1:9" x14ac:dyDescent="0.25">
      <c r="A1370" s="33">
        <v>23047004110</v>
      </c>
      <c r="B1370" s="33">
        <v>230470</v>
      </c>
      <c r="C1370" s="31" t="s">
        <v>181</v>
      </c>
      <c r="D1370" s="31" t="s">
        <v>2417</v>
      </c>
      <c r="E1370" s="34">
        <v>5</v>
      </c>
      <c r="F1370" s="34">
        <v>4</v>
      </c>
      <c r="G1370" s="34">
        <v>2</v>
      </c>
      <c r="H1370" s="34">
        <v>3.6666666666666665</v>
      </c>
      <c r="I1370">
        <f t="shared" si="21"/>
        <v>0.66666666666666663</v>
      </c>
    </row>
    <row r="1371" spans="1:9" x14ac:dyDescent="0.25">
      <c r="A1371" s="33">
        <v>23047004112</v>
      </c>
      <c r="B1371" s="33">
        <v>230470</v>
      </c>
      <c r="C1371" s="31" t="s">
        <v>181</v>
      </c>
      <c r="D1371" s="31" t="s">
        <v>2417</v>
      </c>
      <c r="E1371" s="34">
        <v>4</v>
      </c>
      <c r="F1371" s="34">
        <v>3</v>
      </c>
      <c r="G1371" s="34">
        <v>4</v>
      </c>
      <c r="H1371" s="34">
        <v>3.6666666666666665</v>
      </c>
      <c r="I1371">
        <f t="shared" si="21"/>
        <v>0.66666666666666663</v>
      </c>
    </row>
    <row r="1372" spans="1:9" x14ac:dyDescent="0.25">
      <c r="A1372" s="33">
        <v>23048001643</v>
      </c>
      <c r="B1372" s="33">
        <v>230480</v>
      </c>
      <c r="C1372" s="31" t="s">
        <v>181</v>
      </c>
      <c r="D1372" s="31" t="s">
        <v>1906</v>
      </c>
      <c r="E1372" s="34">
        <v>4</v>
      </c>
      <c r="F1372" s="34">
        <v>4</v>
      </c>
      <c r="G1372" s="34">
        <v>4</v>
      </c>
      <c r="H1372" s="34">
        <v>4</v>
      </c>
      <c r="I1372">
        <f t="shared" si="21"/>
        <v>0.75</v>
      </c>
    </row>
    <row r="1373" spans="1:9" x14ac:dyDescent="0.25">
      <c r="A1373" s="33">
        <v>23049003346</v>
      </c>
      <c r="B1373" s="33">
        <v>230490</v>
      </c>
      <c r="C1373" s="31" t="s">
        <v>181</v>
      </c>
      <c r="D1373" s="31" t="s">
        <v>4581</v>
      </c>
      <c r="E1373" s="34">
        <v>5</v>
      </c>
      <c r="F1373" s="34">
        <v>3</v>
      </c>
      <c r="G1373" s="34">
        <v>4</v>
      </c>
      <c r="H1373" s="34">
        <v>4</v>
      </c>
      <c r="I1373">
        <f t="shared" si="21"/>
        <v>0.75</v>
      </c>
    </row>
    <row r="1374" spans="1:9" x14ac:dyDescent="0.25">
      <c r="A1374" s="33">
        <v>23049502451</v>
      </c>
      <c r="B1374" s="33">
        <v>230495</v>
      </c>
      <c r="C1374" s="31" t="s">
        <v>181</v>
      </c>
      <c r="D1374" s="31" t="s">
        <v>495</v>
      </c>
      <c r="E1374" s="34">
        <v>1</v>
      </c>
      <c r="F1374" s="34">
        <v>1</v>
      </c>
      <c r="G1374" s="34">
        <v>4</v>
      </c>
      <c r="H1374" s="34">
        <v>2</v>
      </c>
      <c r="I1374">
        <f t="shared" si="21"/>
        <v>0.25</v>
      </c>
    </row>
    <row r="1375" spans="1:9" x14ac:dyDescent="0.25">
      <c r="A1375" s="33">
        <v>23049520230</v>
      </c>
      <c r="B1375" s="33">
        <v>230495</v>
      </c>
      <c r="C1375" s="31" t="s">
        <v>181</v>
      </c>
      <c r="D1375" s="31" t="s">
        <v>495</v>
      </c>
      <c r="E1375" s="34">
        <v>2</v>
      </c>
      <c r="F1375" s="34">
        <v>3</v>
      </c>
      <c r="G1375" s="34">
        <v>2</v>
      </c>
      <c r="H1375" s="34">
        <v>2.3333333333333335</v>
      </c>
      <c r="I1375">
        <f t="shared" si="21"/>
        <v>0.33333333333333337</v>
      </c>
    </row>
    <row r="1376" spans="1:9" x14ac:dyDescent="0.25">
      <c r="A1376" s="33">
        <v>23050004400</v>
      </c>
      <c r="B1376" s="33">
        <v>230500</v>
      </c>
      <c r="C1376" s="31" t="s">
        <v>181</v>
      </c>
      <c r="D1376" s="31" t="s">
        <v>1409</v>
      </c>
      <c r="E1376" s="34">
        <v>5</v>
      </c>
      <c r="F1376" s="34">
        <v>3</v>
      </c>
      <c r="G1376" s="34">
        <v>4</v>
      </c>
      <c r="H1376" s="34">
        <v>4</v>
      </c>
      <c r="I1376">
        <f t="shared" si="21"/>
        <v>0.75</v>
      </c>
    </row>
    <row r="1377" spans="1:9" x14ac:dyDescent="0.25">
      <c r="A1377" s="33">
        <v>23050020605</v>
      </c>
      <c r="B1377" s="33">
        <v>230500</v>
      </c>
      <c r="C1377" s="31" t="s">
        <v>181</v>
      </c>
      <c r="D1377" s="31" t="s">
        <v>1409</v>
      </c>
      <c r="E1377" s="34">
        <v>2</v>
      </c>
      <c r="F1377" s="34">
        <v>3</v>
      </c>
      <c r="G1377" s="34">
        <v>4</v>
      </c>
      <c r="H1377" s="34">
        <v>3</v>
      </c>
      <c r="I1377">
        <f t="shared" si="21"/>
        <v>0.5</v>
      </c>
    </row>
    <row r="1378" spans="1:9" x14ac:dyDescent="0.25">
      <c r="A1378" s="33">
        <v>23051003570</v>
      </c>
      <c r="B1378" s="33">
        <v>230510</v>
      </c>
      <c r="C1378" s="31" t="s">
        <v>181</v>
      </c>
      <c r="D1378" s="31" t="s">
        <v>3871</v>
      </c>
      <c r="E1378" s="34">
        <v>4</v>
      </c>
      <c r="F1378" s="34">
        <v>4</v>
      </c>
      <c r="G1378" s="34">
        <v>5</v>
      </c>
      <c r="H1378" s="34">
        <v>4.333333333333333</v>
      </c>
      <c r="I1378">
        <f t="shared" si="21"/>
        <v>0.83333333333333326</v>
      </c>
    </row>
    <row r="1379" spans="1:9" x14ac:dyDescent="0.25">
      <c r="A1379" s="33">
        <v>23052002542</v>
      </c>
      <c r="B1379" s="33">
        <v>230520</v>
      </c>
      <c r="C1379" s="31" t="s">
        <v>181</v>
      </c>
      <c r="D1379" s="31" t="s">
        <v>3758</v>
      </c>
      <c r="E1379" s="34">
        <v>4</v>
      </c>
      <c r="F1379" s="34">
        <v>4</v>
      </c>
      <c r="G1379" s="34">
        <v>5</v>
      </c>
      <c r="H1379" s="34">
        <v>4.333333333333333</v>
      </c>
      <c r="I1379">
        <f t="shared" si="21"/>
        <v>0.83333333333333326</v>
      </c>
    </row>
    <row r="1380" spans="1:9" x14ac:dyDescent="0.25">
      <c r="A1380" s="33">
        <v>23052034151</v>
      </c>
      <c r="B1380" s="33">
        <v>230520</v>
      </c>
      <c r="C1380" s="31" t="s">
        <v>181</v>
      </c>
      <c r="D1380" s="31" t="s">
        <v>3758</v>
      </c>
      <c r="E1380" s="34">
        <v>5</v>
      </c>
      <c r="F1380" s="34">
        <v>5</v>
      </c>
      <c r="G1380" s="34">
        <v>5</v>
      </c>
      <c r="H1380" s="34">
        <v>5</v>
      </c>
      <c r="I1380">
        <f t="shared" si="21"/>
        <v>1</v>
      </c>
    </row>
    <row r="1381" spans="1:9" x14ac:dyDescent="0.25">
      <c r="A1381" s="33">
        <v>23052303990</v>
      </c>
      <c r="B1381" s="33">
        <v>230523</v>
      </c>
      <c r="C1381" s="31" t="s">
        <v>181</v>
      </c>
      <c r="D1381" s="31" t="s">
        <v>1907</v>
      </c>
      <c r="E1381" s="34">
        <v>3</v>
      </c>
      <c r="F1381" s="34">
        <v>4</v>
      </c>
      <c r="G1381" s="34">
        <v>3</v>
      </c>
      <c r="H1381" s="34">
        <v>3.3333333333333335</v>
      </c>
      <c r="I1381">
        <f t="shared" si="21"/>
        <v>0.58333333333333337</v>
      </c>
    </row>
    <row r="1382" spans="1:9" x14ac:dyDescent="0.25">
      <c r="A1382" s="33">
        <v>23052315130</v>
      </c>
      <c r="B1382" s="33">
        <v>230523</v>
      </c>
      <c r="C1382" s="31" t="s">
        <v>181</v>
      </c>
      <c r="D1382" s="31" t="s">
        <v>1907</v>
      </c>
      <c r="E1382" s="34">
        <v>4</v>
      </c>
      <c r="F1382" s="34">
        <v>5</v>
      </c>
      <c r="G1382" s="34">
        <v>5</v>
      </c>
      <c r="H1382" s="34">
        <v>4.666666666666667</v>
      </c>
      <c r="I1382">
        <f t="shared" si="21"/>
        <v>0.91666666666666674</v>
      </c>
    </row>
    <row r="1383" spans="1:9" x14ac:dyDescent="0.25">
      <c r="A1383" s="33">
        <v>23052333463</v>
      </c>
      <c r="B1383" s="33">
        <v>230523</v>
      </c>
      <c r="C1383" s="31" t="s">
        <v>181</v>
      </c>
      <c r="D1383" s="31" t="s">
        <v>1907</v>
      </c>
      <c r="E1383" s="34">
        <v>5</v>
      </c>
      <c r="F1383" s="34">
        <v>5</v>
      </c>
      <c r="G1383" s="34">
        <v>5</v>
      </c>
      <c r="H1383" s="34">
        <v>5</v>
      </c>
      <c r="I1383">
        <f t="shared" si="21"/>
        <v>1</v>
      </c>
    </row>
    <row r="1384" spans="1:9" x14ac:dyDescent="0.25">
      <c r="A1384" s="33">
        <v>23052335355</v>
      </c>
      <c r="B1384" s="33">
        <v>230523</v>
      </c>
      <c r="C1384" s="31" t="s">
        <v>181</v>
      </c>
      <c r="D1384" s="31" t="s">
        <v>1907</v>
      </c>
      <c r="E1384" s="34">
        <v>4</v>
      </c>
      <c r="F1384" s="34">
        <v>2</v>
      </c>
      <c r="G1384" s="34">
        <v>5</v>
      </c>
      <c r="H1384" s="34">
        <v>3.6666666666666665</v>
      </c>
      <c r="I1384">
        <f t="shared" si="21"/>
        <v>0.66666666666666663</v>
      </c>
    </row>
    <row r="1385" spans="1:9" x14ac:dyDescent="0.25">
      <c r="A1385" s="33">
        <v>23052338566</v>
      </c>
      <c r="B1385" s="33">
        <v>230523</v>
      </c>
      <c r="C1385" s="31" t="s">
        <v>181</v>
      </c>
      <c r="D1385" s="31" t="s">
        <v>1907</v>
      </c>
      <c r="E1385" s="34">
        <v>1</v>
      </c>
      <c r="F1385" s="34">
        <v>2</v>
      </c>
      <c r="G1385" s="34">
        <v>2</v>
      </c>
      <c r="H1385" s="34">
        <v>1.6666666666666667</v>
      </c>
      <c r="I1385">
        <f t="shared" si="21"/>
        <v>0.16666666666666669</v>
      </c>
    </row>
    <row r="1386" spans="1:9" x14ac:dyDescent="0.25">
      <c r="A1386" s="33">
        <v>23052602862</v>
      </c>
      <c r="B1386" s="33">
        <v>230526</v>
      </c>
      <c r="C1386" s="31" t="s">
        <v>181</v>
      </c>
      <c r="D1386" s="31" t="s">
        <v>1017</v>
      </c>
      <c r="E1386" s="34">
        <v>3</v>
      </c>
      <c r="F1386" s="34">
        <v>4</v>
      </c>
      <c r="G1386" s="34">
        <v>5</v>
      </c>
      <c r="H1386" s="34">
        <v>4</v>
      </c>
      <c r="I1386">
        <f t="shared" si="21"/>
        <v>0.75</v>
      </c>
    </row>
    <row r="1387" spans="1:9" x14ac:dyDescent="0.25">
      <c r="A1387" s="33">
        <v>23053003352</v>
      </c>
      <c r="B1387" s="33">
        <v>230530</v>
      </c>
      <c r="C1387" s="31" t="s">
        <v>181</v>
      </c>
      <c r="D1387" s="31" t="s">
        <v>2418</v>
      </c>
      <c r="E1387" s="34">
        <v>4</v>
      </c>
      <c r="F1387" s="34">
        <v>4</v>
      </c>
      <c r="G1387" s="34">
        <v>4</v>
      </c>
      <c r="H1387" s="34">
        <v>4</v>
      </c>
      <c r="I1387">
        <f t="shared" si="21"/>
        <v>0.75</v>
      </c>
    </row>
    <row r="1388" spans="1:9" x14ac:dyDescent="0.25">
      <c r="A1388" s="33">
        <v>23053038166</v>
      </c>
      <c r="B1388" s="33">
        <v>230530</v>
      </c>
      <c r="C1388" s="31" t="s">
        <v>181</v>
      </c>
      <c r="D1388" s="31" t="s">
        <v>2418</v>
      </c>
      <c r="E1388" s="34">
        <v>4</v>
      </c>
      <c r="F1388" s="34">
        <v>2</v>
      </c>
      <c r="G1388" s="34">
        <v>5</v>
      </c>
      <c r="H1388" s="34">
        <v>3.6666666666666665</v>
      </c>
      <c r="I1388">
        <f t="shared" si="21"/>
        <v>0.66666666666666663</v>
      </c>
    </row>
    <row r="1389" spans="1:9" x14ac:dyDescent="0.25">
      <c r="A1389" s="33">
        <v>23053301788</v>
      </c>
      <c r="B1389" s="33">
        <v>230533</v>
      </c>
      <c r="C1389" s="31" t="s">
        <v>181</v>
      </c>
      <c r="D1389" s="31" t="s">
        <v>2419</v>
      </c>
      <c r="E1389" s="34">
        <v>4</v>
      </c>
      <c r="F1389" s="34">
        <v>5</v>
      </c>
      <c r="G1389" s="34">
        <v>4</v>
      </c>
      <c r="H1389" s="34">
        <v>4.333333333333333</v>
      </c>
      <c r="I1389">
        <f t="shared" si="21"/>
        <v>0.83333333333333326</v>
      </c>
    </row>
    <row r="1390" spans="1:9" x14ac:dyDescent="0.25">
      <c r="A1390" s="33">
        <v>23053503317</v>
      </c>
      <c r="B1390" s="33">
        <v>230535</v>
      </c>
      <c r="C1390" s="31" t="s">
        <v>181</v>
      </c>
      <c r="D1390" s="31" t="s">
        <v>1908</v>
      </c>
      <c r="E1390" s="34">
        <v>5</v>
      </c>
      <c r="F1390" s="34">
        <v>2</v>
      </c>
      <c r="G1390" s="34">
        <v>3</v>
      </c>
      <c r="H1390" s="34">
        <v>3.3333333333333335</v>
      </c>
      <c r="I1390">
        <f t="shared" si="21"/>
        <v>0.58333333333333337</v>
      </c>
    </row>
    <row r="1391" spans="1:9" x14ac:dyDescent="0.25">
      <c r="A1391" s="33">
        <v>23054003277</v>
      </c>
      <c r="B1391" s="33">
        <v>230540</v>
      </c>
      <c r="C1391" s="31" t="s">
        <v>181</v>
      </c>
      <c r="D1391" s="31" t="s">
        <v>1018</v>
      </c>
      <c r="E1391" s="34">
        <v>1</v>
      </c>
      <c r="F1391" s="34">
        <v>3</v>
      </c>
      <c r="G1391" s="34">
        <v>5</v>
      </c>
      <c r="H1391" s="34">
        <v>3</v>
      </c>
      <c r="I1391">
        <f t="shared" si="21"/>
        <v>0.5</v>
      </c>
    </row>
    <row r="1392" spans="1:9" x14ac:dyDescent="0.25">
      <c r="A1392" s="33">
        <v>23054003286</v>
      </c>
      <c r="B1392" s="33">
        <v>230540</v>
      </c>
      <c r="C1392" s="31" t="s">
        <v>181</v>
      </c>
      <c r="D1392" s="31" t="s">
        <v>1018</v>
      </c>
      <c r="E1392" s="34">
        <v>1</v>
      </c>
      <c r="F1392" s="34">
        <v>2</v>
      </c>
      <c r="G1392" s="34">
        <v>5</v>
      </c>
      <c r="H1392" s="34">
        <v>2.6666666666666665</v>
      </c>
      <c r="I1392">
        <f t="shared" si="21"/>
        <v>0.41666666666666663</v>
      </c>
    </row>
    <row r="1393" spans="1:9" x14ac:dyDescent="0.25">
      <c r="A1393" s="33">
        <v>23054020084</v>
      </c>
      <c r="B1393" s="33">
        <v>230540</v>
      </c>
      <c r="C1393" s="31" t="s">
        <v>181</v>
      </c>
      <c r="D1393" s="31" t="s">
        <v>1018</v>
      </c>
      <c r="E1393" s="34">
        <v>2</v>
      </c>
      <c r="F1393" s="34">
        <v>4</v>
      </c>
      <c r="G1393" s="34">
        <v>3</v>
      </c>
      <c r="H1393" s="34">
        <v>3</v>
      </c>
      <c r="I1393">
        <f t="shared" si="21"/>
        <v>0.5</v>
      </c>
    </row>
    <row r="1394" spans="1:9" x14ac:dyDescent="0.25">
      <c r="A1394" s="33">
        <v>23055001677</v>
      </c>
      <c r="B1394" s="33">
        <v>230550</v>
      </c>
      <c r="C1394" s="31" t="s">
        <v>181</v>
      </c>
      <c r="D1394" s="31" t="s">
        <v>1593</v>
      </c>
      <c r="E1394" s="34">
        <v>3</v>
      </c>
      <c r="F1394" s="34">
        <v>5</v>
      </c>
      <c r="G1394" s="34">
        <v>5</v>
      </c>
      <c r="H1394" s="34">
        <v>4.333333333333333</v>
      </c>
      <c r="I1394">
        <f t="shared" si="21"/>
        <v>0.83333333333333326</v>
      </c>
    </row>
    <row r="1395" spans="1:9" x14ac:dyDescent="0.25">
      <c r="A1395" s="33">
        <v>23055001678</v>
      </c>
      <c r="B1395" s="33">
        <v>230550</v>
      </c>
      <c r="C1395" s="31" t="s">
        <v>181</v>
      </c>
      <c r="D1395" s="31" t="s">
        <v>1593</v>
      </c>
      <c r="E1395" s="34">
        <v>1</v>
      </c>
      <c r="F1395" s="34">
        <v>3</v>
      </c>
      <c r="G1395" s="34">
        <v>5</v>
      </c>
      <c r="H1395" s="34">
        <v>3</v>
      </c>
      <c r="I1395">
        <f t="shared" si="21"/>
        <v>0.5</v>
      </c>
    </row>
    <row r="1396" spans="1:9" x14ac:dyDescent="0.25">
      <c r="A1396" s="33">
        <v>23055006091</v>
      </c>
      <c r="B1396" s="33">
        <v>230550</v>
      </c>
      <c r="C1396" s="31" t="s">
        <v>181</v>
      </c>
      <c r="D1396" s="31" t="s">
        <v>1593</v>
      </c>
      <c r="E1396" s="34">
        <v>4</v>
      </c>
      <c r="F1396" s="34">
        <v>5</v>
      </c>
      <c r="G1396" s="34">
        <v>5</v>
      </c>
      <c r="H1396" s="34">
        <v>4.666666666666667</v>
      </c>
      <c r="I1396">
        <f t="shared" si="21"/>
        <v>0.91666666666666674</v>
      </c>
    </row>
    <row r="1397" spans="1:9" x14ac:dyDescent="0.25">
      <c r="A1397" s="33">
        <v>23055020405</v>
      </c>
      <c r="B1397" s="33">
        <v>230550</v>
      </c>
      <c r="C1397" s="31" t="s">
        <v>181</v>
      </c>
      <c r="D1397" s="31" t="s">
        <v>1593</v>
      </c>
      <c r="E1397" s="34">
        <v>1</v>
      </c>
      <c r="F1397" s="34">
        <v>2</v>
      </c>
      <c r="G1397" s="34">
        <v>3</v>
      </c>
      <c r="H1397" s="34">
        <v>2</v>
      </c>
      <c r="I1397">
        <f t="shared" si="21"/>
        <v>0.25</v>
      </c>
    </row>
    <row r="1398" spans="1:9" x14ac:dyDescent="0.25">
      <c r="A1398" s="33">
        <v>23055030469</v>
      </c>
      <c r="B1398" s="33">
        <v>230550</v>
      </c>
      <c r="C1398" s="31" t="s">
        <v>181</v>
      </c>
      <c r="D1398" s="31" t="s">
        <v>1593</v>
      </c>
      <c r="E1398" s="34">
        <v>1</v>
      </c>
      <c r="F1398" s="34">
        <v>5</v>
      </c>
      <c r="G1398" s="34">
        <v>5</v>
      </c>
      <c r="H1398" s="34">
        <v>3.6666666666666665</v>
      </c>
      <c r="I1398">
        <f t="shared" si="21"/>
        <v>0.66666666666666663</v>
      </c>
    </row>
    <row r="1399" spans="1:9" x14ac:dyDescent="0.25">
      <c r="A1399" s="33">
        <v>23055037623</v>
      </c>
      <c r="B1399" s="33">
        <v>230550</v>
      </c>
      <c r="C1399" s="31" t="s">
        <v>181</v>
      </c>
      <c r="D1399" s="31" t="s">
        <v>1593</v>
      </c>
      <c r="E1399" s="34">
        <v>1</v>
      </c>
      <c r="F1399" s="34">
        <v>5</v>
      </c>
      <c r="G1399" s="34">
        <v>5</v>
      </c>
      <c r="H1399" s="34">
        <v>3.6666666666666665</v>
      </c>
      <c r="I1399">
        <f t="shared" si="21"/>
        <v>0.66666666666666663</v>
      </c>
    </row>
    <row r="1400" spans="1:9" x14ac:dyDescent="0.25">
      <c r="A1400" s="33">
        <v>23056002089</v>
      </c>
      <c r="B1400" s="33">
        <v>230560</v>
      </c>
      <c r="C1400" s="31" t="s">
        <v>181</v>
      </c>
      <c r="D1400" s="31" t="s">
        <v>1344</v>
      </c>
      <c r="E1400" s="34">
        <v>4</v>
      </c>
      <c r="F1400" s="34">
        <v>2</v>
      </c>
      <c r="G1400" s="34">
        <v>5</v>
      </c>
      <c r="H1400" s="34">
        <v>3.6666666666666665</v>
      </c>
      <c r="I1400">
        <f t="shared" si="21"/>
        <v>0.66666666666666663</v>
      </c>
    </row>
    <row r="1401" spans="1:9" x14ac:dyDescent="0.25">
      <c r="A1401" s="33">
        <v>23056501083</v>
      </c>
      <c r="B1401" s="33">
        <v>230565</v>
      </c>
      <c r="C1401" s="31" t="s">
        <v>181</v>
      </c>
      <c r="D1401" s="31" t="s">
        <v>3872</v>
      </c>
      <c r="E1401" s="34">
        <v>3</v>
      </c>
      <c r="F1401" s="34">
        <v>3</v>
      </c>
      <c r="G1401" s="34">
        <v>4</v>
      </c>
      <c r="H1401" s="34">
        <v>3.3333333333333335</v>
      </c>
      <c r="I1401">
        <f t="shared" si="21"/>
        <v>0.58333333333333337</v>
      </c>
    </row>
    <row r="1402" spans="1:9" x14ac:dyDescent="0.25">
      <c r="A1402" s="33">
        <v>23057003254</v>
      </c>
      <c r="B1402" s="33">
        <v>230570</v>
      </c>
      <c r="C1402" s="31" t="s">
        <v>181</v>
      </c>
      <c r="D1402" s="31" t="s">
        <v>1019</v>
      </c>
      <c r="E1402" s="34">
        <v>5</v>
      </c>
      <c r="F1402" s="34">
        <v>2</v>
      </c>
      <c r="G1402" s="34">
        <v>5</v>
      </c>
      <c r="H1402" s="34">
        <v>4</v>
      </c>
      <c r="I1402">
        <f t="shared" si="21"/>
        <v>0.75</v>
      </c>
    </row>
    <row r="1403" spans="1:9" x14ac:dyDescent="0.25">
      <c r="A1403" s="33">
        <v>23057020279</v>
      </c>
      <c r="B1403" s="33">
        <v>230570</v>
      </c>
      <c r="C1403" s="31" t="s">
        <v>181</v>
      </c>
      <c r="D1403" s="31" t="s">
        <v>1019</v>
      </c>
      <c r="E1403" s="34">
        <v>2</v>
      </c>
      <c r="F1403" s="34">
        <v>3</v>
      </c>
      <c r="G1403" s="34">
        <v>3</v>
      </c>
      <c r="H1403" s="34">
        <v>2.6666666666666665</v>
      </c>
      <c r="I1403">
        <f t="shared" si="21"/>
        <v>0.41666666666666663</v>
      </c>
    </row>
    <row r="1404" spans="1:9" x14ac:dyDescent="0.25">
      <c r="A1404" s="33">
        <v>23058003814</v>
      </c>
      <c r="B1404" s="33">
        <v>230580</v>
      </c>
      <c r="C1404" s="31" t="s">
        <v>181</v>
      </c>
      <c r="D1404" s="31" t="s">
        <v>2420</v>
      </c>
      <c r="E1404" s="34">
        <v>5</v>
      </c>
      <c r="F1404" s="34">
        <v>5</v>
      </c>
      <c r="G1404" s="34">
        <v>5</v>
      </c>
      <c r="H1404" s="34">
        <v>5</v>
      </c>
      <c r="I1404">
        <f t="shared" si="21"/>
        <v>1</v>
      </c>
    </row>
    <row r="1405" spans="1:9" x14ac:dyDescent="0.25">
      <c r="A1405" s="33">
        <v>23058031843</v>
      </c>
      <c r="B1405" s="33">
        <v>230580</v>
      </c>
      <c r="C1405" s="31" t="s">
        <v>181</v>
      </c>
      <c r="D1405" s="31" t="s">
        <v>2420</v>
      </c>
      <c r="E1405" s="34">
        <v>5</v>
      </c>
      <c r="F1405" s="34">
        <v>5</v>
      </c>
      <c r="G1405" s="34">
        <v>5</v>
      </c>
      <c r="H1405" s="34">
        <v>5</v>
      </c>
      <c r="I1405">
        <f t="shared" si="21"/>
        <v>1</v>
      </c>
    </row>
    <row r="1406" spans="1:9" x14ac:dyDescent="0.25">
      <c r="A1406" s="33">
        <v>23059002459</v>
      </c>
      <c r="B1406" s="33">
        <v>230590</v>
      </c>
      <c r="C1406" s="31" t="s">
        <v>181</v>
      </c>
      <c r="D1406" s="31" t="s">
        <v>216</v>
      </c>
      <c r="E1406" s="34">
        <v>5</v>
      </c>
      <c r="F1406" s="34">
        <v>4</v>
      </c>
      <c r="G1406" s="34">
        <v>5</v>
      </c>
      <c r="H1406" s="34">
        <v>4.666666666666667</v>
      </c>
      <c r="I1406">
        <f t="shared" si="21"/>
        <v>0.91666666666666674</v>
      </c>
    </row>
    <row r="1407" spans="1:9" x14ac:dyDescent="0.25">
      <c r="A1407" s="33">
        <v>23059020019</v>
      </c>
      <c r="B1407" s="33">
        <v>230590</v>
      </c>
      <c r="C1407" s="31" t="s">
        <v>181</v>
      </c>
      <c r="D1407" s="31" t="s">
        <v>216</v>
      </c>
      <c r="E1407" s="34">
        <v>5</v>
      </c>
      <c r="F1407" s="34">
        <v>1</v>
      </c>
      <c r="G1407" s="34">
        <v>5</v>
      </c>
      <c r="H1407" s="34">
        <v>3.6666666666666665</v>
      </c>
      <c r="I1407">
        <f t="shared" si="21"/>
        <v>0.66666666666666663</v>
      </c>
    </row>
    <row r="1408" spans="1:9" x14ac:dyDescent="0.25">
      <c r="A1408" s="33">
        <v>23060004083</v>
      </c>
      <c r="B1408" s="33">
        <v>230600</v>
      </c>
      <c r="C1408" s="31" t="s">
        <v>181</v>
      </c>
      <c r="D1408" s="31" t="s">
        <v>323</v>
      </c>
      <c r="E1408" s="34">
        <v>5</v>
      </c>
      <c r="F1408" s="34">
        <v>4</v>
      </c>
      <c r="G1408" s="34">
        <v>5</v>
      </c>
      <c r="H1408" s="34">
        <v>4.666666666666667</v>
      </c>
      <c r="I1408">
        <f t="shared" si="21"/>
        <v>0.91666666666666674</v>
      </c>
    </row>
    <row r="1409" spans="1:9" x14ac:dyDescent="0.25">
      <c r="A1409" s="33">
        <v>23061002539</v>
      </c>
      <c r="B1409" s="33">
        <v>230610</v>
      </c>
      <c r="C1409" s="31" t="s">
        <v>181</v>
      </c>
      <c r="D1409" s="31" t="s">
        <v>1020</v>
      </c>
      <c r="E1409" s="34">
        <v>4</v>
      </c>
      <c r="F1409" s="34">
        <v>3</v>
      </c>
      <c r="G1409" s="34">
        <v>2</v>
      </c>
      <c r="H1409" s="34">
        <v>3</v>
      </c>
      <c r="I1409">
        <f t="shared" si="21"/>
        <v>0.5</v>
      </c>
    </row>
    <row r="1410" spans="1:9" x14ac:dyDescent="0.25">
      <c r="A1410" s="33">
        <v>23061002547</v>
      </c>
      <c r="B1410" s="33">
        <v>230610</v>
      </c>
      <c r="C1410" s="31" t="s">
        <v>181</v>
      </c>
      <c r="D1410" s="31" t="s">
        <v>1020</v>
      </c>
      <c r="E1410" s="34">
        <v>4</v>
      </c>
      <c r="F1410" s="34">
        <v>3</v>
      </c>
      <c r="G1410" s="34">
        <v>2</v>
      </c>
      <c r="H1410" s="34">
        <v>3</v>
      </c>
      <c r="I1410">
        <f t="shared" si="21"/>
        <v>0.5</v>
      </c>
    </row>
    <row r="1411" spans="1:9" x14ac:dyDescent="0.25">
      <c r="A1411" s="33">
        <v>23062004081</v>
      </c>
      <c r="B1411" s="33">
        <v>230620</v>
      </c>
      <c r="C1411" s="31" t="s">
        <v>181</v>
      </c>
      <c r="D1411" s="31" t="s">
        <v>496</v>
      </c>
      <c r="E1411" s="34">
        <v>4</v>
      </c>
      <c r="F1411" s="34">
        <v>3</v>
      </c>
      <c r="G1411" s="34">
        <v>3</v>
      </c>
      <c r="H1411" s="34">
        <v>3.3333333333333335</v>
      </c>
      <c r="I1411">
        <f t="shared" si="21"/>
        <v>0.58333333333333337</v>
      </c>
    </row>
    <row r="1412" spans="1:9" x14ac:dyDescent="0.25">
      <c r="A1412" s="33">
        <v>23062502297</v>
      </c>
      <c r="B1412" s="33">
        <v>230625</v>
      </c>
      <c r="C1412" s="31" t="s">
        <v>181</v>
      </c>
      <c r="D1412" s="31" t="s">
        <v>1909</v>
      </c>
      <c r="E1412" s="34">
        <v>2</v>
      </c>
      <c r="F1412" s="34">
        <v>5</v>
      </c>
      <c r="G1412" s="34">
        <v>5</v>
      </c>
      <c r="H1412" s="34">
        <v>4</v>
      </c>
      <c r="I1412">
        <f t="shared" si="21"/>
        <v>0.75</v>
      </c>
    </row>
    <row r="1413" spans="1:9" x14ac:dyDescent="0.25">
      <c r="A1413" s="33">
        <v>23062520611</v>
      </c>
      <c r="B1413" s="33">
        <v>230625</v>
      </c>
      <c r="C1413" s="31" t="s">
        <v>181</v>
      </c>
      <c r="D1413" s="31" t="s">
        <v>1909</v>
      </c>
      <c r="E1413" s="34">
        <v>3</v>
      </c>
      <c r="F1413" s="34">
        <v>2</v>
      </c>
      <c r="G1413" s="34">
        <v>5</v>
      </c>
      <c r="H1413" s="34">
        <v>3.3333333333333335</v>
      </c>
      <c r="I1413">
        <f t="shared" si="21"/>
        <v>0.58333333333333337</v>
      </c>
    </row>
    <row r="1414" spans="1:9" x14ac:dyDescent="0.25">
      <c r="A1414" s="33">
        <v>23063002438</v>
      </c>
      <c r="B1414" s="33">
        <v>230630</v>
      </c>
      <c r="C1414" s="31" t="s">
        <v>181</v>
      </c>
      <c r="D1414" s="31" t="s">
        <v>1706</v>
      </c>
      <c r="E1414" s="34">
        <v>2</v>
      </c>
      <c r="F1414" s="34">
        <v>2</v>
      </c>
      <c r="G1414" s="34">
        <v>5</v>
      </c>
      <c r="H1414" s="34">
        <v>3</v>
      </c>
      <c r="I1414">
        <f t="shared" si="21"/>
        <v>0.5</v>
      </c>
    </row>
    <row r="1415" spans="1:9" x14ac:dyDescent="0.25">
      <c r="A1415" s="33">
        <v>23063020384</v>
      </c>
      <c r="B1415" s="33">
        <v>230630</v>
      </c>
      <c r="C1415" s="31" t="s">
        <v>181</v>
      </c>
      <c r="D1415" s="31" t="s">
        <v>1706</v>
      </c>
      <c r="E1415" s="34">
        <v>4</v>
      </c>
      <c r="F1415" s="34">
        <v>1</v>
      </c>
      <c r="G1415" s="34">
        <v>5</v>
      </c>
      <c r="H1415" s="34">
        <v>3.3333333333333335</v>
      </c>
      <c r="I1415">
        <f t="shared" si="21"/>
        <v>0.58333333333333337</v>
      </c>
    </row>
    <row r="1416" spans="1:9" x14ac:dyDescent="0.25">
      <c r="A1416" s="33">
        <v>23064001776</v>
      </c>
      <c r="B1416" s="33">
        <v>230640</v>
      </c>
      <c r="C1416" s="31" t="s">
        <v>181</v>
      </c>
      <c r="D1416" s="31" t="s">
        <v>698</v>
      </c>
      <c r="E1416" s="34">
        <v>3</v>
      </c>
      <c r="F1416" s="34">
        <v>2</v>
      </c>
      <c r="G1416" s="34">
        <v>4</v>
      </c>
      <c r="H1416" s="34">
        <v>3</v>
      </c>
      <c r="I1416">
        <f t="shared" si="21"/>
        <v>0.5</v>
      </c>
    </row>
    <row r="1417" spans="1:9" x14ac:dyDescent="0.25">
      <c r="A1417" s="33">
        <v>23064001778</v>
      </c>
      <c r="B1417" s="33">
        <v>230640</v>
      </c>
      <c r="C1417" s="31" t="s">
        <v>181</v>
      </c>
      <c r="D1417" s="31" t="s">
        <v>698</v>
      </c>
      <c r="E1417" s="34">
        <v>5</v>
      </c>
      <c r="F1417" s="34">
        <v>3</v>
      </c>
      <c r="G1417" s="34">
        <v>3</v>
      </c>
      <c r="H1417" s="34">
        <v>3.6666666666666665</v>
      </c>
      <c r="I1417">
        <f t="shared" si="21"/>
        <v>0.66666666666666663</v>
      </c>
    </row>
    <row r="1418" spans="1:9" x14ac:dyDescent="0.25">
      <c r="A1418" s="33">
        <v>23064001780</v>
      </c>
      <c r="B1418" s="33">
        <v>230640</v>
      </c>
      <c r="C1418" s="31" t="s">
        <v>181</v>
      </c>
      <c r="D1418" s="31" t="s">
        <v>698</v>
      </c>
      <c r="E1418" s="34">
        <v>5</v>
      </c>
      <c r="F1418" s="34">
        <v>3</v>
      </c>
      <c r="G1418" s="34">
        <v>4</v>
      </c>
      <c r="H1418" s="34">
        <v>4</v>
      </c>
      <c r="I1418">
        <f t="shared" si="21"/>
        <v>0.75</v>
      </c>
    </row>
    <row r="1419" spans="1:9" x14ac:dyDescent="0.25">
      <c r="A1419" s="33">
        <v>23064001782</v>
      </c>
      <c r="B1419" s="33">
        <v>230640</v>
      </c>
      <c r="C1419" s="31" t="s">
        <v>181</v>
      </c>
      <c r="D1419" s="31" t="s">
        <v>698</v>
      </c>
      <c r="E1419" s="34">
        <v>1</v>
      </c>
      <c r="F1419" s="34">
        <v>3</v>
      </c>
      <c r="G1419" s="34">
        <v>4</v>
      </c>
      <c r="H1419" s="34">
        <v>2.6666666666666665</v>
      </c>
      <c r="I1419">
        <f t="shared" ref="I1419:I1482" si="22">(H1419-1)/4</f>
        <v>0.41666666666666663</v>
      </c>
    </row>
    <row r="1420" spans="1:9" x14ac:dyDescent="0.25">
      <c r="A1420" s="33">
        <v>23064036467</v>
      </c>
      <c r="B1420" s="33">
        <v>230640</v>
      </c>
      <c r="C1420" s="31" t="s">
        <v>181</v>
      </c>
      <c r="D1420" s="31" t="s">
        <v>698</v>
      </c>
      <c r="E1420" s="34">
        <v>1</v>
      </c>
      <c r="F1420" s="34">
        <v>2</v>
      </c>
      <c r="G1420" s="34">
        <v>4</v>
      </c>
      <c r="H1420" s="34">
        <v>2.3333333333333335</v>
      </c>
      <c r="I1420">
        <f t="shared" si="22"/>
        <v>0.33333333333333337</v>
      </c>
    </row>
    <row r="1421" spans="1:9" x14ac:dyDescent="0.25">
      <c r="A1421" s="33">
        <v>23065002117</v>
      </c>
      <c r="B1421" s="33">
        <v>230650</v>
      </c>
      <c r="C1421" s="31" t="s">
        <v>181</v>
      </c>
      <c r="D1421" s="31" t="s">
        <v>2421</v>
      </c>
      <c r="E1421" s="34">
        <v>3</v>
      </c>
      <c r="F1421" s="34">
        <v>2</v>
      </c>
      <c r="G1421" s="34">
        <v>4</v>
      </c>
      <c r="H1421" s="34">
        <v>3</v>
      </c>
      <c r="I1421">
        <f t="shared" si="22"/>
        <v>0.5</v>
      </c>
    </row>
    <row r="1422" spans="1:9" x14ac:dyDescent="0.25">
      <c r="A1422" s="33">
        <v>23065034017</v>
      </c>
      <c r="B1422" s="33">
        <v>230650</v>
      </c>
      <c r="C1422" s="31" t="s">
        <v>181</v>
      </c>
      <c r="D1422" s="31" t="s">
        <v>2421</v>
      </c>
      <c r="E1422" s="34">
        <v>4</v>
      </c>
      <c r="F1422" s="34">
        <v>4</v>
      </c>
      <c r="G1422" s="34">
        <v>5</v>
      </c>
      <c r="H1422" s="34">
        <v>4.333333333333333</v>
      </c>
      <c r="I1422">
        <f t="shared" si="22"/>
        <v>0.83333333333333326</v>
      </c>
    </row>
    <row r="1423" spans="1:9" x14ac:dyDescent="0.25">
      <c r="A1423" s="33">
        <v>23065503340</v>
      </c>
      <c r="B1423" s="33">
        <v>230655</v>
      </c>
      <c r="C1423" s="31" t="s">
        <v>181</v>
      </c>
      <c r="D1423" s="31" t="s">
        <v>2422</v>
      </c>
      <c r="E1423" s="34">
        <v>5</v>
      </c>
      <c r="F1423" s="34">
        <v>4</v>
      </c>
      <c r="G1423" s="34">
        <v>5</v>
      </c>
      <c r="H1423" s="34">
        <v>4.666666666666667</v>
      </c>
      <c r="I1423">
        <f t="shared" si="22"/>
        <v>0.91666666666666674</v>
      </c>
    </row>
    <row r="1424" spans="1:9" x14ac:dyDescent="0.25">
      <c r="A1424" s="33">
        <v>23065531657</v>
      </c>
      <c r="B1424" s="33">
        <v>230655</v>
      </c>
      <c r="C1424" s="31" t="s">
        <v>181</v>
      </c>
      <c r="D1424" s="31" t="s">
        <v>2422</v>
      </c>
      <c r="E1424" s="34">
        <v>5</v>
      </c>
      <c r="F1424" s="34">
        <v>3</v>
      </c>
      <c r="G1424" s="34">
        <v>5</v>
      </c>
      <c r="H1424" s="34">
        <v>4.333333333333333</v>
      </c>
      <c r="I1424">
        <f t="shared" si="22"/>
        <v>0.83333333333333326</v>
      </c>
    </row>
    <row r="1425" spans="1:9" x14ac:dyDescent="0.25">
      <c r="A1425" s="33">
        <v>23066002134</v>
      </c>
      <c r="B1425" s="33">
        <v>230660</v>
      </c>
      <c r="C1425" s="31" t="s">
        <v>181</v>
      </c>
      <c r="D1425" s="31" t="s">
        <v>2423</v>
      </c>
      <c r="E1425" s="34">
        <v>5</v>
      </c>
      <c r="F1425" s="34">
        <v>3</v>
      </c>
      <c r="G1425" s="34">
        <v>5</v>
      </c>
      <c r="H1425" s="34">
        <v>4.333333333333333</v>
      </c>
      <c r="I1425">
        <f t="shared" si="22"/>
        <v>0.83333333333333326</v>
      </c>
    </row>
    <row r="1426" spans="1:9" x14ac:dyDescent="0.25">
      <c r="A1426" s="33">
        <v>23066020620</v>
      </c>
      <c r="B1426" s="33">
        <v>230660</v>
      </c>
      <c r="C1426" s="31" t="s">
        <v>181</v>
      </c>
      <c r="D1426" s="31" t="s">
        <v>2423</v>
      </c>
      <c r="E1426" s="34">
        <v>5</v>
      </c>
      <c r="F1426" s="34">
        <v>5</v>
      </c>
      <c r="G1426" s="34">
        <v>5</v>
      </c>
      <c r="H1426" s="34">
        <v>5</v>
      </c>
      <c r="I1426">
        <f t="shared" si="22"/>
        <v>1</v>
      </c>
    </row>
    <row r="1427" spans="1:9" x14ac:dyDescent="0.25">
      <c r="A1427" s="33">
        <v>23067004094</v>
      </c>
      <c r="B1427" s="33">
        <v>230670</v>
      </c>
      <c r="C1427" s="31" t="s">
        <v>181</v>
      </c>
      <c r="D1427" s="31" t="s">
        <v>2424</v>
      </c>
      <c r="E1427" s="34">
        <v>5</v>
      </c>
      <c r="F1427" s="34">
        <v>4</v>
      </c>
      <c r="G1427" s="34">
        <v>5</v>
      </c>
      <c r="H1427" s="34">
        <v>4.666666666666667</v>
      </c>
      <c r="I1427">
        <f t="shared" si="22"/>
        <v>0.91666666666666674</v>
      </c>
    </row>
    <row r="1428" spans="1:9" x14ac:dyDescent="0.25">
      <c r="A1428" s="33">
        <v>23067020107</v>
      </c>
      <c r="B1428" s="33">
        <v>230670</v>
      </c>
      <c r="C1428" s="31" t="s">
        <v>181</v>
      </c>
      <c r="D1428" s="31" t="s">
        <v>2424</v>
      </c>
      <c r="E1428" s="34">
        <v>3</v>
      </c>
      <c r="F1428" s="34">
        <v>3</v>
      </c>
      <c r="G1428" s="34">
        <v>5</v>
      </c>
      <c r="H1428" s="34">
        <v>3.6666666666666665</v>
      </c>
      <c r="I1428">
        <f t="shared" si="22"/>
        <v>0.66666666666666663</v>
      </c>
    </row>
    <row r="1429" spans="1:9" x14ac:dyDescent="0.25">
      <c r="A1429" s="33">
        <v>23068011152</v>
      </c>
      <c r="B1429" s="33">
        <v>230680</v>
      </c>
      <c r="C1429" s="31" t="s">
        <v>181</v>
      </c>
      <c r="D1429" s="31" t="s">
        <v>2425</v>
      </c>
      <c r="E1429" s="34">
        <v>2</v>
      </c>
      <c r="F1429" s="34">
        <v>2</v>
      </c>
      <c r="G1429" s="34">
        <v>5</v>
      </c>
      <c r="H1429" s="34">
        <v>3</v>
      </c>
      <c r="I1429">
        <f t="shared" si="22"/>
        <v>0.5</v>
      </c>
    </row>
    <row r="1430" spans="1:9" x14ac:dyDescent="0.25">
      <c r="A1430" s="33">
        <v>23069002304</v>
      </c>
      <c r="B1430" s="33">
        <v>230690</v>
      </c>
      <c r="C1430" s="31" t="s">
        <v>181</v>
      </c>
      <c r="D1430" s="31" t="s">
        <v>4773</v>
      </c>
      <c r="E1430" s="34">
        <v>5</v>
      </c>
      <c r="F1430" s="34">
        <v>2</v>
      </c>
      <c r="G1430" s="34">
        <v>4</v>
      </c>
      <c r="H1430" s="34">
        <v>3.6666666666666665</v>
      </c>
      <c r="I1430">
        <f t="shared" si="22"/>
        <v>0.66666666666666663</v>
      </c>
    </row>
    <row r="1431" spans="1:9" x14ac:dyDescent="0.25">
      <c r="A1431" s="33">
        <v>23069020626</v>
      </c>
      <c r="B1431" s="33">
        <v>230690</v>
      </c>
      <c r="C1431" s="31" t="s">
        <v>181</v>
      </c>
      <c r="D1431" s="31" t="s">
        <v>4773</v>
      </c>
      <c r="E1431" s="34">
        <v>5</v>
      </c>
      <c r="F1431" s="34">
        <v>4</v>
      </c>
      <c r="G1431" s="34">
        <v>5</v>
      </c>
      <c r="H1431" s="34">
        <v>4.666666666666667</v>
      </c>
      <c r="I1431">
        <f t="shared" si="22"/>
        <v>0.91666666666666674</v>
      </c>
    </row>
    <row r="1432" spans="1:9" x14ac:dyDescent="0.25">
      <c r="A1432" s="33">
        <v>23070004079</v>
      </c>
      <c r="B1432" s="33">
        <v>230700</v>
      </c>
      <c r="C1432" s="31" t="s">
        <v>181</v>
      </c>
      <c r="D1432" s="31" t="s">
        <v>2426</v>
      </c>
      <c r="E1432" s="34">
        <v>4</v>
      </c>
      <c r="F1432" s="34">
        <v>4</v>
      </c>
      <c r="G1432" s="34">
        <v>5</v>
      </c>
      <c r="H1432" s="34">
        <v>4.333333333333333</v>
      </c>
      <c r="I1432">
        <f t="shared" si="22"/>
        <v>0.83333333333333326</v>
      </c>
    </row>
    <row r="1433" spans="1:9" x14ac:dyDescent="0.25">
      <c r="A1433" s="33">
        <v>23071002792</v>
      </c>
      <c r="B1433" s="33">
        <v>230710</v>
      </c>
      <c r="C1433" s="31" t="s">
        <v>181</v>
      </c>
      <c r="D1433" s="31" t="s">
        <v>159</v>
      </c>
      <c r="E1433" s="34">
        <v>5</v>
      </c>
      <c r="F1433" s="34">
        <v>3</v>
      </c>
      <c r="G1433" s="34">
        <v>4</v>
      </c>
      <c r="H1433" s="34">
        <v>4</v>
      </c>
      <c r="I1433">
        <f t="shared" si="22"/>
        <v>0.75</v>
      </c>
    </row>
    <row r="1434" spans="1:9" x14ac:dyDescent="0.25">
      <c r="A1434" s="33">
        <v>23071020541</v>
      </c>
      <c r="B1434" s="33">
        <v>230710</v>
      </c>
      <c r="C1434" s="31" t="s">
        <v>181</v>
      </c>
      <c r="D1434" s="31" t="s">
        <v>159</v>
      </c>
      <c r="E1434" s="34">
        <v>4</v>
      </c>
      <c r="F1434" s="34">
        <v>3</v>
      </c>
      <c r="G1434" s="34">
        <v>4</v>
      </c>
      <c r="H1434" s="34">
        <v>3.6666666666666665</v>
      </c>
      <c r="I1434">
        <f t="shared" si="22"/>
        <v>0.66666666666666663</v>
      </c>
    </row>
    <row r="1435" spans="1:9" x14ac:dyDescent="0.25">
      <c r="A1435" s="33">
        <v>23072004042</v>
      </c>
      <c r="B1435" s="33">
        <v>230720</v>
      </c>
      <c r="C1435" s="31" t="s">
        <v>181</v>
      </c>
      <c r="D1435" s="31" t="s">
        <v>2427</v>
      </c>
      <c r="E1435" s="34">
        <v>5</v>
      </c>
      <c r="F1435" s="34">
        <v>3</v>
      </c>
      <c r="G1435" s="34">
        <v>5</v>
      </c>
      <c r="H1435" s="34">
        <v>4.333333333333333</v>
      </c>
      <c r="I1435">
        <f t="shared" si="22"/>
        <v>0.83333333333333326</v>
      </c>
    </row>
    <row r="1436" spans="1:9" x14ac:dyDescent="0.25">
      <c r="A1436" s="33">
        <v>23072504102</v>
      </c>
      <c r="B1436" s="33">
        <v>230725</v>
      </c>
      <c r="C1436" s="31" t="s">
        <v>181</v>
      </c>
      <c r="D1436" s="31" t="s">
        <v>1910</v>
      </c>
      <c r="E1436" s="34">
        <v>4</v>
      </c>
      <c r="F1436" s="34">
        <v>4</v>
      </c>
      <c r="G1436" s="34">
        <v>5</v>
      </c>
      <c r="H1436" s="34">
        <v>4.333333333333333</v>
      </c>
      <c r="I1436">
        <f t="shared" si="22"/>
        <v>0.83333333333333326</v>
      </c>
    </row>
    <row r="1437" spans="1:9" x14ac:dyDescent="0.25">
      <c r="A1437" s="33">
        <v>23072538512</v>
      </c>
      <c r="B1437" s="33">
        <v>230725</v>
      </c>
      <c r="C1437" s="31" t="s">
        <v>181</v>
      </c>
      <c r="D1437" s="31" t="s">
        <v>1910</v>
      </c>
      <c r="E1437" s="34">
        <v>3</v>
      </c>
      <c r="F1437" s="34">
        <v>4</v>
      </c>
      <c r="G1437" s="34">
        <v>3</v>
      </c>
      <c r="H1437" s="34">
        <v>3.3333333333333335</v>
      </c>
      <c r="I1437">
        <f t="shared" si="22"/>
        <v>0.58333333333333337</v>
      </c>
    </row>
    <row r="1438" spans="1:9" x14ac:dyDescent="0.25">
      <c r="A1438" s="33">
        <v>23073001164</v>
      </c>
      <c r="B1438" s="33">
        <v>230730</v>
      </c>
      <c r="C1438" s="31" t="s">
        <v>181</v>
      </c>
      <c r="D1438" s="31" t="s">
        <v>796</v>
      </c>
      <c r="E1438" s="34">
        <v>5</v>
      </c>
      <c r="F1438" s="34">
        <v>1</v>
      </c>
      <c r="G1438" s="34">
        <v>4</v>
      </c>
      <c r="H1438" s="34">
        <v>3.3333333333333335</v>
      </c>
      <c r="I1438">
        <f t="shared" si="22"/>
        <v>0.58333333333333337</v>
      </c>
    </row>
    <row r="1439" spans="1:9" x14ac:dyDescent="0.25">
      <c r="A1439" s="33">
        <v>23073001177</v>
      </c>
      <c r="B1439" s="33">
        <v>230730</v>
      </c>
      <c r="C1439" s="31" t="s">
        <v>181</v>
      </c>
      <c r="D1439" s="31" t="s">
        <v>796</v>
      </c>
      <c r="E1439" s="34">
        <v>2</v>
      </c>
      <c r="F1439" s="34">
        <v>1</v>
      </c>
      <c r="G1439" s="34">
        <v>4</v>
      </c>
      <c r="H1439" s="34">
        <v>2.3333333333333335</v>
      </c>
      <c r="I1439">
        <f t="shared" si="22"/>
        <v>0.33333333333333337</v>
      </c>
    </row>
    <row r="1440" spans="1:9" x14ac:dyDescent="0.25">
      <c r="A1440" s="33">
        <v>23073001624</v>
      </c>
      <c r="B1440" s="33">
        <v>230730</v>
      </c>
      <c r="C1440" s="31" t="s">
        <v>181</v>
      </c>
      <c r="D1440" s="31" t="s">
        <v>796</v>
      </c>
      <c r="E1440" s="34">
        <v>4</v>
      </c>
      <c r="F1440" s="34">
        <v>2</v>
      </c>
      <c r="G1440" s="34">
        <v>4</v>
      </c>
      <c r="H1440" s="34">
        <v>3.3333333333333335</v>
      </c>
      <c r="I1440">
        <f t="shared" si="22"/>
        <v>0.58333333333333337</v>
      </c>
    </row>
    <row r="1441" spans="1:9" x14ac:dyDescent="0.25">
      <c r="A1441" s="33">
        <v>23073015182</v>
      </c>
      <c r="B1441" s="33">
        <v>230730</v>
      </c>
      <c r="C1441" s="31" t="s">
        <v>181</v>
      </c>
      <c r="D1441" s="31" t="s">
        <v>796</v>
      </c>
      <c r="E1441" s="34">
        <v>4</v>
      </c>
      <c r="F1441" s="34">
        <v>2</v>
      </c>
      <c r="G1441" s="34">
        <v>5</v>
      </c>
      <c r="H1441" s="34">
        <v>3.6666666666666665</v>
      </c>
      <c r="I1441">
        <f t="shared" si="22"/>
        <v>0.66666666666666663</v>
      </c>
    </row>
    <row r="1442" spans="1:9" x14ac:dyDescent="0.25">
      <c r="A1442" s="33">
        <v>23073035637</v>
      </c>
      <c r="B1442" s="33">
        <v>230730</v>
      </c>
      <c r="C1442" s="31" t="s">
        <v>181</v>
      </c>
      <c r="D1442" s="31" t="s">
        <v>796</v>
      </c>
      <c r="E1442" s="34">
        <v>1</v>
      </c>
      <c r="F1442" s="34">
        <v>2</v>
      </c>
      <c r="G1442" s="34">
        <v>4</v>
      </c>
      <c r="H1442" s="34">
        <v>2.3333333333333335</v>
      </c>
      <c r="I1442">
        <f t="shared" si="22"/>
        <v>0.33333333333333337</v>
      </c>
    </row>
    <row r="1443" spans="1:9" x14ac:dyDescent="0.25">
      <c r="A1443" s="33">
        <v>23073036005</v>
      </c>
      <c r="B1443" s="33">
        <v>230730</v>
      </c>
      <c r="C1443" s="31" t="s">
        <v>181</v>
      </c>
      <c r="D1443" s="31" t="s">
        <v>796</v>
      </c>
      <c r="E1443" s="34">
        <v>4</v>
      </c>
      <c r="F1443" s="34">
        <v>5</v>
      </c>
      <c r="G1443" s="34">
        <v>4</v>
      </c>
      <c r="H1443" s="34">
        <v>4.333333333333333</v>
      </c>
      <c r="I1443">
        <f t="shared" si="22"/>
        <v>0.83333333333333326</v>
      </c>
    </row>
    <row r="1444" spans="1:9" x14ac:dyDescent="0.25">
      <c r="A1444" s="33">
        <v>23073036309</v>
      </c>
      <c r="B1444" s="33">
        <v>230730</v>
      </c>
      <c r="C1444" s="31" t="s">
        <v>181</v>
      </c>
      <c r="D1444" s="31" t="s">
        <v>796</v>
      </c>
      <c r="E1444" s="34">
        <v>3</v>
      </c>
      <c r="F1444" s="34">
        <v>2</v>
      </c>
      <c r="G1444" s="34">
        <v>4</v>
      </c>
      <c r="H1444" s="34">
        <v>3</v>
      </c>
      <c r="I1444">
        <f t="shared" si="22"/>
        <v>0.5</v>
      </c>
    </row>
    <row r="1445" spans="1:9" x14ac:dyDescent="0.25">
      <c r="A1445" s="33">
        <v>23073038054</v>
      </c>
      <c r="B1445" s="33">
        <v>230730</v>
      </c>
      <c r="C1445" s="31" t="s">
        <v>181</v>
      </c>
      <c r="D1445" s="31" t="s">
        <v>796</v>
      </c>
      <c r="E1445" s="34">
        <v>4</v>
      </c>
      <c r="F1445" s="34">
        <v>3</v>
      </c>
      <c r="G1445" s="34">
        <v>3</v>
      </c>
      <c r="H1445" s="34">
        <v>3.3333333333333335</v>
      </c>
      <c r="I1445">
        <f t="shared" si="22"/>
        <v>0.58333333333333337</v>
      </c>
    </row>
    <row r="1446" spans="1:9" x14ac:dyDescent="0.25">
      <c r="A1446" s="33">
        <v>23073038610</v>
      </c>
      <c r="B1446" s="33">
        <v>230730</v>
      </c>
      <c r="C1446" s="31" t="s">
        <v>181</v>
      </c>
      <c r="D1446" s="31" t="s">
        <v>796</v>
      </c>
      <c r="E1446" s="34">
        <v>2</v>
      </c>
      <c r="F1446" s="34">
        <v>2</v>
      </c>
      <c r="G1446" s="34">
        <v>2</v>
      </c>
      <c r="H1446" s="34">
        <v>2</v>
      </c>
      <c r="I1446">
        <f t="shared" si="22"/>
        <v>0.25</v>
      </c>
    </row>
    <row r="1447" spans="1:9" x14ac:dyDescent="0.25">
      <c r="A1447" s="33">
        <v>23074002796</v>
      </c>
      <c r="B1447" s="33">
        <v>230740</v>
      </c>
      <c r="C1447" s="31" t="s">
        <v>181</v>
      </c>
      <c r="D1447" s="31" t="s">
        <v>4921</v>
      </c>
      <c r="E1447" s="34">
        <v>4</v>
      </c>
      <c r="F1447" s="34">
        <v>3</v>
      </c>
      <c r="G1447" s="34">
        <v>5</v>
      </c>
      <c r="H1447" s="34">
        <v>4</v>
      </c>
      <c r="I1447">
        <f t="shared" si="22"/>
        <v>0.75</v>
      </c>
    </row>
    <row r="1448" spans="1:9" x14ac:dyDescent="0.25">
      <c r="A1448" s="33">
        <v>23074020032</v>
      </c>
      <c r="B1448" s="33">
        <v>230740</v>
      </c>
      <c r="C1448" s="31" t="s">
        <v>181</v>
      </c>
      <c r="D1448" s="31" t="s">
        <v>4921</v>
      </c>
      <c r="E1448" s="34">
        <v>4</v>
      </c>
      <c r="F1448" s="34">
        <v>4</v>
      </c>
      <c r="G1448" s="34">
        <v>5</v>
      </c>
      <c r="H1448" s="34">
        <v>4.333333333333333</v>
      </c>
      <c r="I1448">
        <f t="shared" si="22"/>
        <v>0.83333333333333326</v>
      </c>
    </row>
    <row r="1449" spans="1:9" x14ac:dyDescent="0.25">
      <c r="A1449" s="33">
        <v>23075003952</v>
      </c>
      <c r="B1449" s="33">
        <v>230750</v>
      </c>
      <c r="C1449" s="31" t="s">
        <v>181</v>
      </c>
      <c r="D1449" s="31" t="s">
        <v>2428</v>
      </c>
      <c r="E1449" s="34">
        <v>5</v>
      </c>
      <c r="F1449" s="34">
        <v>4</v>
      </c>
      <c r="G1449" s="34">
        <v>5</v>
      </c>
      <c r="H1449" s="34">
        <v>4.666666666666667</v>
      </c>
      <c r="I1449">
        <f t="shared" si="22"/>
        <v>0.91666666666666674</v>
      </c>
    </row>
    <row r="1450" spans="1:9" x14ac:dyDescent="0.25">
      <c r="A1450" s="33">
        <v>23075020511</v>
      </c>
      <c r="B1450" s="33">
        <v>230750</v>
      </c>
      <c r="C1450" s="31" t="s">
        <v>181</v>
      </c>
      <c r="D1450" s="31" t="s">
        <v>2428</v>
      </c>
      <c r="E1450" s="34">
        <v>3</v>
      </c>
      <c r="F1450" s="34">
        <v>4</v>
      </c>
      <c r="G1450" s="34">
        <v>4</v>
      </c>
      <c r="H1450" s="34">
        <v>3.6666666666666665</v>
      </c>
      <c r="I1450">
        <f t="shared" si="22"/>
        <v>0.66666666666666663</v>
      </c>
    </row>
    <row r="1451" spans="1:9" x14ac:dyDescent="0.25">
      <c r="A1451" s="33">
        <v>23075033961</v>
      </c>
      <c r="B1451" s="33">
        <v>230750</v>
      </c>
      <c r="C1451" s="31" t="s">
        <v>181</v>
      </c>
      <c r="D1451" s="31" t="s">
        <v>2428</v>
      </c>
      <c r="E1451" s="34">
        <v>2</v>
      </c>
      <c r="F1451" s="34">
        <v>4</v>
      </c>
      <c r="G1451" s="34">
        <v>5</v>
      </c>
      <c r="H1451" s="34">
        <v>3.6666666666666665</v>
      </c>
      <c r="I1451">
        <f t="shared" si="22"/>
        <v>0.66666666666666663</v>
      </c>
    </row>
    <row r="1452" spans="1:9" x14ac:dyDescent="0.25">
      <c r="A1452" s="33">
        <v>23076002147</v>
      </c>
      <c r="B1452" s="33">
        <v>230760</v>
      </c>
      <c r="C1452" s="31" t="s">
        <v>181</v>
      </c>
      <c r="D1452" s="31" t="s">
        <v>1021</v>
      </c>
      <c r="E1452" s="34">
        <v>3</v>
      </c>
      <c r="F1452" s="34">
        <v>4</v>
      </c>
      <c r="G1452" s="34">
        <v>1</v>
      </c>
      <c r="H1452" s="34">
        <v>2.6666666666666665</v>
      </c>
      <c r="I1452">
        <f t="shared" si="22"/>
        <v>0.41666666666666663</v>
      </c>
    </row>
    <row r="1453" spans="1:9" x14ac:dyDescent="0.25">
      <c r="A1453" s="33">
        <v>23076020307</v>
      </c>
      <c r="B1453" s="33">
        <v>230760</v>
      </c>
      <c r="C1453" s="31" t="s">
        <v>181</v>
      </c>
      <c r="D1453" s="31" t="s">
        <v>1021</v>
      </c>
      <c r="E1453" s="34">
        <v>3</v>
      </c>
      <c r="F1453" s="34">
        <v>3</v>
      </c>
      <c r="G1453" s="34">
        <v>4</v>
      </c>
      <c r="H1453" s="34">
        <v>3.3333333333333335</v>
      </c>
      <c r="I1453">
        <f t="shared" si="22"/>
        <v>0.58333333333333337</v>
      </c>
    </row>
    <row r="1454" spans="1:9" x14ac:dyDescent="0.25">
      <c r="A1454" s="33">
        <v>23076311302</v>
      </c>
      <c r="B1454" s="33">
        <v>230763</v>
      </c>
      <c r="C1454" s="31" t="s">
        <v>181</v>
      </c>
      <c r="D1454" s="31" t="s">
        <v>2429</v>
      </c>
      <c r="E1454" s="34">
        <v>4</v>
      </c>
      <c r="F1454" s="34">
        <v>3</v>
      </c>
      <c r="G1454" s="34">
        <v>5</v>
      </c>
      <c r="H1454" s="34">
        <v>4</v>
      </c>
      <c r="I1454">
        <f t="shared" si="22"/>
        <v>0.75</v>
      </c>
    </row>
    <row r="1455" spans="1:9" x14ac:dyDescent="0.25">
      <c r="A1455" s="33">
        <v>23076501555</v>
      </c>
      <c r="B1455" s="33">
        <v>230765</v>
      </c>
      <c r="C1455" s="31" t="s">
        <v>181</v>
      </c>
      <c r="D1455" s="31" t="s">
        <v>1022</v>
      </c>
      <c r="E1455" s="34">
        <v>2</v>
      </c>
      <c r="F1455" s="34">
        <v>2</v>
      </c>
      <c r="G1455" s="34">
        <v>5</v>
      </c>
      <c r="H1455" s="34">
        <v>3</v>
      </c>
      <c r="I1455">
        <f t="shared" si="22"/>
        <v>0.5</v>
      </c>
    </row>
    <row r="1456" spans="1:9" x14ac:dyDescent="0.25">
      <c r="A1456" s="33">
        <v>23076501564</v>
      </c>
      <c r="B1456" s="33">
        <v>230765</v>
      </c>
      <c r="C1456" s="31" t="s">
        <v>181</v>
      </c>
      <c r="D1456" s="31" t="s">
        <v>1022</v>
      </c>
      <c r="E1456" s="34">
        <v>3</v>
      </c>
      <c r="F1456" s="34">
        <v>5</v>
      </c>
      <c r="G1456" s="34">
        <v>5</v>
      </c>
      <c r="H1456" s="34">
        <v>4.333333333333333</v>
      </c>
      <c r="I1456">
        <f t="shared" si="22"/>
        <v>0.83333333333333326</v>
      </c>
    </row>
    <row r="1457" spans="1:9" x14ac:dyDescent="0.25">
      <c r="A1457" s="33">
        <v>23076501566</v>
      </c>
      <c r="B1457" s="33">
        <v>230765</v>
      </c>
      <c r="C1457" s="31" t="s">
        <v>181</v>
      </c>
      <c r="D1457" s="31" t="s">
        <v>1022</v>
      </c>
      <c r="E1457" s="34">
        <v>1</v>
      </c>
      <c r="F1457" s="34">
        <v>2</v>
      </c>
      <c r="G1457" s="34">
        <v>2</v>
      </c>
      <c r="H1457" s="34">
        <v>1.6666666666666667</v>
      </c>
      <c r="I1457">
        <f t="shared" si="22"/>
        <v>0.16666666666666669</v>
      </c>
    </row>
    <row r="1458" spans="1:9" x14ac:dyDescent="0.25">
      <c r="A1458" s="33">
        <v>23076501578</v>
      </c>
      <c r="B1458" s="33">
        <v>230765</v>
      </c>
      <c r="C1458" s="31" t="s">
        <v>181</v>
      </c>
      <c r="D1458" s="31" t="s">
        <v>1022</v>
      </c>
      <c r="E1458" s="34">
        <v>2</v>
      </c>
      <c r="F1458" s="34">
        <v>2</v>
      </c>
      <c r="G1458" s="34">
        <v>5</v>
      </c>
      <c r="H1458" s="34">
        <v>3</v>
      </c>
      <c r="I1458">
        <f t="shared" si="22"/>
        <v>0.5</v>
      </c>
    </row>
    <row r="1459" spans="1:9" x14ac:dyDescent="0.25">
      <c r="A1459" s="33">
        <v>23076506632</v>
      </c>
      <c r="B1459" s="33">
        <v>230765</v>
      </c>
      <c r="C1459" s="31" t="s">
        <v>181</v>
      </c>
      <c r="D1459" s="31" t="s">
        <v>1022</v>
      </c>
      <c r="E1459" s="34">
        <v>5</v>
      </c>
      <c r="F1459" s="34">
        <v>3</v>
      </c>
      <c r="G1459" s="34">
        <v>5</v>
      </c>
      <c r="H1459" s="34">
        <v>4.333333333333333</v>
      </c>
      <c r="I1459">
        <f t="shared" si="22"/>
        <v>0.83333333333333326</v>
      </c>
    </row>
    <row r="1460" spans="1:9" x14ac:dyDescent="0.25">
      <c r="A1460" s="33">
        <v>23076506676</v>
      </c>
      <c r="B1460" s="33">
        <v>230765</v>
      </c>
      <c r="C1460" s="31" t="s">
        <v>181</v>
      </c>
      <c r="D1460" s="31" t="s">
        <v>1022</v>
      </c>
      <c r="E1460" s="34">
        <v>4</v>
      </c>
      <c r="F1460" s="34">
        <v>2</v>
      </c>
      <c r="G1460" s="34">
        <v>5</v>
      </c>
      <c r="H1460" s="34">
        <v>3.6666666666666665</v>
      </c>
      <c r="I1460">
        <f t="shared" si="22"/>
        <v>0.66666666666666663</v>
      </c>
    </row>
    <row r="1461" spans="1:9" x14ac:dyDescent="0.25">
      <c r="A1461" s="33">
        <v>23076520235</v>
      </c>
      <c r="B1461" s="33">
        <v>230765</v>
      </c>
      <c r="C1461" s="31" t="s">
        <v>181</v>
      </c>
      <c r="D1461" s="31" t="s">
        <v>1022</v>
      </c>
      <c r="E1461" s="34">
        <v>1</v>
      </c>
      <c r="F1461" s="34">
        <v>3</v>
      </c>
      <c r="G1461" s="34">
        <v>5</v>
      </c>
      <c r="H1461" s="34">
        <v>3</v>
      </c>
      <c r="I1461">
        <f t="shared" si="22"/>
        <v>0.5</v>
      </c>
    </row>
    <row r="1462" spans="1:9" x14ac:dyDescent="0.25">
      <c r="A1462" s="33">
        <v>23076520242</v>
      </c>
      <c r="B1462" s="33">
        <v>230765</v>
      </c>
      <c r="C1462" s="31" t="s">
        <v>181</v>
      </c>
      <c r="D1462" s="31" t="s">
        <v>1022</v>
      </c>
      <c r="E1462" s="34">
        <v>2</v>
      </c>
      <c r="F1462" s="34">
        <v>2</v>
      </c>
      <c r="G1462" s="34">
        <v>5</v>
      </c>
      <c r="H1462" s="34">
        <v>3</v>
      </c>
      <c r="I1462">
        <f t="shared" si="22"/>
        <v>0.5</v>
      </c>
    </row>
    <row r="1463" spans="1:9" x14ac:dyDescent="0.25">
      <c r="A1463" s="33">
        <v>23076534641</v>
      </c>
      <c r="B1463" s="33">
        <v>230765</v>
      </c>
      <c r="C1463" s="31" t="s">
        <v>181</v>
      </c>
      <c r="D1463" s="31" t="s">
        <v>1022</v>
      </c>
      <c r="E1463" s="34">
        <v>2</v>
      </c>
      <c r="F1463" s="34">
        <v>2</v>
      </c>
      <c r="G1463" s="34">
        <v>5</v>
      </c>
      <c r="H1463" s="34">
        <v>3</v>
      </c>
      <c r="I1463">
        <f t="shared" si="22"/>
        <v>0.5</v>
      </c>
    </row>
    <row r="1464" spans="1:9" x14ac:dyDescent="0.25">
      <c r="A1464" s="33">
        <v>23076535803</v>
      </c>
      <c r="B1464" s="33">
        <v>230765</v>
      </c>
      <c r="C1464" s="31" t="s">
        <v>181</v>
      </c>
      <c r="D1464" s="31" t="s">
        <v>1022</v>
      </c>
      <c r="E1464" s="34">
        <v>2</v>
      </c>
      <c r="F1464" s="34">
        <v>2</v>
      </c>
      <c r="G1464" s="34">
        <v>5</v>
      </c>
      <c r="H1464" s="34">
        <v>3</v>
      </c>
      <c r="I1464">
        <f t="shared" si="22"/>
        <v>0.5</v>
      </c>
    </row>
    <row r="1465" spans="1:9" x14ac:dyDescent="0.25">
      <c r="A1465" s="33">
        <v>23076538444</v>
      </c>
      <c r="B1465" s="33">
        <v>230765</v>
      </c>
      <c r="C1465" s="31" t="s">
        <v>181</v>
      </c>
      <c r="D1465" s="31" t="s">
        <v>1022</v>
      </c>
      <c r="E1465" s="34">
        <v>3</v>
      </c>
      <c r="F1465" s="34">
        <v>2</v>
      </c>
      <c r="G1465" s="34">
        <v>3</v>
      </c>
      <c r="H1465" s="34">
        <v>2.6666666666666665</v>
      </c>
      <c r="I1465">
        <f t="shared" si="22"/>
        <v>0.41666666666666663</v>
      </c>
    </row>
    <row r="1466" spans="1:9" x14ac:dyDescent="0.25">
      <c r="A1466" s="33">
        <v>23077002148</v>
      </c>
      <c r="B1466" s="33">
        <v>230770</v>
      </c>
      <c r="C1466" s="31" t="s">
        <v>181</v>
      </c>
      <c r="D1466" s="31" t="s">
        <v>878</v>
      </c>
      <c r="E1466" s="34">
        <v>2</v>
      </c>
      <c r="F1466" s="34">
        <v>3</v>
      </c>
      <c r="G1466" s="34">
        <v>4</v>
      </c>
      <c r="H1466" s="34">
        <v>3</v>
      </c>
      <c r="I1466">
        <f t="shared" si="22"/>
        <v>0.5</v>
      </c>
    </row>
    <row r="1467" spans="1:9" x14ac:dyDescent="0.25">
      <c r="A1467" s="33">
        <v>23077002153</v>
      </c>
      <c r="B1467" s="33">
        <v>230770</v>
      </c>
      <c r="C1467" s="31" t="s">
        <v>181</v>
      </c>
      <c r="D1467" s="31" t="s">
        <v>878</v>
      </c>
      <c r="E1467" s="34">
        <v>2</v>
      </c>
      <c r="F1467" s="34">
        <v>5</v>
      </c>
      <c r="G1467" s="34">
        <v>4</v>
      </c>
      <c r="H1467" s="34">
        <v>3.6666666666666665</v>
      </c>
      <c r="I1467">
        <f t="shared" si="22"/>
        <v>0.66666666666666663</v>
      </c>
    </row>
    <row r="1468" spans="1:9" x14ac:dyDescent="0.25">
      <c r="A1468" s="33">
        <v>23077002154</v>
      </c>
      <c r="B1468" s="33">
        <v>230770</v>
      </c>
      <c r="C1468" s="31" t="s">
        <v>181</v>
      </c>
      <c r="D1468" s="31" t="s">
        <v>878</v>
      </c>
      <c r="E1468" s="34">
        <v>2</v>
      </c>
      <c r="F1468" s="34">
        <v>2</v>
      </c>
      <c r="G1468" s="34">
        <v>4</v>
      </c>
      <c r="H1468" s="34">
        <v>2.6666666666666665</v>
      </c>
      <c r="I1468">
        <f t="shared" si="22"/>
        <v>0.41666666666666663</v>
      </c>
    </row>
    <row r="1469" spans="1:9" x14ac:dyDescent="0.25">
      <c r="A1469" s="33">
        <v>23077020583</v>
      </c>
      <c r="B1469" s="33">
        <v>230770</v>
      </c>
      <c r="C1469" s="31" t="s">
        <v>181</v>
      </c>
      <c r="D1469" s="31" t="s">
        <v>878</v>
      </c>
      <c r="E1469" s="34">
        <v>3</v>
      </c>
      <c r="F1469" s="34">
        <v>5</v>
      </c>
      <c r="G1469" s="34">
        <v>3</v>
      </c>
      <c r="H1469" s="34">
        <v>3.6666666666666665</v>
      </c>
      <c r="I1469">
        <f t="shared" si="22"/>
        <v>0.66666666666666663</v>
      </c>
    </row>
    <row r="1470" spans="1:9" x14ac:dyDescent="0.25">
      <c r="A1470" s="33">
        <v>23077020702</v>
      </c>
      <c r="B1470" s="33">
        <v>230770</v>
      </c>
      <c r="C1470" s="31" t="s">
        <v>181</v>
      </c>
      <c r="D1470" s="31" t="s">
        <v>878</v>
      </c>
      <c r="E1470" s="34">
        <v>4</v>
      </c>
      <c r="F1470" s="34">
        <v>3</v>
      </c>
      <c r="G1470" s="34">
        <v>3</v>
      </c>
      <c r="H1470" s="34">
        <v>3.3333333333333335</v>
      </c>
      <c r="I1470">
        <f t="shared" si="22"/>
        <v>0.58333333333333337</v>
      </c>
    </row>
    <row r="1471" spans="1:9" x14ac:dyDescent="0.25">
      <c r="A1471" s="33">
        <v>23078003343</v>
      </c>
      <c r="B1471" s="33">
        <v>230780</v>
      </c>
      <c r="C1471" s="31" t="s">
        <v>181</v>
      </c>
      <c r="D1471" s="31" t="s">
        <v>2430</v>
      </c>
      <c r="E1471" s="34">
        <v>2</v>
      </c>
      <c r="F1471" s="34">
        <v>3</v>
      </c>
      <c r="G1471" s="34">
        <v>4</v>
      </c>
      <c r="H1471" s="34">
        <v>3</v>
      </c>
      <c r="I1471">
        <f t="shared" si="22"/>
        <v>0.5</v>
      </c>
    </row>
    <row r="1472" spans="1:9" x14ac:dyDescent="0.25">
      <c r="A1472" s="33">
        <v>23078020043</v>
      </c>
      <c r="B1472" s="33">
        <v>230780</v>
      </c>
      <c r="C1472" s="31" t="s">
        <v>181</v>
      </c>
      <c r="D1472" s="31" t="s">
        <v>2430</v>
      </c>
      <c r="E1472" s="34">
        <v>4</v>
      </c>
      <c r="F1472" s="34">
        <v>2</v>
      </c>
      <c r="G1472" s="34">
        <v>4</v>
      </c>
      <c r="H1472" s="34">
        <v>3.3333333333333335</v>
      </c>
      <c r="I1472">
        <f t="shared" si="22"/>
        <v>0.58333333333333337</v>
      </c>
    </row>
    <row r="1473" spans="1:9" x14ac:dyDescent="0.25">
      <c r="A1473" s="33">
        <v>23079004105</v>
      </c>
      <c r="B1473" s="33">
        <v>230790</v>
      </c>
      <c r="C1473" s="31" t="s">
        <v>181</v>
      </c>
      <c r="D1473" s="31" t="s">
        <v>2431</v>
      </c>
      <c r="E1473" s="34">
        <v>5</v>
      </c>
      <c r="F1473" s="34">
        <v>3</v>
      </c>
      <c r="G1473" s="34">
        <v>5</v>
      </c>
      <c r="H1473" s="34">
        <v>4.333333333333333</v>
      </c>
      <c r="I1473">
        <f t="shared" si="22"/>
        <v>0.83333333333333326</v>
      </c>
    </row>
    <row r="1474" spans="1:9" x14ac:dyDescent="0.25">
      <c r="A1474" s="33">
        <v>23080003834</v>
      </c>
      <c r="B1474" s="33">
        <v>230800</v>
      </c>
      <c r="C1474" s="31" t="s">
        <v>181</v>
      </c>
      <c r="D1474" s="31" t="s">
        <v>2432</v>
      </c>
      <c r="E1474" s="34">
        <v>4</v>
      </c>
      <c r="F1474" s="34">
        <v>5</v>
      </c>
      <c r="G1474" s="34">
        <v>4</v>
      </c>
      <c r="H1474" s="34">
        <v>4.333333333333333</v>
      </c>
      <c r="I1474">
        <f t="shared" si="22"/>
        <v>0.83333333333333326</v>
      </c>
    </row>
    <row r="1475" spans="1:9" x14ac:dyDescent="0.25">
      <c r="A1475" s="33">
        <v>23080020262</v>
      </c>
      <c r="B1475" s="33">
        <v>230800</v>
      </c>
      <c r="C1475" s="31" t="s">
        <v>181</v>
      </c>
      <c r="D1475" s="31" t="s">
        <v>2432</v>
      </c>
      <c r="E1475" s="34">
        <v>4</v>
      </c>
      <c r="F1475" s="34">
        <v>5</v>
      </c>
      <c r="G1475" s="34">
        <v>4</v>
      </c>
      <c r="H1475" s="34">
        <v>4.333333333333333</v>
      </c>
      <c r="I1475">
        <f t="shared" si="22"/>
        <v>0.83333333333333326</v>
      </c>
    </row>
    <row r="1476" spans="1:9" x14ac:dyDescent="0.25">
      <c r="A1476" s="33">
        <v>23081004161</v>
      </c>
      <c r="B1476" s="33">
        <v>230810</v>
      </c>
      <c r="C1476" s="31" t="s">
        <v>181</v>
      </c>
      <c r="D1476" s="31" t="s">
        <v>2433</v>
      </c>
      <c r="E1476" s="34">
        <v>5</v>
      </c>
      <c r="F1476" s="34">
        <v>3</v>
      </c>
      <c r="G1476" s="34">
        <v>4</v>
      </c>
      <c r="H1476" s="34">
        <v>4</v>
      </c>
      <c r="I1476">
        <f t="shared" si="22"/>
        <v>0.75</v>
      </c>
    </row>
    <row r="1477" spans="1:9" x14ac:dyDescent="0.25">
      <c r="A1477" s="33">
        <v>23081020521</v>
      </c>
      <c r="B1477" s="33">
        <v>230810</v>
      </c>
      <c r="C1477" s="31" t="s">
        <v>181</v>
      </c>
      <c r="D1477" s="31" t="s">
        <v>2433</v>
      </c>
      <c r="E1477" s="34">
        <v>5</v>
      </c>
      <c r="F1477" s="34">
        <v>3</v>
      </c>
      <c r="G1477" s="34">
        <v>4</v>
      </c>
      <c r="H1477" s="34">
        <v>4</v>
      </c>
      <c r="I1477">
        <f t="shared" si="22"/>
        <v>0.75</v>
      </c>
    </row>
    <row r="1478" spans="1:9" x14ac:dyDescent="0.25">
      <c r="A1478" s="33">
        <v>23081020522</v>
      </c>
      <c r="B1478" s="33">
        <v>230810</v>
      </c>
      <c r="C1478" s="31" t="s">
        <v>181</v>
      </c>
      <c r="D1478" s="31" t="s">
        <v>2433</v>
      </c>
      <c r="E1478" s="34">
        <v>5</v>
      </c>
      <c r="F1478" s="34">
        <v>3</v>
      </c>
      <c r="G1478" s="34">
        <v>2</v>
      </c>
      <c r="H1478" s="34">
        <v>3.3333333333333335</v>
      </c>
      <c r="I1478">
        <f t="shared" si="22"/>
        <v>0.58333333333333337</v>
      </c>
    </row>
    <row r="1479" spans="1:9" x14ac:dyDescent="0.25">
      <c r="A1479" s="33">
        <v>23082003826</v>
      </c>
      <c r="B1479" s="33">
        <v>230820</v>
      </c>
      <c r="C1479" s="31" t="s">
        <v>181</v>
      </c>
      <c r="D1479" s="31" t="s">
        <v>4582</v>
      </c>
      <c r="E1479" s="34">
        <v>5</v>
      </c>
      <c r="F1479" s="34">
        <v>4</v>
      </c>
      <c r="G1479" s="34">
        <v>5</v>
      </c>
      <c r="H1479" s="34">
        <v>4.666666666666667</v>
      </c>
      <c r="I1479">
        <f t="shared" si="22"/>
        <v>0.91666666666666674</v>
      </c>
    </row>
    <row r="1480" spans="1:9" x14ac:dyDescent="0.25">
      <c r="A1480" s="33">
        <v>23082020036</v>
      </c>
      <c r="B1480" s="33">
        <v>230820</v>
      </c>
      <c r="C1480" s="31" t="s">
        <v>181</v>
      </c>
      <c r="D1480" s="31" t="s">
        <v>4582</v>
      </c>
      <c r="E1480" s="34">
        <v>5</v>
      </c>
      <c r="F1480" s="34">
        <v>4</v>
      </c>
      <c r="G1480" s="34">
        <v>5</v>
      </c>
      <c r="H1480" s="34">
        <v>4.666666666666667</v>
      </c>
      <c r="I1480">
        <f t="shared" si="22"/>
        <v>0.91666666666666674</v>
      </c>
    </row>
    <row r="1481" spans="1:9" x14ac:dyDescent="0.25">
      <c r="A1481" s="33">
        <v>23083002747</v>
      </c>
      <c r="B1481" s="33">
        <v>230830</v>
      </c>
      <c r="C1481" s="31" t="s">
        <v>181</v>
      </c>
      <c r="D1481" s="31" t="s">
        <v>2434</v>
      </c>
      <c r="E1481" s="34">
        <v>2</v>
      </c>
      <c r="F1481" s="34">
        <v>3</v>
      </c>
      <c r="G1481" s="34">
        <v>2</v>
      </c>
      <c r="H1481" s="34">
        <v>2.3333333333333335</v>
      </c>
      <c r="I1481">
        <f t="shared" si="22"/>
        <v>0.33333333333333337</v>
      </c>
    </row>
    <row r="1482" spans="1:9" x14ac:dyDescent="0.25">
      <c r="A1482" s="33">
        <v>23083020260</v>
      </c>
      <c r="B1482" s="33">
        <v>230830</v>
      </c>
      <c r="C1482" s="31" t="s">
        <v>181</v>
      </c>
      <c r="D1482" s="31" t="s">
        <v>2434</v>
      </c>
      <c r="E1482" s="34">
        <v>3</v>
      </c>
      <c r="F1482" s="34">
        <v>3</v>
      </c>
      <c r="G1482" s="34">
        <v>4</v>
      </c>
      <c r="H1482" s="34">
        <v>3.3333333333333335</v>
      </c>
      <c r="I1482">
        <f t="shared" si="22"/>
        <v>0.58333333333333337</v>
      </c>
    </row>
    <row r="1483" spans="1:9" x14ac:dyDescent="0.25">
      <c r="A1483" s="33">
        <v>23083020263</v>
      </c>
      <c r="B1483" s="33">
        <v>230830</v>
      </c>
      <c r="C1483" s="31" t="s">
        <v>181</v>
      </c>
      <c r="D1483" s="31" t="s">
        <v>2434</v>
      </c>
      <c r="E1483" s="34">
        <v>3</v>
      </c>
      <c r="F1483" s="34">
        <v>4</v>
      </c>
      <c r="G1483" s="34">
        <v>4</v>
      </c>
      <c r="H1483" s="34">
        <v>3.6666666666666665</v>
      </c>
      <c r="I1483">
        <f t="shared" ref="I1483:I1546" si="23">(H1483-1)/4</f>
        <v>0.66666666666666663</v>
      </c>
    </row>
    <row r="1484" spans="1:9" x14ac:dyDescent="0.25">
      <c r="A1484" s="33">
        <v>23083502448</v>
      </c>
      <c r="B1484" s="33">
        <v>230835</v>
      </c>
      <c r="C1484" s="31" t="s">
        <v>181</v>
      </c>
      <c r="D1484" s="31" t="s">
        <v>3873</v>
      </c>
      <c r="E1484" s="34">
        <v>4</v>
      </c>
      <c r="F1484" s="34">
        <v>2</v>
      </c>
      <c r="G1484" s="34">
        <v>4</v>
      </c>
      <c r="H1484" s="34">
        <v>3.3333333333333335</v>
      </c>
      <c r="I1484">
        <f t="shared" si="23"/>
        <v>0.58333333333333337</v>
      </c>
    </row>
    <row r="1485" spans="1:9" x14ac:dyDescent="0.25">
      <c r="A1485" s="33">
        <v>23083704107</v>
      </c>
      <c r="B1485" s="33">
        <v>230837</v>
      </c>
      <c r="C1485" s="31" t="s">
        <v>181</v>
      </c>
      <c r="D1485" s="31" t="s">
        <v>2435</v>
      </c>
      <c r="E1485" s="34">
        <v>2</v>
      </c>
      <c r="F1485" s="34">
        <v>4</v>
      </c>
      <c r="G1485" s="34">
        <v>5</v>
      </c>
      <c r="H1485" s="34">
        <v>3.6666666666666665</v>
      </c>
      <c r="I1485">
        <f t="shared" si="23"/>
        <v>0.66666666666666663</v>
      </c>
    </row>
    <row r="1486" spans="1:9" x14ac:dyDescent="0.25">
      <c r="A1486" s="33">
        <v>23084002751</v>
      </c>
      <c r="B1486" s="33">
        <v>230840</v>
      </c>
      <c r="C1486" s="31" t="s">
        <v>181</v>
      </c>
      <c r="D1486" s="31" t="s">
        <v>2436</v>
      </c>
      <c r="E1486" s="34">
        <v>4</v>
      </c>
      <c r="F1486" s="34">
        <v>5</v>
      </c>
      <c r="G1486" s="34">
        <v>5</v>
      </c>
      <c r="H1486" s="34">
        <v>4.666666666666667</v>
      </c>
      <c r="I1486">
        <f t="shared" si="23"/>
        <v>0.91666666666666674</v>
      </c>
    </row>
    <row r="1487" spans="1:9" x14ac:dyDescent="0.25">
      <c r="A1487" s="33">
        <v>23084020187</v>
      </c>
      <c r="B1487" s="33">
        <v>230840</v>
      </c>
      <c r="C1487" s="31" t="s">
        <v>181</v>
      </c>
      <c r="D1487" s="31" t="s">
        <v>2436</v>
      </c>
      <c r="E1487" s="34">
        <v>4</v>
      </c>
      <c r="F1487" s="34">
        <v>5</v>
      </c>
      <c r="G1487" s="34">
        <v>5</v>
      </c>
      <c r="H1487" s="34">
        <v>4.666666666666667</v>
      </c>
      <c r="I1487">
        <f t="shared" si="23"/>
        <v>0.91666666666666674</v>
      </c>
    </row>
    <row r="1488" spans="1:9" x14ac:dyDescent="0.25">
      <c r="A1488" s="33">
        <v>23084037979</v>
      </c>
      <c r="B1488" s="33">
        <v>230840</v>
      </c>
      <c r="C1488" s="31" t="s">
        <v>181</v>
      </c>
      <c r="D1488" s="31" t="s">
        <v>2436</v>
      </c>
      <c r="E1488" s="34">
        <v>4</v>
      </c>
      <c r="F1488" s="34">
        <v>5</v>
      </c>
      <c r="G1488" s="34">
        <v>3</v>
      </c>
      <c r="H1488" s="34">
        <v>4</v>
      </c>
      <c r="I1488">
        <f t="shared" si="23"/>
        <v>0.75</v>
      </c>
    </row>
    <row r="1489" spans="1:9" x14ac:dyDescent="0.25">
      <c r="A1489" s="33">
        <v>23085002902</v>
      </c>
      <c r="B1489" s="33">
        <v>230850</v>
      </c>
      <c r="C1489" s="31" t="s">
        <v>181</v>
      </c>
      <c r="D1489" s="31" t="s">
        <v>2437</v>
      </c>
      <c r="E1489" s="34">
        <v>4</v>
      </c>
      <c r="F1489" s="34">
        <v>4</v>
      </c>
      <c r="G1489" s="34">
        <v>2</v>
      </c>
      <c r="H1489" s="34">
        <v>3.3333333333333335</v>
      </c>
      <c r="I1489">
        <f t="shared" si="23"/>
        <v>0.58333333333333337</v>
      </c>
    </row>
    <row r="1490" spans="1:9" x14ac:dyDescent="0.25">
      <c r="A1490" s="33">
        <v>23085020388</v>
      </c>
      <c r="B1490" s="33">
        <v>230850</v>
      </c>
      <c r="C1490" s="31" t="s">
        <v>181</v>
      </c>
      <c r="D1490" s="31" t="s">
        <v>2437</v>
      </c>
      <c r="E1490" s="34">
        <v>2</v>
      </c>
      <c r="F1490" s="34">
        <v>4</v>
      </c>
      <c r="G1490" s="34">
        <v>2</v>
      </c>
      <c r="H1490" s="34">
        <v>2.6666666666666665</v>
      </c>
      <c r="I1490">
        <f t="shared" si="23"/>
        <v>0.41666666666666663</v>
      </c>
    </row>
    <row r="1491" spans="1:9" x14ac:dyDescent="0.25">
      <c r="A1491" s="33">
        <v>23086014811</v>
      </c>
      <c r="B1491" s="33">
        <v>230860</v>
      </c>
      <c r="C1491" s="31" t="s">
        <v>181</v>
      </c>
      <c r="D1491" s="31" t="s">
        <v>1911</v>
      </c>
      <c r="E1491" s="34">
        <v>5</v>
      </c>
      <c r="F1491" s="34">
        <v>1</v>
      </c>
      <c r="G1491" s="34">
        <v>4</v>
      </c>
      <c r="H1491" s="34">
        <v>3.3333333333333335</v>
      </c>
      <c r="I1491">
        <f t="shared" si="23"/>
        <v>0.58333333333333337</v>
      </c>
    </row>
    <row r="1492" spans="1:9" x14ac:dyDescent="0.25">
      <c r="A1492" s="33">
        <v>23087002149</v>
      </c>
      <c r="B1492" s="33">
        <v>230870</v>
      </c>
      <c r="C1492" s="31" t="s">
        <v>181</v>
      </c>
      <c r="D1492" s="31" t="s">
        <v>497</v>
      </c>
      <c r="E1492" s="34">
        <v>5</v>
      </c>
      <c r="F1492" s="34">
        <v>3</v>
      </c>
      <c r="G1492" s="34">
        <v>2</v>
      </c>
      <c r="H1492" s="34">
        <v>3.3333333333333335</v>
      </c>
      <c r="I1492">
        <f t="shared" si="23"/>
        <v>0.58333333333333337</v>
      </c>
    </row>
    <row r="1493" spans="1:9" x14ac:dyDescent="0.25">
      <c r="A1493" s="33">
        <v>23087020475</v>
      </c>
      <c r="B1493" s="33">
        <v>230870</v>
      </c>
      <c r="C1493" s="31" t="s">
        <v>181</v>
      </c>
      <c r="D1493" s="31" t="s">
        <v>497</v>
      </c>
      <c r="E1493" s="34">
        <v>4</v>
      </c>
      <c r="F1493" s="34">
        <v>3</v>
      </c>
      <c r="G1493" s="34">
        <v>5</v>
      </c>
      <c r="H1493" s="34">
        <v>4</v>
      </c>
      <c r="I1493">
        <f t="shared" si="23"/>
        <v>0.75</v>
      </c>
    </row>
    <row r="1494" spans="1:9" x14ac:dyDescent="0.25">
      <c r="A1494" s="33">
        <v>23088004100</v>
      </c>
      <c r="B1494" s="33">
        <v>230880</v>
      </c>
      <c r="C1494" s="31" t="s">
        <v>181</v>
      </c>
      <c r="D1494" s="31" t="s">
        <v>4583</v>
      </c>
      <c r="E1494" s="34">
        <v>4</v>
      </c>
      <c r="F1494" s="34">
        <v>3</v>
      </c>
      <c r="G1494" s="34">
        <v>5</v>
      </c>
      <c r="H1494" s="34">
        <v>4</v>
      </c>
      <c r="I1494">
        <f t="shared" si="23"/>
        <v>0.75</v>
      </c>
    </row>
    <row r="1495" spans="1:9" x14ac:dyDescent="0.25">
      <c r="A1495" s="33">
        <v>23089004109</v>
      </c>
      <c r="B1495" s="33">
        <v>230890</v>
      </c>
      <c r="C1495" s="31" t="s">
        <v>181</v>
      </c>
      <c r="D1495" s="31" t="s">
        <v>1612</v>
      </c>
      <c r="E1495" s="34">
        <v>5</v>
      </c>
      <c r="F1495" s="34">
        <v>2</v>
      </c>
      <c r="G1495" s="34">
        <v>2</v>
      </c>
      <c r="H1495" s="34">
        <v>3</v>
      </c>
      <c r="I1495">
        <f t="shared" si="23"/>
        <v>0.5</v>
      </c>
    </row>
    <row r="1496" spans="1:9" x14ac:dyDescent="0.25">
      <c r="A1496" s="33">
        <v>23089020526</v>
      </c>
      <c r="B1496" s="33">
        <v>230890</v>
      </c>
      <c r="C1496" s="31" t="s">
        <v>181</v>
      </c>
      <c r="D1496" s="31" t="s">
        <v>1612</v>
      </c>
      <c r="E1496" s="34">
        <v>5</v>
      </c>
      <c r="F1496" s="34">
        <v>4</v>
      </c>
      <c r="G1496" s="34">
        <v>1</v>
      </c>
      <c r="H1496" s="34">
        <v>3.3333333333333335</v>
      </c>
      <c r="I1496">
        <f t="shared" si="23"/>
        <v>0.58333333333333337</v>
      </c>
    </row>
    <row r="1497" spans="1:9" x14ac:dyDescent="0.25">
      <c r="A1497" s="33">
        <v>23090006544</v>
      </c>
      <c r="B1497" s="33">
        <v>230900</v>
      </c>
      <c r="C1497" s="31" t="s">
        <v>181</v>
      </c>
      <c r="D1497" s="31" t="s">
        <v>4522</v>
      </c>
      <c r="E1497" s="34">
        <v>5</v>
      </c>
      <c r="F1497" s="34">
        <v>3</v>
      </c>
      <c r="G1497" s="34">
        <v>4</v>
      </c>
      <c r="H1497" s="34">
        <v>4</v>
      </c>
      <c r="I1497">
        <f t="shared" si="23"/>
        <v>0.75</v>
      </c>
    </row>
    <row r="1498" spans="1:9" x14ac:dyDescent="0.25">
      <c r="A1498" s="33">
        <v>23091006767</v>
      </c>
      <c r="B1498" s="33">
        <v>230910</v>
      </c>
      <c r="C1498" s="31" t="s">
        <v>181</v>
      </c>
      <c r="D1498" s="31" t="s">
        <v>2438</v>
      </c>
      <c r="E1498" s="34">
        <v>5</v>
      </c>
      <c r="F1498" s="34">
        <v>1</v>
      </c>
      <c r="G1498" s="34">
        <v>1</v>
      </c>
      <c r="H1498" s="34">
        <v>2.3333333333333335</v>
      </c>
      <c r="I1498">
        <f t="shared" si="23"/>
        <v>0.33333333333333337</v>
      </c>
    </row>
    <row r="1499" spans="1:9" x14ac:dyDescent="0.25">
      <c r="A1499" s="33">
        <v>23092004002</v>
      </c>
      <c r="B1499" s="33">
        <v>230920</v>
      </c>
      <c r="C1499" s="31" t="s">
        <v>181</v>
      </c>
      <c r="D1499" s="31" t="s">
        <v>2225</v>
      </c>
      <c r="E1499" s="34">
        <v>5</v>
      </c>
      <c r="F1499" s="34">
        <v>1</v>
      </c>
      <c r="G1499" s="34">
        <v>5</v>
      </c>
      <c r="H1499" s="34">
        <v>3.6666666666666665</v>
      </c>
      <c r="I1499">
        <f t="shared" si="23"/>
        <v>0.66666666666666663</v>
      </c>
    </row>
    <row r="1500" spans="1:9" x14ac:dyDescent="0.25">
      <c r="A1500" s="33">
        <v>23093002766</v>
      </c>
      <c r="B1500" s="33">
        <v>230930</v>
      </c>
      <c r="C1500" s="31" t="s">
        <v>181</v>
      </c>
      <c r="D1500" s="31" t="s">
        <v>1023</v>
      </c>
      <c r="E1500" s="34">
        <v>4</v>
      </c>
      <c r="F1500" s="34">
        <v>2</v>
      </c>
      <c r="G1500" s="34">
        <v>4</v>
      </c>
      <c r="H1500" s="34">
        <v>3.3333333333333335</v>
      </c>
      <c r="I1500">
        <f t="shared" si="23"/>
        <v>0.58333333333333337</v>
      </c>
    </row>
    <row r="1501" spans="1:9" x14ac:dyDescent="0.25">
      <c r="A1501" s="33">
        <v>23094002376</v>
      </c>
      <c r="B1501" s="33">
        <v>230940</v>
      </c>
      <c r="C1501" s="31" t="s">
        <v>181</v>
      </c>
      <c r="D1501" s="31" t="s">
        <v>1147</v>
      </c>
      <c r="E1501" s="34">
        <v>4</v>
      </c>
      <c r="F1501" s="34">
        <v>4</v>
      </c>
      <c r="G1501" s="34">
        <v>5</v>
      </c>
      <c r="H1501" s="34">
        <v>4.333333333333333</v>
      </c>
      <c r="I1501">
        <f t="shared" si="23"/>
        <v>0.83333333333333326</v>
      </c>
    </row>
    <row r="1502" spans="1:9" x14ac:dyDescent="0.25">
      <c r="A1502" s="33">
        <v>23094502312</v>
      </c>
      <c r="B1502" s="33">
        <v>230945</v>
      </c>
      <c r="C1502" s="31" t="s">
        <v>181</v>
      </c>
      <c r="D1502" s="31" t="s">
        <v>182</v>
      </c>
      <c r="E1502" s="34">
        <v>5</v>
      </c>
      <c r="F1502" s="34">
        <v>3</v>
      </c>
      <c r="G1502" s="34">
        <v>5</v>
      </c>
      <c r="H1502" s="34">
        <v>4.333333333333333</v>
      </c>
      <c r="I1502">
        <f t="shared" si="23"/>
        <v>0.83333333333333326</v>
      </c>
    </row>
    <row r="1503" spans="1:9" x14ac:dyDescent="0.25">
      <c r="A1503" s="33">
        <v>23094502313</v>
      </c>
      <c r="B1503" s="33">
        <v>230945</v>
      </c>
      <c r="C1503" s="31" t="s">
        <v>181</v>
      </c>
      <c r="D1503" s="31" t="s">
        <v>182</v>
      </c>
      <c r="E1503" s="34">
        <v>5</v>
      </c>
      <c r="F1503" s="34">
        <v>1</v>
      </c>
      <c r="G1503" s="34">
        <v>2</v>
      </c>
      <c r="H1503" s="34">
        <v>2.6666666666666665</v>
      </c>
      <c r="I1503">
        <f t="shared" si="23"/>
        <v>0.41666666666666663</v>
      </c>
    </row>
    <row r="1504" spans="1:9" x14ac:dyDescent="0.25">
      <c r="A1504" s="33">
        <v>23094534601</v>
      </c>
      <c r="B1504" s="33">
        <v>230945</v>
      </c>
      <c r="C1504" s="31" t="s">
        <v>181</v>
      </c>
      <c r="D1504" s="31" t="s">
        <v>182</v>
      </c>
      <c r="E1504" s="34">
        <v>5</v>
      </c>
      <c r="F1504" s="34">
        <v>2</v>
      </c>
      <c r="G1504" s="34">
        <v>3</v>
      </c>
      <c r="H1504" s="34">
        <v>3.3333333333333335</v>
      </c>
      <c r="I1504">
        <f t="shared" si="23"/>
        <v>0.58333333333333337</v>
      </c>
    </row>
    <row r="1505" spans="1:9" x14ac:dyDescent="0.25">
      <c r="A1505" s="33">
        <v>23095003292</v>
      </c>
      <c r="B1505" s="33">
        <v>230950</v>
      </c>
      <c r="C1505" s="31" t="s">
        <v>181</v>
      </c>
      <c r="D1505" s="31" t="s">
        <v>1024</v>
      </c>
      <c r="E1505" s="34">
        <v>4</v>
      </c>
      <c r="F1505" s="34">
        <v>3</v>
      </c>
      <c r="G1505" s="34">
        <v>4</v>
      </c>
      <c r="H1505" s="34">
        <v>3.6666666666666665</v>
      </c>
      <c r="I1505">
        <f t="shared" si="23"/>
        <v>0.66666666666666663</v>
      </c>
    </row>
    <row r="1506" spans="1:9" x14ac:dyDescent="0.25">
      <c r="A1506" s="33">
        <v>23095015211</v>
      </c>
      <c r="B1506" s="33">
        <v>230950</v>
      </c>
      <c r="C1506" s="31" t="s">
        <v>181</v>
      </c>
      <c r="D1506" s="31" t="s">
        <v>1024</v>
      </c>
      <c r="E1506" s="34">
        <v>5</v>
      </c>
      <c r="F1506" s="34">
        <v>3</v>
      </c>
      <c r="G1506" s="34">
        <v>4</v>
      </c>
      <c r="H1506" s="34">
        <v>4</v>
      </c>
      <c r="I1506">
        <f t="shared" si="23"/>
        <v>0.75</v>
      </c>
    </row>
    <row r="1507" spans="1:9" x14ac:dyDescent="0.25">
      <c r="A1507" s="33">
        <v>23096001532</v>
      </c>
      <c r="B1507" s="33">
        <v>230960</v>
      </c>
      <c r="C1507" s="31" t="s">
        <v>181</v>
      </c>
      <c r="D1507" s="31" t="s">
        <v>217</v>
      </c>
      <c r="E1507" s="34">
        <v>3</v>
      </c>
      <c r="F1507" s="34">
        <v>1</v>
      </c>
      <c r="G1507" s="34">
        <v>2</v>
      </c>
      <c r="H1507" s="34">
        <v>2</v>
      </c>
      <c r="I1507">
        <f t="shared" si="23"/>
        <v>0.25</v>
      </c>
    </row>
    <row r="1508" spans="1:9" x14ac:dyDescent="0.25">
      <c r="A1508" s="33">
        <v>23096001539</v>
      </c>
      <c r="B1508" s="33">
        <v>230960</v>
      </c>
      <c r="C1508" s="31" t="s">
        <v>181</v>
      </c>
      <c r="D1508" s="31" t="s">
        <v>217</v>
      </c>
      <c r="E1508" s="34">
        <v>4</v>
      </c>
      <c r="F1508" s="34">
        <v>1</v>
      </c>
      <c r="G1508" s="34">
        <v>1</v>
      </c>
      <c r="H1508" s="34">
        <v>2</v>
      </c>
      <c r="I1508">
        <f t="shared" si="23"/>
        <v>0.25</v>
      </c>
    </row>
    <row r="1509" spans="1:9" x14ac:dyDescent="0.25">
      <c r="A1509" s="33">
        <v>23096020031</v>
      </c>
      <c r="B1509" s="33">
        <v>230960</v>
      </c>
      <c r="C1509" s="31" t="s">
        <v>181</v>
      </c>
      <c r="D1509" s="31" t="s">
        <v>217</v>
      </c>
      <c r="E1509" s="34">
        <v>1</v>
      </c>
      <c r="F1509" s="34">
        <v>2</v>
      </c>
      <c r="G1509" s="34">
        <v>1</v>
      </c>
      <c r="H1509" s="34">
        <v>1.3333333333333333</v>
      </c>
      <c r="I1509">
        <f t="shared" si="23"/>
        <v>8.3333333333333315E-2</v>
      </c>
    </row>
    <row r="1510" spans="1:9" x14ac:dyDescent="0.25">
      <c r="A1510" s="33">
        <v>23097001183</v>
      </c>
      <c r="B1510" s="33">
        <v>230970</v>
      </c>
      <c r="C1510" s="31" t="s">
        <v>181</v>
      </c>
      <c r="D1510" s="31" t="s">
        <v>879</v>
      </c>
      <c r="E1510" s="34">
        <v>2</v>
      </c>
      <c r="F1510" s="34">
        <v>2</v>
      </c>
      <c r="G1510" s="34">
        <v>3</v>
      </c>
      <c r="H1510" s="34">
        <v>2.3333333333333335</v>
      </c>
      <c r="I1510">
        <f t="shared" si="23"/>
        <v>0.33333333333333337</v>
      </c>
    </row>
    <row r="1511" spans="1:9" x14ac:dyDescent="0.25">
      <c r="A1511" s="33">
        <v>23097001189</v>
      </c>
      <c r="B1511" s="33">
        <v>230970</v>
      </c>
      <c r="C1511" s="31" t="s">
        <v>181</v>
      </c>
      <c r="D1511" s="31" t="s">
        <v>879</v>
      </c>
      <c r="E1511" s="34">
        <v>4</v>
      </c>
      <c r="F1511" s="34">
        <v>3</v>
      </c>
      <c r="G1511" s="34">
        <v>3</v>
      </c>
      <c r="H1511" s="34">
        <v>3.3333333333333335</v>
      </c>
      <c r="I1511">
        <f t="shared" si="23"/>
        <v>0.58333333333333337</v>
      </c>
    </row>
    <row r="1512" spans="1:9" x14ac:dyDescent="0.25">
      <c r="A1512" s="33">
        <v>23097020426</v>
      </c>
      <c r="B1512" s="33">
        <v>230970</v>
      </c>
      <c r="C1512" s="31" t="s">
        <v>181</v>
      </c>
      <c r="D1512" s="31" t="s">
        <v>879</v>
      </c>
      <c r="E1512" s="34">
        <v>1</v>
      </c>
      <c r="F1512" s="34">
        <v>1</v>
      </c>
      <c r="G1512" s="34">
        <v>2</v>
      </c>
      <c r="H1512" s="34">
        <v>1.3333333333333333</v>
      </c>
      <c r="I1512">
        <f t="shared" si="23"/>
        <v>8.3333333333333315E-2</v>
      </c>
    </row>
    <row r="1513" spans="1:9" x14ac:dyDescent="0.25">
      <c r="A1513" s="33">
        <v>23098003602</v>
      </c>
      <c r="B1513" s="33">
        <v>230980</v>
      </c>
      <c r="C1513" s="31" t="s">
        <v>181</v>
      </c>
      <c r="D1513" s="31" t="s">
        <v>2439</v>
      </c>
      <c r="E1513" s="34">
        <v>4</v>
      </c>
      <c r="F1513" s="34">
        <v>3</v>
      </c>
      <c r="G1513" s="34">
        <v>4</v>
      </c>
      <c r="H1513" s="34">
        <v>3.6666666666666665</v>
      </c>
      <c r="I1513">
        <f t="shared" si="23"/>
        <v>0.66666666666666663</v>
      </c>
    </row>
    <row r="1514" spans="1:9" x14ac:dyDescent="0.25">
      <c r="A1514" s="33">
        <v>23099003349</v>
      </c>
      <c r="B1514" s="33">
        <v>230990</v>
      </c>
      <c r="C1514" s="31" t="s">
        <v>181</v>
      </c>
      <c r="D1514" s="31" t="s">
        <v>1025</v>
      </c>
      <c r="E1514" s="34">
        <v>3</v>
      </c>
      <c r="F1514" s="34">
        <v>1</v>
      </c>
      <c r="G1514" s="34">
        <v>3</v>
      </c>
      <c r="H1514" s="34">
        <v>2.3333333333333335</v>
      </c>
      <c r="I1514">
        <f t="shared" si="23"/>
        <v>0.33333333333333337</v>
      </c>
    </row>
    <row r="1515" spans="1:9" x14ac:dyDescent="0.25">
      <c r="A1515" s="33">
        <v>23100004080</v>
      </c>
      <c r="B1515" s="33">
        <v>231000</v>
      </c>
      <c r="C1515" s="31" t="s">
        <v>181</v>
      </c>
      <c r="D1515" s="31" t="s">
        <v>1026</v>
      </c>
      <c r="E1515" s="34">
        <v>3</v>
      </c>
      <c r="F1515" s="34">
        <v>4</v>
      </c>
      <c r="G1515" s="34">
        <v>3</v>
      </c>
      <c r="H1515" s="34">
        <v>3.3333333333333335</v>
      </c>
      <c r="I1515">
        <f t="shared" si="23"/>
        <v>0.58333333333333337</v>
      </c>
    </row>
    <row r="1516" spans="1:9" x14ac:dyDescent="0.25">
      <c r="A1516" s="33">
        <v>23101003556</v>
      </c>
      <c r="B1516" s="33">
        <v>231010</v>
      </c>
      <c r="C1516" s="31" t="s">
        <v>181</v>
      </c>
      <c r="D1516" s="31" t="s">
        <v>4325</v>
      </c>
      <c r="E1516" s="34">
        <v>5</v>
      </c>
      <c r="F1516" s="34">
        <v>1</v>
      </c>
      <c r="G1516" s="34">
        <v>5</v>
      </c>
      <c r="H1516" s="34">
        <v>3.6666666666666665</v>
      </c>
      <c r="I1516">
        <f t="shared" si="23"/>
        <v>0.66666666666666663</v>
      </c>
    </row>
    <row r="1517" spans="1:9" x14ac:dyDescent="0.25">
      <c r="A1517" s="33">
        <v>23102004091</v>
      </c>
      <c r="B1517" s="33">
        <v>231020</v>
      </c>
      <c r="C1517" s="31" t="s">
        <v>181</v>
      </c>
      <c r="D1517" s="31" t="s">
        <v>1410</v>
      </c>
      <c r="E1517" s="34">
        <v>5</v>
      </c>
      <c r="F1517" s="34">
        <v>4</v>
      </c>
      <c r="G1517" s="34">
        <v>5</v>
      </c>
      <c r="H1517" s="34">
        <v>4.666666666666667</v>
      </c>
      <c r="I1517">
        <f t="shared" si="23"/>
        <v>0.91666666666666674</v>
      </c>
    </row>
    <row r="1518" spans="1:9" x14ac:dyDescent="0.25">
      <c r="A1518" s="33">
        <v>23102020039</v>
      </c>
      <c r="B1518" s="33">
        <v>231020</v>
      </c>
      <c r="C1518" s="31" t="s">
        <v>181</v>
      </c>
      <c r="D1518" s="31" t="s">
        <v>1410</v>
      </c>
      <c r="E1518" s="34">
        <v>4</v>
      </c>
      <c r="F1518" s="34">
        <v>4</v>
      </c>
      <c r="G1518" s="34">
        <v>5</v>
      </c>
      <c r="H1518" s="34">
        <v>4.333333333333333</v>
      </c>
      <c r="I1518">
        <f t="shared" si="23"/>
        <v>0.83333333333333326</v>
      </c>
    </row>
    <row r="1519" spans="1:9" x14ac:dyDescent="0.25">
      <c r="A1519" s="33">
        <v>23102504092</v>
      </c>
      <c r="B1519" s="33">
        <v>231025</v>
      </c>
      <c r="C1519" s="31" t="s">
        <v>181</v>
      </c>
      <c r="D1519" s="31" t="s">
        <v>2440</v>
      </c>
      <c r="E1519" s="34">
        <v>2</v>
      </c>
      <c r="F1519" s="34">
        <v>4</v>
      </c>
      <c r="G1519" s="34">
        <v>5</v>
      </c>
      <c r="H1519" s="34">
        <v>3.6666666666666665</v>
      </c>
      <c r="I1519">
        <f t="shared" si="23"/>
        <v>0.66666666666666663</v>
      </c>
    </row>
    <row r="1520" spans="1:9" x14ac:dyDescent="0.25">
      <c r="A1520" s="33">
        <v>23103003534</v>
      </c>
      <c r="B1520" s="33">
        <v>231030</v>
      </c>
      <c r="C1520" s="31" t="s">
        <v>181</v>
      </c>
      <c r="D1520" s="31" t="s">
        <v>4523</v>
      </c>
      <c r="E1520" s="34">
        <v>4</v>
      </c>
      <c r="F1520" s="34">
        <v>3</v>
      </c>
      <c r="G1520" s="34">
        <v>5</v>
      </c>
      <c r="H1520" s="34">
        <v>4</v>
      </c>
      <c r="I1520">
        <f t="shared" si="23"/>
        <v>0.75</v>
      </c>
    </row>
    <row r="1521" spans="1:9" x14ac:dyDescent="0.25">
      <c r="A1521" s="33">
        <v>23103020422</v>
      </c>
      <c r="B1521" s="33">
        <v>231030</v>
      </c>
      <c r="C1521" s="31" t="s">
        <v>181</v>
      </c>
      <c r="D1521" s="31" t="s">
        <v>4523</v>
      </c>
      <c r="E1521" s="34">
        <v>5</v>
      </c>
      <c r="F1521" s="34">
        <v>3</v>
      </c>
      <c r="G1521" s="34">
        <v>5</v>
      </c>
      <c r="H1521" s="34">
        <v>4.333333333333333</v>
      </c>
      <c r="I1521">
        <f t="shared" si="23"/>
        <v>0.83333333333333326</v>
      </c>
    </row>
    <row r="1522" spans="1:9" x14ac:dyDescent="0.25">
      <c r="A1522" s="33">
        <v>23104001130</v>
      </c>
      <c r="B1522" s="33">
        <v>231040</v>
      </c>
      <c r="C1522" s="31" t="s">
        <v>181</v>
      </c>
      <c r="D1522" s="31" t="s">
        <v>1027</v>
      </c>
      <c r="E1522" s="34">
        <v>4</v>
      </c>
      <c r="F1522" s="34">
        <v>4</v>
      </c>
      <c r="G1522" s="34">
        <v>3</v>
      </c>
      <c r="H1522" s="34">
        <v>3.6666666666666665</v>
      </c>
      <c r="I1522">
        <f t="shared" si="23"/>
        <v>0.66666666666666663</v>
      </c>
    </row>
    <row r="1523" spans="1:9" x14ac:dyDescent="0.25">
      <c r="A1523" s="33">
        <v>23105002133</v>
      </c>
      <c r="B1523" s="33">
        <v>231050</v>
      </c>
      <c r="C1523" s="31" t="s">
        <v>181</v>
      </c>
      <c r="D1523" s="31" t="s">
        <v>1159</v>
      </c>
      <c r="E1523" s="34">
        <v>5</v>
      </c>
      <c r="F1523" s="34">
        <v>3</v>
      </c>
      <c r="G1523" s="34">
        <v>5</v>
      </c>
      <c r="H1523" s="34">
        <v>4.333333333333333</v>
      </c>
      <c r="I1523">
        <f t="shared" si="23"/>
        <v>0.83333333333333326</v>
      </c>
    </row>
    <row r="1524" spans="1:9" x14ac:dyDescent="0.25">
      <c r="A1524" s="33">
        <v>23105020487</v>
      </c>
      <c r="B1524" s="33">
        <v>231050</v>
      </c>
      <c r="C1524" s="31" t="s">
        <v>181</v>
      </c>
      <c r="D1524" s="31" t="s">
        <v>1159</v>
      </c>
      <c r="E1524" s="34">
        <v>4</v>
      </c>
      <c r="F1524" s="34">
        <v>3</v>
      </c>
      <c r="G1524" s="34">
        <v>4</v>
      </c>
      <c r="H1524" s="34">
        <v>3.6666666666666665</v>
      </c>
      <c r="I1524">
        <f t="shared" si="23"/>
        <v>0.66666666666666663</v>
      </c>
    </row>
    <row r="1525" spans="1:9" x14ac:dyDescent="0.25">
      <c r="A1525" s="33">
        <v>23106004012</v>
      </c>
      <c r="B1525" s="33">
        <v>231060</v>
      </c>
      <c r="C1525" s="31" t="s">
        <v>181</v>
      </c>
      <c r="D1525" s="31" t="s">
        <v>3874</v>
      </c>
      <c r="E1525" s="34">
        <v>4</v>
      </c>
      <c r="F1525" s="34">
        <v>4</v>
      </c>
      <c r="G1525" s="34">
        <v>5</v>
      </c>
      <c r="H1525" s="34">
        <v>4.333333333333333</v>
      </c>
      <c r="I1525">
        <f t="shared" si="23"/>
        <v>0.83333333333333326</v>
      </c>
    </row>
    <row r="1526" spans="1:9" x14ac:dyDescent="0.25">
      <c r="A1526" s="33">
        <v>23107002054</v>
      </c>
      <c r="B1526" s="33">
        <v>231070</v>
      </c>
      <c r="C1526" s="31" t="s">
        <v>181</v>
      </c>
      <c r="D1526" s="31" t="s">
        <v>1912</v>
      </c>
      <c r="E1526" s="34">
        <v>5</v>
      </c>
      <c r="F1526" s="34">
        <v>1</v>
      </c>
      <c r="G1526" s="34">
        <v>2</v>
      </c>
      <c r="H1526" s="34">
        <v>2.6666666666666665</v>
      </c>
      <c r="I1526">
        <f t="shared" si="23"/>
        <v>0.41666666666666663</v>
      </c>
    </row>
    <row r="1527" spans="1:9" x14ac:dyDescent="0.25">
      <c r="A1527" s="33">
        <v>23107020289</v>
      </c>
      <c r="B1527" s="33">
        <v>231070</v>
      </c>
      <c r="C1527" s="31" t="s">
        <v>181</v>
      </c>
      <c r="D1527" s="31" t="s">
        <v>1912</v>
      </c>
      <c r="E1527" s="34">
        <v>5</v>
      </c>
      <c r="F1527" s="34">
        <v>4</v>
      </c>
      <c r="G1527" s="34">
        <v>4</v>
      </c>
      <c r="H1527" s="34">
        <v>4.333333333333333</v>
      </c>
      <c r="I1527">
        <f t="shared" si="23"/>
        <v>0.83333333333333326</v>
      </c>
    </row>
    <row r="1528" spans="1:9" x14ac:dyDescent="0.25">
      <c r="A1528" s="33">
        <v>23108002301</v>
      </c>
      <c r="B1528" s="33">
        <v>231080</v>
      </c>
      <c r="C1528" s="31" t="s">
        <v>181</v>
      </c>
      <c r="D1528" s="31" t="s">
        <v>2441</v>
      </c>
      <c r="E1528" s="34">
        <v>5</v>
      </c>
      <c r="F1528" s="34">
        <v>5</v>
      </c>
      <c r="G1528" s="34">
        <v>5</v>
      </c>
      <c r="H1528" s="34">
        <v>5</v>
      </c>
      <c r="I1528">
        <f t="shared" si="23"/>
        <v>1</v>
      </c>
    </row>
    <row r="1529" spans="1:9" x14ac:dyDescent="0.25">
      <c r="A1529" s="33">
        <v>23108504174</v>
      </c>
      <c r="B1529" s="33">
        <v>231085</v>
      </c>
      <c r="C1529" s="31" t="s">
        <v>181</v>
      </c>
      <c r="D1529" s="31" t="s">
        <v>1028</v>
      </c>
      <c r="E1529" s="34">
        <v>5</v>
      </c>
      <c r="F1529" s="34">
        <v>3</v>
      </c>
      <c r="G1529" s="34">
        <v>4</v>
      </c>
      <c r="H1529" s="34">
        <v>4</v>
      </c>
      <c r="I1529">
        <f t="shared" si="23"/>
        <v>0.75</v>
      </c>
    </row>
    <row r="1530" spans="1:9" x14ac:dyDescent="0.25">
      <c r="A1530" s="33">
        <v>23109002898</v>
      </c>
      <c r="B1530" s="33">
        <v>231090</v>
      </c>
      <c r="C1530" s="31" t="s">
        <v>181</v>
      </c>
      <c r="D1530" s="31" t="s">
        <v>2442</v>
      </c>
      <c r="E1530" s="34">
        <v>5</v>
      </c>
      <c r="F1530" s="34">
        <v>3</v>
      </c>
      <c r="G1530" s="34">
        <v>5</v>
      </c>
      <c r="H1530" s="34">
        <v>4.333333333333333</v>
      </c>
      <c r="I1530">
        <f t="shared" si="23"/>
        <v>0.83333333333333326</v>
      </c>
    </row>
    <row r="1531" spans="1:9" x14ac:dyDescent="0.25">
      <c r="A1531" s="33">
        <v>23109501347</v>
      </c>
      <c r="B1531" s="33">
        <v>231095</v>
      </c>
      <c r="C1531" s="31" t="s">
        <v>181</v>
      </c>
      <c r="D1531" s="31" t="s">
        <v>2443</v>
      </c>
      <c r="E1531" s="34">
        <v>5</v>
      </c>
      <c r="F1531" s="34">
        <v>5</v>
      </c>
      <c r="G1531" s="34">
        <v>5</v>
      </c>
      <c r="H1531" s="34">
        <v>5</v>
      </c>
      <c r="I1531">
        <f t="shared" si="23"/>
        <v>1</v>
      </c>
    </row>
    <row r="1532" spans="1:9" x14ac:dyDescent="0.25">
      <c r="A1532" s="33">
        <v>23110003528</v>
      </c>
      <c r="B1532" s="33">
        <v>231100</v>
      </c>
      <c r="C1532" s="31" t="s">
        <v>181</v>
      </c>
      <c r="D1532" s="31" t="s">
        <v>2444</v>
      </c>
      <c r="E1532" s="34">
        <v>4</v>
      </c>
      <c r="F1532" s="34">
        <v>3</v>
      </c>
      <c r="G1532" s="34">
        <v>5</v>
      </c>
      <c r="H1532" s="34">
        <v>4</v>
      </c>
      <c r="I1532">
        <f t="shared" si="23"/>
        <v>0.75</v>
      </c>
    </row>
    <row r="1533" spans="1:9" x14ac:dyDescent="0.25">
      <c r="A1533" s="33">
        <v>23111004009</v>
      </c>
      <c r="B1533" s="33">
        <v>231110</v>
      </c>
      <c r="C1533" s="31" t="s">
        <v>181</v>
      </c>
      <c r="D1533" s="31" t="s">
        <v>2445</v>
      </c>
      <c r="E1533" s="34">
        <v>4</v>
      </c>
      <c r="F1533" s="34">
        <v>4</v>
      </c>
      <c r="G1533" s="34">
        <v>4</v>
      </c>
      <c r="H1533" s="34">
        <v>4</v>
      </c>
      <c r="I1533">
        <f t="shared" si="23"/>
        <v>0.75</v>
      </c>
    </row>
    <row r="1534" spans="1:9" x14ac:dyDescent="0.25">
      <c r="A1534" s="33">
        <v>23111020226</v>
      </c>
      <c r="B1534" s="33">
        <v>231110</v>
      </c>
      <c r="C1534" s="31" t="s">
        <v>181</v>
      </c>
      <c r="D1534" s="31" t="s">
        <v>2445</v>
      </c>
      <c r="E1534" s="34">
        <v>3</v>
      </c>
      <c r="F1534" s="34">
        <v>3</v>
      </c>
      <c r="G1534" s="34">
        <v>4</v>
      </c>
      <c r="H1534" s="34">
        <v>3.3333333333333335</v>
      </c>
      <c r="I1534">
        <f t="shared" si="23"/>
        <v>0.58333333333333337</v>
      </c>
    </row>
    <row r="1535" spans="1:9" x14ac:dyDescent="0.25">
      <c r="A1535" s="33">
        <v>23111020228</v>
      </c>
      <c r="B1535" s="33">
        <v>231110</v>
      </c>
      <c r="C1535" s="31" t="s">
        <v>181</v>
      </c>
      <c r="D1535" s="31" t="s">
        <v>2445</v>
      </c>
      <c r="E1535" s="34">
        <v>3</v>
      </c>
      <c r="F1535" s="34">
        <v>4</v>
      </c>
      <c r="G1535" s="34">
        <v>4</v>
      </c>
      <c r="H1535" s="34">
        <v>3.6666666666666665</v>
      </c>
      <c r="I1535">
        <f t="shared" si="23"/>
        <v>0.66666666666666663</v>
      </c>
    </row>
    <row r="1536" spans="1:9" x14ac:dyDescent="0.25">
      <c r="A1536" s="33">
        <v>23112002330</v>
      </c>
      <c r="B1536" s="33">
        <v>231120</v>
      </c>
      <c r="C1536" s="31" t="s">
        <v>181</v>
      </c>
      <c r="D1536" s="31" t="s">
        <v>2446</v>
      </c>
      <c r="E1536" s="34">
        <v>5</v>
      </c>
      <c r="F1536" s="34">
        <v>2</v>
      </c>
      <c r="G1536" s="34">
        <v>5</v>
      </c>
      <c r="H1536" s="34">
        <v>4</v>
      </c>
      <c r="I1536">
        <f t="shared" si="23"/>
        <v>0.75</v>
      </c>
    </row>
    <row r="1537" spans="1:9" x14ac:dyDescent="0.25">
      <c r="A1537" s="33">
        <v>23112304082</v>
      </c>
      <c r="B1537" s="33">
        <v>231123</v>
      </c>
      <c r="C1537" s="31" t="s">
        <v>181</v>
      </c>
      <c r="D1537" s="31" t="s">
        <v>1494</v>
      </c>
      <c r="E1537" s="34">
        <v>4</v>
      </c>
      <c r="F1537" s="34">
        <v>4</v>
      </c>
      <c r="G1537" s="34">
        <v>3</v>
      </c>
      <c r="H1537" s="34">
        <v>3.6666666666666665</v>
      </c>
      <c r="I1537">
        <f t="shared" si="23"/>
        <v>0.66666666666666663</v>
      </c>
    </row>
    <row r="1538" spans="1:9" x14ac:dyDescent="0.25">
      <c r="A1538" s="33">
        <v>23112601790</v>
      </c>
      <c r="B1538" s="33">
        <v>231126</v>
      </c>
      <c r="C1538" s="31" t="s">
        <v>181</v>
      </c>
      <c r="D1538" s="31" t="s">
        <v>880</v>
      </c>
      <c r="E1538" s="34">
        <v>4</v>
      </c>
      <c r="F1538" s="34">
        <v>4</v>
      </c>
      <c r="G1538" s="34">
        <v>5</v>
      </c>
      <c r="H1538" s="34">
        <v>4.333333333333333</v>
      </c>
      <c r="I1538">
        <f t="shared" si="23"/>
        <v>0.83333333333333326</v>
      </c>
    </row>
    <row r="1539" spans="1:9" x14ac:dyDescent="0.25">
      <c r="A1539" s="33">
        <v>23113002454</v>
      </c>
      <c r="B1539" s="33">
        <v>231130</v>
      </c>
      <c r="C1539" s="31" t="s">
        <v>181</v>
      </c>
      <c r="D1539" s="31" t="s">
        <v>2447</v>
      </c>
      <c r="E1539" s="34">
        <v>1</v>
      </c>
      <c r="F1539" s="34">
        <v>2</v>
      </c>
      <c r="G1539" s="34">
        <v>2</v>
      </c>
      <c r="H1539" s="34">
        <v>1.6666666666666667</v>
      </c>
      <c r="I1539">
        <f t="shared" si="23"/>
        <v>0.16666666666666669</v>
      </c>
    </row>
    <row r="1540" spans="1:9" x14ac:dyDescent="0.25">
      <c r="A1540" s="33">
        <v>23113002455</v>
      </c>
      <c r="B1540" s="33">
        <v>231130</v>
      </c>
      <c r="C1540" s="31" t="s">
        <v>181</v>
      </c>
      <c r="D1540" s="31" t="s">
        <v>2447</v>
      </c>
      <c r="E1540" s="34">
        <v>1</v>
      </c>
      <c r="F1540" s="34">
        <v>2</v>
      </c>
      <c r="G1540" s="34">
        <v>4</v>
      </c>
      <c r="H1540" s="34">
        <v>2.3333333333333335</v>
      </c>
      <c r="I1540">
        <f t="shared" si="23"/>
        <v>0.33333333333333337</v>
      </c>
    </row>
    <row r="1541" spans="1:9" x14ac:dyDescent="0.25">
      <c r="A1541" s="33">
        <v>23113020131</v>
      </c>
      <c r="B1541" s="33">
        <v>231130</v>
      </c>
      <c r="C1541" s="31" t="s">
        <v>181</v>
      </c>
      <c r="D1541" s="31" t="s">
        <v>2447</v>
      </c>
      <c r="E1541" s="34">
        <v>2</v>
      </c>
      <c r="F1541" s="34">
        <v>3</v>
      </c>
      <c r="G1541" s="34">
        <v>5</v>
      </c>
      <c r="H1541" s="34">
        <v>3.3333333333333335</v>
      </c>
      <c r="I1541">
        <f t="shared" si="23"/>
        <v>0.58333333333333337</v>
      </c>
    </row>
    <row r="1542" spans="1:9" x14ac:dyDescent="0.25">
      <c r="A1542" s="33">
        <v>23113501680</v>
      </c>
      <c r="B1542" s="33">
        <v>231135</v>
      </c>
      <c r="C1542" s="31" t="s">
        <v>181</v>
      </c>
      <c r="D1542" s="31" t="s">
        <v>2448</v>
      </c>
      <c r="E1542" s="34">
        <v>4</v>
      </c>
      <c r="F1542" s="34">
        <v>2</v>
      </c>
      <c r="G1542" s="34">
        <v>5</v>
      </c>
      <c r="H1542" s="34">
        <v>3.6666666666666665</v>
      </c>
      <c r="I1542">
        <f t="shared" si="23"/>
        <v>0.66666666666666663</v>
      </c>
    </row>
    <row r="1543" spans="1:9" x14ac:dyDescent="0.25">
      <c r="A1543" s="33">
        <v>23114002175</v>
      </c>
      <c r="B1543" s="33">
        <v>231140</v>
      </c>
      <c r="C1543" s="31" t="s">
        <v>181</v>
      </c>
      <c r="D1543" s="31" t="s">
        <v>2449</v>
      </c>
      <c r="E1543" s="34">
        <v>4</v>
      </c>
      <c r="F1543" s="34">
        <v>3</v>
      </c>
      <c r="G1543" s="34">
        <v>5</v>
      </c>
      <c r="H1543" s="34">
        <v>4</v>
      </c>
      <c r="I1543">
        <f t="shared" si="23"/>
        <v>0.75</v>
      </c>
    </row>
    <row r="1544" spans="1:9" x14ac:dyDescent="0.25">
      <c r="A1544" s="33">
        <v>23114020588</v>
      </c>
      <c r="B1544" s="33">
        <v>231140</v>
      </c>
      <c r="C1544" s="31" t="s">
        <v>181</v>
      </c>
      <c r="D1544" s="31" t="s">
        <v>2449</v>
      </c>
      <c r="E1544" s="34">
        <v>4</v>
      </c>
      <c r="F1544" s="34">
        <v>3</v>
      </c>
      <c r="G1544" s="34">
        <v>5</v>
      </c>
      <c r="H1544" s="34">
        <v>4</v>
      </c>
      <c r="I1544">
        <f t="shared" si="23"/>
        <v>0.75</v>
      </c>
    </row>
    <row r="1545" spans="1:9" x14ac:dyDescent="0.25">
      <c r="A1545" s="33">
        <v>23114020590</v>
      </c>
      <c r="B1545" s="33">
        <v>231140</v>
      </c>
      <c r="C1545" s="31" t="s">
        <v>181</v>
      </c>
      <c r="D1545" s="31" t="s">
        <v>2449</v>
      </c>
      <c r="E1545" s="34">
        <v>4</v>
      </c>
      <c r="F1545" s="34">
        <v>4</v>
      </c>
      <c r="G1545" s="34">
        <v>5</v>
      </c>
      <c r="H1545" s="34">
        <v>4.333333333333333</v>
      </c>
      <c r="I1545">
        <f t="shared" si="23"/>
        <v>0.83333333333333326</v>
      </c>
    </row>
    <row r="1546" spans="1:9" x14ac:dyDescent="0.25">
      <c r="A1546" s="33">
        <v>23115001683</v>
      </c>
      <c r="B1546" s="33">
        <v>231150</v>
      </c>
      <c r="C1546" s="31" t="s">
        <v>181</v>
      </c>
      <c r="D1546" s="31" t="s">
        <v>1913</v>
      </c>
      <c r="E1546" s="34">
        <v>4</v>
      </c>
      <c r="F1546" s="34">
        <v>3</v>
      </c>
      <c r="G1546" s="34">
        <v>4</v>
      </c>
      <c r="H1546" s="34">
        <v>3.6666666666666665</v>
      </c>
      <c r="I1546">
        <f t="shared" si="23"/>
        <v>0.66666666666666663</v>
      </c>
    </row>
    <row r="1547" spans="1:9" x14ac:dyDescent="0.25">
      <c r="A1547" s="33">
        <v>23115020294</v>
      </c>
      <c r="B1547" s="33">
        <v>231150</v>
      </c>
      <c r="C1547" s="31" t="s">
        <v>181</v>
      </c>
      <c r="D1547" s="31" t="s">
        <v>1913</v>
      </c>
      <c r="E1547" s="34">
        <v>5</v>
      </c>
      <c r="F1547" s="34">
        <v>3</v>
      </c>
      <c r="G1547" s="34">
        <v>4</v>
      </c>
      <c r="H1547" s="34">
        <v>4</v>
      </c>
      <c r="I1547">
        <f t="shared" ref="I1547:I1610" si="24">(H1547-1)/4</f>
        <v>0.75</v>
      </c>
    </row>
    <row r="1548" spans="1:9" x14ac:dyDescent="0.25">
      <c r="A1548" s="33">
        <v>23116002092</v>
      </c>
      <c r="B1548" s="33">
        <v>231160</v>
      </c>
      <c r="C1548" s="31" t="s">
        <v>181</v>
      </c>
      <c r="D1548" s="31" t="s">
        <v>961</v>
      </c>
      <c r="E1548" s="34">
        <v>5</v>
      </c>
      <c r="F1548" s="34">
        <v>2</v>
      </c>
      <c r="G1548" s="34">
        <v>5</v>
      </c>
      <c r="H1548" s="34">
        <v>4</v>
      </c>
      <c r="I1548">
        <f t="shared" si="24"/>
        <v>0.75</v>
      </c>
    </row>
    <row r="1549" spans="1:9" x14ac:dyDescent="0.25">
      <c r="A1549" s="33">
        <v>23116015409</v>
      </c>
      <c r="B1549" s="33">
        <v>231160</v>
      </c>
      <c r="C1549" s="31" t="s">
        <v>181</v>
      </c>
      <c r="D1549" s="31" t="s">
        <v>961</v>
      </c>
      <c r="E1549" s="34">
        <v>5</v>
      </c>
      <c r="F1549" s="34">
        <v>2</v>
      </c>
      <c r="G1549" s="34">
        <v>2</v>
      </c>
      <c r="H1549" s="34">
        <v>3</v>
      </c>
      <c r="I1549">
        <f t="shared" si="24"/>
        <v>0.5</v>
      </c>
    </row>
    <row r="1550" spans="1:9" x14ac:dyDescent="0.25">
      <c r="A1550" s="33">
        <v>23117004182</v>
      </c>
      <c r="B1550" s="33">
        <v>231170</v>
      </c>
      <c r="C1550" s="31" t="s">
        <v>181</v>
      </c>
      <c r="D1550" s="31" t="s">
        <v>1914</v>
      </c>
      <c r="E1550" s="34">
        <v>5</v>
      </c>
      <c r="F1550" s="34">
        <v>5</v>
      </c>
      <c r="G1550" s="34">
        <v>5</v>
      </c>
      <c r="H1550" s="34">
        <v>5</v>
      </c>
      <c r="I1550">
        <f t="shared" si="24"/>
        <v>1</v>
      </c>
    </row>
    <row r="1551" spans="1:9" x14ac:dyDescent="0.25">
      <c r="A1551" s="33">
        <v>23117020504</v>
      </c>
      <c r="B1551" s="33">
        <v>231170</v>
      </c>
      <c r="C1551" s="31" t="s">
        <v>181</v>
      </c>
      <c r="D1551" s="31" t="s">
        <v>1914</v>
      </c>
      <c r="E1551" s="34">
        <v>5</v>
      </c>
      <c r="F1551" s="34">
        <v>5</v>
      </c>
      <c r="G1551" s="34">
        <v>4</v>
      </c>
      <c r="H1551" s="34">
        <v>4.666666666666667</v>
      </c>
      <c r="I1551">
        <f t="shared" si="24"/>
        <v>0.91666666666666674</v>
      </c>
    </row>
    <row r="1552" spans="1:9" x14ac:dyDescent="0.25">
      <c r="A1552" s="33">
        <v>23118001110</v>
      </c>
      <c r="B1552" s="33">
        <v>231180</v>
      </c>
      <c r="C1552" s="31" t="s">
        <v>181</v>
      </c>
      <c r="D1552" s="31" t="s">
        <v>2450</v>
      </c>
      <c r="E1552" s="34">
        <v>5</v>
      </c>
      <c r="F1552" s="34">
        <v>5</v>
      </c>
      <c r="G1552" s="34">
        <v>5</v>
      </c>
      <c r="H1552" s="34">
        <v>5</v>
      </c>
      <c r="I1552">
        <f t="shared" si="24"/>
        <v>1</v>
      </c>
    </row>
    <row r="1553" spans="1:9" x14ac:dyDescent="0.25">
      <c r="A1553" s="33">
        <v>23118001117</v>
      </c>
      <c r="B1553" s="33">
        <v>231180</v>
      </c>
      <c r="C1553" s="31" t="s">
        <v>181</v>
      </c>
      <c r="D1553" s="31" t="s">
        <v>2450</v>
      </c>
      <c r="E1553" s="34">
        <v>5</v>
      </c>
      <c r="F1553" s="34">
        <v>5</v>
      </c>
      <c r="G1553" s="34">
        <v>5</v>
      </c>
      <c r="H1553" s="34">
        <v>5</v>
      </c>
      <c r="I1553">
        <f t="shared" si="24"/>
        <v>1</v>
      </c>
    </row>
    <row r="1554" spans="1:9" x14ac:dyDescent="0.25">
      <c r="A1554" s="33">
        <v>23119003932</v>
      </c>
      <c r="B1554" s="33">
        <v>231190</v>
      </c>
      <c r="C1554" s="31" t="s">
        <v>181</v>
      </c>
      <c r="D1554" s="31" t="s">
        <v>1915</v>
      </c>
      <c r="E1554" s="34">
        <v>3</v>
      </c>
      <c r="F1554" s="34">
        <v>1</v>
      </c>
      <c r="G1554" s="34">
        <v>4</v>
      </c>
      <c r="H1554" s="34">
        <v>2.6666666666666665</v>
      </c>
      <c r="I1554">
        <f t="shared" si="24"/>
        <v>0.41666666666666663</v>
      </c>
    </row>
    <row r="1555" spans="1:9" x14ac:dyDescent="0.25">
      <c r="A1555" s="33">
        <v>23119502745</v>
      </c>
      <c r="B1555" s="33">
        <v>231195</v>
      </c>
      <c r="C1555" s="31" t="s">
        <v>181</v>
      </c>
      <c r="D1555" s="31" t="s">
        <v>797</v>
      </c>
      <c r="E1555" s="34">
        <v>4</v>
      </c>
      <c r="F1555" s="34">
        <v>4</v>
      </c>
      <c r="G1555" s="34">
        <v>4</v>
      </c>
      <c r="H1555" s="34">
        <v>4</v>
      </c>
      <c r="I1555">
        <f t="shared" si="24"/>
        <v>0.75</v>
      </c>
    </row>
    <row r="1556" spans="1:9" x14ac:dyDescent="0.25">
      <c r="A1556" s="33">
        <v>23119520160</v>
      </c>
      <c r="B1556" s="33">
        <v>231195</v>
      </c>
      <c r="C1556" s="31" t="s">
        <v>181</v>
      </c>
      <c r="D1556" s="31" t="s">
        <v>797</v>
      </c>
      <c r="E1556" s="34">
        <v>2</v>
      </c>
      <c r="F1556" s="34">
        <v>4</v>
      </c>
      <c r="G1556" s="34">
        <v>3</v>
      </c>
      <c r="H1556" s="34">
        <v>3</v>
      </c>
      <c r="I1556">
        <f t="shared" si="24"/>
        <v>0.5</v>
      </c>
    </row>
    <row r="1557" spans="1:9" x14ac:dyDescent="0.25">
      <c r="A1557" s="33">
        <v>23119538172</v>
      </c>
      <c r="B1557" s="33">
        <v>231195</v>
      </c>
      <c r="C1557" s="31" t="s">
        <v>181</v>
      </c>
      <c r="D1557" s="31" t="s">
        <v>797</v>
      </c>
      <c r="E1557" s="34">
        <v>2</v>
      </c>
      <c r="F1557" s="34">
        <v>3</v>
      </c>
      <c r="G1557" s="34">
        <v>4</v>
      </c>
      <c r="H1557" s="34">
        <v>3</v>
      </c>
      <c r="I1557">
        <f t="shared" si="24"/>
        <v>0.5</v>
      </c>
    </row>
    <row r="1558" spans="1:9" x14ac:dyDescent="0.25">
      <c r="A1558" s="33">
        <v>23120002533</v>
      </c>
      <c r="B1558" s="33">
        <v>231200</v>
      </c>
      <c r="C1558" s="31" t="s">
        <v>181</v>
      </c>
      <c r="D1558" s="31" t="s">
        <v>2451</v>
      </c>
      <c r="E1558" s="34">
        <v>4</v>
      </c>
      <c r="F1558" s="34">
        <v>2</v>
      </c>
      <c r="G1558" s="34">
        <v>5</v>
      </c>
      <c r="H1558" s="34">
        <v>3.6666666666666665</v>
      </c>
      <c r="I1558">
        <f t="shared" si="24"/>
        <v>0.66666666666666663</v>
      </c>
    </row>
    <row r="1559" spans="1:9" x14ac:dyDescent="0.25">
      <c r="A1559" s="33">
        <v>23120020259</v>
      </c>
      <c r="B1559" s="33">
        <v>231200</v>
      </c>
      <c r="C1559" s="31" t="s">
        <v>181</v>
      </c>
      <c r="D1559" s="31" t="s">
        <v>2451</v>
      </c>
      <c r="E1559" s="34">
        <v>4</v>
      </c>
      <c r="F1559" s="34">
        <v>4</v>
      </c>
      <c r="G1559" s="34">
        <v>5</v>
      </c>
      <c r="H1559" s="34">
        <v>4.333333333333333</v>
      </c>
      <c r="I1559">
        <f t="shared" si="24"/>
        <v>0.83333333333333326</v>
      </c>
    </row>
    <row r="1560" spans="1:9" x14ac:dyDescent="0.25">
      <c r="A1560" s="33">
        <v>23121003802</v>
      </c>
      <c r="B1560" s="33">
        <v>231210</v>
      </c>
      <c r="C1560" s="31" t="s">
        <v>181</v>
      </c>
      <c r="D1560" s="31" t="s">
        <v>2452</v>
      </c>
      <c r="E1560" s="34">
        <v>5</v>
      </c>
      <c r="F1560" s="34">
        <v>4</v>
      </c>
      <c r="G1560" s="34">
        <v>5</v>
      </c>
      <c r="H1560" s="34">
        <v>4.666666666666667</v>
      </c>
      <c r="I1560">
        <f t="shared" si="24"/>
        <v>0.91666666666666674</v>
      </c>
    </row>
    <row r="1561" spans="1:9" x14ac:dyDescent="0.25">
      <c r="A1561" s="33">
        <v>23122003884</v>
      </c>
      <c r="B1561" s="33">
        <v>231220</v>
      </c>
      <c r="C1561" s="31" t="s">
        <v>181</v>
      </c>
      <c r="D1561" s="31" t="s">
        <v>817</v>
      </c>
      <c r="E1561" s="34">
        <v>3</v>
      </c>
      <c r="F1561" s="34">
        <v>1</v>
      </c>
      <c r="G1561" s="34">
        <v>2</v>
      </c>
      <c r="H1561" s="34">
        <v>2</v>
      </c>
      <c r="I1561">
        <f t="shared" si="24"/>
        <v>0.25</v>
      </c>
    </row>
    <row r="1562" spans="1:9" x14ac:dyDescent="0.25">
      <c r="A1562" s="33">
        <v>23122020545</v>
      </c>
      <c r="B1562" s="33">
        <v>231220</v>
      </c>
      <c r="C1562" s="31" t="s">
        <v>181</v>
      </c>
      <c r="D1562" s="31" t="s">
        <v>817</v>
      </c>
      <c r="E1562" s="34">
        <v>3</v>
      </c>
      <c r="F1562" s="34">
        <v>3</v>
      </c>
      <c r="G1562" s="34">
        <v>5</v>
      </c>
      <c r="H1562" s="34">
        <v>3.6666666666666665</v>
      </c>
      <c r="I1562">
        <f t="shared" si="24"/>
        <v>0.66666666666666663</v>
      </c>
    </row>
    <row r="1563" spans="1:9" x14ac:dyDescent="0.25">
      <c r="A1563" s="33">
        <v>23122020546</v>
      </c>
      <c r="B1563" s="33">
        <v>231220</v>
      </c>
      <c r="C1563" s="31" t="s">
        <v>181</v>
      </c>
      <c r="D1563" s="31" t="s">
        <v>817</v>
      </c>
      <c r="E1563" s="34">
        <v>1</v>
      </c>
      <c r="F1563" s="34">
        <v>2</v>
      </c>
      <c r="G1563" s="34">
        <v>2</v>
      </c>
      <c r="H1563" s="34">
        <v>1.6666666666666667</v>
      </c>
      <c r="I1563">
        <f t="shared" si="24"/>
        <v>0.16666666666666669</v>
      </c>
    </row>
    <row r="1564" spans="1:9" x14ac:dyDescent="0.25">
      <c r="A1564" s="33">
        <v>23123004179</v>
      </c>
      <c r="B1564" s="33">
        <v>231230</v>
      </c>
      <c r="C1564" s="31" t="s">
        <v>181</v>
      </c>
      <c r="D1564" s="31" t="s">
        <v>1029</v>
      </c>
      <c r="E1564" s="34">
        <v>4</v>
      </c>
      <c r="F1564" s="34">
        <v>3</v>
      </c>
      <c r="G1564" s="34">
        <v>2</v>
      </c>
      <c r="H1564" s="34">
        <v>3</v>
      </c>
      <c r="I1564">
        <f t="shared" si="24"/>
        <v>0.5</v>
      </c>
    </row>
    <row r="1565" spans="1:9" x14ac:dyDescent="0.25">
      <c r="A1565" s="33">
        <v>23123020046</v>
      </c>
      <c r="B1565" s="33">
        <v>231230</v>
      </c>
      <c r="C1565" s="31" t="s">
        <v>181</v>
      </c>
      <c r="D1565" s="31" t="s">
        <v>1029</v>
      </c>
      <c r="E1565" s="34">
        <v>4</v>
      </c>
      <c r="F1565" s="34">
        <v>3</v>
      </c>
      <c r="G1565" s="34">
        <v>4</v>
      </c>
      <c r="H1565" s="34">
        <v>3.6666666666666665</v>
      </c>
      <c r="I1565">
        <f t="shared" si="24"/>
        <v>0.66666666666666663</v>
      </c>
    </row>
    <row r="1566" spans="1:9" x14ac:dyDescent="0.25">
      <c r="A1566" s="33">
        <v>23124002955</v>
      </c>
      <c r="B1566" s="33">
        <v>231240</v>
      </c>
      <c r="C1566" s="31" t="s">
        <v>181</v>
      </c>
      <c r="D1566" s="31" t="s">
        <v>819</v>
      </c>
      <c r="E1566" s="34">
        <v>4</v>
      </c>
      <c r="F1566" s="34">
        <v>3</v>
      </c>
      <c r="G1566" s="34">
        <v>5</v>
      </c>
      <c r="H1566" s="34">
        <v>4</v>
      </c>
      <c r="I1566">
        <f t="shared" si="24"/>
        <v>0.75</v>
      </c>
    </row>
    <row r="1567" spans="1:9" x14ac:dyDescent="0.25">
      <c r="A1567" s="33">
        <v>23124002957</v>
      </c>
      <c r="B1567" s="33">
        <v>231240</v>
      </c>
      <c r="C1567" s="31" t="s">
        <v>181</v>
      </c>
      <c r="D1567" s="31" t="s">
        <v>819</v>
      </c>
      <c r="E1567" s="34">
        <v>2</v>
      </c>
      <c r="F1567" s="34">
        <v>3</v>
      </c>
      <c r="G1567" s="34">
        <v>5</v>
      </c>
      <c r="H1567" s="34">
        <v>3.3333333333333335</v>
      </c>
      <c r="I1567">
        <f t="shared" si="24"/>
        <v>0.58333333333333337</v>
      </c>
    </row>
    <row r="1568" spans="1:9" x14ac:dyDescent="0.25">
      <c r="A1568" s="33">
        <v>23125001422</v>
      </c>
      <c r="B1568" s="33">
        <v>231250</v>
      </c>
      <c r="C1568" s="31" t="s">
        <v>181</v>
      </c>
      <c r="D1568" s="31" t="s">
        <v>1030</v>
      </c>
      <c r="E1568" s="34">
        <v>3</v>
      </c>
      <c r="F1568" s="34">
        <v>4</v>
      </c>
      <c r="G1568" s="34">
        <v>5</v>
      </c>
      <c r="H1568" s="34">
        <v>4</v>
      </c>
      <c r="I1568">
        <f t="shared" si="24"/>
        <v>0.75</v>
      </c>
    </row>
    <row r="1569" spans="1:9" x14ac:dyDescent="0.25">
      <c r="A1569" s="33">
        <v>23126006670</v>
      </c>
      <c r="B1569" s="33">
        <v>231260</v>
      </c>
      <c r="C1569" s="31" t="s">
        <v>181</v>
      </c>
      <c r="D1569" s="31" t="s">
        <v>2453</v>
      </c>
      <c r="E1569" s="34">
        <v>4</v>
      </c>
      <c r="F1569" s="34">
        <v>4</v>
      </c>
      <c r="G1569" s="34">
        <v>5</v>
      </c>
      <c r="H1569" s="34">
        <v>4.333333333333333</v>
      </c>
      <c r="I1569">
        <f t="shared" si="24"/>
        <v>0.83333333333333326</v>
      </c>
    </row>
    <row r="1570" spans="1:9" x14ac:dyDescent="0.25">
      <c r="A1570" s="33">
        <v>23127002865</v>
      </c>
      <c r="B1570" s="33">
        <v>231270</v>
      </c>
      <c r="C1570" s="31" t="s">
        <v>181</v>
      </c>
      <c r="D1570" s="31" t="s">
        <v>1031</v>
      </c>
      <c r="E1570" s="34">
        <v>4</v>
      </c>
      <c r="F1570" s="34">
        <v>1</v>
      </c>
      <c r="G1570" s="34">
        <v>5</v>
      </c>
      <c r="H1570" s="34">
        <v>3.3333333333333335</v>
      </c>
      <c r="I1570">
        <f t="shared" si="24"/>
        <v>0.58333333333333337</v>
      </c>
    </row>
    <row r="1571" spans="1:9" x14ac:dyDescent="0.25">
      <c r="A1571" s="33">
        <v>23127020052</v>
      </c>
      <c r="B1571" s="33">
        <v>231270</v>
      </c>
      <c r="C1571" s="31" t="s">
        <v>181</v>
      </c>
      <c r="D1571" s="31" t="s">
        <v>1031</v>
      </c>
      <c r="E1571" s="34">
        <v>4</v>
      </c>
      <c r="F1571" s="34">
        <v>1</v>
      </c>
      <c r="G1571" s="34">
        <v>3</v>
      </c>
      <c r="H1571" s="34">
        <v>2.6666666666666665</v>
      </c>
      <c r="I1571">
        <f t="shared" si="24"/>
        <v>0.41666666666666663</v>
      </c>
    </row>
    <row r="1572" spans="1:9" x14ac:dyDescent="0.25">
      <c r="A1572" s="33">
        <v>23128004185</v>
      </c>
      <c r="B1572" s="33">
        <v>231280</v>
      </c>
      <c r="C1572" s="31" t="s">
        <v>181</v>
      </c>
      <c r="D1572" s="31" t="s">
        <v>4584</v>
      </c>
      <c r="E1572" s="34">
        <v>3</v>
      </c>
      <c r="F1572" s="34">
        <v>4</v>
      </c>
      <c r="G1572" s="34">
        <v>5</v>
      </c>
      <c r="H1572" s="34">
        <v>4</v>
      </c>
      <c r="I1572">
        <f t="shared" si="24"/>
        <v>0.75</v>
      </c>
    </row>
    <row r="1573" spans="1:9" x14ac:dyDescent="0.25">
      <c r="A1573" s="33">
        <v>23129002532</v>
      </c>
      <c r="B1573" s="33">
        <v>231290</v>
      </c>
      <c r="C1573" s="31" t="s">
        <v>181</v>
      </c>
      <c r="D1573" s="31" t="s">
        <v>2454</v>
      </c>
      <c r="E1573" s="34">
        <v>5</v>
      </c>
      <c r="F1573" s="34">
        <v>3</v>
      </c>
      <c r="G1573" s="34">
        <v>4</v>
      </c>
      <c r="H1573" s="34">
        <v>4</v>
      </c>
      <c r="I1573">
        <f t="shared" si="24"/>
        <v>0.75</v>
      </c>
    </row>
    <row r="1574" spans="1:9" x14ac:dyDescent="0.25">
      <c r="A1574" s="33">
        <v>23129006616</v>
      </c>
      <c r="B1574" s="33">
        <v>231290</v>
      </c>
      <c r="C1574" s="31" t="s">
        <v>181</v>
      </c>
      <c r="D1574" s="31" t="s">
        <v>2454</v>
      </c>
      <c r="E1574" s="34">
        <v>5</v>
      </c>
      <c r="F1574" s="34">
        <v>3</v>
      </c>
      <c r="G1574" s="34">
        <v>4</v>
      </c>
      <c r="H1574" s="34">
        <v>4</v>
      </c>
      <c r="I1574">
        <f t="shared" si="24"/>
        <v>0.75</v>
      </c>
    </row>
    <row r="1575" spans="1:9" x14ac:dyDescent="0.25">
      <c r="A1575" s="33">
        <v>23129006624</v>
      </c>
      <c r="B1575" s="33">
        <v>231290</v>
      </c>
      <c r="C1575" s="31" t="s">
        <v>181</v>
      </c>
      <c r="D1575" s="31" t="s">
        <v>2454</v>
      </c>
      <c r="E1575" s="34">
        <v>5</v>
      </c>
      <c r="F1575" s="34">
        <v>3</v>
      </c>
      <c r="G1575" s="34">
        <v>4</v>
      </c>
      <c r="H1575" s="34">
        <v>4</v>
      </c>
      <c r="I1575">
        <f t="shared" si="24"/>
        <v>0.75</v>
      </c>
    </row>
    <row r="1576" spans="1:9" x14ac:dyDescent="0.25">
      <c r="A1576" s="33">
        <v>23129006627</v>
      </c>
      <c r="B1576" s="33">
        <v>231290</v>
      </c>
      <c r="C1576" s="31" t="s">
        <v>181</v>
      </c>
      <c r="D1576" s="31" t="s">
        <v>2454</v>
      </c>
      <c r="E1576" s="34">
        <v>5</v>
      </c>
      <c r="F1576" s="34">
        <v>3</v>
      </c>
      <c r="G1576" s="34">
        <v>4</v>
      </c>
      <c r="H1576" s="34">
        <v>4</v>
      </c>
      <c r="I1576">
        <f t="shared" si="24"/>
        <v>0.75</v>
      </c>
    </row>
    <row r="1577" spans="1:9" x14ac:dyDescent="0.25">
      <c r="A1577" s="33">
        <v>23129035445</v>
      </c>
      <c r="B1577" s="33">
        <v>231290</v>
      </c>
      <c r="C1577" s="31" t="s">
        <v>181</v>
      </c>
      <c r="D1577" s="31" t="s">
        <v>2454</v>
      </c>
      <c r="E1577" s="34">
        <v>2</v>
      </c>
      <c r="F1577" s="34">
        <v>3</v>
      </c>
      <c r="G1577" s="34">
        <v>4</v>
      </c>
      <c r="H1577" s="34">
        <v>3</v>
      </c>
      <c r="I1577">
        <f t="shared" si="24"/>
        <v>0.5</v>
      </c>
    </row>
    <row r="1578" spans="1:9" x14ac:dyDescent="0.25">
      <c r="A1578" s="33">
        <v>23129035497</v>
      </c>
      <c r="B1578" s="33">
        <v>231290</v>
      </c>
      <c r="C1578" s="31" t="s">
        <v>181</v>
      </c>
      <c r="D1578" s="31" t="s">
        <v>2454</v>
      </c>
      <c r="E1578" s="34">
        <v>2</v>
      </c>
      <c r="F1578" s="34">
        <v>3</v>
      </c>
      <c r="G1578" s="34">
        <v>4</v>
      </c>
      <c r="H1578" s="34">
        <v>3</v>
      </c>
      <c r="I1578">
        <f t="shared" si="24"/>
        <v>0.5</v>
      </c>
    </row>
    <row r="1579" spans="1:9" x14ac:dyDescent="0.25">
      <c r="A1579" s="33">
        <v>23130004983</v>
      </c>
      <c r="B1579" s="33">
        <v>231300</v>
      </c>
      <c r="C1579" s="31" t="s">
        <v>181</v>
      </c>
      <c r="D1579" s="31" t="s">
        <v>2455</v>
      </c>
      <c r="E1579" s="34">
        <v>4</v>
      </c>
      <c r="F1579" s="34">
        <v>3</v>
      </c>
      <c r="G1579" s="34">
        <v>5</v>
      </c>
      <c r="H1579" s="34">
        <v>4</v>
      </c>
      <c r="I1579">
        <f t="shared" si="24"/>
        <v>0.75</v>
      </c>
    </row>
    <row r="1580" spans="1:9" x14ac:dyDescent="0.25">
      <c r="A1580" s="33">
        <v>23131004086</v>
      </c>
      <c r="B1580" s="33">
        <v>231310</v>
      </c>
      <c r="C1580" s="31" t="s">
        <v>181</v>
      </c>
      <c r="D1580" s="31" t="s">
        <v>1916</v>
      </c>
      <c r="E1580" s="34">
        <v>5</v>
      </c>
      <c r="F1580" s="34">
        <v>3</v>
      </c>
      <c r="G1580" s="34">
        <v>5</v>
      </c>
      <c r="H1580" s="34">
        <v>4.333333333333333</v>
      </c>
      <c r="I1580">
        <f t="shared" si="24"/>
        <v>0.83333333333333326</v>
      </c>
    </row>
    <row r="1581" spans="1:9" x14ac:dyDescent="0.25">
      <c r="A1581" s="33">
        <v>23131020057</v>
      </c>
      <c r="B1581" s="33">
        <v>231310</v>
      </c>
      <c r="C1581" s="31" t="s">
        <v>181</v>
      </c>
      <c r="D1581" s="31" t="s">
        <v>1916</v>
      </c>
      <c r="E1581" s="34">
        <v>5</v>
      </c>
      <c r="F1581" s="34">
        <v>5</v>
      </c>
      <c r="G1581" s="34">
        <v>5</v>
      </c>
      <c r="H1581" s="34">
        <v>5</v>
      </c>
      <c r="I1581">
        <f t="shared" si="24"/>
        <v>1</v>
      </c>
    </row>
    <row r="1582" spans="1:9" x14ac:dyDescent="0.25">
      <c r="A1582" s="33">
        <v>23132002761</v>
      </c>
      <c r="B1582" s="33">
        <v>231320</v>
      </c>
      <c r="C1582" s="31" t="s">
        <v>181</v>
      </c>
      <c r="D1582" s="31" t="s">
        <v>1613</v>
      </c>
      <c r="E1582" s="34">
        <v>4</v>
      </c>
      <c r="F1582" s="34">
        <v>5</v>
      </c>
      <c r="G1582" s="34">
        <v>5</v>
      </c>
      <c r="H1582" s="34">
        <v>4.666666666666667</v>
      </c>
      <c r="I1582">
        <f t="shared" si="24"/>
        <v>0.91666666666666674</v>
      </c>
    </row>
    <row r="1583" spans="1:9" x14ac:dyDescent="0.25">
      <c r="A1583" s="33">
        <v>23132002762</v>
      </c>
      <c r="B1583" s="33">
        <v>231320</v>
      </c>
      <c r="C1583" s="31" t="s">
        <v>181</v>
      </c>
      <c r="D1583" s="31" t="s">
        <v>1613</v>
      </c>
      <c r="E1583" s="34">
        <v>5</v>
      </c>
      <c r="F1583" s="34">
        <v>4</v>
      </c>
      <c r="G1583" s="34">
        <v>4</v>
      </c>
      <c r="H1583" s="34">
        <v>4.333333333333333</v>
      </c>
      <c r="I1583">
        <f t="shared" si="24"/>
        <v>0.83333333333333326</v>
      </c>
    </row>
    <row r="1584" spans="1:9" x14ac:dyDescent="0.25">
      <c r="A1584" s="33">
        <v>23132501634</v>
      </c>
      <c r="B1584" s="33">
        <v>231325</v>
      </c>
      <c r="C1584" s="31" t="s">
        <v>181</v>
      </c>
      <c r="D1584" s="31" t="s">
        <v>2456</v>
      </c>
      <c r="E1584" s="34">
        <v>5</v>
      </c>
      <c r="F1584" s="34">
        <v>2</v>
      </c>
      <c r="G1584" s="34">
        <v>5</v>
      </c>
      <c r="H1584" s="34">
        <v>4</v>
      </c>
      <c r="I1584">
        <f t="shared" si="24"/>
        <v>0.75</v>
      </c>
    </row>
    <row r="1585" spans="1:9" x14ac:dyDescent="0.25">
      <c r="A1585" s="33">
        <v>23133001129</v>
      </c>
      <c r="B1585" s="33">
        <v>231330</v>
      </c>
      <c r="C1585" s="31" t="s">
        <v>181</v>
      </c>
      <c r="D1585" s="31" t="s">
        <v>1917</v>
      </c>
      <c r="E1585" s="34">
        <v>4</v>
      </c>
      <c r="F1585" s="34">
        <v>4</v>
      </c>
      <c r="G1585" s="34">
        <v>4</v>
      </c>
      <c r="H1585" s="34">
        <v>4</v>
      </c>
      <c r="I1585">
        <f t="shared" si="24"/>
        <v>0.75</v>
      </c>
    </row>
    <row r="1586" spans="1:9" x14ac:dyDescent="0.25">
      <c r="A1586" s="33">
        <v>23133001136</v>
      </c>
      <c r="B1586" s="33">
        <v>231330</v>
      </c>
      <c r="C1586" s="31" t="s">
        <v>181</v>
      </c>
      <c r="D1586" s="31" t="s">
        <v>1917</v>
      </c>
      <c r="E1586" s="34">
        <v>4</v>
      </c>
      <c r="F1586" s="34">
        <v>4</v>
      </c>
      <c r="G1586" s="34">
        <v>4</v>
      </c>
      <c r="H1586" s="34">
        <v>4</v>
      </c>
      <c r="I1586">
        <f t="shared" si="24"/>
        <v>0.75</v>
      </c>
    </row>
    <row r="1587" spans="1:9" x14ac:dyDescent="0.25">
      <c r="A1587" s="33">
        <v>23133020441</v>
      </c>
      <c r="B1587" s="33">
        <v>231330</v>
      </c>
      <c r="C1587" s="31" t="s">
        <v>181</v>
      </c>
      <c r="D1587" s="31" t="s">
        <v>1917</v>
      </c>
      <c r="E1587" s="34">
        <v>3</v>
      </c>
      <c r="F1587" s="34">
        <v>4</v>
      </c>
      <c r="G1587" s="34">
        <v>4</v>
      </c>
      <c r="H1587" s="34">
        <v>3.6666666666666665</v>
      </c>
      <c r="I1587">
        <f t="shared" si="24"/>
        <v>0.66666666666666663</v>
      </c>
    </row>
    <row r="1588" spans="1:9" x14ac:dyDescent="0.25">
      <c r="A1588" s="33">
        <v>23133502052</v>
      </c>
      <c r="B1588" s="33">
        <v>231335</v>
      </c>
      <c r="C1588" s="31" t="s">
        <v>181</v>
      </c>
      <c r="D1588" s="31" t="s">
        <v>1707</v>
      </c>
      <c r="E1588" s="34">
        <v>2</v>
      </c>
      <c r="F1588" s="34">
        <v>3</v>
      </c>
      <c r="G1588" s="34">
        <v>5</v>
      </c>
      <c r="H1588" s="34">
        <v>3.3333333333333335</v>
      </c>
      <c r="I1588">
        <f t="shared" si="24"/>
        <v>0.58333333333333337</v>
      </c>
    </row>
    <row r="1589" spans="1:9" x14ac:dyDescent="0.25">
      <c r="A1589" s="33">
        <v>23134004177</v>
      </c>
      <c r="B1589" s="33">
        <v>231340</v>
      </c>
      <c r="C1589" s="31" t="s">
        <v>181</v>
      </c>
      <c r="D1589" s="31" t="s">
        <v>1918</v>
      </c>
      <c r="E1589" s="34">
        <v>5</v>
      </c>
      <c r="F1589" s="34">
        <v>3</v>
      </c>
      <c r="G1589" s="34">
        <v>5</v>
      </c>
      <c r="H1589" s="34">
        <v>4.333333333333333</v>
      </c>
      <c r="I1589">
        <f t="shared" si="24"/>
        <v>0.83333333333333326</v>
      </c>
    </row>
    <row r="1590" spans="1:9" x14ac:dyDescent="0.25">
      <c r="A1590" s="33">
        <v>23134020610</v>
      </c>
      <c r="B1590" s="33">
        <v>231340</v>
      </c>
      <c r="C1590" s="31" t="s">
        <v>181</v>
      </c>
      <c r="D1590" s="31" t="s">
        <v>1918</v>
      </c>
      <c r="E1590" s="34">
        <v>4</v>
      </c>
      <c r="F1590" s="34">
        <v>3</v>
      </c>
      <c r="G1590" s="34">
        <v>5</v>
      </c>
      <c r="H1590" s="34">
        <v>4</v>
      </c>
      <c r="I1590">
        <f t="shared" si="24"/>
        <v>0.75</v>
      </c>
    </row>
    <row r="1591" spans="1:9" x14ac:dyDescent="0.25">
      <c r="A1591" s="33">
        <v>23134037699</v>
      </c>
      <c r="B1591" s="33">
        <v>231340</v>
      </c>
      <c r="C1591" s="31" t="s">
        <v>181</v>
      </c>
      <c r="D1591" s="31" t="s">
        <v>1918</v>
      </c>
      <c r="E1591" s="34">
        <v>4</v>
      </c>
      <c r="F1591" s="34">
        <v>3</v>
      </c>
      <c r="G1591" s="34">
        <v>3</v>
      </c>
      <c r="H1591" s="34">
        <v>3.3333333333333335</v>
      </c>
      <c r="I1591">
        <f t="shared" si="24"/>
        <v>0.58333333333333337</v>
      </c>
    </row>
    <row r="1592" spans="1:9" x14ac:dyDescent="0.25">
      <c r="A1592" s="33">
        <v>23135004090</v>
      </c>
      <c r="B1592" s="33">
        <v>231350</v>
      </c>
      <c r="C1592" s="31" t="s">
        <v>181</v>
      </c>
      <c r="D1592" s="31" t="s">
        <v>218</v>
      </c>
      <c r="E1592" s="34">
        <v>4</v>
      </c>
      <c r="F1592" s="34">
        <v>3</v>
      </c>
      <c r="G1592" s="34">
        <v>5</v>
      </c>
      <c r="H1592" s="34">
        <v>4</v>
      </c>
      <c r="I1592">
        <f t="shared" si="24"/>
        <v>0.75</v>
      </c>
    </row>
    <row r="1593" spans="1:9" x14ac:dyDescent="0.25">
      <c r="A1593" s="33">
        <v>23135020261</v>
      </c>
      <c r="B1593" s="33">
        <v>231350</v>
      </c>
      <c r="C1593" s="31" t="s">
        <v>181</v>
      </c>
      <c r="D1593" s="31" t="s">
        <v>218</v>
      </c>
      <c r="E1593" s="34">
        <v>3</v>
      </c>
      <c r="F1593" s="34">
        <v>3</v>
      </c>
      <c r="G1593" s="34">
        <v>2</v>
      </c>
      <c r="H1593" s="34">
        <v>2.6666666666666665</v>
      </c>
      <c r="I1593">
        <f t="shared" si="24"/>
        <v>0.41666666666666663</v>
      </c>
    </row>
    <row r="1594" spans="1:9" x14ac:dyDescent="0.25">
      <c r="A1594" s="33">
        <v>23135035397</v>
      </c>
      <c r="B1594" s="33">
        <v>231350</v>
      </c>
      <c r="C1594" s="31" t="s">
        <v>181</v>
      </c>
      <c r="D1594" s="31" t="s">
        <v>218</v>
      </c>
      <c r="E1594" s="34">
        <v>2</v>
      </c>
      <c r="F1594" s="34">
        <v>3</v>
      </c>
      <c r="G1594" s="34">
        <v>2</v>
      </c>
      <c r="H1594" s="34">
        <v>2.3333333333333335</v>
      </c>
      <c r="I1594">
        <f t="shared" si="24"/>
        <v>0.33333333333333337</v>
      </c>
    </row>
    <row r="1595" spans="1:9" x14ac:dyDescent="0.25">
      <c r="A1595" s="33">
        <v>23135502434</v>
      </c>
      <c r="B1595" s="33">
        <v>231355</v>
      </c>
      <c r="C1595" s="31" t="s">
        <v>181</v>
      </c>
      <c r="D1595" s="31" t="s">
        <v>2457</v>
      </c>
      <c r="E1595" s="34">
        <v>5</v>
      </c>
      <c r="F1595" s="34">
        <v>1</v>
      </c>
      <c r="G1595" s="34">
        <v>5</v>
      </c>
      <c r="H1595" s="34">
        <v>3.6666666666666665</v>
      </c>
      <c r="I1595">
        <f t="shared" si="24"/>
        <v>0.66666666666666663</v>
      </c>
    </row>
    <row r="1596" spans="1:9" x14ac:dyDescent="0.25">
      <c r="A1596" s="33">
        <v>23136004176</v>
      </c>
      <c r="B1596" s="33">
        <v>231360</v>
      </c>
      <c r="C1596" s="31" t="s">
        <v>181</v>
      </c>
      <c r="D1596" s="31" t="s">
        <v>1708</v>
      </c>
      <c r="E1596" s="34">
        <v>4</v>
      </c>
      <c r="F1596" s="34">
        <v>4</v>
      </c>
      <c r="G1596" s="34">
        <v>4</v>
      </c>
      <c r="H1596" s="34">
        <v>4</v>
      </c>
      <c r="I1596">
        <f t="shared" si="24"/>
        <v>0.75</v>
      </c>
    </row>
    <row r="1597" spans="1:9" x14ac:dyDescent="0.25">
      <c r="A1597" s="33">
        <v>23136020615</v>
      </c>
      <c r="B1597" s="33">
        <v>231360</v>
      </c>
      <c r="C1597" s="31" t="s">
        <v>181</v>
      </c>
      <c r="D1597" s="31" t="s">
        <v>1708</v>
      </c>
      <c r="E1597" s="34">
        <v>2</v>
      </c>
      <c r="F1597" s="34">
        <v>4</v>
      </c>
      <c r="G1597" s="34">
        <v>4</v>
      </c>
      <c r="H1597" s="34">
        <v>3.3333333333333335</v>
      </c>
      <c r="I1597">
        <f t="shared" si="24"/>
        <v>0.58333333333333337</v>
      </c>
    </row>
    <row r="1598" spans="1:9" x14ac:dyDescent="0.25">
      <c r="A1598" s="33">
        <v>23137502447</v>
      </c>
      <c r="B1598" s="33">
        <v>231375</v>
      </c>
      <c r="C1598" s="31" t="s">
        <v>181</v>
      </c>
      <c r="D1598" s="31" t="s">
        <v>2458</v>
      </c>
      <c r="E1598" s="34">
        <v>1</v>
      </c>
      <c r="F1598" s="34">
        <v>2</v>
      </c>
      <c r="G1598" s="34">
        <v>5</v>
      </c>
      <c r="H1598" s="34">
        <v>2.6666666666666665</v>
      </c>
      <c r="I1598">
        <f t="shared" si="24"/>
        <v>0.41666666666666663</v>
      </c>
    </row>
    <row r="1599" spans="1:9" x14ac:dyDescent="0.25">
      <c r="A1599" s="33">
        <v>23137520233</v>
      </c>
      <c r="B1599" s="33">
        <v>231375</v>
      </c>
      <c r="C1599" s="31" t="s">
        <v>181</v>
      </c>
      <c r="D1599" s="31" t="s">
        <v>2458</v>
      </c>
      <c r="E1599" s="34">
        <v>4</v>
      </c>
      <c r="F1599" s="34">
        <v>3</v>
      </c>
      <c r="G1599" s="34">
        <v>3</v>
      </c>
      <c r="H1599" s="34">
        <v>3.3333333333333335</v>
      </c>
      <c r="I1599">
        <f t="shared" si="24"/>
        <v>0.58333333333333337</v>
      </c>
    </row>
    <row r="1600" spans="1:9" x14ac:dyDescent="0.25">
      <c r="A1600" s="33">
        <v>23138002437</v>
      </c>
      <c r="B1600" s="33">
        <v>231380</v>
      </c>
      <c r="C1600" s="31" t="s">
        <v>181</v>
      </c>
      <c r="D1600" s="31" t="s">
        <v>1919</v>
      </c>
      <c r="E1600" s="34">
        <v>4</v>
      </c>
      <c r="F1600" s="34">
        <v>1</v>
      </c>
      <c r="G1600" s="34">
        <v>4</v>
      </c>
      <c r="H1600" s="34">
        <v>3</v>
      </c>
      <c r="I1600">
        <f t="shared" si="24"/>
        <v>0.5</v>
      </c>
    </row>
    <row r="1601" spans="1:9" x14ac:dyDescent="0.25">
      <c r="A1601" s="33">
        <v>23139004106</v>
      </c>
      <c r="B1601" s="33">
        <v>231390</v>
      </c>
      <c r="C1601" s="31" t="s">
        <v>181</v>
      </c>
      <c r="D1601" s="31" t="s">
        <v>2459</v>
      </c>
      <c r="E1601" s="34">
        <v>3</v>
      </c>
      <c r="F1601" s="34">
        <v>3</v>
      </c>
      <c r="G1601" s="34">
        <v>5</v>
      </c>
      <c r="H1601" s="34">
        <v>3.6666666666666665</v>
      </c>
      <c r="I1601">
        <f t="shared" si="24"/>
        <v>0.66666666666666663</v>
      </c>
    </row>
    <row r="1602" spans="1:9" x14ac:dyDescent="0.25">
      <c r="A1602" s="33">
        <v>23139020608</v>
      </c>
      <c r="B1602" s="33">
        <v>231390</v>
      </c>
      <c r="C1602" s="31" t="s">
        <v>181</v>
      </c>
      <c r="D1602" s="31" t="s">
        <v>2459</v>
      </c>
      <c r="E1602" s="34">
        <v>3</v>
      </c>
      <c r="F1602" s="34">
        <v>3</v>
      </c>
      <c r="G1602" s="34">
        <v>5</v>
      </c>
      <c r="H1602" s="34">
        <v>3.6666666666666665</v>
      </c>
      <c r="I1602">
        <f t="shared" si="24"/>
        <v>0.66666666666666663</v>
      </c>
    </row>
    <row r="1603" spans="1:9" x14ac:dyDescent="0.25">
      <c r="A1603" s="33">
        <v>23139510668</v>
      </c>
      <c r="B1603" s="33">
        <v>231395</v>
      </c>
      <c r="C1603" s="31" t="s">
        <v>181</v>
      </c>
      <c r="D1603" s="31" t="s">
        <v>4326</v>
      </c>
      <c r="E1603" s="34">
        <v>5</v>
      </c>
      <c r="F1603" s="34">
        <v>5</v>
      </c>
      <c r="G1603" s="34">
        <v>5</v>
      </c>
      <c r="H1603" s="34">
        <v>5</v>
      </c>
      <c r="I1603">
        <f t="shared" si="24"/>
        <v>1</v>
      </c>
    </row>
    <row r="1604" spans="1:9" x14ac:dyDescent="0.25">
      <c r="A1604" s="33">
        <v>23140004154</v>
      </c>
      <c r="B1604" s="33">
        <v>231400</v>
      </c>
      <c r="C1604" s="31" t="s">
        <v>181</v>
      </c>
      <c r="D1604" s="31" t="s">
        <v>1614</v>
      </c>
      <c r="E1604" s="34">
        <v>3</v>
      </c>
      <c r="F1604" s="34">
        <v>3</v>
      </c>
      <c r="G1604" s="34">
        <v>5</v>
      </c>
      <c r="H1604" s="34">
        <v>3.6666666666666665</v>
      </c>
      <c r="I1604">
        <f t="shared" si="24"/>
        <v>0.66666666666666663</v>
      </c>
    </row>
    <row r="1605" spans="1:9" x14ac:dyDescent="0.25">
      <c r="A1605" s="33">
        <v>23140020519</v>
      </c>
      <c r="B1605" s="33">
        <v>231400</v>
      </c>
      <c r="C1605" s="31" t="s">
        <v>181</v>
      </c>
      <c r="D1605" s="31" t="s">
        <v>1614</v>
      </c>
      <c r="E1605" s="34">
        <v>1</v>
      </c>
      <c r="F1605" s="34">
        <v>4</v>
      </c>
      <c r="G1605" s="34">
        <v>2</v>
      </c>
      <c r="H1605" s="34">
        <v>2.3333333333333335</v>
      </c>
      <c r="I1605">
        <f t="shared" si="24"/>
        <v>0.33333333333333337</v>
      </c>
    </row>
    <row r="1606" spans="1:9" x14ac:dyDescent="0.25">
      <c r="A1606" s="33">
        <v>23141004165</v>
      </c>
      <c r="B1606" s="33">
        <v>231410</v>
      </c>
      <c r="C1606" s="31" t="s">
        <v>181</v>
      </c>
      <c r="D1606" s="31" t="s">
        <v>498</v>
      </c>
      <c r="E1606" s="34">
        <v>1</v>
      </c>
      <c r="F1606" s="34">
        <v>4</v>
      </c>
      <c r="G1606" s="34">
        <v>5</v>
      </c>
      <c r="H1606" s="34">
        <v>3.3333333333333335</v>
      </c>
      <c r="I1606">
        <f t="shared" si="24"/>
        <v>0.58333333333333337</v>
      </c>
    </row>
    <row r="1607" spans="1:9" x14ac:dyDescent="0.25">
      <c r="A1607" s="33">
        <v>23141020196</v>
      </c>
      <c r="B1607" s="33">
        <v>231410</v>
      </c>
      <c r="C1607" s="31" t="s">
        <v>181</v>
      </c>
      <c r="D1607" s="31" t="s">
        <v>498</v>
      </c>
      <c r="E1607" s="34">
        <v>3</v>
      </c>
      <c r="F1607" s="34">
        <v>2</v>
      </c>
      <c r="G1607" s="34">
        <v>3</v>
      </c>
      <c r="H1607" s="34">
        <v>2.6666666666666665</v>
      </c>
      <c r="I1607">
        <f t="shared" si="24"/>
        <v>0.41666666666666663</v>
      </c>
    </row>
    <row r="1608" spans="1:9" x14ac:dyDescent="0.25">
      <c r="A1608" s="33">
        <v>23141035521</v>
      </c>
      <c r="B1608" s="33">
        <v>231410</v>
      </c>
      <c r="C1608" s="31" t="s">
        <v>181</v>
      </c>
      <c r="D1608" s="31" t="s">
        <v>498</v>
      </c>
      <c r="E1608" s="34">
        <v>3</v>
      </c>
      <c r="F1608" s="34">
        <v>3</v>
      </c>
      <c r="G1608" s="34">
        <v>3</v>
      </c>
      <c r="H1608" s="34">
        <v>3</v>
      </c>
      <c r="I1608">
        <f t="shared" si="24"/>
        <v>0.5</v>
      </c>
    </row>
    <row r="1609" spans="1:9" x14ac:dyDescent="0.25">
      <c r="A1609" s="33">
        <v>24001001127</v>
      </c>
      <c r="B1609" s="33">
        <v>240010</v>
      </c>
      <c r="C1609" s="31" t="s">
        <v>22</v>
      </c>
      <c r="D1609" s="31" t="s">
        <v>2460</v>
      </c>
      <c r="E1609" s="34">
        <v>3</v>
      </c>
      <c r="F1609" s="34">
        <v>5</v>
      </c>
      <c r="G1609" s="34">
        <v>5</v>
      </c>
      <c r="H1609" s="34">
        <v>4.333333333333333</v>
      </c>
      <c r="I1609">
        <f t="shared" si="24"/>
        <v>0.83333333333333326</v>
      </c>
    </row>
    <row r="1610" spans="1:9" x14ac:dyDescent="0.25">
      <c r="A1610" s="33">
        <v>24002001587</v>
      </c>
      <c r="B1610" s="33">
        <v>240020</v>
      </c>
      <c r="C1610" s="31" t="s">
        <v>22</v>
      </c>
      <c r="D1610" s="31" t="s">
        <v>4585</v>
      </c>
      <c r="E1610" s="34">
        <v>3</v>
      </c>
      <c r="F1610" s="34">
        <v>4</v>
      </c>
      <c r="G1610" s="34">
        <v>5</v>
      </c>
      <c r="H1610" s="34">
        <v>4</v>
      </c>
      <c r="I1610">
        <f t="shared" si="24"/>
        <v>0.75</v>
      </c>
    </row>
    <row r="1611" spans="1:9" x14ac:dyDescent="0.25">
      <c r="A1611" s="33">
        <v>24002020231</v>
      </c>
      <c r="B1611" s="33">
        <v>240020</v>
      </c>
      <c r="C1611" s="31" t="s">
        <v>22</v>
      </c>
      <c r="D1611" s="31" t="s">
        <v>4585</v>
      </c>
      <c r="E1611" s="34">
        <v>3</v>
      </c>
      <c r="F1611" s="34">
        <v>3</v>
      </c>
      <c r="G1611" s="34">
        <v>5</v>
      </c>
      <c r="H1611" s="34">
        <v>3.6666666666666665</v>
      </c>
      <c r="I1611">
        <f t="shared" ref="I1611:I1674" si="25">(H1611-1)/4</f>
        <v>0.66666666666666663</v>
      </c>
    </row>
    <row r="1612" spans="1:9" x14ac:dyDescent="0.25">
      <c r="A1612" s="33">
        <v>24003001886</v>
      </c>
      <c r="B1612" s="33">
        <v>240030</v>
      </c>
      <c r="C1612" s="31" t="s">
        <v>22</v>
      </c>
      <c r="D1612" s="31" t="s">
        <v>2461</v>
      </c>
      <c r="E1612" s="34">
        <v>4</v>
      </c>
      <c r="F1612" s="34">
        <v>3</v>
      </c>
      <c r="G1612" s="34">
        <v>4</v>
      </c>
      <c r="H1612" s="34">
        <v>3.6666666666666665</v>
      </c>
      <c r="I1612">
        <f t="shared" si="25"/>
        <v>0.66666666666666663</v>
      </c>
    </row>
    <row r="1613" spans="1:9" x14ac:dyDescent="0.25">
      <c r="A1613" s="33">
        <v>24004001958</v>
      </c>
      <c r="B1613" s="33">
        <v>240040</v>
      </c>
      <c r="C1613" s="31" t="s">
        <v>22</v>
      </c>
      <c r="D1613" s="31" t="s">
        <v>1920</v>
      </c>
      <c r="E1613" s="34">
        <v>4</v>
      </c>
      <c r="F1613" s="34">
        <v>4</v>
      </c>
      <c r="G1613" s="34">
        <v>4</v>
      </c>
      <c r="H1613" s="34">
        <v>4</v>
      </c>
      <c r="I1613">
        <f t="shared" si="25"/>
        <v>0.75</v>
      </c>
    </row>
    <row r="1614" spans="1:9" x14ac:dyDescent="0.25">
      <c r="A1614" s="33">
        <v>24005001807</v>
      </c>
      <c r="B1614" s="33">
        <v>240050</v>
      </c>
      <c r="C1614" s="31" t="s">
        <v>22</v>
      </c>
      <c r="D1614" s="31" t="s">
        <v>1032</v>
      </c>
      <c r="E1614" s="34">
        <v>5</v>
      </c>
      <c r="F1614" s="34">
        <v>3</v>
      </c>
      <c r="G1614" s="34">
        <v>5</v>
      </c>
      <c r="H1614" s="34">
        <v>4.333333333333333</v>
      </c>
      <c r="I1614">
        <f t="shared" si="25"/>
        <v>0.83333333333333326</v>
      </c>
    </row>
    <row r="1615" spans="1:9" x14ac:dyDescent="0.25">
      <c r="A1615" s="33">
        <v>24006003285</v>
      </c>
      <c r="B1615" s="33">
        <v>240060</v>
      </c>
      <c r="C1615" s="31" t="s">
        <v>22</v>
      </c>
      <c r="D1615" s="31" t="s">
        <v>2462</v>
      </c>
      <c r="E1615" s="34">
        <v>5</v>
      </c>
      <c r="F1615" s="34">
        <v>1</v>
      </c>
      <c r="G1615" s="34">
        <v>5</v>
      </c>
      <c r="H1615" s="34">
        <v>3.6666666666666665</v>
      </c>
      <c r="I1615">
        <f t="shared" si="25"/>
        <v>0.66666666666666663</v>
      </c>
    </row>
    <row r="1616" spans="1:9" x14ac:dyDescent="0.25">
      <c r="A1616" s="33">
        <v>24007005122</v>
      </c>
      <c r="B1616" s="33">
        <v>240070</v>
      </c>
      <c r="C1616" s="31" t="s">
        <v>22</v>
      </c>
      <c r="D1616" s="31" t="s">
        <v>3875</v>
      </c>
      <c r="E1616" s="34">
        <v>4</v>
      </c>
      <c r="F1616" s="34">
        <v>3</v>
      </c>
      <c r="G1616" s="34">
        <v>4</v>
      </c>
      <c r="H1616" s="34">
        <v>3.6666666666666665</v>
      </c>
      <c r="I1616">
        <f t="shared" si="25"/>
        <v>0.66666666666666663</v>
      </c>
    </row>
    <row r="1617" spans="1:9" x14ac:dyDescent="0.25">
      <c r="A1617" s="33">
        <v>24008001864</v>
      </c>
      <c r="B1617" s="33">
        <v>240080</v>
      </c>
      <c r="C1617" s="31" t="s">
        <v>22</v>
      </c>
      <c r="D1617" s="31" t="s">
        <v>3876</v>
      </c>
      <c r="E1617" s="34">
        <v>4</v>
      </c>
      <c r="F1617" s="34">
        <v>4</v>
      </c>
      <c r="G1617" s="34">
        <v>4</v>
      </c>
      <c r="H1617" s="34">
        <v>4</v>
      </c>
      <c r="I1617">
        <f t="shared" si="25"/>
        <v>0.75</v>
      </c>
    </row>
    <row r="1618" spans="1:9" x14ac:dyDescent="0.25">
      <c r="A1618" s="33">
        <v>24009003020</v>
      </c>
      <c r="B1618" s="33">
        <v>240090</v>
      </c>
      <c r="C1618" s="31" t="s">
        <v>22</v>
      </c>
      <c r="D1618" s="31" t="s">
        <v>3975</v>
      </c>
      <c r="E1618" s="34">
        <v>3</v>
      </c>
      <c r="F1618" s="34">
        <v>4</v>
      </c>
      <c r="G1618" s="34">
        <v>4</v>
      </c>
      <c r="H1618" s="34">
        <v>3.6666666666666665</v>
      </c>
      <c r="I1618">
        <f t="shared" si="25"/>
        <v>0.66666666666666663</v>
      </c>
    </row>
    <row r="1619" spans="1:9" x14ac:dyDescent="0.25">
      <c r="A1619" s="33">
        <v>24010002340</v>
      </c>
      <c r="B1619" s="33">
        <v>240100</v>
      </c>
      <c r="C1619" s="31" t="s">
        <v>22</v>
      </c>
      <c r="D1619" s="31" t="s">
        <v>1033</v>
      </c>
      <c r="E1619" s="34">
        <v>4</v>
      </c>
      <c r="F1619" s="34">
        <v>2</v>
      </c>
      <c r="G1619" s="34">
        <v>5</v>
      </c>
      <c r="H1619" s="34">
        <v>3.6666666666666665</v>
      </c>
      <c r="I1619">
        <f t="shared" si="25"/>
        <v>0.66666666666666663</v>
      </c>
    </row>
    <row r="1620" spans="1:9" x14ac:dyDescent="0.25">
      <c r="A1620" s="33">
        <v>24010020344</v>
      </c>
      <c r="B1620" s="33">
        <v>240100</v>
      </c>
      <c r="C1620" s="31" t="s">
        <v>22</v>
      </c>
      <c r="D1620" s="31" t="s">
        <v>1033</v>
      </c>
      <c r="E1620" s="34">
        <v>4</v>
      </c>
      <c r="F1620" s="34">
        <v>5</v>
      </c>
      <c r="G1620" s="34">
        <v>4</v>
      </c>
      <c r="H1620" s="34">
        <v>4.333333333333333</v>
      </c>
      <c r="I1620">
        <f t="shared" si="25"/>
        <v>0.83333333333333326</v>
      </c>
    </row>
    <row r="1621" spans="1:9" x14ac:dyDescent="0.25">
      <c r="A1621" s="33">
        <v>24011005019</v>
      </c>
      <c r="B1621" s="33">
        <v>240110</v>
      </c>
      <c r="C1621" s="31" t="s">
        <v>22</v>
      </c>
      <c r="D1621" s="31" t="s">
        <v>1034</v>
      </c>
      <c r="E1621" s="34">
        <v>2</v>
      </c>
      <c r="F1621" s="34">
        <v>4</v>
      </c>
      <c r="G1621" s="34">
        <v>5</v>
      </c>
      <c r="H1621" s="34">
        <v>3.6666666666666665</v>
      </c>
      <c r="I1621">
        <f t="shared" si="25"/>
        <v>0.66666666666666663</v>
      </c>
    </row>
    <row r="1622" spans="1:9" x14ac:dyDescent="0.25">
      <c r="A1622" s="33">
        <v>24012001847</v>
      </c>
      <c r="B1622" s="33">
        <v>240120</v>
      </c>
      <c r="C1622" s="31" t="s">
        <v>22</v>
      </c>
      <c r="D1622" s="31" t="s">
        <v>3877</v>
      </c>
      <c r="E1622" s="34">
        <v>4</v>
      </c>
      <c r="F1622" s="34">
        <v>4</v>
      </c>
      <c r="G1622" s="34">
        <v>5</v>
      </c>
      <c r="H1622" s="34">
        <v>4.333333333333333</v>
      </c>
      <c r="I1622">
        <f t="shared" si="25"/>
        <v>0.83333333333333326</v>
      </c>
    </row>
    <row r="1623" spans="1:9" x14ac:dyDescent="0.25">
      <c r="A1623" s="33">
        <v>24013002014</v>
      </c>
      <c r="B1623" s="33">
        <v>240130</v>
      </c>
      <c r="C1623" s="31" t="s">
        <v>22</v>
      </c>
      <c r="D1623" s="31" t="s">
        <v>4147</v>
      </c>
      <c r="E1623" s="34">
        <v>4</v>
      </c>
      <c r="F1623" s="34">
        <v>3</v>
      </c>
      <c r="G1623" s="34">
        <v>3</v>
      </c>
      <c r="H1623" s="34">
        <v>3.3333333333333335</v>
      </c>
      <c r="I1623">
        <f t="shared" si="25"/>
        <v>0.58333333333333337</v>
      </c>
    </row>
    <row r="1624" spans="1:9" x14ac:dyDescent="0.25">
      <c r="A1624" s="33">
        <v>24014020249</v>
      </c>
      <c r="B1624" s="33">
        <v>240140</v>
      </c>
      <c r="C1624" s="31" t="s">
        <v>22</v>
      </c>
      <c r="D1624" s="31" t="s">
        <v>4417</v>
      </c>
      <c r="E1624" s="34">
        <v>4</v>
      </c>
      <c r="F1624" s="34">
        <v>3</v>
      </c>
      <c r="G1624" s="34">
        <v>4</v>
      </c>
      <c r="H1624" s="34">
        <v>3.6666666666666665</v>
      </c>
      <c r="I1624">
        <f t="shared" si="25"/>
        <v>0.66666666666666663</v>
      </c>
    </row>
    <row r="1625" spans="1:9" x14ac:dyDescent="0.25">
      <c r="A1625" s="33">
        <v>24014504997</v>
      </c>
      <c r="B1625" s="33">
        <v>240145</v>
      </c>
      <c r="C1625" s="31" t="s">
        <v>22</v>
      </c>
      <c r="D1625" s="31" t="s">
        <v>3889</v>
      </c>
      <c r="E1625" s="34">
        <v>4</v>
      </c>
      <c r="F1625" s="34">
        <v>2</v>
      </c>
      <c r="G1625" s="34">
        <v>4</v>
      </c>
      <c r="H1625" s="34">
        <v>3.3333333333333335</v>
      </c>
      <c r="I1625">
        <f t="shared" si="25"/>
        <v>0.58333333333333337</v>
      </c>
    </row>
    <row r="1626" spans="1:9" x14ac:dyDescent="0.25">
      <c r="A1626" s="33">
        <v>24015031769</v>
      </c>
      <c r="B1626" s="33">
        <v>240150</v>
      </c>
      <c r="C1626" s="31" t="s">
        <v>22</v>
      </c>
      <c r="D1626" s="31" t="s">
        <v>1035</v>
      </c>
      <c r="E1626" s="34">
        <v>5</v>
      </c>
      <c r="F1626" s="34">
        <v>2</v>
      </c>
      <c r="G1626" s="34">
        <v>4</v>
      </c>
      <c r="H1626" s="34">
        <v>3.6666666666666665</v>
      </c>
      <c r="I1626">
        <f t="shared" si="25"/>
        <v>0.66666666666666663</v>
      </c>
    </row>
    <row r="1627" spans="1:9" x14ac:dyDescent="0.25">
      <c r="A1627" s="33">
        <v>24016004756</v>
      </c>
      <c r="B1627" s="33">
        <v>240160</v>
      </c>
      <c r="C1627" s="31" t="s">
        <v>22</v>
      </c>
      <c r="D1627" s="31" t="s">
        <v>2463</v>
      </c>
      <c r="E1627" s="34">
        <v>4</v>
      </c>
      <c r="F1627" s="34">
        <v>2</v>
      </c>
      <c r="G1627" s="34">
        <v>4</v>
      </c>
      <c r="H1627" s="34">
        <v>3.3333333333333335</v>
      </c>
      <c r="I1627">
        <f t="shared" si="25"/>
        <v>0.58333333333333337</v>
      </c>
    </row>
    <row r="1628" spans="1:9" x14ac:dyDescent="0.25">
      <c r="A1628" s="33">
        <v>24016501862</v>
      </c>
      <c r="B1628" s="33">
        <v>240165</v>
      </c>
      <c r="C1628" s="31" t="s">
        <v>22</v>
      </c>
      <c r="D1628" s="31" t="s">
        <v>4922</v>
      </c>
      <c r="E1628" s="34">
        <v>5</v>
      </c>
      <c r="F1628" s="34">
        <v>3</v>
      </c>
      <c r="G1628" s="34">
        <v>4</v>
      </c>
      <c r="H1628" s="34">
        <v>4</v>
      </c>
      <c r="I1628">
        <f t="shared" si="25"/>
        <v>0.75</v>
      </c>
    </row>
    <row r="1629" spans="1:9" x14ac:dyDescent="0.25">
      <c r="A1629" s="33">
        <v>24017006445</v>
      </c>
      <c r="B1629" s="33">
        <v>240170</v>
      </c>
      <c r="C1629" s="31" t="s">
        <v>22</v>
      </c>
      <c r="D1629" s="31" t="s">
        <v>315</v>
      </c>
      <c r="E1629" s="34">
        <v>5</v>
      </c>
      <c r="F1629" s="34">
        <v>3</v>
      </c>
      <c r="G1629" s="34">
        <v>3</v>
      </c>
      <c r="H1629" s="34">
        <v>3.6666666666666665</v>
      </c>
      <c r="I1629">
        <f t="shared" si="25"/>
        <v>0.66666666666666663</v>
      </c>
    </row>
    <row r="1630" spans="1:9" x14ac:dyDescent="0.25">
      <c r="A1630" s="33">
        <v>24018001197</v>
      </c>
      <c r="B1630" s="33">
        <v>240180</v>
      </c>
      <c r="C1630" s="31" t="s">
        <v>22</v>
      </c>
      <c r="D1630" s="31" t="s">
        <v>1921</v>
      </c>
      <c r="E1630" s="34">
        <v>3</v>
      </c>
      <c r="F1630" s="34">
        <v>1</v>
      </c>
      <c r="G1630" s="34">
        <v>4</v>
      </c>
      <c r="H1630" s="34">
        <v>2.6666666666666665</v>
      </c>
      <c r="I1630">
        <f t="shared" si="25"/>
        <v>0.41666666666666663</v>
      </c>
    </row>
    <row r="1631" spans="1:9" x14ac:dyDescent="0.25">
      <c r="A1631" s="33">
        <v>24018020489</v>
      </c>
      <c r="B1631" s="33">
        <v>240180</v>
      </c>
      <c r="C1631" s="31" t="s">
        <v>22</v>
      </c>
      <c r="D1631" s="31" t="s">
        <v>1921</v>
      </c>
      <c r="E1631" s="34">
        <v>4</v>
      </c>
      <c r="F1631" s="34">
        <v>1</v>
      </c>
      <c r="G1631" s="34">
        <v>4</v>
      </c>
      <c r="H1631" s="34">
        <v>3</v>
      </c>
      <c r="I1631">
        <f t="shared" si="25"/>
        <v>0.5</v>
      </c>
    </row>
    <row r="1632" spans="1:9" x14ac:dyDescent="0.25">
      <c r="A1632" s="33">
        <v>24018506803</v>
      </c>
      <c r="B1632" s="33">
        <v>240185</v>
      </c>
      <c r="C1632" s="31" t="s">
        <v>22</v>
      </c>
      <c r="D1632" s="31" t="s">
        <v>1922</v>
      </c>
      <c r="E1632" s="34">
        <v>1</v>
      </c>
      <c r="F1632" s="34">
        <v>2</v>
      </c>
      <c r="G1632" s="34">
        <v>3</v>
      </c>
      <c r="H1632" s="34">
        <v>2</v>
      </c>
      <c r="I1632">
        <f t="shared" si="25"/>
        <v>0.25</v>
      </c>
    </row>
    <row r="1633" spans="1:9" x14ac:dyDescent="0.25">
      <c r="A1633" s="33">
        <v>24019001570</v>
      </c>
      <c r="B1633" s="33">
        <v>240190</v>
      </c>
      <c r="C1633" s="31" t="s">
        <v>22</v>
      </c>
      <c r="D1633" s="31" t="s">
        <v>2464</v>
      </c>
      <c r="E1633" s="34">
        <v>4</v>
      </c>
      <c r="F1633" s="34">
        <v>2</v>
      </c>
      <c r="G1633" s="34">
        <v>4</v>
      </c>
      <c r="H1633" s="34">
        <v>3.3333333333333335</v>
      </c>
      <c r="I1633">
        <f t="shared" si="25"/>
        <v>0.58333333333333337</v>
      </c>
    </row>
    <row r="1634" spans="1:9" x14ac:dyDescent="0.25">
      <c r="A1634" s="33">
        <v>24020001894</v>
      </c>
      <c r="B1634" s="33">
        <v>240200</v>
      </c>
      <c r="C1634" s="31" t="s">
        <v>22</v>
      </c>
      <c r="D1634" s="31" t="s">
        <v>1615</v>
      </c>
      <c r="E1634" s="34">
        <v>3</v>
      </c>
      <c r="F1634" s="34">
        <v>3</v>
      </c>
      <c r="G1634" s="34">
        <v>5</v>
      </c>
      <c r="H1634" s="34">
        <v>3.6666666666666665</v>
      </c>
      <c r="I1634">
        <f t="shared" si="25"/>
        <v>0.66666666666666663</v>
      </c>
    </row>
    <row r="1635" spans="1:9" x14ac:dyDescent="0.25">
      <c r="A1635" s="33">
        <v>24020020081</v>
      </c>
      <c r="B1635" s="33">
        <v>240200</v>
      </c>
      <c r="C1635" s="31" t="s">
        <v>22</v>
      </c>
      <c r="D1635" s="31" t="s">
        <v>1615</v>
      </c>
      <c r="E1635" s="34">
        <v>4</v>
      </c>
      <c r="F1635" s="34">
        <v>4</v>
      </c>
      <c r="G1635" s="34">
        <v>2</v>
      </c>
      <c r="H1635" s="34">
        <v>3.3333333333333335</v>
      </c>
      <c r="I1635">
        <f t="shared" si="25"/>
        <v>0.58333333333333337</v>
      </c>
    </row>
    <row r="1636" spans="1:9" x14ac:dyDescent="0.25">
      <c r="A1636" s="33">
        <v>24021001523</v>
      </c>
      <c r="B1636" s="33">
        <v>240210</v>
      </c>
      <c r="C1636" s="31" t="s">
        <v>22</v>
      </c>
      <c r="D1636" s="31" t="s">
        <v>2465</v>
      </c>
      <c r="E1636" s="34">
        <v>4</v>
      </c>
      <c r="F1636" s="34">
        <v>3</v>
      </c>
      <c r="G1636" s="34">
        <v>5</v>
      </c>
      <c r="H1636" s="34">
        <v>4</v>
      </c>
      <c r="I1636">
        <f t="shared" si="25"/>
        <v>0.75</v>
      </c>
    </row>
    <row r="1637" spans="1:9" x14ac:dyDescent="0.25">
      <c r="A1637" s="33">
        <v>24022002576</v>
      </c>
      <c r="B1637" s="33">
        <v>240220</v>
      </c>
      <c r="C1637" s="31" t="s">
        <v>22</v>
      </c>
      <c r="D1637" s="31" t="s">
        <v>1495</v>
      </c>
      <c r="E1637" s="34">
        <v>3</v>
      </c>
      <c r="F1637" s="34">
        <v>5</v>
      </c>
      <c r="G1637" s="34">
        <v>4</v>
      </c>
      <c r="H1637" s="34">
        <v>4</v>
      </c>
      <c r="I1637">
        <f t="shared" si="25"/>
        <v>0.75</v>
      </c>
    </row>
    <row r="1638" spans="1:9" x14ac:dyDescent="0.25">
      <c r="A1638" s="33">
        <v>24023003436</v>
      </c>
      <c r="B1638" s="33">
        <v>240230</v>
      </c>
      <c r="C1638" s="31" t="s">
        <v>22</v>
      </c>
      <c r="D1638" s="31" t="s">
        <v>1046</v>
      </c>
      <c r="E1638" s="34">
        <v>4</v>
      </c>
      <c r="F1638" s="34">
        <v>5</v>
      </c>
      <c r="G1638" s="34">
        <v>4</v>
      </c>
      <c r="H1638" s="34">
        <v>4.333333333333333</v>
      </c>
      <c r="I1638">
        <f t="shared" si="25"/>
        <v>0.83333333333333326</v>
      </c>
    </row>
    <row r="1639" spans="1:9" x14ac:dyDescent="0.25">
      <c r="A1639" s="33">
        <v>24023020485</v>
      </c>
      <c r="B1639" s="33">
        <v>240230</v>
      </c>
      <c r="C1639" s="31" t="s">
        <v>22</v>
      </c>
      <c r="D1639" s="31" t="s">
        <v>1046</v>
      </c>
      <c r="E1639" s="34">
        <v>4</v>
      </c>
      <c r="F1639" s="34">
        <v>3</v>
      </c>
      <c r="G1639" s="34">
        <v>4</v>
      </c>
      <c r="H1639" s="34">
        <v>3.6666666666666665</v>
      </c>
      <c r="I1639">
        <f t="shared" si="25"/>
        <v>0.66666666666666663</v>
      </c>
    </row>
    <row r="1640" spans="1:9" x14ac:dyDescent="0.25">
      <c r="A1640" s="33">
        <v>24024020202</v>
      </c>
      <c r="B1640" s="33">
        <v>240240</v>
      </c>
      <c r="C1640" s="31" t="s">
        <v>22</v>
      </c>
      <c r="D1640" s="31" t="s">
        <v>4850</v>
      </c>
      <c r="E1640" s="34">
        <v>5</v>
      </c>
      <c r="F1640" s="34">
        <v>4</v>
      </c>
      <c r="G1640" s="34">
        <v>5</v>
      </c>
      <c r="H1640" s="34">
        <v>4.666666666666667</v>
      </c>
      <c r="I1640">
        <f t="shared" si="25"/>
        <v>0.91666666666666674</v>
      </c>
    </row>
    <row r="1641" spans="1:9" x14ac:dyDescent="0.25">
      <c r="A1641" s="33">
        <v>24025003213</v>
      </c>
      <c r="B1641" s="33">
        <v>240250</v>
      </c>
      <c r="C1641" s="31" t="s">
        <v>22</v>
      </c>
      <c r="D1641" s="31" t="s">
        <v>1549</v>
      </c>
      <c r="E1641" s="34">
        <v>4</v>
      </c>
      <c r="F1641" s="34">
        <v>3</v>
      </c>
      <c r="G1641" s="34">
        <v>3</v>
      </c>
      <c r="H1641" s="34">
        <v>3.3333333333333335</v>
      </c>
      <c r="I1641">
        <f t="shared" si="25"/>
        <v>0.58333333333333337</v>
      </c>
    </row>
    <row r="1642" spans="1:9" x14ac:dyDescent="0.25">
      <c r="A1642" s="33">
        <v>24026002977</v>
      </c>
      <c r="B1642" s="33">
        <v>240260</v>
      </c>
      <c r="C1642" s="31" t="s">
        <v>22</v>
      </c>
      <c r="D1642" s="31" t="s">
        <v>1709</v>
      </c>
      <c r="E1642" s="34">
        <v>2</v>
      </c>
      <c r="F1642" s="34">
        <v>3</v>
      </c>
      <c r="G1642" s="34">
        <v>3</v>
      </c>
      <c r="H1642" s="34">
        <v>2.6666666666666665</v>
      </c>
      <c r="I1642">
        <f t="shared" si="25"/>
        <v>0.41666666666666663</v>
      </c>
    </row>
    <row r="1643" spans="1:9" x14ac:dyDescent="0.25">
      <c r="A1643" s="33">
        <v>24026002980</v>
      </c>
      <c r="B1643" s="33">
        <v>240260</v>
      </c>
      <c r="C1643" s="31" t="s">
        <v>22</v>
      </c>
      <c r="D1643" s="31" t="s">
        <v>1709</v>
      </c>
      <c r="E1643" s="34">
        <v>2</v>
      </c>
      <c r="F1643" s="34">
        <v>2</v>
      </c>
      <c r="G1643" s="34">
        <v>2</v>
      </c>
      <c r="H1643" s="34">
        <v>2</v>
      </c>
      <c r="I1643">
        <f t="shared" si="25"/>
        <v>0.25</v>
      </c>
    </row>
    <row r="1644" spans="1:9" x14ac:dyDescent="0.25">
      <c r="A1644" s="33">
        <v>24027001831</v>
      </c>
      <c r="B1644" s="33">
        <v>240270</v>
      </c>
      <c r="C1644" s="31" t="s">
        <v>22</v>
      </c>
      <c r="D1644" s="31" t="s">
        <v>2466</v>
      </c>
      <c r="E1644" s="34">
        <v>5</v>
      </c>
      <c r="F1644" s="34">
        <v>3</v>
      </c>
      <c r="G1644" s="34">
        <v>5</v>
      </c>
      <c r="H1644" s="34">
        <v>4.333333333333333</v>
      </c>
      <c r="I1644">
        <f t="shared" si="25"/>
        <v>0.83333333333333326</v>
      </c>
    </row>
    <row r="1645" spans="1:9" x14ac:dyDescent="0.25">
      <c r="A1645" s="33">
        <v>24028001858</v>
      </c>
      <c r="B1645" s="33">
        <v>240280</v>
      </c>
      <c r="C1645" s="31" t="s">
        <v>22</v>
      </c>
      <c r="D1645" s="31" t="s">
        <v>1710</v>
      </c>
      <c r="E1645" s="34">
        <v>2</v>
      </c>
      <c r="F1645" s="34">
        <v>4</v>
      </c>
      <c r="G1645" s="34">
        <v>5</v>
      </c>
      <c r="H1645" s="34">
        <v>3.6666666666666665</v>
      </c>
      <c r="I1645">
        <f t="shared" si="25"/>
        <v>0.66666666666666663</v>
      </c>
    </row>
    <row r="1646" spans="1:9" x14ac:dyDescent="0.25">
      <c r="A1646" s="33">
        <v>24029001906</v>
      </c>
      <c r="B1646" s="33">
        <v>240290</v>
      </c>
      <c r="C1646" s="31" t="s">
        <v>22</v>
      </c>
      <c r="D1646" s="31" t="s">
        <v>1036</v>
      </c>
      <c r="E1646" s="34">
        <v>3</v>
      </c>
      <c r="F1646" s="34">
        <v>4</v>
      </c>
      <c r="G1646" s="34">
        <v>4</v>
      </c>
      <c r="H1646" s="34">
        <v>3.6666666666666665</v>
      </c>
      <c r="I1646">
        <f t="shared" si="25"/>
        <v>0.66666666666666663</v>
      </c>
    </row>
    <row r="1647" spans="1:9" x14ac:dyDescent="0.25">
      <c r="A1647" s="33">
        <v>24030020265</v>
      </c>
      <c r="B1647" s="33">
        <v>240300</v>
      </c>
      <c r="C1647" s="31" t="s">
        <v>22</v>
      </c>
      <c r="D1647" s="31" t="s">
        <v>499</v>
      </c>
      <c r="E1647" s="34">
        <v>5</v>
      </c>
      <c r="F1647" s="34">
        <v>4</v>
      </c>
      <c r="G1647" s="34">
        <v>3</v>
      </c>
      <c r="H1647" s="34">
        <v>4</v>
      </c>
      <c r="I1647">
        <f t="shared" si="25"/>
        <v>0.75</v>
      </c>
    </row>
    <row r="1648" spans="1:9" x14ac:dyDescent="0.25">
      <c r="A1648" s="33">
        <v>24031006155</v>
      </c>
      <c r="B1648" s="33">
        <v>240310</v>
      </c>
      <c r="C1648" s="31" t="s">
        <v>22</v>
      </c>
      <c r="D1648" s="31" t="s">
        <v>2467</v>
      </c>
      <c r="E1648" s="34">
        <v>4</v>
      </c>
      <c r="F1648" s="34">
        <v>4</v>
      </c>
      <c r="G1648" s="34">
        <v>4</v>
      </c>
      <c r="H1648" s="34">
        <v>4</v>
      </c>
      <c r="I1648">
        <f t="shared" si="25"/>
        <v>0.75</v>
      </c>
    </row>
    <row r="1649" spans="1:9" x14ac:dyDescent="0.25">
      <c r="A1649" s="33">
        <v>24031020218</v>
      </c>
      <c r="B1649" s="33">
        <v>240310</v>
      </c>
      <c r="C1649" s="31" t="s">
        <v>22</v>
      </c>
      <c r="D1649" s="31" t="s">
        <v>2467</v>
      </c>
      <c r="E1649" s="34">
        <v>4</v>
      </c>
      <c r="F1649" s="34">
        <v>4</v>
      </c>
      <c r="G1649" s="34">
        <v>3</v>
      </c>
      <c r="H1649" s="34">
        <v>3.6666666666666665</v>
      </c>
      <c r="I1649">
        <f t="shared" si="25"/>
        <v>0.66666666666666663</v>
      </c>
    </row>
    <row r="1650" spans="1:9" x14ac:dyDescent="0.25">
      <c r="A1650" s="33">
        <v>24032001875</v>
      </c>
      <c r="B1650" s="33">
        <v>240320</v>
      </c>
      <c r="C1650" s="31" t="s">
        <v>22</v>
      </c>
      <c r="D1650" s="31" t="s">
        <v>1037</v>
      </c>
      <c r="E1650" s="34">
        <v>5</v>
      </c>
      <c r="F1650" s="34">
        <v>3</v>
      </c>
      <c r="G1650" s="34">
        <v>3</v>
      </c>
      <c r="H1650" s="34">
        <v>3.6666666666666665</v>
      </c>
      <c r="I1650">
        <f t="shared" si="25"/>
        <v>0.66666666666666663</v>
      </c>
    </row>
    <row r="1651" spans="1:9" x14ac:dyDescent="0.25">
      <c r="A1651" s="33">
        <v>24032501629</v>
      </c>
      <c r="B1651" s="33">
        <v>240325</v>
      </c>
      <c r="C1651" s="31" t="s">
        <v>22</v>
      </c>
      <c r="D1651" s="31" t="s">
        <v>699</v>
      </c>
      <c r="E1651" s="34">
        <v>4</v>
      </c>
      <c r="F1651" s="34">
        <v>2</v>
      </c>
      <c r="G1651" s="34">
        <v>5</v>
      </c>
      <c r="H1651" s="34">
        <v>3.6666666666666665</v>
      </c>
      <c r="I1651">
        <f t="shared" si="25"/>
        <v>0.66666666666666663</v>
      </c>
    </row>
    <row r="1652" spans="1:9" x14ac:dyDescent="0.25">
      <c r="A1652" s="33">
        <v>24032501965</v>
      </c>
      <c r="B1652" s="33">
        <v>240325</v>
      </c>
      <c r="C1652" s="31" t="s">
        <v>22</v>
      </c>
      <c r="D1652" s="31" t="s">
        <v>699</v>
      </c>
      <c r="E1652" s="34">
        <v>3</v>
      </c>
      <c r="F1652" s="34">
        <v>3</v>
      </c>
      <c r="G1652" s="34">
        <v>5</v>
      </c>
      <c r="H1652" s="34">
        <v>3.6666666666666665</v>
      </c>
      <c r="I1652">
        <f t="shared" si="25"/>
        <v>0.66666666666666663</v>
      </c>
    </row>
    <row r="1653" spans="1:9" x14ac:dyDescent="0.25">
      <c r="A1653" s="33">
        <v>24032501966</v>
      </c>
      <c r="B1653" s="33">
        <v>240325</v>
      </c>
      <c r="C1653" s="31" t="s">
        <v>22</v>
      </c>
      <c r="D1653" s="31" t="s">
        <v>699</v>
      </c>
      <c r="E1653" s="34">
        <v>2</v>
      </c>
      <c r="F1653" s="34">
        <v>2</v>
      </c>
      <c r="G1653" s="34">
        <v>5</v>
      </c>
      <c r="H1653" s="34">
        <v>3</v>
      </c>
      <c r="I1653">
        <f t="shared" si="25"/>
        <v>0.5</v>
      </c>
    </row>
    <row r="1654" spans="1:9" x14ac:dyDescent="0.25">
      <c r="A1654" s="33">
        <v>24032501979</v>
      </c>
      <c r="B1654" s="33">
        <v>240325</v>
      </c>
      <c r="C1654" s="31" t="s">
        <v>22</v>
      </c>
      <c r="D1654" s="31" t="s">
        <v>699</v>
      </c>
      <c r="E1654" s="34">
        <v>3</v>
      </c>
      <c r="F1654" s="34">
        <v>4</v>
      </c>
      <c r="G1654" s="34">
        <v>5</v>
      </c>
      <c r="H1654" s="34">
        <v>4</v>
      </c>
      <c r="I1654">
        <f t="shared" si="25"/>
        <v>0.75</v>
      </c>
    </row>
    <row r="1655" spans="1:9" x14ac:dyDescent="0.25">
      <c r="A1655" s="33">
        <v>24032506497</v>
      </c>
      <c r="B1655" s="33">
        <v>240325</v>
      </c>
      <c r="C1655" s="31" t="s">
        <v>22</v>
      </c>
      <c r="D1655" s="31" t="s">
        <v>699</v>
      </c>
      <c r="E1655" s="34">
        <v>4</v>
      </c>
      <c r="F1655" s="34">
        <v>3</v>
      </c>
      <c r="G1655" s="34">
        <v>4</v>
      </c>
      <c r="H1655" s="34">
        <v>3.6666666666666665</v>
      </c>
      <c r="I1655">
        <f t="shared" si="25"/>
        <v>0.66666666666666663</v>
      </c>
    </row>
    <row r="1656" spans="1:9" x14ac:dyDescent="0.25">
      <c r="A1656" s="33">
        <v>24032515242</v>
      </c>
      <c r="B1656" s="33">
        <v>240325</v>
      </c>
      <c r="C1656" s="31" t="s">
        <v>22</v>
      </c>
      <c r="D1656" s="31" t="s">
        <v>699</v>
      </c>
      <c r="E1656" s="34">
        <v>2</v>
      </c>
      <c r="F1656" s="34">
        <v>2</v>
      </c>
      <c r="G1656" s="34">
        <v>3</v>
      </c>
      <c r="H1656" s="34">
        <v>2.3333333333333335</v>
      </c>
      <c r="I1656">
        <f t="shared" si="25"/>
        <v>0.33333333333333337</v>
      </c>
    </row>
    <row r="1657" spans="1:9" x14ac:dyDescent="0.25">
      <c r="A1657" s="33">
        <v>24032530511</v>
      </c>
      <c r="B1657" s="33">
        <v>240325</v>
      </c>
      <c r="C1657" s="31" t="s">
        <v>22</v>
      </c>
      <c r="D1657" s="31" t="s">
        <v>699</v>
      </c>
      <c r="E1657" s="34">
        <v>2</v>
      </c>
      <c r="F1657" s="34">
        <v>4</v>
      </c>
      <c r="G1657" s="34">
        <v>2</v>
      </c>
      <c r="H1657" s="34">
        <v>2.6666666666666665</v>
      </c>
      <c r="I1657">
        <f t="shared" si="25"/>
        <v>0.41666666666666663</v>
      </c>
    </row>
    <row r="1658" spans="1:9" x14ac:dyDescent="0.25">
      <c r="A1658" s="33">
        <v>24032530522</v>
      </c>
      <c r="B1658" s="33">
        <v>240325</v>
      </c>
      <c r="C1658" s="31" t="s">
        <v>22</v>
      </c>
      <c r="D1658" s="31" t="s">
        <v>699</v>
      </c>
      <c r="E1658" s="34">
        <v>3</v>
      </c>
      <c r="F1658" s="34">
        <v>1</v>
      </c>
      <c r="G1658" s="34">
        <v>4</v>
      </c>
      <c r="H1658" s="34">
        <v>2.6666666666666665</v>
      </c>
      <c r="I1658">
        <f t="shared" si="25"/>
        <v>0.41666666666666663</v>
      </c>
    </row>
    <row r="1659" spans="1:9" x14ac:dyDescent="0.25">
      <c r="A1659" s="33">
        <v>24032536403</v>
      </c>
      <c r="B1659" s="33">
        <v>240325</v>
      </c>
      <c r="C1659" s="31" t="s">
        <v>22</v>
      </c>
      <c r="D1659" s="31" t="s">
        <v>699</v>
      </c>
      <c r="E1659" s="34">
        <v>2</v>
      </c>
      <c r="F1659" s="34">
        <v>4</v>
      </c>
      <c r="G1659" s="34">
        <v>3</v>
      </c>
      <c r="H1659" s="34">
        <v>3</v>
      </c>
      <c r="I1659">
        <f t="shared" si="25"/>
        <v>0.5</v>
      </c>
    </row>
    <row r="1660" spans="1:9" x14ac:dyDescent="0.25">
      <c r="A1660" s="33">
        <v>24033001132</v>
      </c>
      <c r="B1660" s="33">
        <v>240330</v>
      </c>
      <c r="C1660" s="31" t="s">
        <v>22</v>
      </c>
      <c r="D1660" s="31" t="s">
        <v>2468</v>
      </c>
      <c r="E1660" s="34">
        <v>3</v>
      </c>
      <c r="F1660" s="34">
        <v>4</v>
      </c>
      <c r="G1660" s="34">
        <v>5</v>
      </c>
      <c r="H1660" s="34">
        <v>4</v>
      </c>
      <c r="I1660">
        <f t="shared" si="25"/>
        <v>0.75</v>
      </c>
    </row>
    <row r="1661" spans="1:9" x14ac:dyDescent="0.25">
      <c r="A1661" s="33">
        <v>24034002834</v>
      </c>
      <c r="B1661" s="33">
        <v>240340</v>
      </c>
      <c r="C1661" s="31" t="s">
        <v>22</v>
      </c>
      <c r="D1661" s="31" t="s">
        <v>2469</v>
      </c>
      <c r="E1661" s="34">
        <v>5</v>
      </c>
      <c r="F1661" s="34">
        <v>5</v>
      </c>
      <c r="G1661" s="34">
        <v>5</v>
      </c>
      <c r="H1661" s="34">
        <v>5</v>
      </c>
      <c r="I1661">
        <f t="shared" si="25"/>
        <v>1</v>
      </c>
    </row>
    <row r="1662" spans="1:9" x14ac:dyDescent="0.25">
      <c r="A1662" s="33">
        <v>24035001138</v>
      </c>
      <c r="B1662" s="33">
        <v>240350</v>
      </c>
      <c r="C1662" s="31" t="s">
        <v>22</v>
      </c>
      <c r="D1662" s="31" t="s">
        <v>2470</v>
      </c>
      <c r="E1662" s="34">
        <v>3</v>
      </c>
      <c r="F1662" s="34">
        <v>4</v>
      </c>
      <c r="G1662" s="34">
        <v>5</v>
      </c>
      <c r="H1662" s="34">
        <v>4</v>
      </c>
      <c r="I1662">
        <f t="shared" si="25"/>
        <v>0.75</v>
      </c>
    </row>
    <row r="1663" spans="1:9" x14ac:dyDescent="0.25">
      <c r="A1663" s="33">
        <v>24036003179</v>
      </c>
      <c r="B1663" s="33">
        <v>240360</v>
      </c>
      <c r="C1663" s="31" t="s">
        <v>22</v>
      </c>
      <c r="D1663" s="31" t="s">
        <v>3878</v>
      </c>
      <c r="E1663" s="34">
        <v>5</v>
      </c>
      <c r="F1663" s="34">
        <v>4</v>
      </c>
      <c r="G1663" s="34">
        <v>4</v>
      </c>
      <c r="H1663" s="34">
        <v>4.333333333333333</v>
      </c>
      <c r="I1663">
        <f t="shared" si="25"/>
        <v>0.83333333333333326</v>
      </c>
    </row>
    <row r="1664" spans="1:9" x14ac:dyDescent="0.25">
      <c r="A1664" s="33">
        <v>24037005063</v>
      </c>
      <c r="B1664" s="33">
        <v>240370</v>
      </c>
      <c r="C1664" s="31" t="s">
        <v>22</v>
      </c>
      <c r="D1664" s="31" t="s">
        <v>3879</v>
      </c>
      <c r="E1664" s="34">
        <v>5</v>
      </c>
      <c r="F1664" s="34">
        <v>5</v>
      </c>
      <c r="G1664" s="34">
        <v>4</v>
      </c>
      <c r="H1664" s="34">
        <v>4.666666666666667</v>
      </c>
      <c r="I1664">
        <f t="shared" si="25"/>
        <v>0.91666666666666674</v>
      </c>
    </row>
    <row r="1665" spans="1:9" x14ac:dyDescent="0.25">
      <c r="A1665" s="33">
        <v>24037504868</v>
      </c>
      <c r="B1665" s="33">
        <v>240375</v>
      </c>
      <c r="C1665" s="31" t="s">
        <v>22</v>
      </c>
      <c r="D1665" s="31" t="s">
        <v>2471</v>
      </c>
      <c r="E1665" s="34">
        <v>4</v>
      </c>
      <c r="F1665" s="34">
        <v>4</v>
      </c>
      <c r="G1665" s="34">
        <v>3</v>
      </c>
      <c r="H1665" s="34">
        <v>3.6666666666666665</v>
      </c>
      <c r="I1665">
        <f t="shared" si="25"/>
        <v>0.66666666666666663</v>
      </c>
    </row>
    <row r="1666" spans="1:9" x14ac:dyDescent="0.25">
      <c r="A1666" s="33">
        <v>24038020350</v>
      </c>
      <c r="B1666" s="33">
        <v>240380</v>
      </c>
      <c r="C1666" s="31" t="s">
        <v>22</v>
      </c>
      <c r="D1666" s="31" t="s">
        <v>2472</v>
      </c>
      <c r="E1666" s="34">
        <v>4</v>
      </c>
      <c r="F1666" s="34">
        <v>3</v>
      </c>
      <c r="G1666" s="34">
        <v>5</v>
      </c>
      <c r="H1666" s="34">
        <v>4</v>
      </c>
      <c r="I1666">
        <f t="shared" si="25"/>
        <v>0.75</v>
      </c>
    </row>
    <row r="1667" spans="1:9" x14ac:dyDescent="0.25">
      <c r="A1667" s="33">
        <v>24039031249</v>
      </c>
      <c r="B1667" s="33">
        <v>240390</v>
      </c>
      <c r="C1667" s="31" t="s">
        <v>22</v>
      </c>
      <c r="D1667" s="31" t="s">
        <v>4327</v>
      </c>
      <c r="E1667" s="34">
        <v>4</v>
      </c>
      <c r="F1667" s="34">
        <v>4</v>
      </c>
      <c r="G1667" s="34">
        <v>4</v>
      </c>
      <c r="H1667" s="34">
        <v>4</v>
      </c>
      <c r="I1667">
        <f t="shared" si="25"/>
        <v>0.75</v>
      </c>
    </row>
    <row r="1668" spans="1:9" x14ac:dyDescent="0.25">
      <c r="A1668" s="33">
        <v>24040001885</v>
      </c>
      <c r="B1668" s="33">
        <v>240400</v>
      </c>
      <c r="C1668" s="31" t="s">
        <v>22</v>
      </c>
      <c r="D1668" s="31" t="s">
        <v>2473</v>
      </c>
      <c r="E1668" s="34">
        <v>3</v>
      </c>
      <c r="F1668" s="34">
        <v>3</v>
      </c>
      <c r="G1668" s="34">
        <v>4</v>
      </c>
      <c r="H1668" s="34">
        <v>3.3333333333333335</v>
      </c>
      <c r="I1668">
        <f t="shared" si="25"/>
        <v>0.58333333333333337</v>
      </c>
    </row>
    <row r="1669" spans="1:9" x14ac:dyDescent="0.25">
      <c r="A1669" s="33">
        <v>24041003817</v>
      </c>
      <c r="B1669" s="33">
        <v>240410</v>
      </c>
      <c r="C1669" s="31" t="s">
        <v>22</v>
      </c>
      <c r="D1669" s="31" t="s">
        <v>4328</v>
      </c>
      <c r="E1669" s="34">
        <v>2</v>
      </c>
      <c r="F1669" s="34">
        <v>3</v>
      </c>
      <c r="G1669" s="34">
        <v>3</v>
      </c>
      <c r="H1669" s="34">
        <v>2.6666666666666665</v>
      </c>
      <c r="I1669">
        <f t="shared" si="25"/>
        <v>0.41666666666666663</v>
      </c>
    </row>
    <row r="1670" spans="1:9" x14ac:dyDescent="0.25">
      <c r="A1670" s="33">
        <v>24042001852</v>
      </c>
      <c r="B1670" s="33">
        <v>240420</v>
      </c>
      <c r="C1670" s="31" t="s">
        <v>22</v>
      </c>
      <c r="D1670" s="31" t="s">
        <v>2474</v>
      </c>
      <c r="E1670" s="34">
        <v>5</v>
      </c>
      <c r="F1670" s="34">
        <v>3</v>
      </c>
      <c r="G1670" s="34">
        <v>5</v>
      </c>
      <c r="H1670" s="34">
        <v>4.333333333333333</v>
      </c>
      <c r="I1670">
        <f t="shared" si="25"/>
        <v>0.83333333333333326</v>
      </c>
    </row>
    <row r="1671" spans="1:9" x14ac:dyDescent="0.25">
      <c r="A1671" s="33">
        <v>24043004970</v>
      </c>
      <c r="B1671" s="33">
        <v>240430</v>
      </c>
      <c r="C1671" s="31" t="s">
        <v>22</v>
      </c>
      <c r="D1671" s="31" t="s">
        <v>500</v>
      </c>
      <c r="E1671" s="34">
        <v>3</v>
      </c>
      <c r="F1671" s="34">
        <v>1</v>
      </c>
      <c r="G1671" s="34">
        <v>1</v>
      </c>
      <c r="H1671" s="34">
        <v>1.6666666666666667</v>
      </c>
      <c r="I1671">
        <f t="shared" si="25"/>
        <v>0.16666666666666669</v>
      </c>
    </row>
    <row r="1672" spans="1:9" x14ac:dyDescent="0.25">
      <c r="A1672" s="33">
        <v>24044001893</v>
      </c>
      <c r="B1672" s="33">
        <v>240440</v>
      </c>
      <c r="C1672" s="31" t="s">
        <v>22</v>
      </c>
      <c r="D1672" s="31" t="s">
        <v>1616</v>
      </c>
      <c r="E1672" s="34">
        <v>5</v>
      </c>
      <c r="F1672" s="34">
        <v>1</v>
      </c>
      <c r="G1672" s="34">
        <v>4</v>
      </c>
      <c r="H1672" s="34">
        <v>3.3333333333333335</v>
      </c>
      <c r="I1672">
        <f t="shared" si="25"/>
        <v>0.58333333333333337</v>
      </c>
    </row>
    <row r="1673" spans="1:9" x14ac:dyDescent="0.25">
      <c r="A1673" s="33">
        <v>24045032639</v>
      </c>
      <c r="B1673" s="33">
        <v>240450</v>
      </c>
      <c r="C1673" s="31" t="s">
        <v>22</v>
      </c>
      <c r="D1673" s="31" t="s">
        <v>4586</v>
      </c>
      <c r="E1673" s="34">
        <v>5</v>
      </c>
      <c r="F1673" s="34">
        <v>5</v>
      </c>
      <c r="G1673" s="34">
        <v>5</v>
      </c>
      <c r="H1673" s="34">
        <v>5</v>
      </c>
      <c r="I1673">
        <f t="shared" si="25"/>
        <v>1</v>
      </c>
    </row>
    <row r="1674" spans="1:9" x14ac:dyDescent="0.25">
      <c r="A1674" s="33">
        <v>24045033723</v>
      </c>
      <c r="B1674" s="33">
        <v>240450</v>
      </c>
      <c r="C1674" s="31" t="s">
        <v>22</v>
      </c>
      <c r="D1674" s="31" t="s">
        <v>4586</v>
      </c>
      <c r="E1674" s="34">
        <v>5</v>
      </c>
      <c r="F1674" s="34">
        <v>3</v>
      </c>
      <c r="G1674" s="34">
        <v>5</v>
      </c>
      <c r="H1674" s="34">
        <v>4.333333333333333</v>
      </c>
      <c r="I1674">
        <f t="shared" si="25"/>
        <v>0.83333333333333326</v>
      </c>
    </row>
    <row r="1675" spans="1:9" x14ac:dyDescent="0.25">
      <c r="A1675" s="33">
        <v>24046001152</v>
      </c>
      <c r="B1675" s="33">
        <v>240460</v>
      </c>
      <c r="C1675" s="31" t="s">
        <v>22</v>
      </c>
      <c r="D1675" s="31" t="s">
        <v>2475</v>
      </c>
      <c r="E1675" s="34">
        <v>3</v>
      </c>
      <c r="F1675" s="34">
        <v>3</v>
      </c>
      <c r="G1675" s="34">
        <v>4</v>
      </c>
      <c r="H1675" s="34">
        <v>3.3333333333333335</v>
      </c>
      <c r="I1675">
        <f t="shared" ref="I1675:I1738" si="26">(H1675-1)/4</f>
        <v>0.58333333333333337</v>
      </c>
    </row>
    <row r="1676" spans="1:9" x14ac:dyDescent="0.25">
      <c r="A1676" s="33">
        <v>24047002049</v>
      </c>
      <c r="B1676" s="33">
        <v>240470</v>
      </c>
      <c r="C1676" s="31" t="s">
        <v>22</v>
      </c>
      <c r="D1676" s="31" t="s">
        <v>2476</v>
      </c>
      <c r="E1676" s="34">
        <v>5</v>
      </c>
      <c r="F1676" s="34">
        <v>3</v>
      </c>
      <c r="G1676" s="34">
        <v>5</v>
      </c>
      <c r="H1676" s="34">
        <v>4.333333333333333</v>
      </c>
      <c r="I1676">
        <f t="shared" si="26"/>
        <v>0.83333333333333326</v>
      </c>
    </row>
    <row r="1677" spans="1:9" x14ac:dyDescent="0.25">
      <c r="A1677" s="33">
        <v>24048031839</v>
      </c>
      <c r="B1677" s="33">
        <v>240480</v>
      </c>
      <c r="C1677" s="31" t="s">
        <v>22</v>
      </c>
      <c r="D1677" s="31" t="s">
        <v>1923</v>
      </c>
      <c r="E1677" s="34">
        <v>3</v>
      </c>
      <c r="F1677" s="34">
        <v>1</v>
      </c>
      <c r="G1677" s="34">
        <v>5</v>
      </c>
      <c r="H1677" s="34">
        <v>3</v>
      </c>
      <c r="I1677">
        <f t="shared" si="26"/>
        <v>0.5</v>
      </c>
    </row>
    <row r="1678" spans="1:9" x14ac:dyDescent="0.25">
      <c r="A1678" s="33">
        <v>24048502833</v>
      </c>
      <c r="B1678" s="33">
        <v>240485</v>
      </c>
      <c r="C1678" s="31" t="s">
        <v>22</v>
      </c>
      <c r="D1678" s="31" t="s">
        <v>2477</v>
      </c>
      <c r="E1678" s="34">
        <v>3</v>
      </c>
      <c r="F1678" s="34">
        <v>3</v>
      </c>
      <c r="G1678" s="34">
        <v>5</v>
      </c>
      <c r="H1678" s="34">
        <v>3.6666666666666665</v>
      </c>
      <c r="I1678">
        <f t="shared" si="26"/>
        <v>0.66666666666666663</v>
      </c>
    </row>
    <row r="1679" spans="1:9" x14ac:dyDescent="0.25">
      <c r="A1679" s="33">
        <v>24049004952</v>
      </c>
      <c r="B1679" s="33">
        <v>240490</v>
      </c>
      <c r="C1679" s="31" t="s">
        <v>22</v>
      </c>
      <c r="D1679" s="31" t="s">
        <v>1924</v>
      </c>
      <c r="E1679" s="34">
        <v>5</v>
      </c>
      <c r="F1679" s="34">
        <v>3</v>
      </c>
      <c r="G1679" s="34">
        <v>5</v>
      </c>
      <c r="H1679" s="34">
        <v>4.333333333333333</v>
      </c>
      <c r="I1679">
        <f t="shared" si="26"/>
        <v>0.83333333333333326</v>
      </c>
    </row>
    <row r="1680" spans="1:9" x14ac:dyDescent="0.25">
      <c r="A1680" s="33">
        <v>24050002047</v>
      </c>
      <c r="B1680" s="33">
        <v>240500</v>
      </c>
      <c r="C1680" s="31" t="s">
        <v>22</v>
      </c>
      <c r="D1680" s="31" t="s">
        <v>3377</v>
      </c>
      <c r="E1680" s="34">
        <v>4</v>
      </c>
      <c r="F1680" s="34">
        <v>3</v>
      </c>
      <c r="G1680" s="34">
        <v>5</v>
      </c>
      <c r="H1680" s="34">
        <v>4</v>
      </c>
      <c r="I1680">
        <f t="shared" si="26"/>
        <v>0.75</v>
      </c>
    </row>
    <row r="1681" spans="1:9" x14ac:dyDescent="0.25">
      <c r="A1681" s="33">
        <v>24052001822</v>
      </c>
      <c r="B1681" s="33">
        <v>240520</v>
      </c>
      <c r="C1681" s="31" t="s">
        <v>22</v>
      </c>
      <c r="D1681" s="31" t="s">
        <v>1038</v>
      </c>
      <c r="E1681" s="34">
        <v>3</v>
      </c>
      <c r="F1681" s="34">
        <v>1</v>
      </c>
      <c r="G1681" s="34">
        <v>3</v>
      </c>
      <c r="H1681" s="34">
        <v>2.3333333333333335</v>
      </c>
      <c r="I1681">
        <f t="shared" si="26"/>
        <v>0.33333333333333337</v>
      </c>
    </row>
    <row r="1682" spans="1:9" x14ac:dyDescent="0.25">
      <c r="A1682" s="33">
        <v>24052020331</v>
      </c>
      <c r="B1682" s="33">
        <v>240520</v>
      </c>
      <c r="C1682" s="31" t="s">
        <v>22</v>
      </c>
      <c r="D1682" s="31" t="s">
        <v>1038</v>
      </c>
      <c r="E1682" s="34">
        <v>3</v>
      </c>
      <c r="F1682" s="34">
        <v>4</v>
      </c>
      <c r="G1682" s="34">
        <v>3</v>
      </c>
      <c r="H1682" s="34">
        <v>3.3333333333333335</v>
      </c>
      <c r="I1682">
        <f t="shared" si="26"/>
        <v>0.58333333333333337</v>
      </c>
    </row>
    <row r="1683" spans="1:9" x14ac:dyDescent="0.25">
      <c r="A1683" s="33">
        <v>24053001961</v>
      </c>
      <c r="B1683" s="33">
        <v>240530</v>
      </c>
      <c r="C1683" s="31" t="s">
        <v>22</v>
      </c>
      <c r="D1683" s="31" t="s">
        <v>4774</v>
      </c>
      <c r="E1683" s="34">
        <v>3</v>
      </c>
      <c r="F1683" s="34">
        <v>3</v>
      </c>
      <c r="G1683" s="34">
        <v>2</v>
      </c>
      <c r="H1683" s="34">
        <v>2.6666666666666665</v>
      </c>
      <c r="I1683">
        <f t="shared" si="26"/>
        <v>0.41666666666666663</v>
      </c>
    </row>
    <row r="1684" spans="1:9" x14ac:dyDescent="0.25">
      <c r="A1684" s="33">
        <v>24054015584</v>
      </c>
      <c r="B1684" s="33">
        <v>240540</v>
      </c>
      <c r="C1684" s="31" t="s">
        <v>22</v>
      </c>
      <c r="D1684" s="31" t="s">
        <v>2478</v>
      </c>
      <c r="E1684" s="34">
        <v>3</v>
      </c>
      <c r="F1684" s="34">
        <v>5</v>
      </c>
      <c r="G1684" s="34">
        <v>4</v>
      </c>
      <c r="H1684" s="34">
        <v>4</v>
      </c>
      <c r="I1684">
        <f t="shared" si="26"/>
        <v>0.75</v>
      </c>
    </row>
    <row r="1685" spans="1:9" x14ac:dyDescent="0.25">
      <c r="A1685" s="33">
        <v>24055001804</v>
      </c>
      <c r="B1685" s="33">
        <v>240550</v>
      </c>
      <c r="C1685" s="31" t="s">
        <v>22</v>
      </c>
      <c r="D1685" s="31" t="s">
        <v>2479</v>
      </c>
      <c r="E1685" s="34">
        <v>5</v>
      </c>
      <c r="F1685" s="34">
        <v>1</v>
      </c>
      <c r="G1685" s="34">
        <v>4</v>
      </c>
      <c r="H1685" s="34">
        <v>3.3333333333333335</v>
      </c>
      <c r="I1685">
        <f t="shared" si="26"/>
        <v>0.58333333333333337</v>
      </c>
    </row>
    <row r="1686" spans="1:9" x14ac:dyDescent="0.25">
      <c r="A1686" s="33">
        <v>24056001802</v>
      </c>
      <c r="B1686" s="33">
        <v>240560</v>
      </c>
      <c r="C1686" s="31" t="s">
        <v>22</v>
      </c>
      <c r="D1686" s="31" t="s">
        <v>4587</v>
      </c>
      <c r="E1686" s="34">
        <v>4</v>
      </c>
      <c r="F1686" s="34">
        <v>3</v>
      </c>
      <c r="G1686" s="34">
        <v>5</v>
      </c>
      <c r="H1686" s="34">
        <v>4</v>
      </c>
      <c r="I1686">
        <f t="shared" si="26"/>
        <v>0.75</v>
      </c>
    </row>
    <row r="1687" spans="1:9" x14ac:dyDescent="0.25">
      <c r="A1687" s="33">
        <v>24057020560</v>
      </c>
      <c r="B1687" s="33">
        <v>240570</v>
      </c>
      <c r="C1687" s="31" t="s">
        <v>22</v>
      </c>
      <c r="D1687" s="31" t="s">
        <v>4588</v>
      </c>
      <c r="E1687" s="34">
        <v>4</v>
      </c>
      <c r="F1687" s="34">
        <v>1</v>
      </c>
      <c r="G1687" s="34">
        <v>5</v>
      </c>
      <c r="H1687" s="34">
        <v>3.3333333333333335</v>
      </c>
      <c r="I1687">
        <f t="shared" si="26"/>
        <v>0.58333333333333337</v>
      </c>
    </row>
    <row r="1688" spans="1:9" x14ac:dyDescent="0.25">
      <c r="A1688" s="33">
        <v>24058001851</v>
      </c>
      <c r="B1688" s="33">
        <v>240580</v>
      </c>
      <c r="C1688" s="31" t="s">
        <v>22</v>
      </c>
      <c r="D1688" s="31" t="s">
        <v>1925</v>
      </c>
      <c r="E1688" s="34">
        <v>4</v>
      </c>
      <c r="F1688" s="34">
        <v>3</v>
      </c>
      <c r="G1688" s="34">
        <v>4</v>
      </c>
      <c r="H1688" s="34">
        <v>3.6666666666666665</v>
      </c>
      <c r="I1688">
        <f t="shared" si="26"/>
        <v>0.66666666666666663</v>
      </c>
    </row>
    <row r="1689" spans="1:9" x14ac:dyDescent="0.25">
      <c r="A1689" s="33">
        <v>24058020097</v>
      </c>
      <c r="B1689" s="33">
        <v>240580</v>
      </c>
      <c r="C1689" s="31" t="s">
        <v>22</v>
      </c>
      <c r="D1689" s="31" t="s">
        <v>1925</v>
      </c>
      <c r="E1689" s="34">
        <v>3</v>
      </c>
      <c r="F1689" s="34">
        <v>3</v>
      </c>
      <c r="G1689" s="34">
        <v>4</v>
      </c>
      <c r="H1689" s="34">
        <v>3.3333333333333335</v>
      </c>
      <c r="I1689">
        <f t="shared" si="26"/>
        <v>0.58333333333333337</v>
      </c>
    </row>
    <row r="1690" spans="1:9" x14ac:dyDescent="0.25">
      <c r="A1690" s="33">
        <v>24059030985</v>
      </c>
      <c r="B1690" s="33">
        <v>240590</v>
      </c>
      <c r="C1690" s="31" t="s">
        <v>22</v>
      </c>
      <c r="D1690" s="31" t="s">
        <v>2480</v>
      </c>
      <c r="E1690" s="34">
        <v>4</v>
      </c>
      <c r="F1690" s="34">
        <v>3</v>
      </c>
      <c r="G1690" s="34">
        <v>4</v>
      </c>
      <c r="H1690" s="34">
        <v>3.6666666666666665</v>
      </c>
      <c r="I1690">
        <f t="shared" si="26"/>
        <v>0.66666666666666663</v>
      </c>
    </row>
    <row r="1691" spans="1:9" x14ac:dyDescent="0.25">
      <c r="A1691" s="33">
        <v>24060001052</v>
      </c>
      <c r="B1691" s="33">
        <v>240600</v>
      </c>
      <c r="C1691" s="31" t="s">
        <v>22</v>
      </c>
      <c r="D1691" s="31" t="s">
        <v>1411</v>
      </c>
      <c r="E1691" s="34">
        <v>3</v>
      </c>
      <c r="F1691" s="34">
        <v>4</v>
      </c>
      <c r="G1691" s="34">
        <v>4</v>
      </c>
      <c r="H1691" s="34">
        <v>3.6666666666666665</v>
      </c>
      <c r="I1691">
        <f t="shared" si="26"/>
        <v>0.66666666666666663</v>
      </c>
    </row>
    <row r="1692" spans="1:9" x14ac:dyDescent="0.25">
      <c r="A1692" s="33">
        <v>24061001865</v>
      </c>
      <c r="B1692" s="33">
        <v>240610</v>
      </c>
      <c r="C1692" s="31" t="s">
        <v>22</v>
      </c>
      <c r="D1692" s="31" t="s">
        <v>2481</v>
      </c>
      <c r="E1692" s="34">
        <v>5</v>
      </c>
      <c r="F1692" s="34">
        <v>3</v>
      </c>
      <c r="G1692" s="34">
        <v>4</v>
      </c>
      <c r="H1692" s="34">
        <v>4</v>
      </c>
      <c r="I1692">
        <f t="shared" si="26"/>
        <v>0.75</v>
      </c>
    </row>
    <row r="1693" spans="1:9" x14ac:dyDescent="0.25">
      <c r="A1693" s="33">
        <v>24061505010</v>
      </c>
      <c r="B1693" s="33">
        <v>240615</v>
      </c>
      <c r="C1693" s="31" t="s">
        <v>22</v>
      </c>
      <c r="D1693" s="31" t="s">
        <v>1926</v>
      </c>
      <c r="E1693" s="34">
        <v>2</v>
      </c>
      <c r="F1693" s="34">
        <v>5</v>
      </c>
      <c r="G1693" s="34">
        <v>4</v>
      </c>
      <c r="H1693" s="34">
        <v>3.6666666666666665</v>
      </c>
      <c r="I1693">
        <f t="shared" si="26"/>
        <v>0.66666666666666663</v>
      </c>
    </row>
    <row r="1694" spans="1:9" x14ac:dyDescent="0.25">
      <c r="A1694" s="33">
        <v>24062003801</v>
      </c>
      <c r="B1694" s="33">
        <v>240620</v>
      </c>
      <c r="C1694" s="31" t="s">
        <v>22</v>
      </c>
      <c r="D1694" s="31" t="s">
        <v>5335</v>
      </c>
      <c r="E1694" s="34">
        <v>4</v>
      </c>
      <c r="F1694" s="34">
        <v>2</v>
      </c>
      <c r="G1694" s="34">
        <v>5</v>
      </c>
      <c r="H1694" s="34">
        <v>3.6666666666666665</v>
      </c>
      <c r="I1694">
        <f t="shared" si="26"/>
        <v>0.66666666666666663</v>
      </c>
    </row>
    <row r="1695" spans="1:9" x14ac:dyDescent="0.25">
      <c r="A1695" s="33">
        <v>24063003216</v>
      </c>
      <c r="B1695" s="33">
        <v>240630</v>
      </c>
      <c r="C1695" s="31" t="s">
        <v>22</v>
      </c>
      <c r="D1695" s="31" t="s">
        <v>423</v>
      </c>
      <c r="E1695" s="34">
        <v>4</v>
      </c>
      <c r="F1695" s="34">
        <v>4</v>
      </c>
      <c r="G1695" s="34">
        <v>4</v>
      </c>
      <c r="H1695" s="34">
        <v>4</v>
      </c>
      <c r="I1695">
        <f t="shared" si="26"/>
        <v>0.75</v>
      </c>
    </row>
    <row r="1696" spans="1:9" x14ac:dyDescent="0.25">
      <c r="A1696" s="33">
        <v>24064032669</v>
      </c>
      <c r="B1696" s="33">
        <v>240640</v>
      </c>
      <c r="C1696" s="31" t="s">
        <v>22</v>
      </c>
      <c r="D1696" s="31" t="s">
        <v>4775</v>
      </c>
      <c r="E1696" s="34">
        <v>4</v>
      </c>
      <c r="F1696" s="34">
        <v>3</v>
      </c>
      <c r="G1696" s="34">
        <v>5</v>
      </c>
      <c r="H1696" s="34">
        <v>4</v>
      </c>
      <c r="I1696">
        <f t="shared" si="26"/>
        <v>0.75</v>
      </c>
    </row>
    <row r="1697" spans="1:9" x14ac:dyDescent="0.25">
      <c r="A1697" s="33">
        <v>24065001806</v>
      </c>
      <c r="B1697" s="33">
        <v>240650</v>
      </c>
      <c r="C1697" s="31" t="s">
        <v>22</v>
      </c>
      <c r="D1697" s="31" t="s">
        <v>4486</v>
      </c>
      <c r="E1697" s="34">
        <v>4</v>
      </c>
      <c r="F1697" s="34">
        <v>2</v>
      </c>
      <c r="G1697" s="34">
        <v>5</v>
      </c>
      <c r="H1697" s="34">
        <v>3.6666666666666665</v>
      </c>
      <c r="I1697">
        <f t="shared" si="26"/>
        <v>0.66666666666666663</v>
      </c>
    </row>
    <row r="1698" spans="1:9" x14ac:dyDescent="0.25">
      <c r="A1698" s="33">
        <v>24066005055</v>
      </c>
      <c r="B1698" s="33">
        <v>240660</v>
      </c>
      <c r="C1698" s="31" t="s">
        <v>22</v>
      </c>
      <c r="D1698" s="31" t="s">
        <v>2482</v>
      </c>
      <c r="E1698" s="34">
        <v>2</v>
      </c>
      <c r="F1698" s="34">
        <v>3</v>
      </c>
      <c r="G1698" s="34">
        <v>1</v>
      </c>
      <c r="H1698" s="34">
        <v>2</v>
      </c>
      <c r="I1698">
        <f t="shared" si="26"/>
        <v>0.25</v>
      </c>
    </row>
    <row r="1699" spans="1:9" x14ac:dyDescent="0.25">
      <c r="A1699" s="33">
        <v>24067001573</v>
      </c>
      <c r="B1699" s="33">
        <v>240670</v>
      </c>
      <c r="C1699" s="31" t="s">
        <v>22</v>
      </c>
      <c r="D1699" s="31" t="s">
        <v>2483</v>
      </c>
      <c r="E1699" s="34">
        <v>5</v>
      </c>
      <c r="F1699" s="34">
        <v>4</v>
      </c>
      <c r="G1699" s="34">
        <v>5</v>
      </c>
      <c r="H1699" s="34">
        <v>4.666666666666667</v>
      </c>
      <c r="I1699">
        <f t="shared" si="26"/>
        <v>0.91666666666666674</v>
      </c>
    </row>
    <row r="1700" spans="1:9" x14ac:dyDescent="0.25">
      <c r="A1700" s="33">
        <v>24067020316</v>
      </c>
      <c r="B1700" s="33">
        <v>240670</v>
      </c>
      <c r="C1700" s="31" t="s">
        <v>22</v>
      </c>
      <c r="D1700" s="31" t="s">
        <v>2483</v>
      </c>
      <c r="E1700" s="34">
        <v>5</v>
      </c>
      <c r="F1700" s="34">
        <v>1</v>
      </c>
      <c r="G1700" s="34">
        <v>5</v>
      </c>
      <c r="H1700" s="34">
        <v>3.6666666666666665</v>
      </c>
      <c r="I1700">
        <f t="shared" si="26"/>
        <v>0.66666666666666663</v>
      </c>
    </row>
    <row r="1701" spans="1:9" x14ac:dyDescent="0.25">
      <c r="A1701" s="33">
        <v>24068031753</v>
      </c>
      <c r="B1701" s="33">
        <v>240680</v>
      </c>
      <c r="C1701" s="31" t="s">
        <v>22</v>
      </c>
      <c r="D1701" s="31" t="s">
        <v>2484</v>
      </c>
      <c r="E1701" s="34">
        <v>4</v>
      </c>
      <c r="F1701" s="34">
        <v>3</v>
      </c>
      <c r="G1701" s="34">
        <v>5</v>
      </c>
      <c r="H1701" s="34">
        <v>4</v>
      </c>
      <c r="I1701">
        <f t="shared" si="26"/>
        <v>0.75</v>
      </c>
    </row>
    <row r="1702" spans="1:9" x14ac:dyDescent="0.25">
      <c r="A1702" s="33">
        <v>24069020479</v>
      </c>
      <c r="B1702" s="33">
        <v>240690</v>
      </c>
      <c r="C1702" s="31" t="s">
        <v>22</v>
      </c>
      <c r="D1702" s="31" t="s">
        <v>2485</v>
      </c>
      <c r="E1702" s="34">
        <v>4</v>
      </c>
      <c r="F1702" s="34">
        <v>3</v>
      </c>
      <c r="G1702" s="34">
        <v>4</v>
      </c>
      <c r="H1702" s="34">
        <v>3.6666666666666665</v>
      </c>
      <c r="I1702">
        <f t="shared" si="26"/>
        <v>0.66666666666666663</v>
      </c>
    </row>
    <row r="1703" spans="1:9" x14ac:dyDescent="0.25">
      <c r="A1703" s="33">
        <v>24070001828</v>
      </c>
      <c r="B1703" s="33">
        <v>240700</v>
      </c>
      <c r="C1703" s="31" t="s">
        <v>22</v>
      </c>
      <c r="D1703" s="31" t="s">
        <v>1412</v>
      </c>
      <c r="E1703" s="34">
        <v>4</v>
      </c>
      <c r="F1703" s="34">
        <v>3</v>
      </c>
      <c r="G1703" s="34">
        <v>3</v>
      </c>
      <c r="H1703" s="34">
        <v>3.3333333333333335</v>
      </c>
      <c r="I1703">
        <f t="shared" si="26"/>
        <v>0.58333333333333337</v>
      </c>
    </row>
    <row r="1704" spans="1:9" x14ac:dyDescent="0.25">
      <c r="A1704" s="33">
        <v>24071001445</v>
      </c>
      <c r="B1704" s="33">
        <v>240710</v>
      </c>
      <c r="C1704" s="31" t="s">
        <v>22</v>
      </c>
      <c r="D1704" s="31" t="s">
        <v>1927</v>
      </c>
      <c r="E1704" s="34">
        <v>4</v>
      </c>
      <c r="F1704" s="34">
        <v>2</v>
      </c>
      <c r="G1704" s="34">
        <v>4</v>
      </c>
      <c r="H1704" s="34">
        <v>3.3333333333333335</v>
      </c>
      <c r="I1704">
        <f t="shared" si="26"/>
        <v>0.58333333333333337</v>
      </c>
    </row>
    <row r="1705" spans="1:9" x14ac:dyDescent="0.25">
      <c r="A1705" s="33">
        <v>24071020539</v>
      </c>
      <c r="B1705" s="33">
        <v>240710</v>
      </c>
      <c r="C1705" s="31" t="s">
        <v>22</v>
      </c>
      <c r="D1705" s="31" t="s">
        <v>1927</v>
      </c>
      <c r="E1705" s="34">
        <v>4</v>
      </c>
      <c r="F1705" s="34">
        <v>4</v>
      </c>
      <c r="G1705" s="34">
        <v>4</v>
      </c>
      <c r="H1705" s="34">
        <v>4</v>
      </c>
      <c r="I1705">
        <f t="shared" si="26"/>
        <v>0.75</v>
      </c>
    </row>
    <row r="1706" spans="1:9" x14ac:dyDescent="0.25">
      <c r="A1706" s="33">
        <v>24072020285</v>
      </c>
      <c r="B1706" s="33">
        <v>240720</v>
      </c>
      <c r="C1706" s="31" t="s">
        <v>22</v>
      </c>
      <c r="D1706" s="31" t="s">
        <v>4329</v>
      </c>
      <c r="E1706" s="34">
        <v>2</v>
      </c>
      <c r="F1706" s="34">
        <v>4</v>
      </c>
      <c r="G1706" s="34">
        <v>2</v>
      </c>
      <c r="H1706" s="34">
        <v>2.6666666666666665</v>
      </c>
      <c r="I1706">
        <f t="shared" si="26"/>
        <v>0.41666666666666663</v>
      </c>
    </row>
    <row r="1707" spans="1:9" x14ac:dyDescent="0.25">
      <c r="A1707" s="33">
        <v>24072515545</v>
      </c>
      <c r="B1707" s="33">
        <v>240725</v>
      </c>
      <c r="C1707" s="31" t="s">
        <v>22</v>
      </c>
      <c r="D1707" s="31" t="s">
        <v>2486</v>
      </c>
      <c r="E1707" s="34">
        <v>5</v>
      </c>
      <c r="F1707" s="34">
        <v>3</v>
      </c>
      <c r="G1707" s="34">
        <v>5</v>
      </c>
      <c r="H1707" s="34">
        <v>4.333333333333333</v>
      </c>
      <c r="I1707">
        <f t="shared" si="26"/>
        <v>0.83333333333333326</v>
      </c>
    </row>
    <row r="1708" spans="1:9" x14ac:dyDescent="0.25">
      <c r="A1708" s="33">
        <v>24073001938</v>
      </c>
      <c r="B1708" s="33">
        <v>240730</v>
      </c>
      <c r="C1708" s="31" t="s">
        <v>22</v>
      </c>
      <c r="D1708" s="31" t="s">
        <v>3880</v>
      </c>
      <c r="E1708" s="34">
        <v>5</v>
      </c>
      <c r="F1708" s="34">
        <v>3</v>
      </c>
      <c r="G1708" s="34">
        <v>4</v>
      </c>
      <c r="H1708" s="34">
        <v>4</v>
      </c>
      <c r="I1708">
        <f t="shared" si="26"/>
        <v>0.75</v>
      </c>
    </row>
    <row r="1709" spans="1:9" x14ac:dyDescent="0.25">
      <c r="A1709" s="33">
        <v>24074020038</v>
      </c>
      <c r="B1709" s="33">
        <v>240740</v>
      </c>
      <c r="C1709" s="31" t="s">
        <v>22</v>
      </c>
      <c r="D1709" s="31" t="s">
        <v>3881</v>
      </c>
      <c r="E1709" s="34">
        <v>4</v>
      </c>
      <c r="F1709" s="34">
        <v>4</v>
      </c>
      <c r="G1709" s="34">
        <v>4</v>
      </c>
      <c r="H1709" s="34">
        <v>4</v>
      </c>
      <c r="I1709">
        <f t="shared" si="26"/>
        <v>0.75</v>
      </c>
    </row>
    <row r="1710" spans="1:9" x14ac:dyDescent="0.25">
      <c r="A1710" s="33">
        <v>24075005091</v>
      </c>
      <c r="B1710" s="33">
        <v>240750</v>
      </c>
      <c r="C1710" s="31" t="s">
        <v>22</v>
      </c>
      <c r="D1710" s="31" t="s">
        <v>2487</v>
      </c>
      <c r="E1710" s="34">
        <v>4</v>
      </c>
      <c r="F1710" s="34">
        <v>3</v>
      </c>
      <c r="G1710" s="34">
        <v>4</v>
      </c>
      <c r="H1710" s="34">
        <v>3.6666666666666665</v>
      </c>
      <c r="I1710">
        <f t="shared" si="26"/>
        <v>0.66666666666666663</v>
      </c>
    </row>
    <row r="1711" spans="1:9" x14ac:dyDescent="0.25">
      <c r="A1711" s="33">
        <v>24076002068</v>
      </c>
      <c r="B1711" s="33">
        <v>240760</v>
      </c>
      <c r="C1711" s="31" t="s">
        <v>22</v>
      </c>
      <c r="D1711" s="31" t="s">
        <v>2488</v>
      </c>
      <c r="E1711" s="34">
        <v>2</v>
      </c>
      <c r="F1711" s="34">
        <v>1</v>
      </c>
      <c r="G1711" s="34">
        <v>4</v>
      </c>
      <c r="H1711" s="34">
        <v>2.3333333333333335</v>
      </c>
      <c r="I1711">
        <f t="shared" si="26"/>
        <v>0.33333333333333337</v>
      </c>
    </row>
    <row r="1712" spans="1:9" x14ac:dyDescent="0.25">
      <c r="A1712" s="33">
        <v>24077001695</v>
      </c>
      <c r="B1712" s="33">
        <v>240770</v>
      </c>
      <c r="C1712" s="31" t="s">
        <v>22</v>
      </c>
      <c r="D1712" s="31" t="s">
        <v>2489</v>
      </c>
      <c r="E1712" s="34">
        <v>3</v>
      </c>
      <c r="F1712" s="34">
        <v>4</v>
      </c>
      <c r="G1712" s="34">
        <v>1</v>
      </c>
      <c r="H1712" s="34">
        <v>2.6666666666666665</v>
      </c>
      <c r="I1712">
        <f t="shared" si="26"/>
        <v>0.41666666666666663</v>
      </c>
    </row>
    <row r="1713" spans="1:9" x14ac:dyDescent="0.25">
      <c r="A1713" s="33">
        <v>24078001542</v>
      </c>
      <c r="B1713" s="33">
        <v>240780</v>
      </c>
      <c r="C1713" s="31" t="s">
        <v>22</v>
      </c>
      <c r="D1713" s="31" t="s">
        <v>391</v>
      </c>
      <c r="E1713" s="34">
        <v>5</v>
      </c>
      <c r="F1713" s="34">
        <v>3</v>
      </c>
      <c r="G1713" s="34">
        <v>3</v>
      </c>
      <c r="H1713" s="34">
        <v>3.6666666666666665</v>
      </c>
      <c r="I1713">
        <f t="shared" si="26"/>
        <v>0.66666666666666663</v>
      </c>
    </row>
    <row r="1714" spans="1:9" x14ac:dyDescent="0.25">
      <c r="A1714" s="33">
        <v>24079001809</v>
      </c>
      <c r="B1714" s="33">
        <v>240790</v>
      </c>
      <c r="C1714" s="31" t="s">
        <v>22</v>
      </c>
      <c r="D1714" s="31" t="s">
        <v>3882</v>
      </c>
      <c r="E1714" s="34">
        <v>4</v>
      </c>
      <c r="F1714" s="34">
        <v>4</v>
      </c>
      <c r="G1714" s="34">
        <v>5</v>
      </c>
      <c r="H1714" s="34">
        <v>4.333333333333333</v>
      </c>
      <c r="I1714">
        <f t="shared" si="26"/>
        <v>0.83333333333333326</v>
      </c>
    </row>
    <row r="1715" spans="1:9" x14ac:dyDescent="0.25">
      <c r="A1715" s="33">
        <v>24080001452</v>
      </c>
      <c r="B1715" s="33">
        <v>240800</v>
      </c>
      <c r="C1715" s="31" t="s">
        <v>22</v>
      </c>
      <c r="D1715" s="31" t="s">
        <v>881</v>
      </c>
      <c r="E1715" s="34">
        <v>3</v>
      </c>
      <c r="F1715" s="34">
        <v>2</v>
      </c>
      <c r="G1715" s="34">
        <v>5</v>
      </c>
      <c r="H1715" s="34">
        <v>3.3333333333333335</v>
      </c>
      <c r="I1715">
        <f t="shared" si="26"/>
        <v>0.58333333333333337</v>
      </c>
    </row>
    <row r="1716" spans="1:9" x14ac:dyDescent="0.25">
      <c r="A1716" s="33">
        <v>24080001457</v>
      </c>
      <c r="B1716" s="33">
        <v>240800</v>
      </c>
      <c r="C1716" s="31" t="s">
        <v>22</v>
      </c>
      <c r="D1716" s="31" t="s">
        <v>881</v>
      </c>
      <c r="E1716" s="34">
        <v>3</v>
      </c>
      <c r="F1716" s="34">
        <v>2</v>
      </c>
      <c r="G1716" s="34">
        <v>2</v>
      </c>
      <c r="H1716" s="34">
        <v>2.3333333333333335</v>
      </c>
      <c r="I1716">
        <f t="shared" si="26"/>
        <v>0.33333333333333337</v>
      </c>
    </row>
    <row r="1717" spans="1:9" x14ac:dyDescent="0.25">
      <c r="A1717" s="33">
        <v>24080001696</v>
      </c>
      <c r="B1717" s="33">
        <v>240800</v>
      </c>
      <c r="C1717" s="31" t="s">
        <v>22</v>
      </c>
      <c r="D1717" s="31" t="s">
        <v>881</v>
      </c>
      <c r="E1717" s="34">
        <v>2</v>
      </c>
      <c r="F1717" s="34">
        <v>1</v>
      </c>
      <c r="G1717" s="34">
        <v>1</v>
      </c>
      <c r="H1717" s="34">
        <v>1.3333333333333333</v>
      </c>
      <c r="I1717">
        <f t="shared" si="26"/>
        <v>8.3333333333333315E-2</v>
      </c>
    </row>
    <row r="1718" spans="1:9" x14ac:dyDescent="0.25">
      <c r="A1718" s="33">
        <v>24080001697</v>
      </c>
      <c r="B1718" s="33">
        <v>240800</v>
      </c>
      <c r="C1718" s="31" t="s">
        <v>22</v>
      </c>
      <c r="D1718" s="31" t="s">
        <v>881</v>
      </c>
      <c r="E1718" s="34">
        <v>3</v>
      </c>
      <c r="F1718" s="34">
        <v>3</v>
      </c>
      <c r="G1718" s="34">
        <v>5</v>
      </c>
      <c r="H1718" s="34">
        <v>3.6666666666666665</v>
      </c>
      <c r="I1718">
        <f t="shared" si="26"/>
        <v>0.66666666666666663</v>
      </c>
    </row>
    <row r="1719" spans="1:9" x14ac:dyDescent="0.25">
      <c r="A1719" s="33">
        <v>24080001698</v>
      </c>
      <c r="B1719" s="33">
        <v>240800</v>
      </c>
      <c r="C1719" s="31" t="s">
        <v>22</v>
      </c>
      <c r="D1719" s="31" t="s">
        <v>881</v>
      </c>
      <c r="E1719" s="34">
        <v>3</v>
      </c>
      <c r="F1719" s="34">
        <v>2</v>
      </c>
      <c r="G1719" s="34">
        <v>5</v>
      </c>
      <c r="H1719" s="34">
        <v>3.3333333333333335</v>
      </c>
      <c r="I1719">
        <f t="shared" si="26"/>
        <v>0.58333333333333337</v>
      </c>
    </row>
    <row r="1720" spans="1:9" x14ac:dyDescent="0.25">
      <c r="A1720" s="33">
        <v>24080020068</v>
      </c>
      <c r="B1720" s="33">
        <v>240800</v>
      </c>
      <c r="C1720" s="31" t="s">
        <v>22</v>
      </c>
      <c r="D1720" s="31" t="s">
        <v>881</v>
      </c>
      <c r="E1720" s="34">
        <v>3</v>
      </c>
      <c r="F1720" s="34">
        <v>3</v>
      </c>
      <c r="G1720" s="34">
        <v>3</v>
      </c>
      <c r="H1720" s="34">
        <v>3</v>
      </c>
      <c r="I1720">
        <f t="shared" si="26"/>
        <v>0.5</v>
      </c>
    </row>
    <row r="1721" spans="1:9" x14ac:dyDescent="0.25">
      <c r="A1721" s="33">
        <v>24080020069</v>
      </c>
      <c r="B1721" s="33">
        <v>240800</v>
      </c>
      <c r="C1721" s="31" t="s">
        <v>22</v>
      </c>
      <c r="D1721" s="31" t="s">
        <v>881</v>
      </c>
      <c r="E1721" s="34">
        <v>3</v>
      </c>
      <c r="F1721" s="34">
        <v>4</v>
      </c>
      <c r="G1721" s="34">
        <v>5</v>
      </c>
      <c r="H1721" s="34">
        <v>4</v>
      </c>
      <c r="I1721">
        <f t="shared" si="26"/>
        <v>0.75</v>
      </c>
    </row>
    <row r="1722" spans="1:9" x14ac:dyDescent="0.25">
      <c r="A1722" s="33">
        <v>24080020070</v>
      </c>
      <c r="B1722" s="33">
        <v>240800</v>
      </c>
      <c r="C1722" s="31" t="s">
        <v>22</v>
      </c>
      <c r="D1722" s="31" t="s">
        <v>881</v>
      </c>
      <c r="E1722" s="34">
        <v>3</v>
      </c>
      <c r="F1722" s="34">
        <v>1</v>
      </c>
      <c r="G1722" s="34">
        <v>2</v>
      </c>
      <c r="H1722" s="34">
        <v>2</v>
      </c>
      <c r="I1722">
        <f t="shared" si="26"/>
        <v>0.25</v>
      </c>
    </row>
    <row r="1723" spans="1:9" x14ac:dyDescent="0.25">
      <c r="A1723" s="33">
        <v>24080020071</v>
      </c>
      <c r="B1723" s="33">
        <v>240800</v>
      </c>
      <c r="C1723" s="31" t="s">
        <v>22</v>
      </c>
      <c r="D1723" s="31" t="s">
        <v>881</v>
      </c>
      <c r="E1723" s="34">
        <v>3</v>
      </c>
      <c r="F1723" s="34">
        <v>4</v>
      </c>
      <c r="G1723" s="34">
        <v>3</v>
      </c>
      <c r="H1723" s="34">
        <v>3.3333333333333335</v>
      </c>
      <c r="I1723">
        <f t="shared" si="26"/>
        <v>0.58333333333333337</v>
      </c>
    </row>
    <row r="1724" spans="1:9" x14ac:dyDescent="0.25">
      <c r="A1724" s="33">
        <v>24080020072</v>
      </c>
      <c r="B1724" s="33">
        <v>240800</v>
      </c>
      <c r="C1724" s="31" t="s">
        <v>22</v>
      </c>
      <c r="D1724" s="31" t="s">
        <v>881</v>
      </c>
      <c r="E1724" s="34">
        <v>3</v>
      </c>
      <c r="F1724" s="34">
        <v>2</v>
      </c>
      <c r="G1724" s="34">
        <v>5</v>
      </c>
      <c r="H1724" s="34">
        <v>3.3333333333333335</v>
      </c>
      <c r="I1724">
        <f t="shared" si="26"/>
        <v>0.58333333333333337</v>
      </c>
    </row>
    <row r="1725" spans="1:9" x14ac:dyDescent="0.25">
      <c r="A1725" s="33">
        <v>24080020073</v>
      </c>
      <c r="B1725" s="33">
        <v>240800</v>
      </c>
      <c r="C1725" s="31" t="s">
        <v>22</v>
      </c>
      <c r="D1725" s="31" t="s">
        <v>881</v>
      </c>
      <c r="E1725" s="34">
        <v>3</v>
      </c>
      <c r="F1725" s="34">
        <v>2</v>
      </c>
      <c r="G1725" s="34">
        <v>5</v>
      </c>
      <c r="H1725" s="34">
        <v>3.3333333333333335</v>
      </c>
      <c r="I1725">
        <f t="shared" si="26"/>
        <v>0.58333333333333337</v>
      </c>
    </row>
    <row r="1726" spans="1:9" x14ac:dyDescent="0.25">
      <c r="A1726" s="33">
        <v>24080020508</v>
      </c>
      <c r="B1726" s="33">
        <v>240800</v>
      </c>
      <c r="C1726" s="31" t="s">
        <v>22</v>
      </c>
      <c r="D1726" s="31" t="s">
        <v>881</v>
      </c>
      <c r="E1726" s="34">
        <v>3</v>
      </c>
      <c r="F1726" s="34">
        <v>3</v>
      </c>
      <c r="G1726" s="34">
        <v>1</v>
      </c>
      <c r="H1726" s="34">
        <v>2.3333333333333335</v>
      </c>
      <c r="I1726">
        <f t="shared" si="26"/>
        <v>0.33333333333333337</v>
      </c>
    </row>
    <row r="1727" spans="1:9" x14ac:dyDescent="0.25">
      <c r="A1727" s="33">
        <v>24080020515</v>
      </c>
      <c r="B1727" s="33">
        <v>240800</v>
      </c>
      <c r="C1727" s="31" t="s">
        <v>22</v>
      </c>
      <c r="D1727" s="31" t="s">
        <v>881</v>
      </c>
      <c r="E1727" s="34">
        <v>2</v>
      </c>
      <c r="F1727" s="34">
        <v>3</v>
      </c>
      <c r="G1727" s="34">
        <v>1</v>
      </c>
      <c r="H1727" s="34">
        <v>2</v>
      </c>
      <c r="I1727">
        <f t="shared" si="26"/>
        <v>0.25</v>
      </c>
    </row>
    <row r="1728" spans="1:9" x14ac:dyDescent="0.25">
      <c r="A1728" s="33">
        <v>24081001636</v>
      </c>
      <c r="B1728" s="33">
        <v>240810</v>
      </c>
      <c r="C1728" s="31" t="s">
        <v>22</v>
      </c>
      <c r="D1728" s="31" t="s">
        <v>23</v>
      </c>
      <c r="E1728" s="34">
        <v>1</v>
      </c>
      <c r="F1728" s="34">
        <v>2</v>
      </c>
      <c r="G1728" s="34">
        <v>5</v>
      </c>
      <c r="H1728" s="34">
        <v>2.6666666666666665</v>
      </c>
      <c r="I1728">
        <f t="shared" si="26"/>
        <v>0.41666666666666663</v>
      </c>
    </row>
    <row r="1729" spans="1:9" x14ac:dyDescent="0.25">
      <c r="A1729" s="33">
        <v>24081001639</v>
      </c>
      <c r="B1729" s="33">
        <v>240810</v>
      </c>
      <c r="C1729" s="31" t="s">
        <v>22</v>
      </c>
      <c r="D1729" s="31" t="s">
        <v>23</v>
      </c>
      <c r="E1729" s="34">
        <v>5</v>
      </c>
      <c r="F1729" s="34">
        <v>5</v>
      </c>
      <c r="G1729" s="34">
        <v>5</v>
      </c>
      <c r="H1729" s="34">
        <v>5</v>
      </c>
      <c r="I1729">
        <f t="shared" si="26"/>
        <v>1</v>
      </c>
    </row>
    <row r="1730" spans="1:9" x14ac:dyDescent="0.25">
      <c r="A1730" s="33">
        <v>24081001661</v>
      </c>
      <c r="B1730" s="33">
        <v>240810</v>
      </c>
      <c r="C1730" s="31" t="s">
        <v>22</v>
      </c>
      <c r="D1730" s="31" t="s">
        <v>23</v>
      </c>
      <c r="E1730" s="34">
        <v>2</v>
      </c>
      <c r="F1730" s="34">
        <v>2</v>
      </c>
      <c r="G1730" s="34">
        <v>5</v>
      </c>
      <c r="H1730" s="34">
        <v>3</v>
      </c>
      <c r="I1730">
        <f t="shared" si="26"/>
        <v>0.5</v>
      </c>
    </row>
    <row r="1731" spans="1:9" x14ac:dyDescent="0.25">
      <c r="A1731" s="33">
        <v>24081001854</v>
      </c>
      <c r="B1731" s="33">
        <v>240810</v>
      </c>
      <c r="C1731" s="31" t="s">
        <v>22</v>
      </c>
      <c r="D1731" s="31" t="s">
        <v>23</v>
      </c>
      <c r="E1731" s="34">
        <v>3</v>
      </c>
      <c r="F1731" s="34">
        <v>2</v>
      </c>
      <c r="G1731" s="34">
        <v>5</v>
      </c>
      <c r="H1731" s="34">
        <v>3.3333333333333335</v>
      </c>
      <c r="I1731">
        <f t="shared" si="26"/>
        <v>0.58333333333333337</v>
      </c>
    </row>
    <row r="1732" spans="1:9" x14ac:dyDescent="0.25">
      <c r="A1732" s="33">
        <v>24081020639</v>
      </c>
      <c r="B1732" s="33">
        <v>240810</v>
      </c>
      <c r="C1732" s="31" t="s">
        <v>22</v>
      </c>
      <c r="D1732" s="31" t="s">
        <v>23</v>
      </c>
      <c r="E1732" s="34">
        <v>5</v>
      </c>
      <c r="F1732" s="34">
        <v>2</v>
      </c>
      <c r="G1732" s="34">
        <v>5</v>
      </c>
      <c r="H1732" s="34">
        <v>4</v>
      </c>
      <c r="I1732">
        <f t="shared" si="26"/>
        <v>0.75</v>
      </c>
    </row>
    <row r="1733" spans="1:9" x14ac:dyDescent="0.25">
      <c r="A1733" s="33">
        <v>24081020640</v>
      </c>
      <c r="B1733" s="33">
        <v>240810</v>
      </c>
      <c r="C1733" s="31" t="s">
        <v>22</v>
      </c>
      <c r="D1733" s="31" t="s">
        <v>23</v>
      </c>
      <c r="E1733" s="34">
        <v>3</v>
      </c>
      <c r="F1733" s="34">
        <v>5</v>
      </c>
      <c r="G1733" s="34">
        <v>5</v>
      </c>
      <c r="H1733" s="34">
        <v>4.333333333333333</v>
      </c>
      <c r="I1733">
        <f t="shared" si="26"/>
        <v>0.83333333333333326</v>
      </c>
    </row>
    <row r="1734" spans="1:9" x14ac:dyDescent="0.25">
      <c r="A1734" s="33">
        <v>24081020641</v>
      </c>
      <c r="B1734" s="33">
        <v>240810</v>
      </c>
      <c r="C1734" s="31" t="s">
        <v>22</v>
      </c>
      <c r="D1734" s="31" t="s">
        <v>23</v>
      </c>
      <c r="E1734" s="34">
        <v>5</v>
      </c>
      <c r="F1734" s="34">
        <v>2</v>
      </c>
      <c r="G1734" s="34">
        <v>5</v>
      </c>
      <c r="H1734" s="34">
        <v>4</v>
      </c>
      <c r="I1734">
        <f t="shared" si="26"/>
        <v>0.75</v>
      </c>
    </row>
    <row r="1735" spans="1:9" x14ac:dyDescent="0.25">
      <c r="A1735" s="33">
        <v>24081035967</v>
      </c>
      <c r="B1735" s="33">
        <v>240810</v>
      </c>
      <c r="C1735" s="31" t="s">
        <v>22</v>
      </c>
      <c r="D1735" s="31" t="s">
        <v>23</v>
      </c>
      <c r="E1735" s="34">
        <v>3</v>
      </c>
      <c r="F1735" s="34">
        <v>5</v>
      </c>
      <c r="G1735" s="34">
        <v>5</v>
      </c>
      <c r="H1735" s="34">
        <v>4.333333333333333</v>
      </c>
      <c r="I1735">
        <f t="shared" si="26"/>
        <v>0.83333333333333326</v>
      </c>
    </row>
    <row r="1736" spans="1:9" x14ac:dyDescent="0.25">
      <c r="A1736" s="33">
        <v>24081037677</v>
      </c>
      <c r="B1736" s="33">
        <v>240810</v>
      </c>
      <c r="C1736" s="31" t="s">
        <v>22</v>
      </c>
      <c r="D1736" s="31" t="s">
        <v>23</v>
      </c>
      <c r="E1736" s="34">
        <v>5</v>
      </c>
      <c r="F1736" s="34">
        <v>5</v>
      </c>
      <c r="G1736" s="34">
        <v>5</v>
      </c>
      <c r="H1736" s="34">
        <v>5</v>
      </c>
      <c r="I1736">
        <f t="shared" si="26"/>
        <v>1</v>
      </c>
    </row>
    <row r="1737" spans="1:9" x14ac:dyDescent="0.25">
      <c r="A1737" s="33">
        <v>24081037685</v>
      </c>
      <c r="B1737" s="33">
        <v>240810</v>
      </c>
      <c r="C1737" s="31" t="s">
        <v>22</v>
      </c>
      <c r="D1737" s="31" t="s">
        <v>23</v>
      </c>
      <c r="E1737" s="34">
        <v>2</v>
      </c>
      <c r="F1737" s="34">
        <v>4</v>
      </c>
      <c r="G1737" s="34">
        <v>5</v>
      </c>
      <c r="H1737" s="34">
        <v>3.6666666666666665</v>
      </c>
      <c r="I1737">
        <f t="shared" si="26"/>
        <v>0.66666666666666663</v>
      </c>
    </row>
    <row r="1738" spans="1:9" x14ac:dyDescent="0.25">
      <c r="A1738" s="33">
        <v>24081038236</v>
      </c>
      <c r="B1738" s="33">
        <v>240810</v>
      </c>
      <c r="C1738" s="31" t="s">
        <v>22</v>
      </c>
      <c r="D1738" s="31" t="s">
        <v>23</v>
      </c>
      <c r="E1738" s="34">
        <v>2</v>
      </c>
      <c r="F1738" s="34">
        <v>3</v>
      </c>
      <c r="G1738" s="34">
        <v>5</v>
      </c>
      <c r="H1738" s="34">
        <v>3.3333333333333335</v>
      </c>
      <c r="I1738">
        <f t="shared" si="26"/>
        <v>0.58333333333333337</v>
      </c>
    </row>
    <row r="1739" spans="1:9" x14ac:dyDescent="0.25">
      <c r="A1739" s="33">
        <v>24081038644</v>
      </c>
      <c r="B1739" s="33">
        <v>240810</v>
      </c>
      <c r="C1739" s="31" t="s">
        <v>22</v>
      </c>
      <c r="D1739" s="31" t="s">
        <v>23</v>
      </c>
      <c r="E1739" s="34">
        <v>3</v>
      </c>
      <c r="F1739" s="34">
        <v>3</v>
      </c>
      <c r="G1739" s="34">
        <v>5</v>
      </c>
      <c r="H1739" s="34">
        <v>3.6666666666666665</v>
      </c>
      <c r="I1739">
        <f t="shared" ref="I1739:I1802" si="27">(H1739-1)/4</f>
        <v>0.66666666666666663</v>
      </c>
    </row>
    <row r="1740" spans="1:9" x14ac:dyDescent="0.25">
      <c r="A1740" s="33">
        <v>24082002558</v>
      </c>
      <c r="B1740" s="33">
        <v>240820</v>
      </c>
      <c r="C1740" s="31" t="s">
        <v>22</v>
      </c>
      <c r="D1740" s="31" t="s">
        <v>2490</v>
      </c>
      <c r="E1740" s="34">
        <v>4</v>
      </c>
      <c r="F1740" s="34">
        <v>2</v>
      </c>
      <c r="G1740" s="34">
        <v>5</v>
      </c>
      <c r="H1740" s="34">
        <v>3.6666666666666665</v>
      </c>
      <c r="I1740">
        <f t="shared" si="27"/>
        <v>0.66666666666666663</v>
      </c>
    </row>
    <row r="1741" spans="1:9" x14ac:dyDescent="0.25">
      <c r="A1741" s="33">
        <v>24083001472</v>
      </c>
      <c r="B1741" s="33">
        <v>240830</v>
      </c>
      <c r="C1741" s="31" t="s">
        <v>22</v>
      </c>
      <c r="D1741" s="31" t="s">
        <v>1039</v>
      </c>
      <c r="E1741" s="34">
        <v>3</v>
      </c>
      <c r="F1741" s="34">
        <v>4</v>
      </c>
      <c r="G1741" s="34">
        <v>4</v>
      </c>
      <c r="H1741" s="34">
        <v>3.6666666666666665</v>
      </c>
      <c r="I1741">
        <f t="shared" si="27"/>
        <v>0.66666666666666663</v>
      </c>
    </row>
    <row r="1742" spans="1:9" x14ac:dyDescent="0.25">
      <c r="A1742" s="33">
        <v>24083020163</v>
      </c>
      <c r="B1742" s="33">
        <v>240830</v>
      </c>
      <c r="C1742" s="31" t="s">
        <v>22</v>
      </c>
      <c r="D1742" s="31" t="s">
        <v>1039</v>
      </c>
      <c r="E1742" s="34">
        <v>3</v>
      </c>
      <c r="F1742" s="34">
        <v>3</v>
      </c>
      <c r="G1742" s="34">
        <v>4</v>
      </c>
      <c r="H1742" s="34">
        <v>3.3333333333333335</v>
      </c>
      <c r="I1742">
        <f t="shared" si="27"/>
        <v>0.58333333333333337</v>
      </c>
    </row>
    <row r="1743" spans="1:9" x14ac:dyDescent="0.25">
      <c r="A1743" s="33">
        <v>24084004896</v>
      </c>
      <c r="B1743" s="33">
        <v>240840</v>
      </c>
      <c r="C1743" s="31" t="s">
        <v>22</v>
      </c>
      <c r="D1743" s="31" t="s">
        <v>5336</v>
      </c>
      <c r="E1743" s="34">
        <v>4</v>
      </c>
      <c r="F1743" s="34">
        <v>3</v>
      </c>
      <c r="G1743" s="34">
        <v>4</v>
      </c>
      <c r="H1743" s="34">
        <v>3.6666666666666665</v>
      </c>
      <c r="I1743">
        <f t="shared" si="27"/>
        <v>0.66666666666666663</v>
      </c>
    </row>
    <row r="1744" spans="1:9" x14ac:dyDescent="0.25">
      <c r="A1744" s="33">
        <v>24085031475</v>
      </c>
      <c r="B1744" s="33">
        <v>240850</v>
      </c>
      <c r="C1744" s="31" t="s">
        <v>22</v>
      </c>
      <c r="D1744" s="31" t="s">
        <v>2999</v>
      </c>
      <c r="E1744" s="34">
        <v>5</v>
      </c>
      <c r="F1744" s="34">
        <v>4</v>
      </c>
      <c r="G1744" s="34">
        <v>5</v>
      </c>
      <c r="H1744" s="34">
        <v>4.666666666666667</v>
      </c>
      <c r="I1744">
        <f t="shared" si="27"/>
        <v>0.91666666666666674</v>
      </c>
    </row>
    <row r="1745" spans="1:9" x14ac:dyDescent="0.25">
      <c r="A1745" s="33">
        <v>24086001890</v>
      </c>
      <c r="B1745" s="33">
        <v>240860</v>
      </c>
      <c r="C1745" s="31" t="s">
        <v>22</v>
      </c>
      <c r="D1745" s="31" t="s">
        <v>620</v>
      </c>
      <c r="E1745" s="34">
        <v>3</v>
      </c>
      <c r="F1745" s="34">
        <v>3</v>
      </c>
      <c r="G1745" s="34">
        <v>5</v>
      </c>
      <c r="H1745" s="34">
        <v>3.6666666666666665</v>
      </c>
      <c r="I1745">
        <f t="shared" si="27"/>
        <v>0.66666666666666663</v>
      </c>
    </row>
    <row r="1746" spans="1:9" x14ac:dyDescent="0.25">
      <c r="A1746" s="33">
        <v>24087031029</v>
      </c>
      <c r="B1746" s="33">
        <v>240870</v>
      </c>
      <c r="C1746" s="31" t="s">
        <v>22</v>
      </c>
      <c r="D1746" s="31" t="s">
        <v>1496</v>
      </c>
      <c r="E1746" s="34">
        <v>3</v>
      </c>
      <c r="F1746" s="34">
        <v>3</v>
      </c>
      <c r="G1746" s="34">
        <v>3</v>
      </c>
      <c r="H1746" s="34">
        <v>3</v>
      </c>
      <c r="I1746">
        <f t="shared" si="27"/>
        <v>0.5</v>
      </c>
    </row>
    <row r="1747" spans="1:9" x14ac:dyDescent="0.25">
      <c r="A1747" s="33">
        <v>24088012589</v>
      </c>
      <c r="B1747" s="33">
        <v>240880</v>
      </c>
      <c r="C1747" s="31" t="s">
        <v>22</v>
      </c>
      <c r="D1747" s="31" t="s">
        <v>2491</v>
      </c>
      <c r="E1747" s="34">
        <v>4</v>
      </c>
      <c r="F1747" s="34">
        <v>4</v>
      </c>
      <c r="G1747" s="34">
        <v>4</v>
      </c>
      <c r="H1747" s="34">
        <v>4</v>
      </c>
      <c r="I1747">
        <f t="shared" si="27"/>
        <v>0.75</v>
      </c>
    </row>
    <row r="1748" spans="1:9" x14ac:dyDescent="0.25">
      <c r="A1748" s="33">
        <v>24089001877</v>
      </c>
      <c r="B1748" s="33">
        <v>240890</v>
      </c>
      <c r="C1748" s="31" t="s">
        <v>22</v>
      </c>
      <c r="D1748" s="31" t="s">
        <v>219</v>
      </c>
      <c r="E1748" s="34">
        <v>4</v>
      </c>
      <c r="F1748" s="34">
        <v>2</v>
      </c>
      <c r="G1748" s="34">
        <v>5</v>
      </c>
      <c r="H1748" s="34">
        <v>3.6666666666666665</v>
      </c>
      <c r="I1748">
        <f t="shared" si="27"/>
        <v>0.66666666666666663</v>
      </c>
    </row>
    <row r="1749" spans="1:9" x14ac:dyDescent="0.25">
      <c r="A1749" s="33">
        <v>24089020286</v>
      </c>
      <c r="B1749" s="33">
        <v>240890</v>
      </c>
      <c r="C1749" s="31" t="s">
        <v>22</v>
      </c>
      <c r="D1749" s="31" t="s">
        <v>219</v>
      </c>
      <c r="E1749" s="34">
        <v>2</v>
      </c>
      <c r="F1749" s="34">
        <v>3</v>
      </c>
      <c r="G1749" s="34">
        <v>3</v>
      </c>
      <c r="H1749" s="34">
        <v>2.6666666666666665</v>
      </c>
      <c r="I1749">
        <f t="shared" si="27"/>
        <v>0.41666666666666663</v>
      </c>
    </row>
    <row r="1750" spans="1:9" x14ac:dyDescent="0.25">
      <c r="A1750" s="33">
        <v>24089504878</v>
      </c>
      <c r="B1750" s="33">
        <v>240895</v>
      </c>
      <c r="C1750" s="31" t="s">
        <v>22</v>
      </c>
      <c r="D1750" s="31" t="s">
        <v>4524</v>
      </c>
      <c r="E1750" s="34">
        <v>4</v>
      </c>
      <c r="F1750" s="34">
        <v>3</v>
      </c>
      <c r="G1750" s="34">
        <v>5</v>
      </c>
      <c r="H1750" s="34">
        <v>4</v>
      </c>
      <c r="I1750">
        <f t="shared" si="27"/>
        <v>0.75</v>
      </c>
    </row>
    <row r="1751" spans="1:9" x14ac:dyDescent="0.25">
      <c r="A1751" s="33">
        <v>24091020056</v>
      </c>
      <c r="B1751" s="33">
        <v>240910</v>
      </c>
      <c r="C1751" s="31" t="s">
        <v>22</v>
      </c>
      <c r="D1751" s="31" t="s">
        <v>2492</v>
      </c>
      <c r="E1751" s="34">
        <v>5</v>
      </c>
      <c r="F1751" s="34">
        <v>4</v>
      </c>
      <c r="G1751" s="34">
        <v>5</v>
      </c>
      <c r="H1751" s="34">
        <v>4.666666666666667</v>
      </c>
      <c r="I1751">
        <f t="shared" si="27"/>
        <v>0.91666666666666674</v>
      </c>
    </row>
    <row r="1752" spans="1:9" x14ac:dyDescent="0.25">
      <c r="A1752" s="33">
        <v>24092002010</v>
      </c>
      <c r="B1752" s="33">
        <v>240920</v>
      </c>
      <c r="C1752" s="31" t="s">
        <v>22</v>
      </c>
      <c r="D1752" s="31" t="s">
        <v>1552</v>
      </c>
      <c r="E1752" s="34">
        <v>5</v>
      </c>
      <c r="F1752" s="34">
        <v>3</v>
      </c>
      <c r="G1752" s="34">
        <v>1</v>
      </c>
      <c r="H1752" s="34">
        <v>3</v>
      </c>
      <c r="I1752">
        <f t="shared" si="27"/>
        <v>0.5</v>
      </c>
    </row>
    <row r="1753" spans="1:9" x14ac:dyDescent="0.25">
      <c r="A1753" s="33">
        <v>24093003217</v>
      </c>
      <c r="B1753" s="33">
        <v>240930</v>
      </c>
      <c r="C1753" s="31" t="s">
        <v>22</v>
      </c>
      <c r="D1753" s="31" t="s">
        <v>2493</v>
      </c>
      <c r="E1753" s="34">
        <v>4</v>
      </c>
      <c r="F1753" s="34">
        <v>4</v>
      </c>
      <c r="G1753" s="34">
        <v>4</v>
      </c>
      <c r="H1753" s="34">
        <v>4</v>
      </c>
      <c r="I1753">
        <f t="shared" si="27"/>
        <v>0.75</v>
      </c>
    </row>
    <row r="1754" spans="1:9" x14ac:dyDescent="0.25">
      <c r="A1754" s="33">
        <v>24093301826</v>
      </c>
      <c r="B1754" s="33">
        <v>240933</v>
      </c>
      <c r="C1754" s="31" t="s">
        <v>22</v>
      </c>
      <c r="D1754" s="31" t="s">
        <v>765</v>
      </c>
      <c r="E1754" s="34">
        <v>3</v>
      </c>
      <c r="F1754" s="34">
        <v>4</v>
      </c>
      <c r="G1754" s="34">
        <v>2</v>
      </c>
      <c r="H1754" s="34">
        <v>3</v>
      </c>
      <c r="I1754">
        <f t="shared" si="27"/>
        <v>0.5</v>
      </c>
    </row>
    <row r="1755" spans="1:9" x14ac:dyDescent="0.25">
      <c r="A1755" s="33">
        <v>24094002560</v>
      </c>
      <c r="B1755" s="33">
        <v>240940</v>
      </c>
      <c r="C1755" s="31" t="s">
        <v>22</v>
      </c>
      <c r="D1755" s="31" t="s">
        <v>3883</v>
      </c>
      <c r="E1755" s="34">
        <v>4</v>
      </c>
      <c r="F1755" s="34">
        <v>3</v>
      </c>
      <c r="G1755" s="34">
        <v>4</v>
      </c>
      <c r="H1755" s="34">
        <v>3.6666666666666665</v>
      </c>
      <c r="I1755">
        <f t="shared" si="27"/>
        <v>0.66666666666666663</v>
      </c>
    </row>
    <row r="1756" spans="1:9" x14ac:dyDescent="0.25">
      <c r="A1756" s="33">
        <v>24094020172</v>
      </c>
      <c r="B1756" s="33">
        <v>240940</v>
      </c>
      <c r="C1756" s="31" t="s">
        <v>22</v>
      </c>
      <c r="D1756" s="31" t="s">
        <v>3883</v>
      </c>
      <c r="E1756" s="34">
        <v>4</v>
      </c>
      <c r="F1756" s="34">
        <v>5</v>
      </c>
      <c r="G1756" s="34">
        <v>4</v>
      </c>
      <c r="H1756" s="34">
        <v>4.333333333333333</v>
      </c>
      <c r="I1756">
        <f t="shared" si="27"/>
        <v>0.83333333333333326</v>
      </c>
    </row>
    <row r="1757" spans="1:9" x14ac:dyDescent="0.25">
      <c r="A1757" s="33">
        <v>24094020173</v>
      </c>
      <c r="B1757" s="33">
        <v>240940</v>
      </c>
      <c r="C1757" s="31" t="s">
        <v>22</v>
      </c>
      <c r="D1757" s="31" t="s">
        <v>3883</v>
      </c>
      <c r="E1757" s="34">
        <v>3</v>
      </c>
      <c r="F1757" s="34">
        <v>5</v>
      </c>
      <c r="G1757" s="34">
        <v>5</v>
      </c>
      <c r="H1757" s="34">
        <v>4.333333333333333</v>
      </c>
      <c r="I1757">
        <f t="shared" si="27"/>
        <v>0.83333333333333326</v>
      </c>
    </row>
    <row r="1758" spans="1:9" x14ac:dyDescent="0.25">
      <c r="A1758" s="33">
        <v>24095001469</v>
      </c>
      <c r="B1758" s="33">
        <v>240950</v>
      </c>
      <c r="C1758" s="31" t="s">
        <v>22</v>
      </c>
      <c r="D1758" s="31" t="s">
        <v>501</v>
      </c>
      <c r="E1758" s="34">
        <v>3</v>
      </c>
      <c r="F1758" s="34">
        <v>5</v>
      </c>
      <c r="G1758" s="34">
        <v>5</v>
      </c>
      <c r="H1758" s="34">
        <v>4.333333333333333</v>
      </c>
      <c r="I1758">
        <f t="shared" si="27"/>
        <v>0.83333333333333326</v>
      </c>
    </row>
    <row r="1759" spans="1:9" x14ac:dyDescent="0.25">
      <c r="A1759" s="33">
        <v>24096003395</v>
      </c>
      <c r="B1759" s="33">
        <v>240960</v>
      </c>
      <c r="C1759" s="31" t="s">
        <v>22</v>
      </c>
      <c r="D1759" s="31" t="s">
        <v>3709</v>
      </c>
      <c r="E1759" s="34">
        <v>2</v>
      </c>
      <c r="F1759" s="34">
        <v>3</v>
      </c>
      <c r="G1759" s="34">
        <v>4</v>
      </c>
      <c r="H1759" s="34">
        <v>3</v>
      </c>
      <c r="I1759">
        <f t="shared" si="27"/>
        <v>0.5</v>
      </c>
    </row>
    <row r="1760" spans="1:9" x14ac:dyDescent="0.25">
      <c r="A1760" s="33">
        <v>24097001518</v>
      </c>
      <c r="B1760" s="33">
        <v>240970</v>
      </c>
      <c r="C1760" s="31" t="s">
        <v>22</v>
      </c>
      <c r="D1760" s="31" t="s">
        <v>2494</v>
      </c>
      <c r="E1760" s="34">
        <v>4</v>
      </c>
      <c r="F1760" s="34">
        <v>2</v>
      </c>
      <c r="G1760" s="34">
        <v>5</v>
      </c>
      <c r="H1760" s="34">
        <v>3.6666666666666665</v>
      </c>
      <c r="I1760">
        <f t="shared" si="27"/>
        <v>0.66666666666666663</v>
      </c>
    </row>
    <row r="1761" spans="1:9" x14ac:dyDescent="0.25">
      <c r="A1761" s="33">
        <v>24098002630</v>
      </c>
      <c r="B1761" s="33">
        <v>240980</v>
      </c>
      <c r="C1761" s="31" t="s">
        <v>22</v>
      </c>
      <c r="D1761" s="31" t="s">
        <v>1711</v>
      </c>
      <c r="E1761" s="34">
        <v>2</v>
      </c>
      <c r="F1761" s="34">
        <v>4</v>
      </c>
      <c r="G1761" s="34">
        <v>5</v>
      </c>
      <c r="H1761" s="34">
        <v>3.6666666666666665</v>
      </c>
      <c r="I1761">
        <f t="shared" si="27"/>
        <v>0.66666666666666663</v>
      </c>
    </row>
    <row r="1762" spans="1:9" x14ac:dyDescent="0.25">
      <c r="A1762" s="33">
        <v>24099001515</v>
      </c>
      <c r="B1762" s="33">
        <v>240990</v>
      </c>
      <c r="C1762" s="31" t="s">
        <v>22</v>
      </c>
      <c r="D1762" s="31" t="s">
        <v>2495</v>
      </c>
      <c r="E1762" s="34">
        <v>4</v>
      </c>
      <c r="F1762" s="34">
        <v>3</v>
      </c>
      <c r="G1762" s="34">
        <v>5</v>
      </c>
      <c r="H1762" s="34">
        <v>4</v>
      </c>
      <c r="I1762">
        <f t="shared" si="27"/>
        <v>0.75</v>
      </c>
    </row>
    <row r="1763" spans="1:9" x14ac:dyDescent="0.25">
      <c r="A1763" s="33">
        <v>24100001898</v>
      </c>
      <c r="B1763" s="33">
        <v>241000</v>
      </c>
      <c r="C1763" s="31" t="s">
        <v>22</v>
      </c>
      <c r="D1763" s="31" t="s">
        <v>703</v>
      </c>
      <c r="E1763" s="34">
        <v>3</v>
      </c>
      <c r="F1763" s="34">
        <v>3</v>
      </c>
      <c r="G1763" s="34">
        <v>5</v>
      </c>
      <c r="H1763" s="34">
        <v>3.6666666666666665</v>
      </c>
      <c r="I1763">
        <f t="shared" si="27"/>
        <v>0.66666666666666663</v>
      </c>
    </row>
    <row r="1764" spans="1:9" x14ac:dyDescent="0.25">
      <c r="A1764" s="33">
        <v>24101009766</v>
      </c>
      <c r="B1764" s="33">
        <v>241010</v>
      </c>
      <c r="C1764" s="31" t="s">
        <v>22</v>
      </c>
      <c r="D1764" s="31" t="s">
        <v>2496</v>
      </c>
      <c r="E1764" s="34">
        <v>3</v>
      </c>
      <c r="F1764" s="34">
        <v>3</v>
      </c>
      <c r="G1764" s="34">
        <v>4</v>
      </c>
      <c r="H1764" s="34">
        <v>3.3333333333333335</v>
      </c>
      <c r="I1764">
        <f t="shared" si="27"/>
        <v>0.58333333333333337</v>
      </c>
    </row>
    <row r="1765" spans="1:9" x14ac:dyDescent="0.25">
      <c r="A1765" s="33">
        <v>24102001805</v>
      </c>
      <c r="B1765" s="33">
        <v>241020</v>
      </c>
      <c r="C1765" s="31" t="s">
        <v>22</v>
      </c>
      <c r="D1765" s="31" t="s">
        <v>1413</v>
      </c>
      <c r="E1765" s="34">
        <v>2</v>
      </c>
      <c r="F1765" s="34">
        <v>4</v>
      </c>
      <c r="G1765" s="34">
        <v>4</v>
      </c>
      <c r="H1765" s="34">
        <v>3.3333333333333335</v>
      </c>
      <c r="I1765">
        <f t="shared" si="27"/>
        <v>0.58333333333333337</v>
      </c>
    </row>
    <row r="1766" spans="1:9" x14ac:dyDescent="0.25">
      <c r="A1766" s="33">
        <v>24102020269</v>
      </c>
      <c r="B1766" s="33">
        <v>241020</v>
      </c>
      <c r="C1766" s="31" t="s">
        <v>22</v>
      </c>
      <c r="D1766" s="31" t="s">
        <v>1413</v>
      </c>
      <c r="E1766" s="34">
        <v>2</v>
      </c>
      <c r="F1766" s="34">
        <v>3</v>
      </c>
      <c r="G1766" s="34">
        <v>3</v>
      </c>
      <c r="H1766" s="34">
        <v>2.6666666666666665</v>
      </c>
      <c r="I1766">
        <f t="shared" si="27"/>
        <v>0.41666666666666663</v>
      </c>
    </row>
    <row r="1767" spans="1:9" x14ac:dyDescent="0.25">
      <c r="A1767" s="33">
        <v>24102503398</v>
      </c>
      <c r="B1767" s="33">
        <v>241025</v>
      </c>
      <c r="C1767" s="31" t="s">
        <v>22</v>
      </c>
      <c r="D1767" s="31" t="s">
        <v>4330</v>
      </c>
      <c r="E1767" s="34">
        <v>5</v>
      </c>
      <c r="F1767" s="34">
        <v>3</v>
      </c>
      <c r="G1767" s="34">
        <v>1</v>
      </c>
      <c r="H1767" s="34">
        <v>3</v>
      </c>
      <c r="I1767">
        <f t="shared" si="27"/>
        <v>0.5</v>
      </c>
    </row>
    <row r="1768" spans="1:9" x14ac:dyDescent="0.25">
      <c r="A1768" s="33">
        <v>24103001834</v>
      </c>
      <c r="B1768" s="33">
        <v>241030</v>
      </c>
      <c r="C1768" s="31" t="s">
        <v>22</v>
      </c>
      <c r="D1768" s="31" t="s">
        <v>1513</v>
      </c>
      <c r="E1768" s="34">
        <v>5</v>
      </c>
      <c r="F1768" s="34">
        <v>3</v>
      </c>
      <c r="G1768" s="34">
        <v>5</v>
      </c>
      <c r="H1768" s="34">
        <v>4.333333333333333</v>
      </c>
      <c r="I1768">
        <f t="shared" si="27"/>
        <v>0.83333333333333326</v>
      </c>
    </row>
    <row r="1769" spans="1:9" x14ac:dyDescent="0.25">
      <c r="A1769" s="33">
        <v>24104001199</v>
      </c>
      <c r="B1769" s="33">
        <v>241040</v>
      </c>
      <c r="C1769" s="31" t="s">
        <v>22</v>
      </c>
      <c r="D1769" s="31" t="s">
        <v>818</v>
      </c>
      <c r="E1769" s="34">
        <v>4</v>
      </c>
      <c r="F1769" s="34">
        <v>3</v>
      </c>
      <c r="G1769" s="34">
        <v>4</v>
      </c>
      <c r="H1769" s="34">
        <v>3.6666666666666665</v>
      </c>
      <c r="I1769">
        <f t="shared" si="27"/>
        <v>0.66666666666666663</v>
      </c>
    </row>
    <row r="1770" spans="1:9" x14ac:dyDescent="0.25">
      <c r="A1770" s="33">
        <v>24105001818</v>
      </c>
      <c r="B1770" s="33">
        <v>241050</v>
      </c>
      <c r="C1770" s="31" t="s">
        <v>22</v>
      </c>
      <c r="D1770" s="31" t="s">
        <v>4818</v>
      </c>
      <c r="E1770" s="34">
        <v>2</v>
      </c>
      <c r="F1770" s="34">
        <v>3</v>
      </c>
      <c r="G1770" s="34">
        <v>4</v>
      </c>
      <c r="H1770" s="34">
        <v>3</v>
      </c>
      <c r="I1770">
        <f t="shared" si="27"/>
        <v>0.5</v>
      </c>
    </row>
    <row r="1771" spans="1:9" x14ac:dyDescent="0.25">
      <c r="A1771" s="33">
        <v>24106002018</v>
      </c>
      <c r="B1771" s="33">
        <v>241060</v>
      </c>
      <c r="C1771" s="31" t="s">
        <v>22</v>
      </c>
      <c r="D1771" s="31" t="s">
        <v>2497</v>
      </c>
      <c r="E1771" s="34">
        <v>3</v>
      </c>
      <c r="F1771" s="34">
        <v>5</v>
      </c>
      <c r="G1771" s="34">
        <v>4</v>
      </c>
      <c r="H1771" s="34">
        <v>4</v>
      </c>
      <c r="I1771">
        <f t="shared" si="27"/>
        <v>0.75</v>
      </c>
    </row>
    <row r="1772" spans="1:9" x14ac:dyDescent="0.25">
      <c r="A1772" s="33">
        <v>24107002847</v>
      </c>
      <c r="B1772" s="33">
        <v>241070</v>
      </c>
      <c r="C1772" s="31" t="s">
        <v>22</v>
      </c>
      <c r="D1772" s="31" t="s">
        <v>3884</v>
      </c>
      <c r="E1772" s="34">
        <v>4</v>
      </c>
      <c r="F1772" s="34">
        <v>5</v>
      </c>
      <c r="G1772" s="34">
        <v>5</v>
      </c>
      <c r="H1772" s="34">
        <v>4.666666666666667</v>
      </c>
      <c r="I1772">
        <f t="shared" si="27"/>
        <v>0.91666666666666674</v>
      </c>
    </row>
    <row r="1773" spans="1:9" x14ac:dyDescent="0.25">
      <c r="A1773" s="33">
        <v>24108001810</v>
      </c>
      <c r="B1773" s="33">
        <v>241080</v>
      </c>
      <c r="C1773" s="31" t="s">
        <v>22</v>
      </c>
      <c r="D1773" s="31" t="s">
        <v>2498</v>
      </c>
      <c r="E1773" s="34">
        <v>3</v>
      </c>
      <c r="F1773" s="34">
        <v>3</v>
      </c>
      <c r="G1773" s="34">
        <v>4</v>
      </c>
      <c r="H1773" s="34">
        <v>3.3333333333333335</v>
      </c>
      <c r="I1773">
        <f t="shared" si="27"/>
        <v>0.58333333333333337</v>
      </c>
    </row>
    <row r="1774" spans="1:9" x14ac:dyDescent="0.25">
      <c r="A1774" s="33">
        <v>24109002058</v>
      </c>
      <c r="B1774" s="33">
        <v>241090</v>
      </c>
      <c r="C1774" s="31" t="s">
        <v>22</v>
      </c>
      <c r="D1774" s="31" t="s">
        <v>2673</v>
      </c>
      <c r="E1774" s="34">
        <v>5</v>
      </c>
      <c r="F1774" s="34">
        <v>5</v>
      </c>
      <c r="G1774" s="34">
        <v>5</v>
      </c>
      <c r="H1774" s="34">
        <v>5</v>
      </c>
      <c r="I1774">
        <f t="shared" si="27"/>
        <v>1</v>
      </c>
    </row>
    <row r="1775" spans="1:9" x14ac:dyDescent="0.25">
      <c r="A1775" s="33">
        <v>24110001808</v>
      </c>
      <c r="B1775" s="33">
        <v>241100</v>
      </c>
      <c r="C1775" s="31" t="s">
        <v>22</v>
      </c>
      <c r="D1775" s="31" t="s">
        <v>2499</v>
      </c>
      <c r="E1775" s="34">
        <v>4</v>
      </c>
      <c r="F1775" s="34">
        <v>2</v>
      </c>
      <c r="G1775" s="34">
        <v>5</v>
      </c>
      <c r="H1775" s="34">
        <v>3.6666666666666665</v>
      </c>
      <c r="I1775">
        <f t="shared" si="27"/>
        <v>0.66666666666666663</v>
      </c>
    </row>
    <row r="1776" spans="1:9" x14ac:dyDescent="0.25">
      <c r="A1776" s="33">
        <v>24110504908</v>
      </c>
      <c r="B1776" s="33">
        <v>241105</v>
      </c>
      <c r="C1776" s="31" t="s">
        <v>22</v>
      </c>
      <c r="D1776" s="31" t="s">
        <v>5337</v>
      </c>
      <c r="E1776" s="34">
        <v>2</v>
      </c>
      <c r="F1776" s="34">
        <v>4</v>
      </c>
      <c r="G1776" s="34">
        <v>4</v>
      </c>
      <c r="H1776" s="34">
        <v>3.3333333333333335</v>
      </c>
      <c r="I1776">
        <f t="shared" si="27"/>
        <v>0.58333333333333337</v>
      </c>
    </row>
    <row r="1777" spans="1:9" x14ac:dyDescent="0.25">
      <c r="A1777" s="33">
        <v>24111002016</v>
      </c>
      <c r="B1777" s="33">
        <v>241110</v>
      </c>
      <c r="C1777" s="31" t="s">
        <v>22</v>
      </c>
      <c r="D1777" s="31" t="s">
        <v>502</v>
      </c>
      <c r="E1777" s="34">
        <v>3</v>
      </c>
      <c r="F1777" s="34">
        <v>4</v>
      </c>
      <c r="G1777" s="34">
        <v>5</v>
      </c>
      <c r="H1777" s="34">
        <v>4</v>
      </c>
      <c r="I1777">
        <f t="shared" si="27"/>
        <v>0.75</v>
      </c>
    </row>
    <row r="1778" spans="1:9" x14ac:dyDescent="0.25">
      <c r="A1778" s="33">
        <v>24112003278</v>
      </c>
      <c r="B1778" s="33">
        <v>241120</v>
      </c>
      <c r="C1778" s="31" t="s">
        <v>22</v>
      </c>
      <c r="D1778" s="31" t="s">
        <v>1053</v>
      </c>
      <c r="E1778" s="34">
        <v>5</v>
      </c>
      <c r="F1778" s="34">
        <v>3</v>
      </c>
      <c r="G1778" s="34">
        <v>4</v>
      </c>
      <c r="H1778" s="34">
        <v>4</v>
      </c>
      <c r="I1778">
        <f t="shared" si="27"/>
        <v>0.75</v>
      </c>
    </row>
    <row r="1779" spans="1:9" x14ac:dyDescent="0.25">
      <c r="A1779" s="33">
        <v>24112020308</v>
      </c>
      <c r="B1779" s="33">
        <v>241120</v>
      </c>
      <c r="C1779" s="31" t="s">
        <v>22</v>
      </c>
      <c r="D1779" s="31" t="s">
        <v>1053</v>
      </c>
      <c r="E1779" s="34">
        <v>2</v>
      </c>
      <c r="F1779" s="34">
        <v>3</v>
      </c>
      <c r="G1779" s="34">
        <v>4</v>
      </c>
      <c r="H1779" s="34">
        <v>3</v>
      </c>
      <c r="I1779">
        <f t="shared" si="27"/>
        <v>0.5</v>
      </c>
    </row>
    <row r="1780" spans="1:9" x14ac:dyDescent="0.25">
      <c r="A1780" s="33">
        <v>24114005082</v>
      </c>
      <c r="B1780" s="33">
        <v>241140</v>
      </c>
      <c r="C1780" s="31" t="s">
        <v>22</v>
      </c>
      <c r="D1780" s="31" t="s">
        <v>4148</v>
      </c>
      <c r="E1780" s="34">
        <v>4</v>
      </c>
      <c r="F1780" s="34">
        <v>4</v>
      </c>
      <c r="G1780" s="34">
        <v>4</v>
      </c>
      <c r="H1780" s="34">
        <v>4</v>
      </c>
      <c r="I1780">
        <f t="shared" si="27"/>
        <v>0.75</v>
      </c>
    </row>
    <row r="1781" spans="1:9" x14ac:dyDescent="0.25">
      <c r="A1781" s="33">
        <v>24114201582</v>
      </c>
      <c r="B1781" s="33">
        <v>241142</v>
      </c>
      <c r="C1781" s="31" t="s">
        <v>22</v>
      </c>
      <c r="D1781" s="31" t="s">
        <v>2500</v>
      </c>
      <c r="E1781" s="34">
        <v>5</v>
      </c>
      <c r="F1781" s="34">
        <v>4</v>
      </c>
      <c r="G1781" s="34">
        <v>3</v>
      </c>
      <c r="H1781" s="34">
        <v>4</v>
      </c>
      <c r="I1781">
        <f t="shared" si="27"/>
        <v>0.75</v>
      </c>
    </row>
    <row r="1782" spans="1:9" x14ac:dyDescent="0.25">
      <c r="A1782" s="33">
        <v>24115003623</v>
      </c>
      <c r="B1782" s="33">
        <v>241150</v>
      </c>
      <c r="C1782" s="31" t="s">
        <v>22</v>
      </c>
      <c r="D1782" s="31" t="s">
        <v>276</v>
      </c>
      <c r="E1782" s="34">
        <v>4</v>
      </c>
      <c r="F1782" s="34">
        <v>4</v>
      </c>
      <c r="G1782" s="34">
        <v>1</v>
      </c>
      <c r="H1782" s="34">
        <v>3</v>
      </c>
      <c r="I1782">
        <f t="shared" si="27"/>
        <v>0.5</v>
      </c>
    </row>
    <row r="1783" spans="1:9" x14ac:dyDescent="0.25">
      <c r="A1783" s="33">
        <v>24116001167</v>
      </c>
      <c r="B1783" s="33">
        <v>241160</v>
      </c>
      <c r="C1783" s="31" t="s">
        <v>22</v>
      </c>
      <c r="D1783" s="31" t="s">
        <v>2501</v>
      </c>
      <c r="E1783" s="34">
        <v>4</v>
      </c>
      <c r="F1783" s="34">
        <v>1</v>
      </c>
      <c r="G1783" s="34">
        <v>5</v>
      </c>
      <c r="H1783" s="34">
        <v>3.3333333333333335</v>
      </c>
      <c r="I1783">
        <f t="shared" si="27"/>
        <v>0.58333333333333337</v>
      </c>
    </row>
    <row r="1784" spans="1:9" x14ac:dyDescent="0.25">
      <c r="A1784" s="33">
        <v>24117001880</v>
      </c>
      <c r="B1784" s="33">
        <v>241170</v>
      </c>
      <c r="C1784" s="31" t="s">
        <v>22</v>
      </c>
      <c r="D1784" s="31" t="s">
        <v>4589</v>
      </c>
      <c r="E1784" s="34">
        <v>2</v>
      </c>
      <c r="F1784" s="34">
        <v>3</v>
      </c>
      <c r="G1784" s="34">
        <v>5</v>
      </c>
      <c r="H1784" s="34">
        <v>3.3333333333333335</v>
      </c>
      <c r="I1784">
        <f t="shared" si="27"/>
        <v>0.58333333333333337</v>
      </c>
    </row>
    <row r="1785" spans="1:9" x14ac:dyDescent="0.25">
      <c r="A1785" s="33">
        <v>24118030239</v>
      </c>
      <c r="B1785" s="33">
        <v>241180</v>
      </c>
      <c r="C1785" s="31" t="s">
        <v>22</v>
      </c>
      <c r="D1785" s="31" t="s">
        <v>1414</v>
      </c>
      <c r="E1785" s="34">
        <v>4</v>
      </c>
      <c r="F1785" s="34">
        <v>3</v>
      </c>
      <c r="G1785" s="34">
        <v>4</v>
      </c>
      <c r="H1785" s="34">
        <v>3.6666666666666665</v>
      </c>
      <c r="I1785">
        <f t="shared" si="27"/>
        <v>0.66666666666666663</v>
      </c>
    </row>
    <row r="1786" spans="1:9" x14ac:dyDescent="0.25">
      <c r="A1786" s="33">
        <v>24119031207</v>
      </c>
      <c r="B1786" s="33">
        <v>241190</v>
      </c>
      <c r="C1786" s="31" t="s">
        <v>22</v>
      </c>
      <c r="D1786" s="31" t="s">
        <v>4149</v>
      </c>
      <c r="E1786" s="34">
        <v>5</v>
      </c>
      <c r="F1786" s="34">
        <v>3</v>
      </c>
      <c r="G1786" s="34">
        <v>5</v>
      </c>
      <c r="H1786" s="34">
        <v>4.333333333333333</v>
      </c>
      <c r="I1786">
        <f t="shared" si="27"/>
        <v>0.83333333333333326</v>
      </c>
    </row>
    <row r="1787" spans="1:9" x14ac:dyDescent="0.25">
      <c r="A1787" s="33">
        <v>24120001550</v>
      </c>
      <c r="B1787" s="33">
        <v>241200</v>
      </c>
      <c r="C1787" s="31" t="s">
        <v>22</v>
      </c>
      <c r="D1787" s="31" t="s">
        <v>819</v>
      </c>
      <c r="E1787" s="34">
        <v>3</v>
      </c>
      <c r="F1787" s="34">
        <v>4</v>
      </c>
      <c r="G1787" s="34">
        <v>5</v>
      </c>
      <c r="H1787" s="34">
        <v>4</v>
      </c>
      <c r="I1787">
        <f t="shared" si="27"/>
        <v>0.75</v>
      </c>
    </row>
    <row r="1788" spans="1:9" x14ac:dyDescent="0.25">
      <c r="A1788" s="33">
        <v>24120002101</v>
      </c>
      <c r="B1788" s="33">
        <v>241200</v>
      </c>
      <c r="C1788" s="31" t="s">
        <v>22</v>
      </c>
      <c r="D1788" s="31" t="s">
        <v>819</v>
      </c>
      <c r="E1788" s="34">
        <v>1</v>
      </c>
      <c r="F1788" s="34">
        <v>4</v>
      </c>
      <c r="G1788" s="34">
        <v>2</v>
      </c>
      <c r="H1788" s="34">
        <v>2.3333333333333335</v>
      </c>
      <c r="I1788">
        <f t="shared" si="27"/>
        <v>0.33333333333333337</v>
      </c>
    </row>
    <row r="1789" spans="1:9" x14ac:dyDescent="0.25">
      <c r="A1789" s="33">
        <v>24120006366</v>
      </c>
      <c r="B1789" s="33">
        <v>241200</v>
      </c>
      <c r="C1789" s="31" t="s">
        <v>22</v>
      </c>
      <c r="D1789" s="31" t="s">
        <v>819</v>
      </c>
      <c r="E1789" s="34">
        <v>2</v>
      </c>
      <c r="F1789" s="34">
        <v>4</v>
      </c>
      <c r="G1789" s="34">
        <v>4</v>
      </c>
      <c r="H1789" s="34">
        <v>3.3333333333333335</v>
      </c>
      <c r="I1789">
        <f t="shared" si="27"/>
        <v>0.58333333333333337</v>
      </c>
    </row>
    <row r="1790" spans="1:9" x14ac:dyDescent="0.25">
      <c r="A1790" s="33">
        <v>24121020314</v>
      </c>
      <c r="B1790" s="33">
        <v>241210</v>
      </c>
      <c r="C1790" s="31" t="s">
        <v>22</v>
      </c>
      <c r="D1790" s="31" t="s">
        <v>1712</v>
      </c>
      <c r="E1790" s="34">
        <v>5</v>
      </c>
      <c r="F1790" s="34">
        <v>1</v>
      </c>
      <c r="G1790" s="34">
        <v>5</v>
      </c>
      <c r="H1790" s="34">
        <v>3.6666666666666665</v>
      </c>
      <c r="I1790">
        <f t="shared" si="27"/>
        <v>0.66666666666666663</v>
      </c>
    </row>
    <row r="1791" spans="1:9" x14ac:dyDescent="0.25">
      <c r="A1791" s="33">
        <v>24122002103</v>
      </c>
      <c r="B1791" s="33">
        <v>241220</v>
      </c>
      <c r="C1791" s="31" t="s">
        <v>22</v>
      </c>
      <c r="D1791" s="31" t="s">
        <v>2503</v>
      </c>
      <c r="E1791" s="34">
        <v>2</v>
      </c>
      <c r="F1791" s="34">
        <v>4</v>
      </c>
      <c r="G1791" s="34">
        <v>5</v>
      </c>
      <c r="H1791" s="34">
        <v>3.6666666666666665</v>
      </c>
      <c r="I1791">
        <f t="shared" si="27"/>
        <v>0.66666666666666663</v>
      </c>
    </row>
    <row r="1792" spans="1:9" x14ac:dyDescent="0.25">
      <c r="A1792" s="33">
        <v>24122020293</v>
      </c>
      <c r="B1792" s="33">
        <v>241220</v>
      </c>
      <c r="C1792" s="31" t="s">
        <v>22</v>
      </c>
      <c r="D1792" s="31" t="s">
        <v>2503</v>
      </c>
      <c r="E1792" s="34">
        <v>4</v>
      </c>
      <c r="F1792" s="34">
        <v>4</v>
      </c>
      <c r="G1792" s="34">
        <v>5</v>
      </c>
      <c r="H1792" s="34">
        <v>4.333333333333333</v>
      </c>
      <c r="I1792">
        <f t="shared" si="27"/>
        <v>0.83333333333333326</v>
      </c>
    </row>
    <row r="1793" spans="1:9" x14ac:dyDescent="0.25">
      <c r="A1793" s="33">
        <v>24123005052</v>
      </c>
      <c r="B1793" s="33">
        <v>241230</v>
      </c>
      <c r="C1793" s="31" t="s">
        <v>22</v>
      </c>
      <c r="D1793" s="31" t="s">
        <v>2504</v>
      </c>
      <c r="E1793" s="34">
        <v>3</v>
      </c>
      <c r="F1793" s="34">
        <v>3</v>
      </c>
      <c r="G1793" s="34">
        <v>4</v>
      </c>
      <c r="H1793" s="34">
        <v>3.3333333333333335</v>
      </c>
      <c r="I1793">
        <f t="shared" si="27"/>
        <v>0.58333333333333337</v>
      </c>
    </row>
    <row r="1794" spans="1:9" x14ac:dyDescent="0.25">
      <c r="A1794" s="33">
        <v>24124015553</v>
      </c>
      <c r="B1794" s="33">
        <v>241240</v>
      </c>
      <c r="C1794" s="31" t="s">
        <v>22</v>
      </c>
      <c r="D1794" s="31" t="s">
        <v>2505</v>
      </c>
      <c r="E1794" s="34">
        <v>4</v>
      </c>
      <c r="F1794" s="34">
        <v>3</v>
      </c>
      <c r="G1794" s="34">
        <v>5</v>
      </c>
      <c r="H1794" s="34">
        <v>4</v>
      </c>
      <c r="I1794">
        <f t="shared" si="27"/>
        <v>0.75</v>
      </c>
    </row>
    <row r="1795" spans="1:9" x14ac:dyDescent="0.25">
      <c r="A1795" s="33">
        <v>24125002136</v>
      </c>
      <c r="B1795" s="33">
        <v>241250</v>
      </c>
      <c r="C1795" s="31" t="s">
        <v>22</v>
      </c>
      <c r="D1795" s="31" t="s">
        <v>164</v>
      </c>
      <c r="E1795" s="34">
        <v>1</v>
      </c>
      <c r="F1795" s="34">
        <v>5</v>
      </c>
      <c r="G1795" s="34">
        <v>5</v>
      </c>
      <c r="H1795" s="34">
        <v>3.6666666666666665</v>
      </c>
      <c r="I1795">
        <f t="shared" si="27"/>
        <v>0.66666666666666663</v>
      </c>
    </row>
    <row r="1796" spans="1:9" x14ac:dyDescent="0.25">
      <c r="A1796" s="33">
        <v>24125504895</v>
      </c>
      <c r="B1796" s="33">
        <v>241255</v>
      </c>
      <c r="C1796" s="31" t="s">
        <v>22</v>
      </c>
      <c r="D1796" s="31" t="s">
        <v>3885</v>
      </c>
      <c r="E1796" s="34">
        <v>5</v>
      </c>
      <c r="F1796" s="34">
        <v>3</v>
      </c>
      <c r="G1796" s="34">
        <v>5</v>
      </c>
      <c r="H1796" s="34">
        <v>4.333333333333333</v>
      </c>
      <c r="I1796">
        <f t="shared" si="27"/>
        <v>0.83333333333333326</v>
      </c>
    </row>
    <row r="1797" spans="1:9" x14ac:dyDescent="0.25">
      <c r="A1797" s="33">
        <v>24126001838</v>
      </c>
      <c r="B1797" s="33">
        <v>241260</v>
      </c>
      <c r="C1797" s="31" t="s">
        <v>22</v>
      </c>
      <c r="D1797" s="31" t="s">
        <v>2506</v>
      </c>
      <c r="E1797" s="34">
        <v>5</v>
      </c>
      <c r="F1797" s="34">
        <v>5</v>
      </c>
      <c r="G1797" s="34">
        <v>5</v>
      </c>
      <c r="H1797" s="34">
        <v>5</v>
      </c>
      <c r="I1797">
        <f t="shared" si="27"/>
        <v>1</v>
      </c>
    </row>
    <row r="1798" spans="1:9" x14ac:dyDescent="0.25">
      <c r="A1798" s="33">
        <v>24127006151</v>
      </c>
      <c r="B1798" s="33">
        <v>241270</v>
      </c>
      <c r="C1798" s="31" t="s">
        <v>22</v>
      </c>
      <c r="D1798" s="31" t="s">
        <v>226</v>
      </c>
      <c r="E1798" s="34">
        <v>4</v>
      </c>
      <c r="F1798" s="34">
        <v>4</v>
      </c>
      <c r="G1798" s="34">
        <v>5</v>
      </c>
      <c r="H1798" s="34">
        <v>4.333333333333333</v>
      </c>
      <c r="I1798">
        <f t="shared" si="27"/>
        <v>0.83333333333333326</v>
      </c>
    </row>
    <row r="1799" spans="1:9" x14ac:dyDescent="0.25">
      <c r="A1799" s="33">
        <v>24128002102</v>
      </c>
      <c r="B1799" s="33">
        <v>241280</v>
      </c>
      <c r="C1799" s="31" t="s">
        <v>22</v>
      </c>
      <c r="D1799" s="31" t="s">
        <v>4150</v>
      </c>
      <c r="E1799" s="34">
        <v>4</v>
      </c>
      <c r="F1799" s="34">
        <v>3</v>
      </c>
      <c r="G1799" s="34">
        <v>4</v>
      </c>
      <c r="H1799" s="34">
        <v>3.6666666666666665</v>
      </c>
      <c r="I1799">
        <f t="shared" si="27"/>
        <v>0.66666666666666663</v>
      </c>
    </row>
    <row r="1800" spans="1:9" x14ac:dyDescent="0.25">
      <c r="A1800" s="33">
        <v>24129001803</v>
      </c>
      <c r="B1800" s="33">
        <v>241290</v>
      </c>
      <c r="C1800" s="31" t="s">
        <v>22</v>
      </c>
      <c r="D1800" s="31" t="s">
        <v>882</v>
      </c>
      <c r="E1800" s="34">
        <v>3</v>
      </c>
      <c r="F1800" s="34">
        <v>5</v>
      </c>
      <c r="G1800" s="34">
        <v>3</v>
      </c>
      <c r="H1800" s="34">
        <v>3.6666666666666665</v>
      </c>
      <c r="I1800">
        <f t="shared" si="27"/>
        <v>0.66666666666666663</v>
      </c>
    </row>
    <row r="1801" spans="1:9" x14ac:dyDescent="0.25">
      <c r="A1801" s="33">
        <v>24130001943</v>
      </c>
      <c r="B1801" s="33">
        <v>241300</v>
      </c>
      <c r="C1801" s="31" t="s">
        <v>22</v>
      </c>
      <c r="D1801" s="31" t="s">
        <v>1255</v>
      </c>
      <c r="E1801" s="34">
        <v>4</v>
      </c>
      <c r="F1801" s="34">
        <v>3</v>
      </c>
      <c r="G1801" s="34">
        <v>5</v>
      </c>
      <c r="H1801" s="34">
        <v>4</v>
      </c>
      <c r="I1801">
        <f t="shared" si="27"/>
        <v>0.75</v>
      </c>
    </row>
    <row r="1802" spans="1:9" x14ac:dyDescent="0.25">
      <c r="A1802" s="33">
        <v>24131005069</v>
      </c>
      <c r="B1802" s="33">
        <v>241310</v>
      </c>
      <c r="C1802" s="31" t="s">
        <v>22</v>
      </c>
      <c r="D1802" s="31" t="s">
        <v>2507</v>
      </c>
      <c r="E1802" s="34">
        <v>5</v>
      </c>
      <c r="F1802" s="34">
        <v>4</v>
      </c>
      <c r="G1802" s="34">
        <v>4</v>
      </c>
      <c r="H1802" s="34">
        <v>4.333333333333333</v>
      </c>
      <c r="I1802">
        <f t="shared" si="27"/>
        <v>0.83333333333333326</v>
      </c>
    </row>
    <row r="1803" spans="1:9" x14ac:dyDescent="0.25">
      <c r="A1803" s="33">
        <v>24132020576</v>
      </c>
      <c r="B1803" s="33">
        <v>241320</v>
      </c>
      <c r="C1803" s="31" t="s">
        <v>22</v>
      </c>
      <c r="D1803" s="31" t="s">
        <v>4151</v>
      </c>
      <c r="E1803" s="34">
        <v>4</v>
      </c>
      <c r="F1803" s="34">
        <v>2</v>
      </c>
      <c r="G1803" s="34">
        <v>5</v>
      </c>
      <c r="H1803" s="34">
        <v>3.6666666666666665</v>
      </c>
      <c r="I1803">
        <f t="shared" ref="I1803:I1866" si="28">(H1803-1)/4</f>
        <v>0.66666666666666663</v>
      </c>
    </row>
    <row r="1804" spans="1:9" x14ac:dyDescent="0.25">
      <c r="A1804" s="33">
        <v>24133002135</v>
      </c>
      <c r="B1804" s="33">
        <v>241330</v>
      </c>
      <c r="C1804" s="31" t="s">
        <v>22</v>
      </c>
      <c r="D1804" s="31" t="s">
        <v>3886</v>
      </c>
      <c r="E1804" s="34">
        <v>5</v>
      </c>
      <c r="F1804" s="34">
        <v>3</v>
      </c>
      <c r="G1804" s="34">
        <v>4</v>
      </c>
      <c r="H1804" s="34">
        <v>4</v>
      </c>
      <c r="I1804">
        <f t="shared" si="28"/>
        <v>0.75</v>
      </c>
    </row>
    <row r="1805" spans="1:9" x14ac:dyDescent="0.25">
      <c r="A1805" s="33">
        <v>24133505025</v>
      </c>
      <c r="B1805" s="33">
        <v>241335</v>
      </c>
      <c r="C1805" s="31" t="s">
        <v>22</v>
      </c>
      <c r="D1805" s="31" t="s">
        <v>2508</v>
      </c>
      <c r="E1805" s="34">
        <v>2</v>
      </c>
      <c r="F1805" s="34">
        <v>5</v>
      </c>
      <c r="G1805" s="34">
        <v>4</v>
      </c>
      <c r="H1805" s="34">
        <v>3.6666666666666665</v>
      </c>
      <c r="I1805">
        <f t="shared" si="28"/>
        <v>0.66666666666666663</v>
      </c>
    </row>
    <row r="1806" spans="1:9" x14ac:dyDescent="0.25">
      <c r="A1806" s="33">
        <v>24134001535</v>
      </c>
      <c r="B1806" s="33">
        <v>241340</v>
      </c>
      <c r="C1806" s="31" t="s">
        <v>22</v>
      </c>
      <c r="D1806" s="31" t="s">
        <v>4152</v>
      </c>
      <c r="E1806" s="34">
        <v>4</v>
      </c>
      <c r="F1806" s="34">
        <v>1</v>
      </c>
      <c r="G1806" s="34">
        <v>3</v>
      </c>
      <c r="H1806" s="34">
        <v>2.6666666666666665</v>
      </c>
      <c r="I1806">
        <f t="shared" si="28"/>
        <v>0.41666666666666663</v>
      </c>
    </row>
    <row r="1807" spans="1:9" x14ac:dyDescent="0.25">
      <c r="A1807" s="33">
        <v>24135001081</v>
      </c>
      <c r="B1807" s="33">
        <v>241350</v>
      </c>
      <c r="C1807" s="31" t="s">
        <v>22</v>
      </c>
      <c r="D1807" s="31" t="s">
        <v>1994</v>
      </c>
      <c r="E1807" s="34">
        <v>5</v>
      </c>
      <c r="F1807" s="34">
        <v>4</v>
      </c>
      <c r="G1807" s="34">
        <v>5</v>
      </c>
      <c r="H1807" s="34">
        <v>4.666666666666667</v>
      </c>
      <c r="I1807">
        <f t="shared" si="28"/>
        <v>0.91666666666666674</v>
      </c>
    </row>
    <row r="1808" spans="1:9" x14ac:dyDescent="0.25">
      <c r="A1808" s="33">
        <v>24135501800</v>
      </c>
      <c r="B1808" s="33">
        <v>241355</v>
      </c>
      <c r="C1808" s="31" t="s">
        <v>22</v>
      </c>
      <c r="D1808" s="31" t="s">
        <v>1928</v>
      </c>
      <c r="E1808" s="34">
        <v>4</v>
      </c>
      <c r="F1808" s="34">
        <v>4</v>
      </c>
      <c r="G1808" s="34">
        <v>3</v>
      </c>
      <c r="H1808" s="34">
        <v>3.6666666666666665</v>
      </c>
      <c r="I1808">
        <f t="shared" si="28"/>
        <v>0.66666666666666663</v>
      </c>
    </row>
    <row r="1809" spans="1:9" x14ac:dyDescent="0.25">
      <c r="A1809" s="33">
        <v>24136001557</v>
      </c>
      <c r="B1809" s="33">
        <v>241360</v>
      </c>
      <c r="C1809" s="31" t="s">
        <v>22</v>
      </c>
      <c r="D1809" s="31" t="s">
        <v>3887</v>
      </c>
      <c r="E1809" s="34">
        <v>5</v>
      </c>
      <c r="F1809" s="34">
        <v>3</v>
      </c>
      <c r="G1809" s="34">
        <v>5</v>
      </c>
      <c r="H1809" s="34">
        <v>4.333333333333333</v>
      </c>
      <c r="I1809">
        <f t="shared" si="28"/>
        <v>0.83333333333333326</v>
      </c>
    </row>
    <row r="1810" spans="1:9" x14ac:dyDescent="0.25">
      <c r="A1810" s="33">
        <v>24137001389</v>
      </c>
      <c r="B1810" s="33">
        <v>241370</v>
      </c>
      <c r="C1810" s="31" t="s">
        <v>22</v>
      </c>
      <c r="D1810" s="31" t="s">
        <v>2307</v>
      </c>
      <c r="E1810" s="34">
        <v>5</v>
      </c>
      <c r="F1810" s="34">
        <v>5</v>
      </c>
      <c r="G1810" s="34">
        <v>5</v>
      </c>
      <c r="H1810" s="34">
        <v>5</v>
      </c>
      <c r="I1810">
        <f t="shared" si="28"/>
        <v>1</v>
      </c>
    </row>
    <row r="1811" spans="1:9" x14ac:dyDescent="0.25">
      <c r="A1811" s="33">
        <v>24137038474</v>
      </c>
      <c r="B1811" s="33">
        <v>241370</v>
      </c>
      <c r="C1811" s="31" t="s">
        <v>22</v>
      </c>
      <c r="D1811" s="31" t="s">
        <v>2307</v>
      </c>
      <c r="E1811" s="34">
        <v>4</v>
      </c>
      <c r="F1811" s="34">
        <v>2</v>
      </c>
      <c r="G1811" s="34">
        <v>4</v>
      </c>
      <c r="H1811" s="34">
        <v>3.3333333333333335</v>
      </c>
      <c r="I1811">
        <f t="shared" si="28"/>
        <v>0.58333333333333337</v>
      </c>
    </row>
    <row r="1812" spans="1:9" x14ac:dyDescent="0.25">
      <c r="A1812" s="33">
        <v>24138006575</v>
      </c>
      <c r="B1812" s="33">
        <v>241380</v>
      </c>
      <c r="C1812" s="31" t="s">
        <v>22</v>
      </c>
      <c r="D1812" s="31" t="s">
        <v>1929</v>
      </c>
      <c r="E1812" s="34">
        <v>3</v>
      </c>
      <c r="F1812" s="34">
        <v>1</v>
      </c>
      <c r="G1812" s="34">
        <v>1</v>
      </c>
      <c r="H1812" s="34">
        <v>1.6666666666666667</v>
      </c>
      <c r="I1812">
        <f t="shared" si="28"/>
        <v>0.16666666666666669</v>
      </c>
    </row>
    <row r="1813" spans="1:9" x14ac:dyDescent="0.25">
      <c r="A1813" s="33">
        <v>24139001467</v>
      </c>
      <c r="B1813" s="33">
        <v>241390</v>
      </c>
      <c r="C1813" s="31" t="s">
        <v>22</v>
      </c>
      <c r="D1813" s="31" t="s">
        <v>4331</v>
      </c>
      <c r="E1813" s="34">
        <v>5</v>
      </c>
      <c r="F1813" s="34">
        <v>3</v>
      </c>
      <c r="G1813" s="34">
        <v>4</v>
      </c>
      <c r="H1813" s="34">
        <v>4</v>
      </c>
      <c r="I1813">
        <f t="shared" si="28"/>
        <v>0.75</v>
      </c>
    </row>
    <row r="1814" spans="1:9" x14ac:dyDescent="0.25">
      <c r="A1814" s="33">
        <v>24140003707</v>
      </c>
      <c r="B1814" s="33">
        <v>241400</v>
      </c>
      <c r="C1814" s="31" t="s">
        <v>22</v>
      </c>
      <c r="D1814" s="31" t="s">
        <v>2801</v>
      </c>
      <c r="E1814" s="34">
        <v>5</v>
      </c>
      <c r="F1814" s="34">
        <v>4</v>
      </c>
      <c r="G1814" s="34">
        <v>5</v>
      </c>
      <c r="H1814" s="34">
        <v>4.666666666666667</v>
      </c>
      <c r="I1814">
        <f t="shared" si="28"/>
        <v>0.91666666666666674</v>
      </c>
    </row>
    <row r="1815" spans="1:9" x14ac:dyDescent="0.25">
      <c r="A1815" s="33">
        <v>24141001891</v>
      </c>
      <c r="B1815" s="33">
        <v>241410</v>
      </c>
      <c r="C1815" s="31" t="s">
        <v>22</v>
      </c>
      <c r="D1815" s="31" t="s">
        <v>2509</v>
      </c>
      <c r="E1815" s="34">
        <v>3</v>
      </c>
      <c r="F1815" s="34">
        <v>2</v>
      </c>
      <c r="G1815" s="34">
        <v>5</v>
      </c>
      <c r="H1815" s="34">
        <v>3.3333333333333335</v>
      </c>
      <c r="I1815">
        <f t="shared" si="28"/>
        <v>0.58333333333333337</v>
      </c>
    </row>
    <row r="1816" spans="1:9" x14ac:dyDescent="0.25">
      <c r="A1816" s="33">
        <v>24141501465</v>
      </c>
      <c r="B1816" s="33">
        <v>241415</v>
      </c>
      <c r="C1816" s="31" t="s">
        <v>22</v>
      </c>
      <c r="D1816" s="31" t="s">
        <v>4472</v>
      </c>
      <c r="E1816" s="34">
        <v>2</v>
      </c>
      <c r="F1816" s="34">
        <v>4</v>
      </c>
      <c r="G1816" s="34">
        <v>5</v>
      </c>
      <c r="H1816" s="34">
        <v>3.6666666666666665</v>
      </c>
      <c r="I1816">
        <f t="shared" si="28"/>
        <v>0.66666666666666663</v>
      </c>
    </row>
    <row r="1817" spans="1:9" x14ac:dyDescent="0.25">
      <c r="A1817" s="33">
        <v>24142003490</v>
      </c>
      <c r="B1817" s="33">
        <v>241420</v>
      </c>
      <c r="C1817" s="31" t="s">
        <v>22</v>
      </c>
      <c r="D1817" s="31" t="s">
        <v>820</v>
      </c>
      <c r="E1817" s="34">
        <v>5</v>
      </c>
      <c r="F1817" s="34">
        <v>3</v>
      </c>
      <c r="G1817" s="34">
        <v>5</v>
      </c>
      <c r="H1817" s="34">
        <v>4.333333333333333</v>
      </c>
      <c r="I1817">
        <f t="shared" si="28"/>
        <v>0.83333333333333326</v>
      </c>
    </row>
    <row r="1818" spans="1:9" x14ac:dyDescent="0.25">
      <c r="A1818" s="33">
        <v>24143030504</v>
      </c>
      <c r="B1818" s="33">
        <v>241430</v>
      </c>
      <c r="C1818" s="31" t="s">
        <v>22</v>
      </c>
      <c r="D1818" s="31" t="s">
        <v>4418</v>
      </c>
      <c r="E1818" s="34">
        <v>5</v>
      </c>
      <c r="F1818" s="34">
        <v>5</v>
      </c>
      <c r="G1818" s="34">
        <v>3</v>
      </c>
      <c r="H1818" s="34">
        <v>4.333333333333333</v>
      </c>
      <c r="I1818">
        <f t="shared" si="28"/>
        <v>0.83333333333333326</v>
      </c>
    </row>
    <row r="1819" spans="1:9" x14ac:dyDescent="0.25">
      <c r="A1819" s="33">
        <v>24144001527</v>
      </c>
      <c r="B1819" s="33">
        <v>241440</v>
      </c>
      <c r="C1819" s="31" t="s">
        <v>22</v>
      </c>
      <c r="D1819" s="31" t="s">
        <v>3888</v>
      </c>
      <c r="E1819" s="34">
        <v>4</v>
      </c>
      <c r="F1819" s="34">
        <v>5</v>
      </c>
      <c r="G1819" s="34">
        <v>5</v>
      </c>
      <c r="H1819" s="34">
        <v>4.666666666666667</v>
      </c>
      <c r="I1819">
        <f t="shared" si="28"/>
        <v>0.91666666666666674</v>
      </c>
    </row>
    <row r="1820" spans="1:9" x14ac:dyDescent="0.25">
      <c r="A1820" s="33">
        <v>24144020435</v>
      </c>
      <c r="B1820" s="33">
        <v>241440</v>
      </c>
      <c r="C1820" s="31" t="s">
        <v>22</v>
      </c>
      <c r="D1820" s="31" t="s">
        <v>3888</v>
      </c>
      <c r="E1820" s="34">
        <v>4</v>
      </c>
      <c r="F1820" s="34">
        <v>5</v>
      </c>
      <c r="G1820" s="34">
        <v>4</v>
      </c>
      <c r="H1820" s="34">
        <v>4.333333333333333</v>
      </c>
      <c r="I1820">
        <f t="shared" si="28"/>
        <v>0.83333333333333326</v>
      </c>
    </row>
    <row r="1821" spans="1:9" x14ac:dyDescent="0.25">
      <c r="A1821" s="33">
        <v>24144502650</v>
      </c>
      <c r="B1821" s="33">
        <v>241445</v>
      </c>
      <c r="C1821" s="31" t="s">
        <v>22</v>
      </c>
      <c r="D1821" s="31" t="s">
        <v>4153</v>
      </c>
      <c r="E1821" s="34">
        <v>1</v>
      </c>
      <c r="F1821" s="34">
        <v>3</v>
      </c>
      <c r="G1821" s="34">
        <v>3</v>
      </c>
      <c r="H1821" s="34">
        <v>2.3333333333333335</v>
      </c>
      <c r="I1821">
        <f t="shared" si="28"/>
        <v>0.33333333333333337</v>
      </c>
    </row>
    <row r="1822" spans="1:9" x14ac:dyDescent="0.25">
      <c r="A1822" s="33">
        <v>24145001464</v>
      </c>
      <c r="B1822" s="33">
        <v>241450</v>
      </c>
      <c r="C1822" s="31" t="s">
        <v>22</v>
      </c>
      <c r="D1822" s="31" t="s">
        <v>2510</v>
      </c>
      <c r="E1822" s="34">
        <v>3</v>
      </c>
      <c r="F1822" s="34">
        <v>2</v>
      </c>
      <c r="G1822" s="34">
        <v>4</v>
      </c>
      <c r="H1822" s="34">
        <v>3</v>
      </c>
      <c r="I1822">
        <f t="shared" si="28"/>
        <v>0.5</v>
      </c>
    </row>
    <row r="1823" spans="1:9" x14ac:dyDescent="0.25">
      <c r="A1823" s="33">
        <v>24146001857</v>
      </c>
      <c r="B1823" s="33">
        <v>241460</v>
      </c>
      <c r="C1823" s="31" t="s">
        <v>22</v>
      </c>
      <c r="D1823" s="31" t="s">
        <v>4590</v>
      </c>
      <c r="E1823" s="34">
        <v>4</v>
      </c>
      <c r="F1823" s="34">
        <v>3</v>
      </c>
      <c r="G1823" s="34">
        <v>3</v>
      </c>
      <c r="H1823" s="34">
        <v>3.3333333333333335</v>
      </c>
      <c r="I1823">
        <f t="shared" si="28"/>
        <v>0.58333333333333337</v>
      </c>
    </row>
    <row r="1824" spans="1:9" x14ac:dyDescent="0.25">
      <c r="A1824" s="33">
        <v>24147001900</v>
      </c>
      <c r="B1824" s="33">
        <v>241470</v>
      </c>
      <c r="C1824" s="31" t="s">
        <v>22</v>
      </c>
      <c r="D1824" s="31" t="s">
        <v>1930</v>
      </c>
      <c r="E1824" s="34">
        <v>1</v>
      </c>
      <c r="F1824" s="34">
        <v>3</v>
      </c>
      <c r="G1824" s="34">
        <v>3</v>
      </c>
      <c r="H1824" s="34">
        <v>2.3333333333333335</v>
      </c>
      <c r="I1824">
        <f t="shared" si="28"/>
        <v>0.33333333333333337</v>
      </c>
    </row>
    <row r="1825" spans="1:9" x14ac:dyDescent="0.25">
      <c r="A1825" s="33">
        <v>24147501143</v>
      </c>
      <c r="B1825" s="33">
        <v>241475</v>
      </c>
      <c r="C1825" s="31" t="s">
        <v>22</v>
      </c>
      <c r="D1825" s="31" t="s">
        <v>2511</v>
      </c>
      <c r="E1825" s="34">
        <v>5</v>
      </c>
      <c r="F1825" s="34">
        <v>3</v>
      </c>
      <c r="G1825" s="34">
        <v>5</v>
      </c>
      <c r="H1825" s="34">
        <v>4.333333333333333</v>
      </c>
      <c r="I1825">
        <f t="shared" si="28"/>
        <v>0.83333333333333326</v>
      </c>
    </row>
    <row r="1826" spans="1:9" x14ac:dyDescent="0.25">
      <c r="A1826" s="33">
        <v>24148020033</v>
      </c>
      <c r="B1826" s="33">
        <v>241480</v>
      </c>
      <c r="C1826" s="31" t="s">
        <v>22</v>
      </c>
      <c r="D1826" s="31" t="s">
        <v>239</v>
      </c>
      <c r="E1826" s="34">
        <v>5</v>
      </c>
      <c r="F1826" s="34">
        <v>4</v>
      </c>
      <c r="G1826" s="34">
        <v>4</v>
      </c>
      <c r="H1826" s="34">
        <v>4.333333333333333</v>
      </c>
      <c r="I1826">
        <f t="shared" si="28"/>
        <v>0.83333333333333326</v>
      </c>
    </row>
    <row r="1827" spans="1:9" x14ac:dyDescent="0.25">
      <c r="A1827" s="33">
        <v>24149004865</v>
      </c>
      <c r="B1827" s="33">
        <v>241490</v>
      </c>
      <c r="C1827" s="31" t="s">
        <v>22</v>
      </c>
      <c r="D1827" s="31" t="s">
        <v>1182</v>
      </c>
      <c r="E1827" s="34">
        <v>5</v>
      </c>
      <c r="F1827" s="34">
        <v>5</v>
      </c>
      <c r="G1827" s="34">
        <v>5</v>
      </c>
      <c r="H1827" s="34">
        <v>5</v>
      </c>
      <c r="I1827">
        <f t="shared" si="28"/>
        <v>1</v>
      </c>
    </row>
    <row r="1828" spans="1:9" x14ac:dyDescent="0.25">
      <c r="A1828" s="33">
        <v>24150032337</v>
      </c>
      <c r="B1828" s="33">
        <v>241500</v>
      </c>
      <c r="C1828" s="31" t="s">
        <v>22</v>
      </c>
      <c r="D1828" s="31" t="s">
        <v>2512</v>
      </c>
      <c r="E1828" s="34">
        <v>3</v>
      </c>
      <c r="F1828" s="34">
        <v>3</v>
      </c>
      <c r="G1828" s="34">
        <v>3</v>
      </c>
      <c r="H1828" s="34">
        <v>3</v>
      </c>
      <c r="I1828">
        <f t="shared" si="28"/>
        <v>0.5</v>
      </c>
    </row>
    <row r="1829" spans="1:9" x14ac:dyDescent="0.25">
      <c r="A1829" s="33">
        <v>25001001247</v>
      </c>
      <c r="B1829" s="33">
        <v>250010</v>
      </c>
      <c r="C1829" s="31" t="s">
        <v>24</v>
      </c>
      <c r="D1829" s="31" t="s">
        <v>2622</v>
      </c>
      <c r="E1829" s="34">
        <v>3</v>
      </c>
      <c r="F1829" s="34">
        <v>5</v>
      </c>
      <c r="G1829" s="34">
        <v>5</v>
      </c>
      <c r="H1829" s="34">
        <v>4.333333333333333</v>
      </c>
      <c r="I1829">
        <f t="shared" si="28"/>
        <v>0.83333333333333326</v>
      </c>
    </row>
    <row r="1830" spans="1:9" x14ac:dyDescent="0.25">
      <c r="A1830" s="33">
        <v>25002003581</v>
      </c>
      <c r="B1830" s="33">
        <v>250020</v>
      </c>
      <c r="C1830" s="31" t="s">
        <v>24</v>
      </c>
      <c r="D1830" s="31" t="s">
        <v>2513</v>
      </c>
      <c r="E1830" s="34">
        <v>4</v>
      </c>
      <c r="F1830" s="34">
        <v>2</v>
      </c>
      <c r="G1830" s="34">
        <v>5</v>
      </c>
      <c r="H1830" s="34">
        <v>3.6666666666666665</v>
      </c>
      <c r="I1830">
        <f t="shared" si="28"/>
        <v>0.66666666666666663</v>
      </c>
    </row>
    <row r="1831" spans="1:9" x14ac:dyDescent="0.25">
      <c r="A1831" s="33">
        <v>25003000562</v>
      </c>
      <c r="B1831" s="33">
        <v>250030</v>
      </c>
      <c r="C1831" s="31" t="s">
        <v>24</v>
      </c>
      <c r="D1831" s="31" t="s">
        <v>220</v>
      </c>
      <c r="E1831" s="34">
        <v>5</v>
      </c>
      <c r="F1831" s="34">
        <v>4</v>
      </c>
      <c r="G1831" s="34">
        <v>1</v>
      </c>
      <c r="H1831" s="34">
        <v>3.3333333333333335</v>
      </c>
      <c r="I1831">
        <f t="shared" si="28"/>
        <v>0.58333333333333337</v>
      </c>
    </row>
    <row r="1832" spans="1:9" x14ac:dyDescent="0.25">
      <c r="A1832" s="33">
        <v>25003020536</v>
      </c>
      <c r="B1832" s="33">
        <v>250030</v>
      </c>
      <c r="C1832" s="31" t="s">
        <v>24</v>
      </c>
      <c r="D1832" s="31" t="s">
        <v>220</v>
      </c>
      <c r="E1832" s="34">
        <v>3</v>
      </c>
      <c r="F1832" s="34">
        <v>2</v>
      </c>
      <c r="G1832" s="34">
        <v>1</v>
      </c>
      <c r="H1832" s="34">
        <v>2</v>
      </c>
      <c r="I1832">
        <f t="shared" si="28"/>
        <v>0.25</v>
      </c>
    </row>
    <row r="1833" spans="1:9" x14ac:dyDescent="0.25">
      <c r="A1833" s="33">
        <v>25004004146</v>
      </c>
      <c r="B1833" s="33">
        <v>250040</v>
      </c>
      <c r="C1833" s="31" t="s">
        <v>24</v>
      </c>
      <c r="D1833" s="31" t="s">
        <v>4154</v>
      </c>
      <c r="E1833" s="34">
        <v>4</v>
      </c>
      <c r="F1833" s="34">
        <v>3</v>
      </c>
      <c r="G1833" s="34">
        <v>4</v>
      </c>
      <c r="H1833" s="34">
        <v>3.6666666666666665</v>
      </c>
      <c r="I1833">
        <f t="shared" si="28"/>
        <v>0.66666666666666663</v>
      </c>
    </row>
    <row r="1834" spans="1:9" x14ac:dyDescent="0.25">
      <c r="A1834" s="33">
        <v>25005004670</v>
      </c>
      <c r="B1834" s="33">
        <v>250050</v>
      </c>
      <c r="C1834" s="31" t="s">
        <v>24</v>
      </c>
      <c r="D1834" s="31" t="s">
        <v>1080</v>
      </c>
      <c r="E1834" s="34">
        <v>4</v>
      </c>
      <c r="F1834" s="34">
        <v>5</v>
      </c>
      <c r="G1834" s="34">
        <v>4</v>
      </c>
      <c r="H1834" s="34">
        <v>4.333333333333333</v>
      </c>
      <c r="I1834">
        <f t="shared" si="28"/>
        <v>0.83333333333333326</v>
      </c>
    </row>
    <row r="1835" spans="1:9" x14ac:dyDescent="0.25">
      <c r="A1835" s="33">
        <v>25005300432</v>
      </c>
      <c r="B1835" s="33">
        <v>250053</v>
      </c>
      <c r="C1835" s="31" t="s">
        <v>24</v>
      </c>
      <c r="D1835" s="31" t="s">
        <v>2514</v>
      </c>
      <c r="E1835" s="34">
        <v>3</v>
      </c>
      <c r="F1835" s="34">
        <v>3</v>
      </c>
      <c r="G1835" s="34">
        <v>5</v>
      </c>
      <c r="H1835" s="34">
        <v>3.6666666666666665</v>
      </c>
      <c r="I1835">
        <f t="shared" si="28"/>
        <v>0.66666666666666663</v>
      </c>
    </row>
    <row r="1836" spans="1:9" x14ac:dyDescent="0.25">
      <c r="A1836" s="33">
        <v>25005703914</v>
      </c>
      <c r="B1836" s="33">
        <v>250057</v>
      </c>
      <c r="C1836" s="31" t="s">
        <v>24</v>
      </c>
      <c r="D1836" s="31" t="s">
        <v>4591</v>
      </c>
      <c r="E1836" s="34">
        <v>3</v>
      </c>
      <c r="F1836" s="34">
        <v>3</v>
      </c>
      <c r="G1836" s="34">
        <v>5</v>
      </c>
      <c r="H1836" s="34">
        <v>3.6666666666666665</v>
      </c>
      <c r="I1836">
        <f t="shared" si="28"/>
        <v>0.66666666666666663</v>
      </c>
    </row>
    <row r="1837" spans="1:9" x14ac:dyDescent="0.25">
      <c r="A1837" s="33">
        <v>25006004455</v>
      </c>
      <c r="B1837" s="33">
        <v>250060</v>
      </c>
      <c r="C1837" s="31" t="s">
        <v>24</v>
      </c>
      <c r="D1837" s="31" t="s">
        <v>2515</v>
      </c>
      <c r="E1837" s="34">
        <v>2</v>
      </c>
      <c r="F1837" s="34">
        <v>1</v>
      </c>
      <c r="G1837" s="34">
        <v>5</v>
      </c>
      <c r="H1837" s="34">
        <v>2.6666666666666665</v>
      </c>
      <c r="I1837">
        <f t="shared" si="28"/>
        <v>0.41666666666666663</v>
      </c>
    </row>
    <row r="1838" spans="1:9" x14ac:dyDescent="0.25">
      <c r="A1838" s="33">
        <v>25007003825</v>
      </c>
      <c r="B1838" s="33">
        <v>250070</v>
      </c>
      <c r="C1838" s="31" t="s">
        <v>24</v>
      </c>
      <c r="D1838" s="31" t="s">
        <v>4155</v>
      </c>
      <c r="E1838" s="34">
        <v>4</v>
      </c>
      <c r="F1838" s="34">
        <v>2</v>
      </c>
      <c r="G1838" s="34">
        <v>5</v>
      </c>
      <c r="H1838" s="34">
        <v>3.6666666666666665</v>
      </c>
      <c r="I1838">
        <f t="shared" si="28"/>
        <v>0.66666666666666663</v>
      </c>
    </row>
    <row r="1839" spans="1:9" x14ac:dyDescent="0.25">
      <c r="A1839" s="33">
        <v>25007300536</v>
      </c>
      <c r="B1839" s="33">
        <v>250073</v>
      </c>
      <c r="C1839" s="31" t="s">
        <v>24</v>
      </c>
      <c r="D1839" s="31" t="s">
        <v>1040</v>
      </c>
      <c r="E1839" s="34">
        <v>4</v>
      </c>
      <c r="F1839" s="34">
        <v>3</v>
      </c>
      <c r="G1839" s="34">
        <v>5</v>
      </c>
      <c r="H1839" s="34">
        <v>4</v>
      </c>
      <c r="I1839">
        <f t="shared" si="28"/>
        <v>0.75</v>
      </c>
    </row>
    <row r="1840" spans="1:9" x14ac:dyDescent="0.25">
      <c r="A1840" s="33">
        <v>25007704509</v>
      </c>
      <c r="B1840" s="33">
        <v>250077</v>
      </c>
      <c r="C1840" s="31" t="s">
        <v>24</v>
      </c>
      <c r="D1840" s="31" t="s">
        <v>928</v>
      </c>
      <c r="E1840" s="34">
        <v>5</v>
      </c>
      <c r="F1840" s="34">
        <v>4</v>
      </c>
      <c r="G1840" s="34">
        <v>5</v>
      </c>
      <c r="H1840" s="34">
        <v>4.666666666666667</v>
      </c>
      <c r="I1840">
        <f t="shared" si="28"/>
        <v>0.91666666666666674</v>
      </c>
    </row>
    <row r="1841" spans="1:9" x14ac:dyDescent="0.25">
      <c r="A1841" s="33">
        <v>25008004975</v>
      </c>
      <c r="B1841" s="33">
        <v>250080</v>
      </c>
      <c r="C1841" s="31" t="s">
        <v>24</v>
      </c>
      <c r="D1841" s="31" t="s">
        <v>5142</v>
      </c>
      <c r="E1841" s="34">
        <v>3</v>
      </c>
      <c r="F1841" s="34">
        <v>1</v>
      </c>
      <c r="G1841" s="34">
        <v>1</v>
      </c>
      <c r="H1841" s="34">
        <v>1.6666666666666667</v>
      </c>
      <c r="I1841">
        <f t="shared" si="28"/>
        <v>0.16666666666666669</v>
      </c>
    </row>
    <row r="1842" spans="1:9" x14ac:dyDescent="0.25">
      <c r="A1842" s="33">
        <v>25009006499</v>
      </c>
      <c r="B1842" s="33">
        <v>250090</v>
      </c>
      <c r="C1842" s="31" t="s">
        <v>24</v>
      </c>
      <c r="D1842" s="31" t="s">
        <v>2516</v>
      </c>
      <c r="E1842" s="34">
        <v>3</v>
      </c>
      <c r="F1842" s="34">
        <v>2</v>
      </c>
      <c r="G1842" s="34">
        <v>5</v>
      </c>
      <c r="H1842" s="34">
        <v>3.3333333333333335</v>
      </c>
      <c r="I1842">
        <f t="shared" si="28"/>
        <v>0.58333333333333337</v>
      </c>
    </row>
    <row r="1843" spans="1:9" x14ac:dyDescent="0.25">
      <c r="A1843" s="33">
        <v>25010004986</v>
      </c>
      <c r="B1843" s="33">
        <v>250100</v>
      </c>
      <c r="C1843" s="31" t="s">
        <v>24</v>
      </c>
      <c r="D1843" s="31" t="s">
        <v>3352</v>
      </c>
      <c r="E1843" s="34">
        <v>4</v>
      </c>
      <c r="F1843" s="34">
        <v>3</v>
      </c>
      <c r="G1843" s="34">
        <v>5</v>
      </c>
      <c r="H1843" s="34">
        <v>4</v>
      </c>
      <c r="I1843">
        <f t="shared" si="28"/>
        <v>0.75</v>
      </c>
    </row>
    <row r="1844" spans="1:9" x14ac:dyDescent="0.25">
      <c r="A1844" s="33">
        <v>25011001963</v>
      </c>
      <c r="B1844" s="33">
        <v>250110</v>
      </c>
      <c r="C1844" s="31" t="s">
        <v>24</v>
      </c>
      <c r="D1844" s="31" t="s">
        <v>4156</v>
      </c>
      <c r="E1844" s="34">
        <v>4</v>
      </c>
      <c r="F1844" s="34">
        <v>2</v>
      </c>
      <c r="G1844" s="34">
        <v>5</v>
      </c>
      <c r="H1844" s="34">
        <v>3.6666666666666665</v>
      </c>
      <c r="I1844">
        <f t="shared" si="28"/>
        <v>0.66666666666666663</v>
      </c>
    </row>
    <row r="1845" spans="1:9" x14ac:dyDescent="0.25">
      <c r="A1845" s="33">
        <v>25011500259</v>
      </c>
      <c r="B1845" s="33">
        <v>250115</v>
      </c>
      <c r="C1845" s="31" t="s">
        <v>24</v>
      </c>
      <c r="D1845" s="31" t="s">
        <v>2517</v>
      </c>
      <c r="E1845" s="34">
        <v>5</v>
      </c>
      <c r="F1845" s="34">
        <v>5</v>
      </c>
      <c r="G1845" s="34">
        <v>5</v>
      </c>
      <c r="H1845" s="34">
        <v>5</v>
      </c>
      <c r="I1845">
        <f t="shared" si="28"/>
        <v>1</v>
      </c>
    </row>
    <row r="1846" spans="1:9" x14ac:dyDescent="0.25">
      <c r="A1846" s="33">
        <v>25012004394</v>
      </c>
      <c r="B1846" s="33">
        <v>250120</v>
      </c>
      <c r="C1846" s="31" t="s">
        <v>24</v>
      </c>
      <c r="D1846" s="31" t="s">
        <v>5017</v>
      </c>
      <c r="E1846" s="34">
        <v>4</v>
      </c>
      <c r="F1846" s="34">
        <v>3</v>
      </c>
      <c r="G1846" s="34">
        <v>5</v>
      </c>
      <c r="H1846" s="34">
        <v>4</v>
      </c>
      <c r="I1846">
        <f t="shared" si="28"/>
        <v>0.75</v>
      </c>
    </row>
    <row r="1847" spans="1:9" x14ac:dyDescent="0.25">
      <c r="A1847" s="33">
        <v>25013015349</v>
      </c>
      <c r="B1847" s="33">
        <v>250130</v>
      </c>
      <c r="C1847" s="31" t="s">
        <v>24</v>
      </c>
      <c r="D1847" s="31" t="s">
        <v>424</v>
      </c>
      <c r="E1847" s="34">
        <v>3</v>
      </c>
      <c r="F1847" s="34">
        <v>3</v>
      </c>
      <c r="G1847" s="34">
        <v>5</v>
      </c>
      <c r="H1847" s="34">
        <v>3.6666666666666665</v>
      </c>
      <c r="I1847">
        <f t="shared" si="28"/>
        <v>0.66666666666666663</v>
      </c>
    </row>
    <row r="1848" spans="1:9" x14ac:dyDescent="0.25">
      <c r="A1848" s="33">
        <v>25013504421</v>
      </c>
      <c r="B1848" s="33">
        <v>250135</v>
      </c>
      <c r="C1848" s="31" t="s">
        <v>24</v>
      </c>
      <c r="D1848" s="31" t="s">
        <v>2518</v>
      </c>
      <c r="E1848" s="34">
        <v>4</v>
      </c>
      <c r="F1848" s="34">
        <v>5</v>
      </c>
      <c r="G1848" s="34">
        <v>5</v>
      </c>
      <c r="H1848" s="34">
        <v>4.666666666666667</v>
      </c>
      <c r="I1848">
        <f t="shared" si="28"/>
        <v>0.91666666666666674</v>
      </c>
    </row>
    <row r="1849" spans="1:9" x14ac:dyDescent="0.25">
      <c r="A1849" s="33">
        <v>25014004052</v>
      </c>
      <c r="B1849" s="33">
        <v>250140</v>
      </c>
      <c r="C1849" s="31" t="s">
        <v>24</v>
      </c>
      <c r="D1849" s="31" t="s">
        <v>700</v>
      </c>
      <c r="E1849" s="34">
        <v>3</v>
      </c>
      <c r="F1849" s="34">
        <v>5</v>
      </c>
      <c r="G1849" s="34">
        <v>5</v>
      </c>
      <c r="H1849" s="34">
        <v>4.333333333333333</v>
      </c>
      <c r="I1849">
        <f t="shared" si="28"/>
        <v>0.83333333333333326</v>
      </c>
    </row>
    <row r="1850" spans="1:9" x14ac:dyDescent="0.25">
      <c r="A1850" s="33">
        <v>25014030541</v>
      </c>
      <c r="B1850" s="33">
        <v>250140</v>
      </c>
      <c r="C1850" s="31" t="s">
        <v>24</v>
      </c>
      <c r="D1850" s="31" t="s">
        <v>700</v>
      </c>
      <c r="E1850" s="34">
        <v>4</v>
      </c>
      <c r="F1850" s="34">
        <v>3</v>
      </c>
      <c r="G1850" s="34">
        <v>4</v>
      </c>
      <c r="H1850" s="34">
        <v>3.6666666666666665</v>
      </c>
      <c r="I1850">
        <f t="shared" si="28"/>
        <v>0.66666666666666663</v>
      </c>
    </row>
    <row r="1851" spans="1:9" x14ac:dyDescent="0.25">
      <c r="A1851" s="33">
        <v>25015000752</v>
      </c>
      <c r="B1851" s="33">
        <v>250150</v>
      </c>
      <c r="C1851" s="31" t="s">
        <v>24</v>
      </c>
      <c r="D1851" s="31" t="s">
        <v>3135</v>
      </c>
      <c r="E1851" s="34">
        <v>4</v>
      </c>
      <c r="F1851" s="34">
        <v>2</v>
      </c>
      <c r="G1851" s="34">
        <v>2</v>
      </c>
      <c r="H1851" s="34">
        <v>2.6666666666666665</v>
      </c>
      <c r="I1851">
        <f t="shared" si="28"/>
        <v>0.41666666666666663</v>
      </c>
    </row>
    <row r="1852" spans="1:9" x14ac:dyDescent="0.25">
      <c r="A1852" s="33">
        <v>25015304971</v>
      </c>
      <c r="B1852" s="33">
        <v>250153</v>
      </c>
      <c r="C1852" s="31" t="s">
        <v>24</v>
      </c>
      <c r="D1852" s="31" t="s">
        <v>3889</v>
      </c>
      <c r="E1852" s="34">
        <v>4</v>
      </c>
      <c r="F1852" s="34">
        <v>4</v>
      </c>
      <c r="G1852" s="34">
        <v>5</v>
      </c>
      <c r="H1852" s="34">
        <v>4.333333333333333</v>
      </c>
      <c r="I1852">
        <f t="shared" si="28"/>
        <v>0.83333333333333326</v>
      </c>
    </row>
    <row r="1853" spans="1:9" x14ac:dyDescent="0.25">
      <c r="A1853" s="33">
        <v>25015732277</v>
      </c>
      <c r="B1853" s="33">
        <v>250157</v>
      </c>
      <c r="C1853" s="31" t="s">
        <v>24</v>
      </c>
      <c r="D1853" s="31" t="s">
        <v>2519</v>
      </c>
      <c r="E1853" s="34">
        <v>3</v>
      </c>
      <c r="F1853" s="34">
        <v>1</v>
      </c>
      <c r="G1853" s="34">
        <v>5</v>
      </c>
      <c r="H1853" s="34">
        <v>3</v>
      </c>
      <c r="I1853">
        <f t="shared" si="28"/>
        <v>0.5</v>
      </c>
    </row>
    <row r="1854" spans="1:9" x14ac:dyDescent="0.25">
      <c r="A1854" s="33">
        <v>25016003843</v>
      </c>
      <c r="B1854" s="33">
        <v>250160</v>
      </c>
      <c r="C1854" s="31" t="s">
        <v>24</v>
      </c>
      <c r="D1854" s="31" t="s">
        <v>701</v>
      </c>
      <c r="E1854" s="34">
        <v>4</v>
      </c>
      <c r="F1854" s="34">
        <v>3</v>
      </c>
      <c r="G1854" s="34">
        <v>3</v>
      </c>
      <c r="H1854" s="34">
        <v>3.3333333333333335</v>
      </c>
      <c r="I1854">
        <f t="shared" si="28"/>
        <v>0.58333333333333337</v>
      </c>
    </row>
    <row r="1855" spans="1:9" x14ac:dyDescent="0.25">
      <c r="A1855" s="33">
        <v>25017015570</v>
      </c>
      <c r="B1855" s="33">
        <v>250170</v>
      </c>
      <c r="C1855" s="31" t="s">
        <v>24</v>
      </c>
      <c r="D1855" s="31" t="s">
        <v>1041</v>
      </c>
      <c r="E1855" s="34">
        <v>3</v>
      </c>
      <c r="F1855" s="34">
        <v>2</v>
      </c>
      <c r="G1855" s="34">
        <v>4</v>
      </c>
      <c r="H1855" s="34">
        <v>3</v>
      </c>
      <c r="I1855">
        <f t="shared" si="28"/>
        <v>0.5</v>
      </c>
    </row>
    <row r="1856" spans="1:9" x14ac:dyDescent="0.25">
      <c r="A1856" s="33">
        <v>25018003635</v>
      </c>
      <c r="B1856" s="33">
        <v>250180</v>
      </c>
      <c r="C1856" s="31" t="s">
        <v>24</v>
      </c>
      <c r="D1856" s="31" t="s">
        <v>1042</v>
      </c>
      <c r="E1856" s="34">
        <v>3</v>
      </c>
      <c r="F1856" s="34">
        <v>3</v>
      </c>
      <c r="G1856" s="34">
        <v>2</v>
      </c>
      <c r="H1856" s="34">
        <v>2.6666666666666665</v>
      </c>
      <c r="I1856">
        <f t="shared" si="28"/>
        <v>0.41666666666666663</v>
      </c>
    </row>
    <row r="1857" spans="1:9" x14ac:dyDescent="0.25">
      <c r="A1857" s="33">
        <v>25018003782</v>
      </c>
      <c r="B1857" s="33">
        <v>250180</v>
      </c>
      <c r="C1857" s="31" t="s">
        <v>24</v>
      </c>
      <c r="D1857" s="31" t="s">
        <v>1042</v>
      </c>
      <c r="E1857" s="34">
        <v>3</v>
      </c>
      <c r="F1857" s="34">
        <v>1</v>
      </c>
      <c r="G1857" s="34">
        <v>4</v>
      </c>
      <c r="H1857" s="34">
        <v>2.6666666666666665</v>
      </c>
      <c r="I1857">
        <f t="shared" si="28"/>
        <v>0.41666666666666663</v>
      </c>
    </row>
    <row r="1858" spans="1:9" x14ac:dyDescent="0.25">
      <c r="A1858" s="33">
        <v>25018003784</v>
      </c>
      <c r="B1858" s="33">
        <v>250180</v>
      </c>
      <c r="C1858" s="31" t="s">
        <v>24</v>
      </c>
      <c r="D1858" s="31" t="s">
        <v>1042</v>
      </c>
      <c r="E1858" s="34">
        <v>2</v>
      </c>
      <c r="F1858" s="34">
        <v>3</v>
      </c>
      <c r="G1858" s="34">
        <v>3</v>
      </c>
      <c r="H1858" s="34">
        <v>2.6666666666666665</v>
      </c>
      <c r="I1858">
        <f t="shared" si="28"/>
        <v>0.41666666666666663</v>
      </c>
    </row>
    <row r="1859" spans="1:9" x14ac:dyDescent="0.25">
      <c r="A1859" s="33">
        <v>25018037887</v>
      </c>
      <c r="B1859" s="33">
        <v>250180</v>
      </c>
      <c r="C1859" s="31" t="s">
        <v>24</v>
      </c>
      <c r="D1859" s="31" t="s">
        <v>1042</v>
      </c>
      <c r="E1859" s="34">
        <v>1</v>
      </c>
      <c r="F1859" s="34">
        <v>1</v>
      </c>
      <c r="G1859" s="34">
        <v>5</v>
      </c>
      <c r="H1859" s="34">
        <v>2.3333333333333335</v>
      </c>
      <c r="I1859">
        <f t="shared" si="28"/>
        <v>0.33333333333333337</v>
      </c>
    </row>
    <row r="1860" spans="1:9" x14ac:dyDescent="0.25">
      <c r="A1860" s="33">
        <v>25019000523</v>
      </c>
      <c r="B1860" s="33">
        <v>250190</v>
      </c>
      <c r="C1860" s="31" t="s">
        <v>24</v>
      </c>
      <c r="D1860" s="31" t="s">
        <v>752</v>
      </c>
      <c r="E1860" s="34">
        <v>4</v>
      </c>
      <c r="F1860" s="34">
        <v>5</v>
      </c>
      <c r="G1860" s="34">
        <v>1</v>
      </c>
      <c r="H1860" s="34">
        <v>3.3333333333333335</v>
      </c>
      <c r="I1860">
        <f t="shared" si="28"/>
        <v>0.58333333333333337</v>
      </c>
    </row>
    <row r="1861" spans="1:9" x14ac:dyDescent="0.25">
      <c r="A1861" s="33">
        <v>25020015476</v>
      </c>
      <c r="B1861" s="33">
        <v>250200</v>
      </c>
      <c r="C1861" s="31" t="s">
        <v>24</v>
      </c>
      <c r="D1861" s="31" t="s">
        <v>2520</v>
      </c>
      <c r="E1861" s="34">
        <v>2</v>
      </c>
      <c r="F1861" s="34">
        <v>3</v>
      </c>
      <c r="G1861" s="34">
        <v>4</v>
      </c>
      <c r="H1861" s="34">
        <v>3</v>
      </c>
      <c r="I1861">
        <f t="shared" si="28"/>
        <v>0.5</v>
      </c>
    </row>
    <row r="1862" spans="1:9" x14ac:dyDescent="0.25">
      <c r="A1862" s="33">
        <v>25020503376</v>
      </c>
      <c r="B1862" s="33">
        <v>250205</v>
      </c>
      <c r="C1862" s="31" t="s">
        <v>24</v>
      </c>
      <c r="D1862" s="31" t="s">
        <v>1550</v>
      </c>
      <c r="E1862" s="34">
        <v>4</v>
      </c>
      <c r="F1862" s="34">
        <v>5</v>
      </c>
      <c r="G1862" s="34">
        <v>4</v>
      </c>
      <c r="H1862" s="34">
        <v>4.333333333333333</v>
      </c>
      <c r="I1862">
        <f t="shared" si="28"/>
        <v>0.83333333333333326</v>
      </c>
    </row>
    <row r="1863" spans="1:9" x14ac:dyDescent="0.25">
      <c r="A1863" s="33">
        <v>25021000760</v>
      </c>
      <c r="B1863" s="33">
        <v>250210</v>
      </c>
      <c r="C1863" s="31" t="s">
        <v>24</v>
      </c>
      <c r="D1863" s="31" t="s">
        <v>1713</v>
      </c>
      <c r="E1863" s="34">
        <v>2</v>
      </c>
      <c r="F1863" s="34">
        <v>3</v>
      </c>
      <c r="G1863" s="34">
        <v>5</v>
      </c>
      <c r="H1863" s="34">
        <v>3.3333333333333335</v>
      </c>
      <c r="I1863">
        <f t="shared" si="28"/>
        <v>0.58333333333333337</v>
      </c>
    </row>
    <row r="1864" spans="1:9" x14ac:dyDescent="0.25">
      <c r="A1864" s="33">
        <v>25021532333</v>
      </c>
      <c r="B1864" s="33">
        <v>250215</v>
      </c>
      <c r="C1864" s="31" t="s">
        <v>24</v>
      </c>
      <c r="D1864" s="31" t="s">
        <v>1356</v>
      </c>
      <c r="E1864" s="34">
        <v>1</v>
      </c>
      <c r="F1864" s="34">
        <v>2</v>
      </c>
      <c r="G1864" s="34">
        <v>5</v>
      </c>
      <c r="H1864" s="34">
        <v>2.6666666666666665</v>
      </c>
      <c r="I1864">
        <f t="shared" si="28"/>
        <v>0.41666666666666663</v>
      </c>
    </row>
    <row r="1865" spans="1:9" x14ac:dyDescent="0.25">
      <c r="A1865" s="33">
        <v>25022010139</v>
      </c>
      <c r="B1865" s="33">
        <v>250220</v>
      </c>
      <c r="C1865" s="31" t="s">
        <v>24</v>
      </c>
      <c r="D1865" s="31" t="s">
        <v>315</v>
      </c>
      <c r="E1865" s="34">
        <v>5</v>
      </c>
      <c r="F1865" s="34">
        <v>4</v>
      </c>
      <c r="G1865" s="34">
        <v>4</v>
      </c>
      <c r="H1865" s="34">
        <v>4.333333333333333</v>
      </c>
      <c r="I1865">
        <f t="shared" si="28"/>
        <v>0.83333333333333326</v>
      </c>
    </row>
    <row r="1866" spans="1:9" x14ac:dyDescent="0.25">
      <c r="A1866" s="33">
        <v>25023002704</v>
      </c>
      <c r="B1866" s="33">
        <v>250230</v>
      </c>
      <c r="C1866" s="31" t="s">
        <v>24</v>
      </c>
      <c r="D1866" s="31" t="s">
        <v>2521</v>
      </c>
      <c r="E1866" s="34">
        <v>5</v>
      </c>
      <c r="F1866" s="34">
        <v>3</v>
      </c>
      <c r="G1866" s="34">
        <v>5</v>
      </c>
      <c r="H1866" s="34">
        <v>4.333333333333333</v>
      </c>
      <c r="I1866">
        <f t="shared" si="28"/>
        <v>0.83333333333333326</v>
      </c>
    </row>
    <row r="1867" spans="1:9" x14ac:dyDescent="0.25">
      <c r="A1867" s="33">
        <v>25024005092</v>
      </c>
      <c r="B1867" s="33">
        <v>250240</v>
      </c>
      <c r="C1867" s="31" t="s">
        <v>24</v>
      </c>
      <c r="D1867" s="31" t="s">
        <v>2522</v>
      </c>
      <c r="E1867" s="34">
        <v>3</v>
      </c>
      <c r="F1867" s="34">
        <v>3</v>
      </c>
      <c r="G1867" s="34">
        <v>5</v>
      </c>
      <c r="H1867" s="34">
        <v>3.6666666666666665</v>
      </c>
      <c r="I1867">
        <f t="shared" ref="I1867:I1930" si="29">(H1867-1)/4</f>
        <v>0.66666666666666663</v>
      </c>
    </row>
    <row r="1868" spans="1:9" x14ac:dyDescent="0.25">
      <c r="A1868" s="33">
        <v>25025001501</v>
      </c>
      <c r="B1868" s="33">
        <v>250250</v>
      </c>
      <c r="C1868" s="31" t="s">
        <v>24</v>
      </c>
      <c r="D1868" s="31" t="s">
        <v>1043</v>
      </c>
      <c r="E1868" s="34">
        <v>3</v>
      </c>
      <c r="F1868" s="34">
        <v>3</v>
      </c>
      <c r="G1868" s="34">
        <v>4</v>
      </c>
      <c r="H1868" s="34">
        <v>3.3333333333333335</v>
      </c>
      <c r="I1868">
        <f t="shared" si="29"/>
        <v>0.58333333333333337</v>
      </c>
    </row>
    <row r="1869" spans="1:9" x14ac:dyDescent="0.25">
      <c r="A1869" s="33">
        <v>25026004416</v>
      </c>
      <c r="B1869" s="33">
        <v>250260</v>
      </c>
      <c r="C1869" s="31" t="s">
        <v>24</v>
      </c>
      <c r="D1869" s="31" t="s">
        <v>1497</v>
      </c>
      <c r="E1869" s="34">
        <v>4</v>
      </c>
      <c r="F1869" s="34">
        <v>1</v>
      </c>
      <c r="G1869" s="34">
        <v>4</v>
      </c>
      <c r="H1869" s="34">
        <v>3</v>
      </c>
      <c r="I1869">
        <f t="shared" si="29"/>
        <v>0.5</v>
      </c>
    </row>
    <row r="1870" spans="1:9" x14ac:dyDescent="0.25">
      <c r="A1870" s="33">
        <v>25027000185</v>
      </c>
      <c r="B1870" s="33">
        <v>250270</v>
      </c>
      <c r="C1870" s="31" t="s">
        <v>24</v>
      </c>
      <c r="D1870" s="31" t="s">
        <v>2523</v>
      </c>
      <c r="E1870" s="34">
        <v>3</v>
      </c>
      <c r="F1870" s="34">
        <v>3</v>
      </c>
      <c r="G1870" s="34">
        <v>4</v>
      </c>
      <c r="H1870" s="34">
        <v>3.3333333333333335</v>
      </c>
      <c r="I1870">
        <f t="shared" si="29"/>
        <v>0.58333333333333337</v>
      </c>
    </row>
    <row r="1871" spans="1:9" x14ac:dyDescent="0.25">
      <c r="A1871" s="33">
        <v>25028005031</v>
      </c>
      <c r="B1871" s="33">
        <v>250280</v>
      </c>
      <c r="C1871" s="31" t="s">
        <v>24</v>
      </c>
      <c r="D1871" s="31" t="s">
        <v>1044</v>
      </c>
      <c r="E1871" s="34">
        <v>4</v>
      </c>
      <c r="F1871" s="34">
        <v>4</v>
      </c>
      <c r="G1871" s="34">
        <v>5</v>
      </c>
      <c r="H1871" s="34">
        <v>4.333333333333333</v>
      </c>
      <c r="I1871">
        <f t="shared" si="29"/>
        <v>0.83333333333333326</v>
      </c>
    </row>
    <row r="1872" spans="1:9" x14ac:dyDescent="0.25">
      <c r="A1872" s="33">
        <v>25029004829</v>
      </c>
      <c r="B1872" s="33">
        <v>250290</v>
      </c>
      <c r="C1872" s="31" t="s">
        <v>24</v>
      </c>
      <c r="D1872" s="31" t="s">
        <v>1932</v>
      </c>
      <c r="E1872" s="34">
        <v>2</v>
      </c>
      <c r="F1872" s="34">
        <v>3</v>
      </c>
      <c r="G1872" s="34">
        <v>3</v>
      </c>
      <c r="H1872" s="34">
        <v>2.6666666666666665</v>
      </c>
      <c r="I1872">
        <f t="shared" si="29"/>
        <v>0.41666666666666663</v>
      </c>
    </row>
    <row r="1873" spans="1:9" x14ac:dyDescent="0.25">
      <c r="A1873" s="33">
        <v>25030003853</v>
      </c>
      <c r="B1873" s="33">
        <v>250300</v>
      </c>
      <c r="C1873" s="31" t="s">
        <v>24</v>
      </c>
      <c r="D1873" s="31" t="s">
        <v>25</v>
      </c>
      <c r="E1873" s="34">
        <v>3</v>
      </c>
      <c r="F1873" s="34">
        <v>2</v>
      </c>
      <c r="G1873" s="34">
        <v>4</v>
      </c>
      <c r="H1873" s="34">
        <v>3</v>
      </c>
      <c r="I1873">
        <f t="shared" si="29"/>
        <v>0.5</v>
      </c>
    </row>
    <row r="1874" spans="1:9" x14ac:dyDescent="0.25">
      <c r="A1874" s="33">
        <v>25030038374</v>
      </c>
      <c r="B1874" s="33">
        <v>250300</v>
      </c>
      <c r="C1874" s="31" t="s">
        <v>24</v>
      </c>
      <c r="D1874" s="31" t="s">
        <v>25</v>
      </c>
      <c r="E1874" s="34">
        <v>2</v>
      </c>
      <c r="F1874" s="34">
        <v>2</v>
      </c>
      <c r="G1874" s="34">
        <v>2</v>
      </c>
      <c r="H1874" s="34">
        <v>2</v>
      </c>
      <c r="I1874">
        <f t="shared" si="29"/>
        <v>0.25</v>
      </c>
    </row>
    <row r="1875" spans="1:9" x14ac:dyDescent="0.25">
      <c r="A1875" s="33">
        <v>25031000141</v>
      </c>
      <c r="B1875" s="33">
        <v>250310</v>
      </c>
      <c r="C1875" s="31" t="s">
        <v>24</v>
      </c>
      <c r="D1875" s="31" t="s">
        <v>4157</v>
      </c>
      <c r="E1875" s="34">
        <v>4</v>
      </c>
      <c r="F1875" s="34">
        <v>4</v>
      </c>
      <c r="G1875" s="34">
        <v>4</v>
      </c>
      <c r="H1875" s="34">
        <v>4</v>
      </c>
      <c r="I1875">
        <f t="shared" si="29"/>
        <v>0.75</v>
      </c>
    </row>
    <row r="1876" spans="1:9" x14ac:dyDescent="0.25">
      <c r="A1876" s="33">
        <v>25032004671</v>
      </c>
      <c r="B1876" s="33">
        <v>250320</v>
      </c>
      <c r="C1876" s="31" t="s">
        <v>24</v>
      </c>
      <c r="D1876" s="31" t="s">
        <v>3890</v>
      </c>
      <c r="E1876" s="34">
        <v>4</v>
      </c>
      <c r="F1876" s="34">
        <v>1</v>
      </c>
      <c r="G1876" s="34">
        <v>4</v>
      </c>
      <c r="H1876" s="34">
        <v>3</v>
      </c>
      <c r="I1876">
        <f t="shared" si="29"/>
        <v>0.5</v>
      </c>
    </row>
    <row r="1877" spans="1:9" x14ac:dyDescent="0.25">
      <c r="A1877" s="33">
        <v>25033004439</v>
      </c>
      <c r="B1877" s="33">
        <v>250330</v>
      </c>
      <c r="C1877" s="31" t="s">
        <v>24</v>
      </c>
      <c r="D1877" s="31" t="s">
        <v>3891</v>
      </c>
      <c r="E1877" s="34">
        <v>5</v>
      </c>
      <c r="F1877" s="34">
        <v>3</v>
      </c>
      <c r="G1877" s="34">
        <v>5</v>
      </c>
      <c r="H1877" s="34">
        <v>4.333333333333333</v>
      </c>
      <c r="I1877">
        <f t="shared" si="29"/>
        <v>0.83333333333333326</v>
      </c>
    </row>
    <row r="1878" spans="1:9" x14ac:dyDescent="0.25">
      <c r="A1878" s="33">
        <v>25034001214</v>
      </c>
      <c r="B1878" s="33">
        <v>250340</v>
      </c>
      <c r="C1878" s="31" t="s">
        <v>24</v>
      </c>
      <c r="D1878" s="31" t="s">
        <v>3892</v>
      </c>
      <c r="E1878" s="34">
        <v>3</v>
      </c>
      <c r="F1878" s="34">
        <v>3</v>
      </c>
      <c r="G1878" s="34">
        <v>5</v>
      </c>
      <c r="H1878" s="34">
        <v>3.6666666666666665</v>
      </c>
      <c r="I1878">
        <f t="shared" si="29"/>
        <v>0.66666666666666663</v>
      </c>
    </row>
    <row r="1879" spans="1:9" x14ac:dyDescent="0.25">
      <c r="A1879" s="33">
        <v>25035005100</v>
      </c>
      <c r="B1879" s="33">
        <v>250350</v>
      </c>
      <c r="C1879" s="31" t="s">
        <v>24</v>
      </c>
      <c r="D1879" s="31" t="s">
        <v>2524</v>
      </c>
      <c r="E1879" s="34">
        <v>4</v>
      </c>
      <c r="F1879" s="34">
        <v>4</v>
      </c>
      <c r="G1879" s="34">
        <v>3</v>
      </c>
      <c r="H1879" s="34">
        <v>3.6666666666666665</v>
      </c>
      <c r="I1879">
        <f t="shared" si="29"/>
        <v>0.66666666666666663</v>
      </c>
    </row>
    <row r="1880" spans="1:9" x14ac:dyDescent="0.25">
      <c r="A1880" s="33">
        <v>25035500174</v>
      </c>
      <c r="B1880" s="33">
        <v>250355</v>
      </c>
      <c r="C1880" s="31" t="s">
        <v>24</v>
      </c>
      <c r="D1880" s="31" t="s">
        <v>1415</v>
      </c>
      <c r="E1880" s="34">
        <v>2</v>
      </c>
      <c r="F1880" s="34">
        <v>5</v>
      </c>
      <c r="G1880" s="34">
        <v>4</v>
      </c>
      <c r="H1880" s="34">
        <v>3.6666666666666665</v>
      </c>
      <c r="I1880">
        <f t="shared" si="29"/>
        <v>0.66666666666666663</v>
      </c>
    </row>
    <row r="1881" spans="1:9" x14ac:dyDescent="0.25">
      <c r="A1881" s="33">
        <v>25036004871</v>
      </c>
      <c r="B1881" s="33">
        <v>250360</v>
      </c>
      <c r="C1881" s="31" t="s">
        <v>24</v>
      </c>
      <c r="D1881" s="31" t="s">
        <v>4332</v>
      </c>
      <c r="E1881" s="34">
        <v>5</v>
      </c>
      <c r="F1881" s="34">
        <v>3</v>
      </c>
      <c r="G1881" s="34">
        <v>2</v>
      </c>
      <c r="H1881" s="34">
        <v>3.3333333333333335</v>
      </c>
      <c r="I1881">
        <f t="shared" si="29"/>
        <v>0.58333333333333337</v>
      </c>
    </row>
    <row r="1882" spans="1:9" x14ac:dyDescent="0.25">
      <c r="A1882" s="33">
        <v>25037000618</v>
      </c>
      <c r="B1882" s="33">
        <v>250370</v>
      </c>
      <c r="C1882" s="31" t="s">
        <v>24</v>
      </c>
      <c r="D1882" s="31" t="s">
        <v>183</v>
      </c>
      <c r="E1882" s="34">
        <v>4</v>
      </c>
      <c r="F1882" s="34">
        <v>2</v>
      </c>
      <c r="G1882" s="34">
        <v>2</v>
      </c>
      <c r="H1882" s="34">
        <v>2.6666666666666665</v>
      </c>
      <c r="I1882">
        <f t="shared" si="29"/>
        <v>0.41666666666666663</v>
      </c>
    </row>
    <row r="1883" spans="1:9" x14ac:dyDescent="0.25">
      <c r="A1883" s="33">
        <v>25037020118</v>
      </c>
      <c r="B1883" s="33">
        <v>250370</v>
      </c>
      <c r="C1883" s="31" t="s">
        <v>24</v>
      </c>
      <c r="D1883" s="31" t="s">
        <v>183</v>
      </c>
      <c r="E1883" s="34">
        <v>1</v>
      </c>
      <c r="F1883" s="34">
        <v>2</v>
      </c>
      <c r="G1883" s="34">
        <v>5</v>
      </c>
      <c r="H1883" s="34">
        <v>2.6666666666666665</v>
      </c>
      <c r="I1883">
        <f t="shared" si="29"/>
        <v>0.41666666666666663</v>
      </c>
    </row>
    <row r="1884" spans="1:9" x14ac:dyDescent="0.25">
      <c r="A1884" s="33">
        <v>25037502144</v>
      </c>
      <c r="B1884" s="33">
        <v>250375</v>
      </c>
      <c r="C1884" s="31" t="s">
        <v>24</v>
      </c>
      <c r="D1884" s="31" t="s">
        <v>2525</v>
      </c>
      <c r="E1884" s="34">
        <v>5</v>
      </c>
      <c r="F1884" s="34">
        <v>2</v>
      </c>
      <c r="G1884" s="34">
        <v>5</v>
      </c>
      <c r="H1884" s="34">
        <v>4</v>
      </c>
      <c r="I1884">
        <f t="shared" si="29"/>
        <v>0.75</v>
      </c>
    </row>
    <row r="1885" spans="1:9" x14ac:dyDescent="0.25">
      <c r="A1885" s="33">
        <v>25038015080</v>
      </c>
      <c r="B1885" s="33">
        <v>250380</v>
      </c>
      <c r="C1885" s="31" t="s">
        <v>24</v>
      </c>
      <c r="D1885" s="31" t="s">
        <v>2526</v>
      </c>
      <c r="E1885" s="34">
        <v>4</v>
      </c>
      <c r="F1885" s="34">
        <v>4</v>
      </c>
      <c r="G1885" s="34">
        <v>4</v>
      </c>
      <c r="H1885" s="34">
        <v>4</v>
      </c>
      <c r="I1885">
        <f t="shared" si="29"/>
        <v>0.75</v>
      </c>
    </row>
    <row r="1886" spans="1:9" x14ac:dyDescent="0.25">
      <c r="A1886" s="33">
        <v>25039004610</v>
      </c>
      <c r="B1886" s="33">
        <v>250390</v>
      </c>
      <c r="C1886" s="31" t="s">
        <v>24</v>
      </c>
      <c r="D1886" s="31" t="s">
        <v>1045</v>
      </c>
      <c r="E1886" s="34">
        <v>4</v>
      </c>
      <c r="F1886" s="34">
        <v>3</v>
      </c>
      <c r="G1886" s="34">
        <v>2</v>
      </c>
      <c r="H1886" s="34">
        <v>3</v>
      </c>
      <c r="I1886">
        <f t="shared" si="29"/>
        <v>0.5</v>
      </c>
    </row>
    <row r="1887" spans="1:9" x14ac:dyDescent="0.25">
      <c r="A1887" s="33">
        <v>25040000819</v>
      </c>
      <c r="B1887" s="33">
        <v>250400</v>
      </c>
      <c r="C1887" s="31" t="s">
        <v>24</v>
      </c>
      <c r="D1887" s="31" t="s">
        <v>327</v>
      </c>
      <c r="E1887" s="34">
        <v>3</v>
      </c>
      <c r="F1887" s="34">
        <v>4</v>
      </c>
      <c r="G1887" s="34">
        <v>5</v>
      </c>
      <c r="H1887" s="34">
        <v>4</v>
      </c>
      <c r="I1887">
        <f t="shared" si="29"/>
        <v>0.75</v>
      </c>
    </row>
    <row r="1888" spans="1:9" x14ac:dyDescent="0.25">
      <c r="A1888" s="33">
        <v>25040000823</v>
      </c>
      <c r="B1888" s="33">
        <v>250400</v>
      </c>
      <c r="C1888" s="31" t="s">
        <v>24</v>
      </c>
      <c r="D1888" s="31" t="s">
        <v>327</v>
      </c>
      <c r="E1888" s="34">
        <v>2</v>
      </c>
      <c r="F1888" s="34">
        <v>4</v>
      </c>
      <c r="G1888" s="34">
        <v>4</v>
      </c>
      <c r="H1888" s="34">
        <v>3.3333333333333335</v>
      </c>
      <c r="I1888">
        <f t="shared" si="29"/>
        <v>0.58333333333333337</v>
      </c>
    </row>
    <row r="1889" spans="1:9" x14ac:dyDescent="0.25">
      <c r="A1889" s="33">
        <v>25040000839</v>
      </c>
      <c r="B1889" s="33">
        <v>250400</v>
      </c>
      <c r="C1889" s="31" t="s">
        <v>24</v>
      </c>
      <c r="D1889" s="31" t="s">
        <v>327</v>
      </c>
      <c r="E1889" s="34">
        <v>3</v>
      </c>
      <c r="F1889" s="34">
        <v>4</v>
      </c>
      <c r="G1889" s="34">
        <v>4</v>
      </c>
      <c r="H1889" s="34">
        <v>3.6666666666666665</v>
      </c>
      <c r="I1889">
        <f t="shared" si="29"/>
        <v>0.66666666666666663</v>
      </c>
    </row>
    <row r="1890" spans="1:9" x14ac:dyDescent="0.25">
      <c r="A1890" s="33">
        <v>25040000843</v>
      </c>
      <c r="B1890" s="33">
        <v>250400</v>
      </c>
      <c r="C1890" s="31" t="s">
        <v>24</v>
      </c>
      <c r="D1890" s="31" t="s">
        <v>327</v>
      </c>
      <c r="E1890" s="34">
        <v>3</v>
      </c>
      <c r="F1890" s="34">
        <v>4</v>
      </c>
      <c r="G1890" s="34">
        <v>4</v>
      </c>
      <c r="H1890" s="34">
        <v>3.6666666666666665</v>
      </c>
      <c r="I1890">
        <f t="shared" si="29"/>
        <v>0.66666666666666663</v>
      </c>
    </row>
    <row r="1891" spans="1:9" x14ac:dyDescent="0.25">
      <c r="A1891" s="33">
        <v>25040000865</v>
      </c>
      <c r="B1891" s="33">
        <v>250400</v>
      </c>
      <c r="C1891" s="31" t="s">
        <v>24</v>
      </c>
      <c r="D1891" s="31" t="s">
        <v>327</v>
      </c>
      <c r="E1891" s="34">
        <v>3</v>
      </c>
      <c r="F1891" s="34">
        <v>1</v>
      </c>
      <c r="G1891" s="34">
        <v>4</v>
      </c>
      <c r="H1891" s="34">
        <v>2.6666666666666665</v>
      </c>
      <c r="I1891">
        <f t="shared" si="29"/>
        <v>0.41666666666666663</v>
      </c>
    </row>
    <row r="1892" spans="1:9" x14ac:dyDescent="0.25">
      <c r="A1892" s="33">
        <v>25040020348</v>
      </c>
      <c r="B1892" s="33">
        <v>250400</v>
      </c>
      <c r="C1892" s="31" t="s">
        <v>24</v>
      </c>
      <c r="D1892" s="31" t="s">
        <v>327</v>
      </c>
      <c r="E1892" s="34">
        <v>2</v>
      </c>
      <c r="F1892" s="34">
        <v>4</v>
      </c>
      <c r="G1892" s="34">
        <v>4</v>
      </c>
      <c r="H1892" s="34">
        <v>3.3333333333333335</v>
      </c>
      <c r="I1892">
        <f t="shared" si="29"/>
        <v>0.58333333333333337</v>
      </c>
    </row>
    <row r="1893" spans="1:9" x14ac:dyDescent="0.25">
      <c r="A1893" s="33">
        <v>25040034413</v>
      </c>
      <c r="B1893" s="33">
        <v>250400</v>
      </c>
      <c r="C1893" s="31" t="s">
        <v>24</v>
      </c>
      <c r="D1893" s="31" t="s">
        <v>327</v>
      </c>
      <c r="E1893" s="34">
        <v>4</v>
      </c>
      <c r="F1893" s="34">
        <v>4</v>
      </c>
      <c r="G1893" s="34">
        <v>4</v>
      </c>
      <c r="H1893" s="34">
        <v>4</v>
      </c>
      <c r="I1893">
        <f t="shared" si="29"/>
        <v>0.75</v>
      </c>
    </row>
    <row r="1894" spans="1:9" x14ac:dyDescent="0.25">
      <c r="A1894" s="33">
        <v>25040035485</v>
      </c>
      <c r="B1894" s="33">
        <v>250400</v>
      </c>
      <c r="C1894" s="31" t="s">
        <v>24</v>
      </c>
      <c r="D1894" s="31" t="s">
        <v>327</v>
      </c>
      <c r="E1894" s="34">
        <v>3</v>
      </c>
      <c r="F1894" s="34">
        <v>4</v>
      </c>
      <c r="G1894" s="34">
        <v>2</v>
      </c>
      <c r="H1894" s="34">
        <v>3</v>
      </c>
      <c r="I1894">
        <f t="shared" si="29"/>
        <v>0.5</v>
      </c>
    </row>
    <row r="1895" spans="1:9" x14ac:dyDescent="0.25">
      <c r="A1895" s="33">
        <v>25040037771</v>
      </c>
      <c r="B1895" s="33">
        <v>250400</v>
      </c>
      <c r="C1895" s="31" t="s">
        <v>24</v>
      </c>
      <c r="D1895" s="31" t="s">
        <v>327</v>
      </c>
      <c r="E1895" s="34">
        <v>4</v>
      </c>
      <c r="F1895" s="34">
        <v>4</v>
      </c>
      <c r="G1895" s="34">
        <v>4</v>
      </c>
      <c r="H1895" s="34">
        <v>4</v>
      </c>
      <c r="I1895">
        <f t="shared" si="29"/>
        <v>0.75</v>
      </c>
    </row>
    <row r="1896" spans="1:9" x14ac:dyDescent="0.25">
      <c r="A1896" s="33">
        <v>25040037773</v>
      </c>
      <c r="B1896" s="33">
        <v>250400</v>
      </c>
      <c r="C1896" s="31" t="s">
        <v>24</v>
      </c>
      <c r="D1896" s="31" t="s">
        <v>327</v>
      </c>
      <c r="E1896" s="34">
        <v>4</v>
      </c>
      <c r="F1896" s="34">
        <v>4</v>
      </c>
      <c r="G1896" s="34">
        <v>2</v>
      </c>
      <c r="H1896" s="34">
        <v>3.3333333333333335</v>
      </c>
      <c r="I1896">
        <f t="shared" si="29"/>
        <v>0.58333333333333337</v>
      </c>
    </row>
    <row r="1897" spans="1:9" x14ac:dyDescent="0.25">
      <c r="A1897" s="33">
        <v>25040301284</v>
      </c>
      <c r="B1897" s="33">
        <v>250403</v>
      </c>
      <c r="C1897" s="31" t="s">
        <v>24</v>
      </c>
      <c r="D1897" s="31" t="s">
        <v>184</v>
      </c>
      <c r="E1897" s="34">
        <v>3</v>
      </c>
      <c r="F1897" s="34">
        <v>2</v>
      </c>
      <c r="G1897" s="34">
        <v>3</v>
      </c>
      <c r="H1897" s="34">
        <v>2.6666666666666665</v>
      </c>
      <c r="I1897">
        <f t="shared" si="29"/>
        <v>0.41666666666666663</v>
      </c>
    </row>
    <row r="1898" spans="1:9" x14ac:dyDescent="0.25">
      <c r="A1898" s="33">
        <v>25040715091</v>
      </c>
      <c r="B1898" s="33">
        <v>250407</v>
      </c>
      <c r="C1898" s="31" t="s">
        <v>24</v>
      </c>
      <c r="D1898" s="31" t="s">
        <v>1046</v>
      </c>
      <c r="E1898" s="34">
        <v>3</v>
      </c>
      <c r="F1898" s="34">
        <v>1</v>
      </c>
      <c r="G1898" s="34">
        <v>1</v>
      </c>
      <c r="H1898" s="34">
        <v>1.6666666666666667</v>
      </c>
      <c r="I1898">
        <f t="shared" si="29"/>
        <v>0.16666666666666669</v>
      </c>
    </row>
    <row r="1899" spans="1:9" x14ac:dyDescent="0.25">
      <c r="A1899" s="33">
        <v>25041004529</v>
      </c>
      <c r="B1899" s="33">
        <v>250410</v>
      </c>
      <c r="C1899" s="31" t="s">
        <v>24</v>
      </c>
      <c r="D1899" s="31" t="s">
        <v>503</v>
      </c>
      <c r="E1899" s="34">
        <v>3</v>
      </c>
      <c r="F1899" s="34">
        <v>3</v>
      </c>
      <c r="G1899" s="34">
        <v>2</v>
      </c>
      <c r="H1899" s="34">
        <v>2.6666666666666665</v>
      </c>
      <c r="I1899">
        <f t="shared" si="29"/>
        <v>0.41666666666666663</v>
      </c>
    </row>
    <row r="1900" spans="1:9" x14ac:dyDescent="0.25">
      <c r="A1900" s="33">
        <v>25041534003</v>
      </c>
      <c r="B1900" s="33">
        <v>250415</v>
      </c>
      <c r="C1900" s="31" t="s">
        <v>24</v>
      </c>
      <c r="D1900" s="31" t="s">
        <v>4923</v>
      </c>
      <c r="E1900" s="34">
        <v>2</v>
      </c>
      <c r="F1900" s="34">
        <v>4</v>
      </c>
      <c r="G1900" s="34">
        <v>2</v>
      </c>
      <c r="H1900" s="34">
        <v>2.6666666666666665</v>
      </c>
      <c r="I1900">
        <f t="shared" si="29"/>
        <v>0.41666666666666663</v>
      </c>
    </row>
    <row r="1901" spans="1:9" x14ac:dyDescent="0.25">
      <c r="A1901" s="33">
        <v>25042003173</v>
      </c>
      <c r="B1901" s="33">
        <v>250420</v>
      </c>
      <c r="C1901" s="31" t="s">
        <v>24</v>
      </c>
      <c r="D1901" s="31" t="s">
        <v>2528</v>
      </c>
      <c r="E1901" s="34">
        <v>4</v>
      </c>
      <c r="F1901" s="34">
        <v>4</v>
      </c>
      <c r="G1901" s="34">
        <v>5</v>
      </c>
      <c r="H1901" s="34">
        <v>4.333333333333333</v>
      </c>
      <c r="I1901">
        <f t="shared" si="29"/>
        <v>0.83333333333333326</v>
      </c>
    </row>
    <row r="1902" spans="1:9" x14ac:dyDescent="0.25">
      <c r="A1902" s="33">
        <v>25043000543</v>
      </c>
      <c r="B1902" s="33">
        <v>250430</v>
      </c>
      <c r="C1902" s="31" t="s">
        <v>24</v>
      </c>
      <c r="D1902" s="31" t="s">
        <v>2529</v>
      </c>
      <c r="E1902" s="34">
        <v>4</v>
      </c>
      <c r="F1902" s="34">
        <v>2</v>
      </c>
      <c r="G1902" s="34">
        <v>5</v>
      </c>
      <c r="H1902" s="34">
        <v>3.6666666666666665</v>
      </c>
      <c r="I1902">
        <f t="shared" si="29"/>
        <v>0.66666666666666663</v>
      </c>
    </row>
    <row r="1903" spans="1:9" x14ac:dyDescent="0.25">
      <c r="A1903" s="33">
        <v>25043503627</v>
      </c>
      <c r="B1903" s="33">
        <v>250435</v>
      </c>
      <c r="C1903" s="31" t="s">
        <v>24</v>
      </c>
      <c r="D1903" s="31" t="s">
        <v>3893</v>
      </c>
      <c r="E1903" s="34">
        <v>3</v>
      </c>
      <c r="F1903" s="34">
        <v>3</v>
      </c>
      <c r="G1903" s="34">
        <v>5</v>
      </c>
      <c r="H1903" s="34">
        <v>3.6666666666666665</v>
      </c>
      <c r="I1903">
        <f t="shared" si="29"/>
        <v>0.66666666666666663</v>
      </c>
    </row>
    <row r="1904" spans="1:9" x14ac:dyDescent="0.25">
      <c r="A1904" s="33">
        <v>25044003580</v>
      </c>
      <c r="B1904" s="33">
        <v>250440</v>
      </c>
      <c r="C1904" s="31" t="s">
        <v>24</v>
      </c>
      <c r="D1904" s="31" t="s">
        <v>1933</v>
      </c>
      <c r="E1904" s="34">
        <v>2</v>
      </c>
      <c r="F1904" s="34">
        <v>4</v>
      </c>
      <c r="G1904" s="34">
        <v>5</v>
      </c>
      <c r="H1904" s="34">
        <v>3.6666666666666665</v>
      </c>
      <c r="I1904">
        <f t="shared" si="29"/>
        <v>0.66666666666666663</v>
      </c>
    </row>
    <row r="1905" spans="1:9" x14ac:dyDescent="0.25">
      <c r="A1905" s="33">
        <v>25045002076</v>
      </c>
      <c r="B1905" s="33">
        <v>250450</v>
      </c>
      <c r="C1905" s="31" t="s">
        <v>24</v>
      </c>
      <c r="D1905" s="31" t="s">
        <v>1714</v>
      </c>
      <c r="E1905" s="34">
        <v>2</v>
      </c>
      <c r="F1905" s="34">
        <v>1</v>
      </c>
      <c r="G1905" s="34">
        <v>5</v>
      </c>
      <c r="H1905" s="34">
        <v>2.6666666666666665</v>
      </c>
      <c r="I1905">
        <f t="shared" si="29"/>
        <v>0.41666666666666663</v>
      </c>
    </row>
    <row r="1906" spans="1:9" x14ac:dyDescent="0.25">
      <c r="A1906" s="33">
        <v>25046004805</v>
      </c>
      <c r="B1906" s="33">
        <v>250460</v>
      </c>
      <c r="C1906" s="31" t="s">
        <v>24</v>
      </c>
      <c r="D1906" s="31" t="s">
        <v>893</v>
      </c>
      <c r="E1906" s="34">
        <v>2</v>
      </c>
      <c r="F1906" s="34">
        <v>1</v>
      </c>
      <c r="G1906" s="34">
        <v>4</v>
      </c>
      <c r="H1906" s="34">
        <v>2.3333333333333335</v>
      </c>
      <c r="I1906">
        <f t="shared" si="29"/>
        <v>0.33333333333333337</v>
      </c>
    </row>
    <row r="1907" spans="1:9" x14ac:dyDescent="0.25">
      <c r="A1907" s="33">
        <v>25046038486</v>
      </c>
      <c r="B1907" s="33">
        <v>250460</v>
      </c>
      <c r="C1907" s="31" t="s">
        <v>24</v>
      </c>
      <c r="D1907" s="31" t="s">
        <v>893</v>
      </c>
      <c r="E1907" s="34">
        <v>2</v>
      </c>
      <c r="F1907" s="34">
        <v>4</v>
      </c>
      <c r="G1907" s="34">
        <v>3</v>
      </c>
      <c r="H1907" s="34">
        <v>3</v>
      </c>
      <c r="I1907">
        <f t="shared" si="29"/>
        <v>0.5</v>
      </c>
    </row>
    <row r="1908" spans="1:9" x14ac:dyDescent="0.25">
      <c r="A1908" s="33">
        <v>25047000593</v>
      </c>
      <c r="B1908" s="33">
        <v>250470</v>
      </c>
      <c r="C1908" s="31" t="s">
        <v>24</v>
      </c>
      <c r="D1908" s="31" t="s">
        <v>2530</v>
      </c>
      <c r="E1908" s="34">
        <v>4</v>
      </c>
      <c r="F1908" s="34">
        <v>4</v>
      </c>
      <c r="G1908" s="34">
        <v>5</v>
      </c>
      <c r="H1908" s="34">
        <v>4.333333333333333</v>
      </c>
      <c r="I1908">
        <f t="shared" si="29"/>
        <v>0.83333333333333326</v>
      </c>
    </row>
    <row r="1909" spans="1:9" x14ac:dyDescent="0.25">
      <c r="A1909" s="33">
        <v>25048001681</v>
      </c>
      <c r="B1909" s="33">
        <v>250480</v>
      </c>
      <c r="C1909" s="31" t="s">
        <v>24</v>
      </c>
      <c r="D1909" s="31" t="s">
        <v>5105</v>
      </c>
      <c r="E1909" s="34">
        <v>3</v>
      </c>
      <c r="F1909" s="34">
        <v>1</v>
      </c>
      <c r="G1909" s="34">
        <v>1</v>
      </c>
      <c r="H1909" s="34">
        <v>1.6666666666666667</v>
      </c>
      <c r="I1909">
        <f t="shared" si="29"/>
        <v>0.16666666666666669</v>
      </c>
    </row>
    <row r="1910" spans="1:9" x14ac:dyDescent="0.25">
      <c r="A1910" s="33">
        <v>25048515189</v>
      </c>
      <c r="B1910" s="33">
        <v>250485</v>
      </c>
      <c r="C1910" s="31" t="s">
        <v>24</v>
      </c>
      <c r="D1910" s="31" t="s">
        <v>1934</v>
      </c>
      <c r="E1910" s="34">
        <v>2</v>
      </c>
      <c r="F1910" s="34">
        <v>3</v>
      </c>
      <c r="G1910" s="34">
        <v>3</v>
      </c>
      <c r="H1910" s="34">
        <v>2.6666666666666665</v>
      </c>
      <c r="I1910">
        <f t="shared" si="29"/>
        <v>0.41666666666666663</v>
      </c>
    </row>
    <row r="1911" spans="1:9" x14ac:dyDescent="0.25">
      <c r="A1911" s="33">
        <v>25049001503</v>
      </c>
      <c r="B1911" s="33">
        <v>250490</v>
      </c>
      <c r="C1911" s="31" t="s">
        <v>24</v>
      </c>
      <c r="D1911" s="31" t="s">
        <v>3327</v>
      </c>
      <c r="E1911" s="34">
        <v>5</v>
      </c>
      <c r="F1911" s="34">
        <v>3</v>
      </c>
      <c r="G1911" s="34">
        <v>5</v>
      </c>
      <c r="H1911" s="34">
        <v>4.333333333333333</v>
      </c>
      <c r="I1911">
        <f t="shared" si="29"/>
        <v>0.83333333333333326</v>
      </c>
    </row>
    <row r="1912" spans="1:9" x14ac:dyDescent="0.25">
      <c r="A1912" s="33">
        <v>25050004427</v>
      </c>
      <c r="B1912" s="33">
        <v>250500</v>
      </c>
      <c r="C1912" s="31" t="s">
        <v>24</v>
      </c>
      <c r="D1912" s="31" t="s">
        <v>4333</v>
      </c>
      <c r="E1912" s="34">
        <v>4</v>
      </c>
      <c r="F1912" s="34">
        <v>3</v>
      </c>
      <c r="G1912" s="34">
        <v>5</v>
      </c>
      <c r="H1912" s="34">
        <v>4</v>
      </c>
      <c r="I1912">
        <f t="shared" si="29"/>
        <v>0.75</v>
      </c>
    </row>
    <row r="1913" spans="1:9" x14ac:dyDescent="0.25">
      <c r="A1913" s="33">
        <v>25051012281</v>
      </c>
      <c r="B1913" s="33">
        <v>250510</v>
      </c>
      <c r="C1913" s="31" t="s">
        <v>24</v>
      </c>
      <c r="D1913" s="31" t="s">
        <v>883</v>
      </c>
      <c r="E1913" s="34">
        <v>1</v>
      </c>
      <c r="F1913" s="34">
        <v>3</v>
      </c>
      <c r="G1913" s="34">
        <v>2</v>
      </c>
      <c r="H1913" s="34">
        <v>2</v>
      </c>
      <c r="I1913">
        <f t="shared" si="29"/>
        <v>0.25</v>
      </c>
    </row>
    <row r="1914" spans="1:9" x14ac:dyDescent="0.25">
      <c r="A1914" s="33">
        <v>25051033905</v>
      </c>
      <c r="B1914" s="33">
        <v>250510</v>
      </c>
      <c r="C1914" s="31" t="s">
        <v>24</v>
      </c>
      <c r="D1914" s="31" t="s">
        <v>883</v>
      </c>
      <c r="E1914" s="34">
        <v>2</v>
      </c>
      <c r="F1914" s="34">
        <v>2</v>
      </c>
      <c r="G1914" s="34">
        <v>1</v>
      </c>
      <c r="H1914" s="34">
        <v>1.6666666666666667</v>
      </c>
      <c r="I1914">
        <f t="shared" si="29"/>
        <v>0.16666666666666669</v>
      </c>
    </row>
    <row r="1915" spans="1:9" x14ac:dyDescent="0.25">
      <c r="A1915" s="33">
        <v>25051037989</v>
      </c>
      <c r="B1915" s="33">
        <v>250510</v>
      </c>
      <c r="C1915" s="31" t="s">
        <v>24</v>
      </c>
      <c r="D1915" s="31" t="s">
        <v>883</v>
      </c>
      <c r="E1915" s="34">
        <v>2</v>
      </c>
      <c r="F1915" s="34">
        <v>1</v>
      </c>
      <c r="G1915" s="34">
        <v>1</v>
      </c>
      <c r="H1915" s="34">
        <v>1.3333333333333333</v>
      </c>
      <c r="I1915">
        <f t="shared" si="29"/>
        <v>8.3333333333333315E-2</v>
      </c>
    </row>
    <row r="1916" spans="1:9" x14ac:dyDescent="0.25">
      <c r="A1916" s="33">
        <v>25051037991</v>
      </c>
      <c r="B1916" s="33">
        <v>250510</v>
      </c>
      <c r="C1916" s="31" t="s">
        <v>24</v>
      </c>
      <c r="D1916" s="31" t="s">
        <v>883</v>
      </c>
      <c r="E1916" s="34">
        <v>2</v>
      </c>
      <c r="F1916" s="34">
        <v>1</v>
      </c>
      <c r="G1916" s="34">
        <v>1</v>
      </c>
      <c r="H1916" s="34">
        <v>1.3333333333333333</v>
      </c>
      <c r="I1916">
        <f t="shared" si="29"/>
        <v>8.3333333333333315E-2</v>
      </c>
    </row>
    <row r="1917" spans="1:9" x14ac:dyDescent="0.25">
      <c r="A1917" s="33">
        <v>25052003614</v>
      </c>
      <c r="B1917" s="33">
        <v>250520</v>
      </c>
      <c r="C1917" s="31" t="s">
        <v>24</v>
      </c>
      <c r="D1917" s="31" t="s">
        <v>4334</v>
      </c>
      <c r="E1917" s="34">
        <v>4</v>
      </c>
      <c r="F1917" s="34">
        <v>3</v>
      </c>
      <c r="G1917" s="34">
        <v>2</v>
      </c>
      <c r="H1917" s="34">
        <v>3</v>
      </c>
      <c r="I1917">
        <f t="shared" si="29"/>
        <v>0.5</v>
      </c>
    </row>
    <row r="1918" spans="1:9" x14ac:dyDescent="0.25">
      <c r="A1918" s="33">
        <v>25052300801</v>
      </c>
      <c r="B1918" s="33">
        <v>250523</v>
      </c>
      <c r="C1918" s="31" t="s">
        <v>24</v>
      </c>
      <c r="D1918" s="31" t="s">
        <v>328</v>
      </c>
      <c r="E1918" s="34">
        <v>3</v>
      </c>
      <c r="F1918" s="34">
        <v>3</v>
      </c>
      <c r="G1918" s="34">
        <v>2</v>
      </c>
      <c r="H1918" s="34">
        <v>2.6666666666666665</v>
      </c>
      <c r="I1918">
        <f t="shared" si="29"/>
        <v>0.41666666666666663</v>
      </c>
    </row>
    <row r="1919" spans="1:9" x14ac:dyDescent="0.25">
      <c r="A1919" s="33">
        <v>25053031495</v>
      </c>
      <c r="B1919" s="33">
        <v>250530</v>
      </c>
      <c r="C1919" s="31" t="s">
        <v>24</v>
      </c>
      <c r="D1919" s="31" t="s">
        <v>2531</v>
      </c>
      <c r="E1919" s="34">
        <v>3</v>
      </c>
      <c r="F1919" s="34">
        <v>3</v>
      </c>
      <c r="G1919" s="34">
        <v>5</v>
      </c>
      <c r="H1919" s="34">
        <v>3.6666666666666665</v>
      </c>
      <c r="I1919">
        <f t="shared" si="29"/>
        <v>0.66666666666666663</v>
      </c>
    </row>
    <row r="1920" spans="1:9" x14ac:dyDescent="0.25">
      <c r="A1920" s="33">
        <v>25053500627</v>
      </c>
      <c r="B1920" s="33">
        <v>250535</v>
      </c>
      <c r="C1920" s="31" t="s">
        <v>24</v>
      </c>
      <c r="D1920" s="31" t="s">
        <v>2532</v>
      </c>
      <c r="E1920" s="34">
        <v>5</v>
      </c>
      <c r="F1920" s="34">
        <v>5</v>
      </c>
      <c r="G1920" s="34">
        <v>5</v>
      </c>
      <c r="H1920" s="34">
        <v>5</v>
      </c>
      <c r="I1920">
        <f t="shared" si="29"/>
        <v>1</v>
      </c>
    </row>
    <row r="1921" spans="1:9" x14ac:dyDescent="0.25">
      <c r="A1921" s="33">
        <v>25054004921</v>
      </c>
      <c r="B1921" s="33">
        <v>250540</v>
      </c>
      <c r="C1921" s="31" t="s">
        <v>24</v>
      </c>
      <c r="D1921" s="31" t="s">
        <v>1047</v>
      </c>
      <c r="E1921" s="34">
        <v>3</v>
      </c>
      <c r="F1921" s="34">
        <v>4</v>
      </c>
      <c r="G1921" s="34">
        <v>2</v>
      </c>
      <c r="H1921" s="34">
        <v>3</v>
      </c>
      <c r="I1921">
        <f t="shared" si="29"/>
        <v>0.5</v>
      </c>
    </row>
    <row r="1922" spans="1:9" x14ac:dyDescent="0.25">
      <c r="A1922" s="33">
        <v>25055000055</v>
      </c>
      <c r="B1922" s="33">
        <v>250550</v>
      </c>
      <c r="C1922" s="31" t="s">
        <v>24</v>
      </c>
      <c r="D1922" s="31" t="s">
        <v>4158</v>
      </c>
      <c r="E1922" s="34">
        <v>3</v>
      </c>
      <c r="F1922" s="34">
        <v>3</v>
      </c>
      <c r="G1922" s="34">
        <v>5</v>
      </c>
      <c r="H1922" s="34">
        <v>3.6666666666666665</v>
      </c>
      <c r="I1922">
        <f t="shared" si="29"/>
        <v>0.66666666666666663</v>
      </c>
    </row>
    <row r="1923" spans="1:9" x14ac:dyDescent="0.25">
      <c r="A1923" s="33">
        <v>25056001742</v>
      </c>
      <c r="B1923" s="33">
        <v>250560</v>
      </c>
      <c r="C1923" s="31" t="s">
        <v>24</v>
      </c>
      <c r="D1923" s="31" t="s">
        <v>1477</v>
      </c>
      <c r="E1923" s="34">
        <v>4</v>
      </c>
      <c r="F1923" s="34">
        <v>4</v>
      </c>
      <c r="G1923" s="34">
        <v>5</v>
      </c>
      <c r="H1923" s="34">
        <v>4.333333333333333</v>
      </c>
      <c r="I1923">
        <f t="shared" si="29"/>
        <v>0.83333333333333326</v>
      </c>
    </row>
    <row r="1924" spans="1:9" x14ac:dyDescent="0.25">
      <c r="A1924" s="33">
        <v>25057001999</v>
      </c>
      <c r="B1924" s="33">
        <v>250570</v>
      </c>
      <c r="C1924" s="31" t="s">
        <v>24</v>
      </c>
      <c r="D1924" s="31" t="s">
        <v>2533</v>
      </c>
      <c r="E1924" s="34">
        <v>5</v>
      </c>
      <c r="F1924" s="34">
        <v>4</v>
      </c>
      <c r="G1924" s="34">
        <v>5</v>
      </c>
      <c r="H1924" s="34">
        <v>4.666666666666667</v>
      </c>
      <c r="I1924">
        <f t="shared" si="29"/>
        <v>0.91666666666666674</v>
      </c>
    </row>
    <row r="1925" spans="1:9" x14ac:dyDescent="0.25">
      <c r="A1925" s="33">
        <v>25058010063</v>
      </c>
      <c r="B1925" s="33">
        <v>250580</v>
      </c>
      <c r="C1925" s="31" t="s">
        <v>24</v>
      </c>
      <c r="D1925" s="31" t="s">
        <v>1048</v>
      </c>
      <c r="E1925" s="34">
        <v>2</v>
      </c>
      <c r="F1925" s="34">
        <v>2</v>
      </c>
      <c r="G1925" s="34">
        <v>1</v>
      </c>
      <c r="H1925" s="34">
        <v>1.6666666666666667</v>
      </c>
      <c r="I1925">
        <f t="shared" si="29"/>
        <v>0.16666666666666669</v>
      </c>
    </row>
    <row r="1926" spans="1:9" x14ac:dyDescent="0.25">
      <c r="A1926" s="33">
        <v>25059000162</v>
      </c>
      <c r="B1926" s="33">
        <v>250590</v>
      </c>
      <c r="C1926" s="31" t="s">
        <v>24</v>
      </c>
      <c r="D1926" s="31" t="s">
        <v>4592</v>
      </c>
      <c r="E1926" s="34">
        <v>4</v>
      </c>
      <c r="F1926" s="34">
        <v>3</v>
      </c>
      <c r="G1926" s="34">
        <v>5</v>
      </c>
      <c r="H1926" s="34">
        <v>4</v>
      </c>
      <c r="I1926">
        <f t="shared" si="29"/>
        <v>0.75</v>
      </c>
    </row>
    <row r="1927" spans="1:9" x14ac:dyDescent="0.25">
      <c r="A1927" s="33">
        <v>25060003833</v>
      </c>
      <c r="B1927" s="33">
        <v>250600</v>
      </c>
      <c r="C1927" s="31" t="s">
        <v>24</v>
      </c>
      <c r="D1927" s="31" t="s">
        <v>1335</v>
      </c>
      <c r="E1927" s="34">
        <v>4</v>
      </c>
      <c r="F1927" s="34">
        <v>3</v>
      </c>
      <c r="G1927" s="34">
        <v>5</v>
      </c>
      <c r="H1927" s="34">
        <v>4</v>
      </c>
      <c r="I1927">
        <f t="shared" si="29"/>
        <v>0.75</v>
      </c>
    </row>
    <row r="1928" spans="1:9" x14ac:dyDescent="0.25">
      <c r="A1928" s="33">
        <v>25061000455</v>
      </c>
      <c r="B1928" s="33">
        <v>250610</v>
      </c>
      <c r="C1928" s="31" t="s">
        <v>24</v>
      </c>
      <c r="D1928" s="31" t="s">
        <v>1715</v>
      </c>
      <c r="E1928" s="34">
        <v>3</v>
      </c>
      <c r="F1928" s="34">
        <v>1</v>
      </c>
      <c r="G1928" s="34">
        <v>5</v>
      </c>
      <c r="H1928" s="34">
        <v>3</v>
      </c>
      <c r="I1928">
        <f t="shared" si="29"/>
        <v>0.5</v>
      </c>
    </row>
    <row r="1929" spans="1:9" x14ac:dyDescent="0.25">
      <c r="A1929" s="33">
        <v>25062006780</v>
      </c>
      <c r="B1929" s="33">
        <v>250620</v>
      </c>
      <c r="C1929" s="31" t="s">
        <v>24</v>
      </c>
      <c r="D1929" s="31" t="s">
        <v>4335</v>
      </c>
      <c r="E1929" s="34">
        <v>3</v>
      </c>
      <c r="F1929" s="34">
        <v>3</v>
      </c>
      <c r="G1929" s="34">
        <v>5</v>
      </c>
      <c r="H1929" s="34">
        <v>3.6666666666666665</v>
      </c>
      <c r="I1929">
        <f t="shared" si="29"/>
        <v>0.66666666666666663</v>
      </c>
    </row>
    <row r="1930" spans="1:9" x14ac:dyDescent="0.25">
      <c r="A1930" s="33">
        <v>25062504143</v>
      </c>
      <c r="B1930" s="33">
        <v>250625</v>
      </c>
      <c r="C1930" s="31" t="s">
        <v>24</v>
      </c>
      <c r="D1930" s="31" t="s">
        <v>3894</v>
      </c>
      <c r="E1930" s="34">
        <v>2</v>
      </c>
      <c r="F1930" s="34">
        <v>3</v>
      </c>
      <c r="G1930" s="34">
        <v>3</v>
      </c>
      <c r="H1930" s="34">
        <v>2.6666666666666665</v>
      </c>
      <c r="I1930">
        <f t="shared" si="29"/>
        <v>0.41666666666666663</v>
      </c>
    </row>
    <row r="1931" spans="1:9" x14ac:dyDescent="0.25">
      <c r="A1931" s="33">
        <v>25063001108</v>
      </c>
      <c r="B1931" s="33">
        <v>250630</v>
      </c>
      <c r="C1931" s="31" t="s">
        <v>24</v>
      </c>
      <c r="D1931" s="31" t="s">
        <v>1049</v>
      </c>
      <c r="E1931" s="34">
        <v>2</v>
      </c>
      <c r="F1931" s="34">
        <v>1</v>
      </c>
      <c r="G1931" s="34">
        <v>2</v>
      </c>
      <c r="H1931" s="34">
        <v>1.6666666666666667</v>
      </c>
      <c r="I1931">
        <f t="shared" ref="I1931:I1994" si="30">(H1931-1)/4</f>
        <v>0.16666666666666669</v>
      </c>
    </row>
    <row r="1932" spans="1:9" x14ac:dyDescent="0.25">
      <c r="A1932" s="33">
        <v>25063020638</v>
      </c>
      <c r="B1932" s="33">
        <v>250630</v>
      </c>
      <c r="C1932" s="31" t="s">
        <v>24</v>
      </c>
      <c r="D1932" s="31" t="s">
        <v>1049</v>
      </c>
      <c r="E1932" s="34">
        <v>4</v>
      </c>
      <c r="F1932" s="34">
        <v>1</v>
      </c>
      <c r="G1932" s="34">
        <v>5</v>
      </c>
      <c r="H1932" s="34">
        <v>3.3333333333333335</v>
      </c>
      <c r="I1932">
        <f t="shared" si="30"/>
        <v>0.58333333333333337</v>
      </c>
    </row>
    <row r="1933" spans="1:9" x14ac:dyDescent="0.25">
      <c r="A1933" s="33">
        <v>25064004837</v>
      </c>
      <c r="B1933" s="33">
        <v>250640</v>
      </c>
      <c r="C1933" s="31" t="s">
        <v>24</v>
      </c>
      <c r="D1933" s="31" t="s">
        <v>2534</v>
      </c>
      <c r="E1933" s="34">
        <v>4</v>
      </c>
      <c r="F1933" s="34">
        <v>3</v>
      </c>
      <c r="G1933" s="34">
        <v>2</v>
      </c>
      <c r="H1933" s="34">
        <v>3</v>
      </c>
      <c r="I1933">
        <f t="shared" si="30"/>
        <v>0.5</v>
      </c>
    </row>
    <row r="1934" spans="1:9" x14ac:dyDescent="0.25">
      <c r="A1934" s="33">
        <v>25065000616</v>
      </c>
      <c r="B1934" s="33">
        <v>250650</v>
      </c>
      <c r="C1934" s="31" t="s">
        <v>24</v>
      </c>
      <c r="D1934" s="31" t="s">
        <v>1935</v>
      </c>
      <c r="E1934" s="34">
        <v>3</v>
      </c>
      <c r="F1934" s="34">
        <v>1</v>
      </c>
      <c r="G1934" s="34">
        <v>5</v>
      </c>
      <c r="H1934" s="34">
        <v>3</v>
      </c>
      <c r="I1934">
        <f t="shared" si="30"/>
        <v>0.5</v>
      </c>
    </row>
    <row r="1935" spans="1:9" x14ac:dyDescent="0.25">
      <c r="A1935" s="33">
        <v>25066002404</v>
      </c>
      <c r="B1935" s="33">
        <v>250660</v>
      </c>
      <c r="C1935" s="31" t="s">
        <v>24</v>
      </c>
      <c r="D1935" s="31" t="s">
        <v>4159</v>
      </c>
      <c r="E1935" s="34">
        <v>4</v>
      </c>
      <c r="F1935" s="34">
        <v>3</v>
      </c>
      <c r="G1935" s="34">
        <v>5</v>
      </c>
      <c r="H1935" s="34">
        <v>4</v>
      </c>
      <c r="I1935">
        <f t="shared" si="30"/>
        <v>0.75</v>
      </c>
    </row>
    <row r="1936" spans="1:9" x14ac:dyDescent="0.25">
      <c r="A1936" s="33">
        <v>25067000204</v>
      </c>
      <c r="B1936" s="33">
        <v>250670</v>
      </c>
      <c r="C1936" s="31" t="s">
        <v>24</v>
      </c>
      <c r="D1936" s="31" t="s">
        <v>1931</v>
      </c>
      <c r="E1936" s="34">
        <v>4</v>
      </c>
      <c r="F1936" s="34">
        <v>3</v>
      </c>
      <c r="G1936" s="34">
        <v>5</v>
      </c>
      <c r="H1936" s="34">
        <v>4</v>
      </c>
      <c r="I1936">
        <f t="shared" si="30"/>
        <v>0.75</v>
      </c>
    </row>
    <row r="1937" spans="1:9" x14ac:dyDescent="0.25">
      <c r="A1937" s="33">
        <v>25068005032</v>
      </c>
      <c r="B1937" s="33">
        <v>250680</v>
      </c>
      <c r="C1937" s="31" t="s">
        <v>24</v>
      </c>
      <c r="D1937" s="31" t="s">
        <v>2535</v>
      </c>
      <c r="E1937" s="34">
        <v>4</v>
      </c>
      <c r="F1937" s="34">
        <v>4</v>
      </c>
      <c r="G1937" s="34">
        <v>4</v>
      </c>
      <c r="H1937" s="34">
        <v>4</v>
      </c>
      <c r="I1937">
        <f t="shared" si="30"/>
        <v>0.75</v>
      </c>
    </row>
    <row r="1938" spans="1:9" x14ac:dyDescent="0.25">
      <c r="A1938" s="33">
        <v>25069004391</v>
      </c>
      <c r="B1938" s="33">
        <v>250690</v>
      </c>
      <c r="C1938" s="31" t="s">
        <v>24</v>
      </c>
      <c r="D1938" s="31" t="s">
        <v>519</v>
      </c>
      <c r="E1938" s="34">
        <v>3</v>
      </c>
      <c r="F1938" s="34">
        <v>3</v>
      </c>
      <c r="G1938" s="34">
        <v>3</v>
      </c>
      <c r="H1938" s="34">
        <v>3</v>
      </c>
      <c r="I1938">
        <f t="shared" si="30"/>
        <v>0.5</v>
      </c>
    </row>
    <row r="1939" spans="1:9" x14ac:dyDescent="0.25">
      <c r="A1939" s="33">
        <v>25070003779</v>
      </c>
      <c r="B1939" s="33">
        <v>250700</v>
      </c>
      <c r="C1939" s="31" t="s">
        <v>24</v>
      </c>
      <c r="D1939" s="31" t="s">
        <v>1228</v>
      </c>
      <c r="E1939" s="34">
        <v>4</v>
      </c>
      <c r="F1939" s="34">
        <v>4</v>
      </c>
      <c r="G1939" s="34">
        <v>5</v>
      </c>
      <c r="H1939" s="34">
        <v>4.333333333333333</v>
      </c>
      <c r="I1939">
        <f t="shared" si="30"/>
        <v>0.83333333333333326</v>
      </c>
    </row>
    <row r="1940" spans="1:9" x14ac:dyDescent="0.25">
      <c r="A1940" s="33">
        <v>25071004780</v>
      </c>
      <c r="B1940" s="33">
        <v>250710</v>
      </c>
      <c r="C1940" s="31" t="s">
        <v>24</v>
      </c>
      <c r="D1940" s="31" t="s">
        <v>3895</v>
      </c>
      <c r="E1940" s="34">
        <v>3</v>
      </c>
      <c r="F1940" s="34">
        <v>3</v>
      </c>
      <c r="G1940" s="34">
        <v>5</v>
      </c>
      <c r="H1940" s="34">
        <v>3.6666666666666665</v>
      </c>
      <c r="I1940">
        <f t="shared" si="30"/>
        <v>0.66666666666666663</v>
      </c>
    </row>
    <row r="1941" spans="1:9" x14ac:dyDescent="0.25">
      <c r="A1941" s="33">
        <v>25072000987</v>
      </c>
      <c r="B1941" s="33">
        <v>250720</v>
      </c>
      <c r="C1941" s="31" t="s">
        <v>24</v>
      </c>
      <c r="D1941" s="31" t="s">
        <v>2536</v>
      </c>
      <c r="E1941" s="34">
        <v>4</v>
      </c>
      <c r="F1941" s="34">
        <v>3</v>
      </c>
      <c r="G1941" s="34">
        <v>4</v>
      </c>
      <c r="H1941" s="34">
        <v>3.6666666666666665</v>
      </c>
      <c r="I1941">
        <f t="shared" si="30"/>
        <v>0.66666666666666663</v>
      </c>
    </row>
    <row r="1942" spans="1:9" x14ac:dyDescent="0.25">
      <c r="A1942" s="33">
        <v>25073000193</v>
      </c>
      <c r="B1942" s="33">
        <v>250730</v>
      </c>
      <c r="C1942" s="31" t="s">
        <v>24</v>
      </c>
      <c r="D1942" s="31" t="s">
        <v>3896</v>
      </c>
      <c r="E1942" s="34">
        <v>5</v>
      </c>
      <c r="F1942" s="34">
        <v>3</v>
      </c>
      <c r="G1942" s="34">
        <v>5</v>
      </c>
      <c r="H1942" s="34">
        <v>4.333333333333333</v>
      </c>
      <c r="I1942">
        <f t="shared" si="30"/>
        <v>0.83333333333333326</v>
      </c>
    </row>
    <row r="1943" spans="1:9" x14ac:dyDescent="0.25">
      <c r="A1943" s="33">
        <v>25074000050</v>
      </c>
      <c r="B1943" s="33">
        <v>250740</v>
      </c>
      <c r="C1943" s="31" t="s">
        <v>24</v>
      </c>
      <c r="D1943" s="31" t="s">
        <v>3897</v>
      </c>
      <c r="E1943" s="34">
        <v>5</v>
      </c>
      <c r="F1943" s="34">
        <v>4</v>
      </c>
      <c r="G1943" s="34">
        <v>5</v>
      </c>
      <c r="H1943" s="34">
        <v>4.666666666666667</v>
      </c>
      <c r="I1943">
        <f t="shared" si="30"/>
        <v>0.91666666666666674</v>
      </c>
    </row>
    <row r="1944" spans="1:9" x14ac:dyDescent="0.25">
      <c r="A1944" s="33">
        <v>25075003133</v>
      </c>
      <c r="B1944" s="33">
        <v>250750</v>
      </c>
      <c r="C1944" s="31" t="s">
        <v>24</v>
      </c>
      <c r="D1944" s="31" t="s">
        <v>395</v>
      </c>
      <c r="E1944" s="34">
        <v>4</v>
      </c>
      <c r="F1944" s="34">
        <v>5</v>
      </c>
      <c r="G1944" s="34">
        <v>4</v>
      </c>
      <c r="H1944" s="34">
        <v>4.333333333333333</v>
      </c>
      <c r="I1944">
        <f t="shared" si="30"/>
        <v>0.83333333333333326</v>
      </c>
    </row>
    <row r="1945" spans="1:9" x14ac:dyDescent="0.25">
      <c r="A1945" s="33">
        <v>25075003135</v>
      </c>
      <c r="B1945" s="33">
        <v>250750</v>
      </c>
      <c r="C1945" s="31" t="s">
        <v>24</v>
      </c>
      <c r="D1945" s="31" t="s">
        <v>395</v>
      </c>
      <c r="E1945" s="34">
        <v>1</v>
      </c>
      <c r="F1945" s="34">
        <v>2</v>
      </c>
      <c r="G1945" s="34">
        <v>4</v>
      </c>
      <c r="H1945" s="34">
        <v>2.3333333333333335</v>
      </c>
      <c r="I1945">
        <f t="shared" si="30"/>
        <v>0.33333333333333337</v>
      </c>
    </row>
    <row r="1946" spans="1:9" x14ac:dyDescent="0.25">
      <c r="A1946" s="33">
        <v>25075003139</v>
      </c>
      <c r="B1946" s="33">
        <v>250750</v>
      </c>
      <c r="C1946" s="31" t="s">
        <v>24</v>
      </c>
      <c r="D1946" s="31" t="s">
        <v>395</v>
      </c>
      <c r="E1946" s="34">
        <v>3</v>
      </c>
      <c r="F1946" s="34">
        <v>5</v>
      </c>
      <c r="G1946" s="34">
        <v>4</v>
      </c>
      <c r="H1946" s="34">
        <v>4</v>
      </c>
      <c r="I1946">
        <f t="shared" si="30"/>
        <v>0.75</v>
      </c>
    </row>
    <row r="1947" spans="1:9" x14ac:dyDescent="0.25">
      <c r="A1947" s="33">
        <v>25075003142</v>
      </c>
      <c r="B1947" s="33">
        <v>250750</v>
      </c>
      <c r="C1947" s="31" t="s">
        <v>24</v>
      </c>
      <c r="D1947" s="31" t="s">
        <v>395</v>
      </c>
      <c r="E1947" s="34">
        <v>3</v>
      </c>
      <c r="F1947" s="34">
        <v>2</v>
      </c>
      <c r="G1947" s="34">
        <v>2</v>
      </c>
      <c r="H1947" s="34">
        <v>2.3333333333333335</v>
      </c>
      <c r="I1947">
        <f t="shared" si="30"/>
        <v>0.33333333333333337</v>
      </c>
    </row>
    <row r="1948" spans="1:9" x14ac:dyDescent="0.25">
      <c r="A1948" s="33">
        <v>25075003143</v>
      </c>
      <c r="B1948" s="33">
        <v>250750</v>
      </c>
      <c r="C1948" s="31" t="s">
        <v>24</v>
      </c>
      <c r="D1948" s="31" t="s">
        <v>395</v>
      </c>
      <c r="E1948" s="34">
        <v>2</v>
      </c>
      <c r="F1948" s="34">
        <v>5</v>
      </c>
      <c r="G1948" s="34">
        <v>4</v>
      </c>
      <c r="H1948" s="34">
        <v>3.6666666666666665</v>
      </c>
      <c r="I1948">
        <f t="shared" si="30"/>
        <v>0.66666666666666663</v>
      </c>
    </row>
    <row r="1949" spans="1:9" x14ac:dyDescent="0.25">
      <c r="A1949" s="33">
        <v>25075006289</v>
      </c>
      <c r="B1949" s="33">
        <v>250750</v>
      </c>
      <c r="C1949" s="31" t="s">
        <v>24</v>
      </c>
      <c r="D1949" s="31" t="s">
        <v>395</v>
      </c>
      <c r="E1949" s="34">
        <v>3</v>
      </c>
      <c r="F1949" s="34">
        <v>5</v>
      </c>
      <c r="G1949" s="34">
        <v>2</v>
      </c>
      <c r="H1949" s="34">
        <v>3.3333333333333335</v>
      </c>
      <c r="I1949">
        <f t="shared" si="30"/>
        <v>0.58333333333333337</v>
      </c>
    </row>
    <row r="1950" spans="1:9" x14ac:dyDescent="0.25">
      <c r="A1950" s="33">
        <v>25075006297</v>
      </c>
      <c r="B1950" s="33">
        <v>250750</v>
      </c>
      <c r="C1950" s="31" t="s">
        <v>24</v>
      </c>
      <c r="D1950" s="31" t="s">
        <v>395</v>
      </c>
      <c r="E1950" s="34">
        <v>3</v>
      </c>
      <c r="F1950" s="34">
        <v>2</v>
      </c>
      <c r="G1950" s="34">
        <v>4</v>
      </c>
      <c r="H1950" s="34">
        <v>3</v>
      </c>
      <c r="I1950">
        <f t="shared" si="30"/>
        <v>0.5</v>
      </c>
    </row>
    <row r="1951" spans="1:9" x14ac:dyDescent="0.25">
      <c r="A1951" s="33">
        <v>25075006305</v>
      </c>
      <c r="B1951" s="33">
        <v>250750</v>
      </c>
      <c r="C1951" s="31" t="s">
        <v>24</v>
      </c>
      <c r="D1951" s="31" t="s">
        <v>395</v>
      </c>
      <c r="E1951" s="34">
        <v>3</v>
      </c>
      <c r="F1951" s="34">
        <v>5</v>
      </c>
      <c r="G1951" s="34">
        <v>4</v>
      </c>
      <c r="H1951" s="34">
        <v>4</v>
      </c>
      <c r="I1951">
        <f t="shared" si="30"/>
        <v>0.75</v>
      </c>
    </row>
    <row r="1952" spans="1:9" x14ac:dyDescent="0.25">
      <c r="A1952" s="33">
        <v>25075036369</v>
      </c>
      <c r="B1952" s="33">
        <v>250750</v>
      </c>
      <c r="C1952" s="31" t="s">
        <v>24</v>
      </c>
      <c r="D1952" s="31" t="s">
        <v>395</v>
      </c>
      <c r="E1952" s="34">
        <v>2</v>
      </c>
      <c r="F1952" s="34">
        <v>2</v>
      </c>
      <c r="G1952" s="34">
        <v>4</v>
      </c>
      <c r="H1952" s="34">
        <v>2.6666666666666665</v>
      </c>
      <c r="I1952">
        <f t="shared" si="30"/>
        <v>0.41666666666666663</v>
      </c>
    </row>
    <row r="1953" spans="1:9" x14ac:dyDescent="0.25">
      <c r="A1953" s="33">
        <v>25075036373</v>
      </c>
      <c r="B1953" s="33">
        <v>250750</v>
      </c>
      <c r="C1953" s="31" t="s">
        <v>24</v>
      </c>
      <c r="D1953" s="31" t="s">
        <v>395</v>
      </c>
      <c r="E1953" s="34">
        <v>2</v>
      </c>
      <c r="F1953" s="34">
        <v>5</v>
      </c>
      <c r="G1953" s="34">
        <v>4</v>
      </c>
      <c r="H1953" s="34">
        <v>3.6666666666666665</v>
      </c>
      <c r="I1953">
        <f t="shared" si="30"/>
        <v>0.66666666666666663</v>
      </c>
    </row>
    <row r="1954" spans="1:9" x14ac:dyDescent="0.25">
      <c r="A1954" s="33">
        <v>25075036375</v>
      </c>
      <c r="B1954" s="33">
        <v>250750</v>
      </c>
      <c r="C1954" s="31" t="s">
        <v>24</v>
      </c>
      <c r="D1954" s="31" t="s">
        <v>395</v>
      </c>
      <c r="E1954" s="34">
        <v>2</v>
      </c>
      <c r="F1954" s="34">
        <v>4</v>
      </c>
      <c r="G1954" s="34">
        <v>2</v>
      </c>
      <c r="H1954" s="34">
        <v>2.6666666666666665</v>
      </c>
      <c r="I1954">
        <f t="shared" si="30"/>
        <v>0.41666666666666663</v>
      </c>
    </row>
    <row r="1955" spans="1:9" x14ac:dyDescent="0.25">
      <c r="A1955" s="33">
        <v>25076005007</v>
      </c>
      <c r="B1955" s="33">
        <v>250760</v>
      </c>
      <c r="C1955" s="31" t="s">
        <v>24</v>
      </c>
      <c r="D1955" s="31" t="s">
        <v>2537</v>
      </c>
      <c r="E1955" s="34">
        <v>4</v>
      </c>
      <c r="F1955" s="34">
        <v>1</v>
      </c>
      <c r="G1955" s="34">
        <v>3</v>
      </c>
      <c r="H1955" s="34">
        <v>2.6666666666666665</v>
      </c>
      <c r="I1955">
        <f t="shared" si="30"/>
        <v>0.41666666666666663</v>
      </c>
    </row>
    <row r="1956" spans="1:9" x14ac:dyDescent="0.25">
      <c r="A1956" s="33">
        <v>25077032889</v>
      </c>
      <c r="B1956" s="33">
        <v>250770</v>
      </c>
      <c r="C1956" s="31" t="s">
        <v>24</v>
      </c>
      <c r="D1956" s="31" t="s">
        <v>3898</v>
      </c>
      <c r="E1956" s="34">
        <v>3</v>
      </c>
      <c r="F1956" s="34">
        <v>3</v>
      </c>
      <c r="G1956" s="34">
        <v>5</v>
      </c>
      <c r="H1956" s="34">
        <v>3.6666666666666665</v>
      </c>
      <c r="I1956">
        <f t="shared" si="30"/>
        <v>0.66666666666666663</v>
      </c>
    </row>
    <row r="1957" spans="1:9" x14ac:dyDescent="0.25">
      <c r="A1957" s="33">
        <v>25078001245</v>
      </c>
      <c r="B1957" s="33">
        <v>250780</v>
      </c>
      <c r="C1957" s="31" t="s">
        <v>24</v>
      </c>
      <c r="D1957" s="31" t="s">
        <v>884</v>
      </c>
      <c r="E1957" s="34">
        <v>5</v>
      </c>
      <c r="F1957" s="34">
        <v>3</v>
      </c>
      <c r="G1957" s="34">
        <v>2</v>
      </c>
      <c r="H1957" s="34">
        <v>3.3333333333333335</v>
      </c>
      <c r="I1957">
        <f t="shared" si="30"/>
        <v>0.58333333333333337</v>
      </c>
    </row>
    <row r="1958" spans="1:9" x14ac:dyDescent="0.25">
      <c r="A1958" s="33">
        <v>25079000034</v>
      </c>
      <c r="B1958" s="33">
        <v>250790</v>
      </c>
      <c r="C1958" s="31" t="s">
        <v>24</v>
      </c>
      <c r="D1958" s="31" t="s">
        <v>1936</v>
      </c>
      <c r="E1958" s="34">
        <v>5</v>
      </c>
      <c r="F1958" s="34">
        <v>4</v>
      </c>
      <c r="G1958" s="34">
        <v>3</v>
      </c>
      <c r="H1958" s="34">
        <v>4</v>
      </c>
      <c r="I1958">
        <f t="shared" si="30"/>
        <v>0.75</v>
      </c>
    </row>
    <row r="1959" spans="1:9" x14ac:dyDescent="0.25">
      <c r="A1959" s="33">
        <v>25080000545</v>
      </c>
      <c r="B1959" s="33">
        <v>250800</v>
      </c>
      <c r="C1959" s="31" t="s">
        <v>24</v>
      </c>
      <c r="D1959" s="31" t="s">
        <v>1937</v>
      </c>
      <c r="E1959" s="34">
        <v>4</v>
      </c>
      <c r="F1959" s="34">
        <v>3</v>
      </c>
      <c r="G1959" s="34">
        <v>5</v>
      </c>
      <c r="H1959" s="34">
        <v>4</v>
      </c>
      <c r="I1959">
        <f t="shared" si="30"/>
        <v>0.75</v>
      </c>
    </row>
    <row r="1960" spans="1:9" x14ac:dyDescent="0.25">
      <c r="A1960" s="33">
        <v>25081006121</v>
      </c>
      <c r="B1960" s="33">
        <v>250810</v>
      </c>
      <c r="C1960" s="31" t="s">
        <v>24</v>
      </c>
      <c r="D1960" s="31" t="s">
        <v>1050</v>
      </c>
      <c r="E1960" s="34">
        <v>4</v>
      </c>
      <c r="F1960" s="34">
        <v>5</v>
      </c>
      <c r="G1960" s="34">
        <v>3</v>
      </c>
      <c r="H1960" s="34">
        <v>4</v>
      </c>
      <c r="I1960">
        <f t="shared" si="30"/>
        <v>0.75</v>
      </c>
    </row>
    <row r="1961" spans="1:9" x14ac:dyDescent="0.25">
      <c r="A1961" s="33">
        <v>25082003587</v>
      </c>
      <c r="B1961" s="33">
        <v>250820</v>
      </c>
      <c r="C1961" s="31" t="s">
        <v>24</v>
      </c>
      <c r="D1961" s="31" t="s">
        <v>4160</v>
      </c>
      <c r="E1961" s="34">
        <v>4</v>
      </c>
      <c r="F1961" s="34">
        <v>3</v>
      </c>
      <c r="G1961" s="34">
        <v>5</v>
      </c>
      <c r="H1961" s="34">
        <v>4</v>
      </c>
      <c r="I1961">
        <f t="shared" si="30"/>
        <v>0.75</v>
      </c>
    </row>
    <row r="1962" spans="1:9" x14ac:dyDescent="0.25">
      <c r="A1962" s="33">
        <v>25083004867</v>
      </c>
      <c r="B1962" s="33">
        <v>250830</v>
      </c>
      <c r="C1962" s="31" t="s">
        <v>24</v>
      </c>
      <c r="D1962" s="31" t="s">
        <v>1938</v>
      </c>
      <c r="E1962" s="34">
        <v>3</v>
      </c>
      <c r="F1962" s="34">
        <v>4</v>
      </c>
      <c r="G1962" s="34">
        <v>1</v>
      </c>
      <c r="H1962" s="34">
        <v>2.6666666666666665</v>
      </c>
      <c r="I1962">
        <f t="shared" si="30"/>
        <v>0.41666666666666663</v>
      </c>
    </row>
    <row r="1963" spans="1:9" x14ac:dyDescent="0.25">
      <c r="A1963" s="33">
        <v>25084001514</v>
      </c>
      <c r="B1963" s="33">
        <v>250840</v>
      </c>
      <c r="C1963" s="31" t="s">
        <v>24</v>
      </c>
      <c r="D1963" s="31" t="s">
        <v>1551</v>
      </c>
      <c r="E1963" s="34">
        <v>4</v>
      </c>
      <c r="F1963" s="34">
        <v>1</v>
      </c>
      <c r="G1963" s="34">
        <v>1</v>
      </c>
      <c r="H1963" s="34">
        <v>2</v>
      </c>
      <c r="I1963">
        <f t="shared" si="30"/>
        <v>0.25</v>
      </c>
    </row>
    <row r="1964" spans="1:9" x14ac:dyDescent="0.25">
      <c r="A1964" s="33">
        <v>25085004447</v>
      </c>
      <c r="B1964" s="33">
        <v>250850</v>
      </c>
      <c r="C1964" s="31" t="s">
        <v>24</v>
      </c>
      <c r="D1964" s="31" t="s">
        <v>798</v>
      </c>
      <c r="E1964" s="34">
        <v>2</v>
      </c>
      <c r="F1964" s="34">
        <v>2</v>
      </c>
      <c r="G1964" s="34">
        <v>4</v>
      </c>
      <c r="H1964" s="34">
        <v>2.6666666666666665</v>
      </c>
      <c r="I1964">
        <f t="shared" si="30"/>
        <v>0.41666666666666663</v>
      </c>
    </row>
    <row r="1965" spans="1:9" x14ac:dyDescent="0.25">
      <c r="A1965" s="33">
        <v>25085514854</v>
      </c>
      <c r="B1965" s="33">
        <v>250855</v>
      </c>
      <c r="C1965" s="31" t="s">
        <v>24</v>
      </c>
      <c r="D1965" s="31" t="s">
        <v>4593</v>
      </c>
      <c r="E1965" s="34">
        <v>4</v>
      </c>
      <c r="F1965" s="34">
        <v>1</v>
      </c>
      <c r="G1965" s="34">
        <v>4</v>
      </c>
      <c r="H1965" s="34">
        <v>3</v>
      </c>
      <c r="I1965">
        <f t="shared" si="30"/>
        <v>0.5</v>
      </c>
    </row>
    <row r="1966" spans="1:9" x14ac:dyDescent="0.25">
      <c r="A1966" s="33">
        <v>25086000059</v>
      </c>
      <c r="B1966" s="33">
        <v>250860</v>
      </c>
      <c r="C1966" s="31" t="s">
        <v>24</v>
      </c>
      <c r="D1966" s="31" t="s">
        <v>3899</v>
      </c>
      <c r="E1966" s="34">
        <v>4</v>
      </c>
      <c r="F1966" s="34">
        <v>3</v>
      </c>
      <c r="G1966" s="34">
        <v>4</v>
      </c>
      <c r="H1966" s="34">
        <v>3.6666666666666665</v>
      </c>
      <c r="I1966">
        <f t="shared" si="30"/>
        <v>0.66666666666666663</v>
      </c>
    </row>
    <row r="1967" spans="1:9" x14ac:dyDescent="0.25">
      <c r="A1967" s="33">
        <v>25087000047</v>
      </c>
      <c r="B1967" s="33">
        <v>250870</v>
      </c>
      <c r="C1967" s="31" t="s">
        <v>24</v>
      </c>
      <c r="D1967" s="31" t="s">
        <v>5338</v>
      </c>
      <c r="E1967" s="34">
        <v>2</v>
      </c>
      <c r="F1967" s="34">
        <v>2</v>
      </c>
      <c r="G1967" s="34">
        <v>5</v>
      </c>
      <c r="H1967" s="34">
        <v>3</v>
      </c>
      <c r="I1967">
        <f t="shared" si="30"/>
        <v>0.5</v>
      </c>
    </row>
    <row r="1968" spans="1:9" x14ac:dyDescent="0.25">
      <c r="A1968" s="33">
        <v>25088003365</v>
      </c>
      <c r="B1968" s="33">
        <v>250880</v>
      </c>
      <c r="C1968" s="31" t="s">
        <v>24</v>
      </c>
      <c r="D1968" s="31" t="s">
        <v>1051</v>
      </c>
      <c r="E1968" s="34">
        <v>4</v>
      </c>
      <c r="F1968" s="34">
        <v>2</v>
      </c>
      <c r="G1968" s="34">
        <v>3</v>
      </c>
      <c r="H1968" s="34">
        <v>3</v>
      </c>
      <c r="I1968">
        <f t="shared" si="30"/>
        <v>0.5</v>
      </c>
    </row>
    <row r="1969" spans="1:9" x14ac:dyDescent="0.25">
      <c r="A1969" s="33">
        <v>25089004426</v>
      </c>
      <c r="B1969" s="33">
        <v>250890</v>
      </c>
      <c r="C1969" s="31" t="s">
        <v>24</v>
      </c>
      <c r="D1969" s="31" t="s">
        <v>2538</v>
      </c>
      <c r="E1969" s="34">
        <v>2</v>
      </c>
      <c r="F1969" s="34">
        <v>1</v>
      </c>
      <c r="G1969" s="34">
        <v>2</v>
      </c>
      <c r="H1969" s="34">
        <v>1.6666666666666667</v>
      </c>
      <c r="I1969">
        <f t="shared" si="30"/>
        <v>0.16666666666666669</v>
      </c>
    </row>
    <row r="1970" spans="1:9" x14ac:dyDescent="0.25">
      <c r="A1970" s="33">
        <v>25090004677</v>
      </c>
      <c r="B1970" s="33">
        <v>250900</v>
      </c>
      <c r="C1970" s="31" t="s">
        <v>24</v>
      </c>
      <c r="D1970" s="31" t="s">
        <v>2539</v>
      </c>
      <c r="E1970" s="34">
        <v>4</v>
      </c>
      <c r="F1970" s="34">
        <v>4</v>
      </c>
      <c r="G1970" s="34">
        <v>5</v>
      </c>
      <c r="H1970" s="34">
        <v>4.333333333333333</v>
      </c>
      <c r="I1970">
        <f t="shared" si="30"/>
        <v>0.83333333333333326</v>
      </c>
    </row>
    <row r="1971" spans="1:9" x14ac:dyDescent="0.25">
      <c r="A1971" s="33">
        <v>25090501324</v>
      </c>
      <c r="B1971" s="33">
        <v>250905</v>
      </c>
      <c r="C1971" s="31" t="s">
        <v>24</v>
      </c>
      <c r="D1971" s="31" t="s">
        <v>1716</v>
      </c>
      <c r="E1971" s="34">
        <v>3</v>
      </c>
      <c r="F1971" s="34">
        <v>3</v>
      </c>
      <c r="G1971" s="34">
        <v>4</v>
      </c>
      <c r="H1971" s="34">
        <v>3.3333333333333335</v>
      </c>
      <c r="I1971">
        <f t="shared" si="30"/>
        <v>0.58333333333333337</v>
      </c>
    </row>
    <row r="1972" spans="1:9" x14ac:dyDescent="0.25">
      <c r="A1972" s="33">
        <v>25091000575</v>
      </c>
      <c r="B1972" s="33">
        <v>250910</v>
      </c>
      <c r="C1972" s="31" t="s">
        <v>24</v>
      </c>
      <c r="D1972" s="31" t="s">
        <v>2540</v>
      </c>
      <c r="E1972" s="34">
        <v>2</v>
      </c>
      <c r="F1972" s="34">
        <v>3</v>
      </c>
      <c r="G1972" s="34">
        <v>4</v>
      </c>
      <c r="H1972" s="34">
        <v>3</v>
      </c>
      <c r="I1972">
        <f t="shared" si="30"/>
        <v>0.5</v>
      </c>
    </row>
    <row r="1973" spans="1:9" x14ac:dyDescent="0.25">
      <c r="A1973" s="33">
        <v>25091501209</v>
      </c>
      <c r="B1973" s="33">
        <v>250915</v>
      </c>
      <c r="C1973" s="31" t="s">
        <v>24</v>
      </c>
      <c r="D1973" s="31" t="s">
        <v>2541</v>
      </c>
      <c r="E1973" s="34">
        <v>5</v>
      </c>
      <c r="F1973" s="34">
        <v>4</v>
      </c>
      <c r="G1973" s="34">
        <v>3</v>
      </c>
      <c r="H1973" s="34">
        <v>4</v>
      </c>
      <c r="I1973">
        <f t="shared" si="30"/>
        <v>0.75</v>
      </c>
    </row>
    <row r="1974" spans="1:9" x14ac:dyDescent="0.25">
      <c r="A1974" s="33">
        <v>25092004454</v>
      </c>
      <c r="B1974" s="33">
        <v>250920</v>
      </c>
      <c r="C1974" s="31" t="s">
        <v>24</v>
      </c>
      <c r="D1974" s="31" t="s">
        <v>645</v>
      </c>
      <c r="E1974" s="34">
        <v>4</v>
      </c>
      <c r="F1974" s="34">
        <v>1</v>
      </c>
      <c r="G1974" s="34">
        <v>5</v>
      </c>
      <c r="H1974" s="34">
        <v>3.3333333333333335</v>
      </c>
      <c r="I1974">
        <f t="shared" si="30"/>
        <v>0.58333333333333337</v>
      </c>
    </row>
    <row r="1975" spans="1:9" x14ac:dyDescent="0.25">
      <c r="A1975" s="33">
        <v>25093003679</v>
      </c>
      <c r="B1975" s="33">
        <v>250930</v>
      </c>
      <c r="C1975" s="31" t="s">
        <v>24</v>
      </c>
      <c r="D1975" s="31" t="s">
        <v>1939</v>
      </c>
      <c r="E1975" s="34">
        <v>5</v>
      </c>
      <c r="F1975" s="34">
        <v>5</v>
      </c>
      <c r="G1975" s="34">
        <v>3</v>
      </c>
      <c r="H1975" s="34">
        <v>4.333333333333333</v>
      </c>
      <c r="I1975">
        <f t="shared" si="30"/>
        <v>0.83333333333333326</v>
      </c>
    </row>
    <row r="1976" spans="1:9" x14ac:dyDescent="0.25">
      <c r="A1976" s="33">
        <v>25093301632</v>
      </c>
      <c r="B1976" s="33">
        <v>250933</v>
      </c>
      <c r="C1976" s="31" t="s">
        <v>24</v>
      </c>
      <c r="D1976" s="31" t="s">
        <v>1717</v>
      </c>
      <c r="E1976" s="34">
        <v>2</v>
      </c>
      <c r="F1976" s="34">
        <v>1</v>
      </c>
      <c r="G1976" s="34">
        <v>4</v>
      </c>
      <c r="H1976" s="34">
        <v>2.3333333333333335</v>
      </c>
      <c r="I1976">
        <f t="shared" si="30"/>
        <v>0.33333333333333337</v>
      </c>
    </row>
    <row r="1977" spans="1:9" x14ac:dyDescent="0.25">
      <c r="A1977" s="33">
        <v>25093900977</v>
      </c>
      <c r="B1977" s="33">
        <v>250939</v>
      </c>
      <c r="C1977" s="31" t="s">
        <v>24</v>
      </c>
      <c r="D1977" s="31" t="s">
        <v>3900</v>
      </c>
      <c r="E1977" s="34">
        <v>3</v>
      </c>
      <c r="F1977" s="34">
        <v>4</v>
      </c>
      <c r="G1977" s="34">
        <v>5</v>
      </c>
      <c r="H1977" s="34">
        <v>4</v>
      </c>
      <c r="I1977">
        <f t="shared" si="30"/>
        <v>0.75</v>
      </c>
    </row>
    <row r="1978" spans="1:9" x14ac:dyDescent="0.25">
      <c r="A1978" s="33">
        <v>25094002141</v>
      </c>
      <c r="B1978" s="33">
        <v>250940</v>
      </c>
      <c r="C1978" s="31" t="s">
        <v>24</v>
      </c>
      <c r="D1978" s="31" t="s">
        <v>1940</v>
      </c>
      <c r="E1978" s="34">
        <v>3</v>
      </c>
      <c r="F1978" s="34">
        <v>2</v>
      </c>
      <c r="G1978" s="34">
        <v>4</v>
      </c>
      <c r="H1978" s="34">
        <v>3</v>
      </c>
      <c r="I1978">
        <f t="shared" si="30"/>
        <v>0.5</v>
      </c>
    </row>
    <row r="1979" spans="1:9" x14ac:dyDescent="0.25">
      <c r="A1979" s="33">
        <v>25095006250</v>
      </c>
      <c r="B1979" s="33">
        <v>250950</v>
      </c>
      <c r="C1979" s="31" t="s">
        <v>24</v>
      </c>
      <c r="D1979" s="31" t="s">
        <v>3901</v>
      </c>
      <c r="E1979" s="34">
        <v>2</v>
      </c>
      <c r="F1979" s="34">
        <v>4</v>
      </c>
      <c r="G1979" s="34">
        <v>5</v>
      </c>
      <c r="H1979" s="34">
        <v>3.6666666666666665</v>
      </c>
      <c r="I1979">
        <f t="shared" si="30"/>
        <v>0.66666666666666663</v>
      </c>
    </row>
    <row r="1980" spans="1:9" x14ac:dyDescent="0.25">
      <c r="A1980" s="33">
        <v>25096000573</v>
      </c>
      <c r="B1980" s="33">
        <v>250960</v>
      </c>
      <c r="C1980" s="31" t="s">
        <v>24</v>
      </c>
      <c r="D1980" s="31" t="s">
        <v>702</v>
      </c>
      <c r="E1980" s="34">
        <v>3</v>
      </c>
      <c r="F1980" s="34">
        <v>3</v>
      </c>
      <c r="G1980" s="34">
        <v>3</v>
      </c>
      <c r="H1980" s="34">
        <v>3</v>
      </c>
      <c r="I1980">
        <f t="shared" si="30"/>
        <v>0.5</v>
      </c>
    </row>
    <row r="1981" spans="1:9" x14ac:dyDescent="0.25">
      <c r="A1981" s="33">
        <v>25097004814</v>
      </c>
      <c r="B1981" s="33">
        <v>250970</v>
      </c>
      <c r="C1981" s="31" t="s">
        <v>24</v>
      </c>
      <c r="D1981" s="31" t="s">
        <v>3847</v>
      </c>
      <c r="E1981" s="34">
        <v>3</v>
      </c>
      <c r="F1981" s="34">
        <v>3</v>
      </c>
      <c r="G1981" s="34">
        <v>1</v>
      </c>
      <c r="H1981" s="34">
        <v>2.3333333333333335</v>
      </c>
      <c r="I1981">
        <f t="shared" si="30"/>
        <v>0.33333333333333337</v>
      </c>
    </row>
    <row r="1982" spans="1:9" x14ac:dyDescent="0.25">
      <c r="A1982" s="33">
        <v>25098001498</v>
      </c>
      <c r="B1982" s="33">
        <v>250980</v>
      </c>
      <c r="C1982" s="31" t="s">
        <v>24</v>
      </c>
      <c r="D1982" s="31" t="s">
        <v>2438</v>
      </c>
      <c r="E1982" s="34">
        <v>3</v>
      </c>
      <c r="F1982" s="34">
        <v>4</v>
      </c>
      <c r="G1982" s="34">
        <v>2</v>
      </c>
      <c r="H1982" s="34">
        <v>3</v>
      </c>
      <c r="I1982">
        <f t="shared" si="30"/>
        <v>0.5</v>
      </c>
    </row>
    <row r="1983" spans="1:9" x14ac:dyDescent="0.25">
      <c r="A1983" s="33">
        <v>25099002307</v>
      </c>
      <c r="B1983" s="33">
        <v>250990</v>
      </c>
      <c r="C1983" s="31" t="s">
        <v>24</v>
      </c>
      <c r="D1983" s="31" t="s">
        <v>1941</v>
      </c>
      <c r="E1983" s="34">
        <v>3</v>
      </c>
      <c r="F1983" s="34">
        <v>2</v>
      </c>
      <c r="G1983" s="34">
        <v>3</v>
      </c>
      <c r="H1983" s="34">
        <v>2.6666666666666665</v>
      </c>
      <c r="I1983">
        <f t="shared" si="30"/>
        <v>0.41666666666666663</v>
      </c>
    </row>
    <row r="1984" spans="1:9" x14ac:dyDescent="0.25">
      <c r="A1984" s="33">
        <v>25100000532</v>
      </c>
      <c r="B1984" s="33">
        <v>251000</v>
      </c>
      <c r="C1984" s="31" t="s">
        <v>24</v>
      </c>
      <c r="D1984" s="31" t="s">
        <v>2542</v>
      </c>
      <c r="E1984" s="34">
        <v>5</v>
      </c>
      <c r="F1984" s="34">
        <v>4</v>
      </c>
      <c r="G1984" s="34">
        <v>5</v>
      </c>
      <c r="H1984" s="34">
        <v>4.666666666666667</v>
      </c>
      <c r="I1984">
        <f t="shared" si="30"/>
        <v>0.91666666666666674</v>
      </c>
    </row>
    <row r="1985" spans="1:9" x14ac:dyDescent="0.25">
      <c r="A1985" s="33">
        <v>25101004004</v>
      </c>
      <c r="B1985" s="33">
        <v>251010</v>
      </c>
      <c r="C1985" s="31" t="s">
        <v>24</v>
      </c>
      <c r="D1985" s="31" t="s">
        <v>221</v>
      </c>
      <c r="E1985" s="34">
        <v>5</v>
      </c>
      <c r="F1985" s="34">
        <v>3</v>
      </c>
      <c r="G1985" s="34">
        <v>2</v>
      </c>
      <c r="H1985" s="34">
        <v>3.3333333333333335</v>
      </c>
      <c r="I1985">
        <f t="shared" si="30"/>
        <v>0.58333333333333337</v>
      </c>
    </row>
    <row r="1986" spans="1:9" x14ac:dyDescent="0.25">
      <c r="A1986" s="33">
        <v>25102000281</v>
      </c>
      <c r="B1986" s="33">
        <v>251020</v>
      </c>
      <c r="C1986" s="31" t="s">
        <v>24</v>
      </c>
      <c r="D1986" s="31" t="s">
        <v>2225</v>
      </c>
      <c r="E1986" s="34">
        <v>2</v>
      </c>
      <c r="F1986" s="34">
        <v>3</v>
      </c>
      <c r="G1986" s="34">
        <v>5</v>
      </c>
      <c r="H1986" s="34">
        <v>3.3333333333333335</v>
      </c>
      <c r="I1986">
        <f t="shared" si="30"/>
        <v>0.58333333333333337</v>
      </c>
    </row>
    <row r="1987" spans="1:9" x14ac:dyDescent="0.25">
      <c r="A1987" s="33">
        <v>25103004397</v>
      </c>
      <c r="B1987" s="33">
        <v>251030</v>
      </c>
      <c r="C1987" s="31" t="s">
        <v>24</v>
      </c>
      <c r="D1987" s="31" t="s">
        <v>4161</v>
      </c>
      <c r="E1987" s="34">
        <v>4</v>
      </c>
      <c r="F1987" s="34">
        <v>3</v>
      </c>
      <c r="G1987" s="34">
        <v>5</v>
      </c>
      <c r="H1987" s="34">
        <v>4</v>
      </c>
      <c r="I1987">
        <f t="shared" si="30"/>
        <v>0.75</v>
      </c>
    </row>
    <row r="1988" spans="1:9" x14ac:dyDescent="0.25">
      <c r="A1988" s="33">
        <v>25104011476</v>
      </c>
      <c r="B1988" s="33">
        <v>251040</v>
      </c>
      <c r="C1988" s="31" t="s">
        <v>24</v>
      </c>
      <c r="D1988" s="31" t="s">
        <v>5339</v>
      </c>
      <c r="E1988" s="34">
        <v>5</v>
      </c>
      <c r="F1988" s="34">
        <v>3</v>
      </c>
      <c r="G1988" s="34">
        <v>5</v>
      </c>
      <c r="H1988" s="34">
        <v>4.333333333333333</v>
      </c>
      <c r="I1988">
        <f t="shared" si="30"/>
        <v>0.83333333333333326</v>
      </c>
    </row>
    <row r="1989" spans="1:9" x14ac:dyDescent="0.25">
      <c r="A1989" s="33">
        <v>25105001424</v>
      </c>
      <c r="B1989" s="33">
        <v>251050</v>
      </c>
      <c r="C1989" s="31" t="s">
        <v>24</v>
      </c>
      <c r="D1989" s="31" t="s">
        <v>3902</v>
      </c>
      <c r="E1989" s="34">
        <v>1</v>
      </c>
      <c r="F1989" s="34">
        <v>3</v>
      </c>
      <c r="G1989" s="34">
        <v>4</v>
      </c>
      <c r="H1989" s="34">
        <v>2.6666666666666665</v>
      </c>
      <c r="I1989">
        <f t="shared" si="30"/>
        <v>0.41666666666666663</v>
      </c>
    </row>
    <row r="1990" spans="1:9" x14ac:dyDescent="0.25">
      <c r="A1990" s="33">
        <v>25106006093</v>
      </c>
      <c r="B1990" s="33">
        <v>251060</v>
      </c>
      <c r="C1990" s="31" t="s">
        <v>24</v>
      </c>
      <c r="D1990" s="31" t="s">
        <v>4879</v>
      </c>
      <c r="E1990" s="34">
        <v>4</v>
      </c>
      <c r="F1990" s="34">
        <v>4</v>
      </c>
      <c r="G1990" s="34">
        <v>4</v>
      </c>
      <c r="H1990" s="34">
        <v>4</v>
      </c>
      <c r="I1990">
        <f t="shared" si="30"/>
        <v>0.75</v>
      </c>
    </row>
    <row r="1991" spans="1:9" x14ac:dyDescent="0.25">
      <c r="A1991" s="33">
        <v>25106504520</v>
      </c>
      <c r="B1991" s="33">
        <v>251065</v>
      </c>
      <c r="C1991" s="31" t="s">
        <v>24</v>
      </c>
      <c r="D1991" s="31" t="s">
        <v>2543</v>
      </c>
      <c r="E1991" s="34">
        <v>4</v>
      </c>
      <c r="F1991" s="34">
        <v>1</v>
      </c>
      <c r="G1991" s="34">
        <v>5</v>
      </c>
      <c r="H1991" s="34">
        <v>3.3333333333333335</v>
      </c>
      <c r="I1991">
        <f t="shared" si="30"/>
        <v>0.58333333333333337</v>
      </c>
    </row>
    <row r="1992" spans="1:9" x14ac:dyDescent="0.25">
      <c r="A1992" s="33">
        <v>25107002161</v>
      </c>
      <c r="B1992" s="33">
        <v>251070</v>
      </c>
      <c r="C1992" s="31" t="s">
        <v>24</v>
      </c>
      <c r="D1992" s="31" t="s">
        <v>1552</v>
      </c>
      <c r="E1992" s="34">
        <v>3</v>
      </c>
      <c r="F1992" s="34">
        <v>1</v>
      </c>
      <c r="G1992" s="34">
        <v>5</v>
      </c>
      <c r="H1992" s="34">
        <v>3</v>
      </c>
      <c r="I1992">
        <f t="shared" si="30"/>
        <v>0.5</v>
      </c>
    </row>
    <row r="1993" spans="1:9" x14ac:dyDescent="0.25">
      <c r="A1993" s="33">
        <v>25108001358</v>
      </c>
      <c r="B1993" s="33">
        <v>251080</v>
      </c>
      <c r="C1993" s="31" t="s">
        <v>24</v>
      </c>
      <c r="D1993" s="31" t="s">
        <v>504</v>
      </c>
      <c r="E1993" s="34">
        <v>3</v>
      </c>
      <c r="F1993" s="34">
        <v>2</v>
      </c>
      <c r="G1993" s="34">
        <v>5</v>
      </c>
      <c r="H1993" s="34">
        <v>3.3333333333333335</v>
      </c>
      <c r="I1993">
        <f t="shared" si="30"/>
        <v>0.58333333333333337</v>
      </c>
    </row>
    <row r="1994" spans="1:9" x14ac:dyDescent="0.25">
      <c r="A1994" s="33">
        <v>25108006791</v>
      </c>
      <c r="B1994" s="33">
        <v>251080</v>
      </c>
      <c r="C1994" s="31" t="s">
        <v>24</v>
      </c>
      <c r="D1994" s="31" t="s">
        <v>504</v>
      </c>
      <c r="E1994" s="34">
        <v>4</v>
      </c>
      <c r="F1994" s="34">
        <v>5</v>
      </c>
      <c r="G1994" s="34">
        <v>2</v>
      </c>
      <c r="H1994" s="34">
        <v>3.6666666666666665</v>
      </c>
      <c r="I1994">
        <f t="shared" si="30"/>
        <v>0.66666666666666663</v>
      </c>
    </row>
    <row r="1995" spans="1:9" x14ac:dyDescent="0.25">
      <c r="A1995" s="33">
        <v>25108030538</v>
      </c>
      <c r="B1995" s="33">
        <v>251080</v>
      </c>
      <c r="C1995" s="31" t="s">
        <v>24</v>
      </c>
      <c r="D1995" s="31" t="s">
        <v>504</v>
      </c>
      <c r="E1995" s="34">
        <v>4</v>
      </c>
      <c r="F1995" s="34">
        <v>2</v>
      </c>
      <c r="G1995" s="34">
        <v>5</v>
      </c>
      <c r="H1995" s="34">
        <v>3.6666666666666665</v>
      </c>
      <c r="I1995">
        <f t="shared" ref="I1995:I2058" si="31">(H1995-1)/4</f>
        <v>0.66666666666666663</v>
      </c>
    </row>
    <row r="1996" spans="1:9" x14ac:dyDescent="0.25">
      <c r="A1996" s="33">
        <v>25108036535</v>
      </c>
      <c r="B1996" s="33">
        <v>251080</v>
      </c>
      <c r="C1996" s="31" t="s">
        <v>24</v>
      </c>
      <c r="D1996" s="31" t="s">
        <v>504</v>
      </c>
      <c r="E1996" s="34">
        <v>2</v>
      </c>
      <c r="F1996" s="34">
        <v>2</v>
      </c>
      <c r="G1996" s="34">
        <v>4</v>
      </c>
      <c r="H1996" s="34">
        <v>2.6666666666666665</v>
      </c>
      <c r="I1996">
        <f t="shared" si="31"/>
        <v>0.41666666666666663</v>
      </c>
    </row>
    <row r="1997" spans="1:9" x14ac:dyDescent="0.25">
      <c r="A1997" s="33">
        <v>25109004119</v>
      </c>
      <c r="B1997" s="33">
        <v>251090</v>
      </c>
      <c r="C1997" s="31" t="s">
        <v>24</v>
      </c>
      <c r="D1997" s="31" t="s">
        <v>329</v>
      </c>
      <c r="E1997" s="34">
        <v>5</v>
      </c>
      <c r="F1997" s="34">
        <v>4</v>
      </c>
      <c r="G1997" s="34">
        <v>4</v>
      </c>
      <c r="H1997" s="34">
        <v>4.333333333333333</v>
      </c>
      <c r="I1997">
        <f t="shared" si="31"/>
        <v>0.83333333333333326</v>
      </c>
    </row>
    <row r="1998" spans="1:9" x14ac:dyDescent="0.25">
      <c r="A1998" s="33">
        <v>25110000887</v>
      </c>
      <c r="B1998" s="33">
        <v>251100</v>
      </c>
      <c r="C1998" s="31" t="s">
        <v>24</v>
      </c>
      <c r="D1998" s="31" t="s">
        <v>1159</v>
      </c>
      <c r="E1998" s="34">
        <v>4</v>
      </c>
      <c r="F1998" s="34">
        <v>3</v>
      </c>
      <c r="G1998" s="34">
        <v>3</v>
      </c>
      <c r="H1998" s="34">
        <v>3.3333333333333335</v>
      </c>
      <c r="I1998">
        <f t="shared" si="31"/>
        <v>0.58333333333333337</v>
      </c>
    </row>
    <row r="1999" spans="1:9" x14ac:dyDescent="0.25">
      <c r="A1999" s="33">
        <v>25111002415</v>
      </c>
      <c r="B1999" s="33">
        <v>251110</v>
      </c>
      <c r="C1999" s="31" t="s">
        <v>24</v>
      </c>
      <c r="D1999" s="31" t="s">
        <v>2544</v>
      </c>
      <c r="E1999" s="34">
        <v>4</v>
      </c>
      <c r="F1999" s="34">
        <v>3</v>
      </c>
      <c r="G1999" s="34">
        <v>5</v>
      </c>
      <c r="H1999" s="34">
        <v>4</v>
      </c>
      <c r="I1999">
        <f t="shared" si="31"/>
        <v>0.75</v>
      </c>
    </row>
    <row r="2000" spans="1:9" x14ac:dyDescent="0.25">
      <c r="A2000" s="33">
        <v>25112006760</v>
      </c>
      <c r="B2000" s="33">
        <v>251120</v>
      </c>
      <c r="C2000" s="31" t="s">
        <v>24</v>
      </c>
      <c r="D2000" s="31" t="s">
        <v>160</v>
      </c>
      <c r="E2000" s="34">
        <v>2</v>
      </c>
      <c r="F2000" s="34">
        <v>3</v>
      </c>
      <c r="G2000" s="34">
        <v>2</v>
      </c>
      <c r="H2000" s="34">
        <v>2.3333333333333335</v>
      </c>
      <c r="I2000">
        <f t="shared" si="31"/>
        <v>0.33333333333333337</v>
      </c>
    </row>
    <row r="2001" spans="1:9" x14ac:dyDescent="0.25">
      <c r="A2001" s="33">
        <v>25113004672</v>
      </c>
      <c r="B2001" s="33">
        <v>251130</v>
      </c>
      <c r="C2001" s="31" t="s">
        <v>24</v>
      </c>
      <c r="D2001" s="31" t="s">
        <v>1718</v>
      </c>
      <c r="E2001" s="34">
        <v>2</v>
      </c>
      <c r="F2001" s="34">
        <v>1</v>
      </c>
      <c r="G2001" s="34">
        <v>3</v>
      </c>
      <c r="H2001" s="34">
        <v>2</v>
      </c>
      <c r="I2001">
        <f t="shared" si="31"/>
        <v>0.25</v>
      </c>
    </row>
    <row r="2002" spans="1:9" x14ac:dyDescent="0.25">
      <c r="A2002" s="33">
        <v>25114000338</v>
      </c>
      <c r="B2002" s="33">
        <v>251140</v>
      </c>
      <c r="C2002" s="31" t="s">
        <v>24</v>
      </c>
      <c r="D2002" s="31" t="s">
        <v>2545</v>
      </c>
      <c r="E2002" s="34">
        <v>5</v>
      </c>
      <c r="F2002" s="34">
        <v>4</v>
      </c>
      <c r="G2002" s="34">
        <v>5</v>
      </c>
      <c r="H2002" s="34">
        <v>4.666666666666667</v>
      </c>
      <c r="I2002">
        <f t="shared" si="31"/>
        <v>0.91666666666666674</v>
      </c>
    </row>
    <row r="2003" spans="1:9" x14ac:dyDescent="0.25">
      <c r="A2003" s="33">
        <v>25115003910</v>
      </c>
      <c r="B2003" s="33">
        <v>251150</v>
      </c>
      <c r="C2003" s="31" t="s">
        <v>24</v>
      </c>
      <c r="D2003" s="31" t="s">
        <v>505</v>
      </c>
      <c r="E2003" s="34">
        <v>4</v>
      </c>
      <c r="F2003" s="34">
        <v>1</v>
      </c>
      <c r="G2003" s="34">
        <v>2</v>
      </c>
      <c r="H2003" s="34">
        <v>2.3333333333333335</v>
      </c>
      <c r="I2003">
        <f t="shared" si="31"/>
        <v>0.33333333333333337</v>
      </c>
    </row>
    <row r="2004" spans="1:9" x14ac:dyDescent="0.25">
      <c r="A2004" s="33">
        <v>25116003752</v>
      </c>
      <c r="B2004" s="33">
        <v>251160</v>
      </c>
      <c r="C2004" s="31" t="s">
        <v>24</v>
      </c>
      <c r="D2004" s="31" t="s">
        <v>703</v>
      </c>
      <c r="E2004" s="34">
        <v>4</v>
      </c>
      <c r="F2004" s="34">
        <v>3</v>
      </c>
      <c r="G2004" s="34">
        <v>4</v>
      </c>
      <c r="H2004" s="34">
        <v>3.6666666666666665</v>
      </c>
      <c r="I2004">
        <f t="shared" si="31"/>
        <v>0.66666666666666663</v>
      </c>
    </row>
    <row r="2005" spans="1:9" x14ac:dyDescent="0.25">
      <c r="A2005" s="33">
        <v>25117035013</v>
      </c>
      <c r="B2005" s="33">
        <v>251170</v>
      </c>
      <c r="C2005" s="31" t="s">
        <v>24</v>
      </c>
      <c r="D2005" s="31" t="s">
        <v>5061</v>
      </c>
      <c r="E2005" s="34">
        <v>4</v>
      </c>
      <c r="F2005" s="34">
        <v>1</v>
      </c>
      <c r="G2005" s="34">
        <v>4</v>
      </c>
      <c r="H2005" s="34">
        <v>3</v>
      </c>
      <c r="I2005">
        <f t="shared" si="31"/>
        <v>0.5</v>
      </c>
    </row>
    <row r="2006" spans="1:9" x14ac:dyDescent="0.25">
      <c r="A2006" s="33">
        <v>25118004673</v>
      </c>
      <c r="B2006" s="33">
        <v>251180</v>
      </c>
      <c r="C2006" s="31" t="s">
        <v>24</v>
      </c>
      <c r="D2006" s="31" t="s">
        <v>2546</v>
      </c>
      <c r="E2006" s="34">
        <v>4</v>
      </c>
      <c r="F2006" s="34">
        <v>2</v>
      </c>
      <c r="G2006" s="34">
        <v>5</v>
      </c>
      <c r="H2006" s="34">
        <v>3.6666666666666665</v>
      </c>
      <c r="I2006">
        <f t="shared" si="31"/>
        <v>0.66666666666666663</v>
      </c>
    </row>
    <row r="2007" spans="1:9" x14ac:dyDescent="0.25">
      <c r="A2007" s="33">
        <v>25119004694</v>
      </c>
      <c r="B2007" s="33">
        <v>251190</v>
      </c>
      <c r="C2007" s="31" t="s">
        <v>24</v>
      </c>
      <c r="D2007" s="31" t="s">
        <v>2547</v>
      </c>
      <c r="E2007" s="34">
        <v>3</v>
      </c>
      <c r="F2007" s="34">
        <v>3</v>
      </c>
      <c r="G2007" s="34">
        <v>4</v>
      </c>
      <c r="H2007" s="34">
        <v>3.3333333333333335</v>
      </c>
      <c r="I2007">
        <f t="shared" si="31"/>
        <v>0.58333333333333337</v>
      </c>
    </row>
    <row r="2008" spans="1:9" x14ac:dyDescent="0.25">
      <c r="A2008" s="33">
        <v>25119037355</v>
      </c>
      <c r="B2008" s="33">
        <v>251190</v>
      </c>
      <c r="C2008" s="31" t="s">
        <v>24</v>
      </c>
      <c r="D2008" s="31" t="s">
        <v>2547</v>
      </c>
      <c r="E2008" s="34">
        <v>4</v>
      </c>
      <c r="F2008" s="34">
        <v>3</v>
      </c>
      <c r="G2008" s="34">
        <v>4</v>
      </c>
      <c r="H2008" s="34">
        <v>3.6666666666666665</v>
      </c>
      <c r="I2008">
        <f t="shared" si="31"/>
        <v>0.66666666666666663</v>
      </c>
    </row>
    <row r="2009" spans="1:9" x14ac:dyDescent="0.25">
      <c r="A2009" s="33">
        <v>25120011644</v>
      </c>
      <c r="B2009" s="33">
        <v>251200</v>
      </c>
      <c r="C2009" s="31" t="s">
        <v>24</v>
      </c>
      <c r="D2009" s="31" t="s">
        <v>2548</v>
      </c>
      <c r="E2009" s="34">
        <v>4</v>
      </c>
      <c r="F2009" s="34">
        <v>1</v>
      </c>
      <c r="G2009" s="34">
        <v>5</v>
      </c>
      <c r="H2009" s="34">
        <v>3.3333333333333335</v>
      </c>
      <c r="I2009">
        <f t="shared" si="31"/>
        <v>0.58333333333333337</v>
      </c>
    </row>
    <row r="2010" spans="1:9" x14ac:dyDescent="0.25">
      <c r="A2010" s="33">
        <v>25120303375</v>
      </c>
      <c r="B2010" s="33">
        <v>251203</v>
      </c>
      <c r="C2010" s="31" t="s">
        <v>24</v>
      </c>
      <c r="D2010" s="31" t="s">
        <v>4419</v>
      </c>
      <c r="E2010" s="34">
        <v>5</v>
      </c>
      <c r="F2010" s="34">
        <v>4</v>
      </c>
      <c r="G2010" s="34">
        <v>3</v>
      </c>
      <c r="H2010" s="34">
        <v>4</v>
      </c>
      <c r="I2010">
        <f t="shared" si="31"/>
        <v>0.75</v>
      </c>
    </row>
    <row r="2011" spans="1:9" x14ac:dyDescent="0.25">
      <c r="A2011" s="33">
        <v>25120701018</v>
      </c>
      <c r="B2011" s="33">
        <v>251207</v>
      </c>
      <c r="C2011" s="31" t="s">
        <v>24</v>
      </c>
      <c r="D2011" s="31" t="s">
        <v>1052</v>
      </c>
      <c r="E2011" s="34">
        <v>4</v>
      </c>
      <c r="F2011" s="34">
        <v>3</v>
      </c>
      <c r="G2011" s="34">
        <v>3</v>
      </c>
      <c r="H2011" s="34">
        <v>3.3333333333333335</v>
      </c>
      <c r="I2011">
        <f t="shared" si="31"/>
        <v>0.58333333333333337</v>
      </c>
    </row>
    <row r="2012" spans="1:9" x14ac:dyDescent="0.25">
      <c r="A2012" s="33">
        <v>25121004820</v>
      </c>
      <c r="B2012" s="33">
        <v>251210</v>
      </c>
      <c r="C2012" s="31" t="s">
        <v>24</v>
      </c>
      <c r="D2012" s="31" t="s">
        <v>2549</v>
      </c>
      <c r="E2012" s="34">
        <v>4</v>
      </c>
      <c r="F2012" s="34">
        <v>2</v>
      </c>
      <c r="G2012" s="34">
        <v>3</v>
      </c>
      <c r="H2012" s="34">
        <v>3</v>
      </c>
      <c r="I2012">
        <f t="shared" si="31"/>
        <v>0.5</v>
      </c>
    </row>
    <row r="2013" spans="1:9" x14ac:dyDescent="0.25">
      <c r="A2013" s="33">
        <v>25121020600</v>
      </c>
      <c r="B2013" s="33">
        <v>251210</v>
      </c>
      <c r="C2013" s="31" t="s">
        <v>24</v>
      </c>
      <c r="D2013" s="31" t="s">
        <v>2549</v>
      </c>
      <c r="E2013" s="34">
        <v>3</v>
      </c>
      <c r="F2013" s="34">
        <v>3</v>
      </c>
      <c r="G2013" s="34">
        <v>5</v>
      </c>
      <c r="H2013" s="34">
        <v>3.6666666666666665</v>
      </c>
      <c r="I2013">
        <f t="shared" si="31"/>
        <v>0.66666666666666663</v>
      </c>
    </row>
    <row r="2014" spans="1:9" x14ac:dyDescent="0.25">
      <c r="A2014" s="33">
        <v>25122006641</v>
      </c>
      <c r="B2014" s="33">
        <v>251220</v>
      </c>
      <c r="C2014" s="31" t="s">
        <v>24</v>
      </c>
      <c r="D2014" s="31" t="s">
        <v>1617</v>
      </c>
      <c r="E2014" s="34">
        <v>4</v>
      </c>
      <c r="F2014" s="34">
        <v>3</v>
      </c>
      <c r="G2014" s="34">
        <v>4</v>
      </c>
      <c r="H2014" s="34">
        <v>3.6666666666666665</v>
      </c>
      <c r="I2014">
        <f t="shared" si="31"/>
        <v>0.66666666666666663</v>
      </c>
    </row>
    <row r="2015" spans="1:9" x14ac:dyDescent="0.25">
      <c r="A2015" s="33">
        <v>25123004806</v>
      </c>
      <c r="B2015" s="33">
        <v>251230</v>
      </c>
      <c r="C2015" s="31" t="s">
        <v>24</v>
      </c>
      <c r="D2015" s="31" t="s">
        <v>1688</v>
      </c>
      <c r="E2015" s="34">
        <v>4</v>
      </c>
      <c r="F2015" s="34">
        <v>5</v>
      </c>
      <c r="G2015" s="34">
        <v>2</v>
      </c>
      <c r="H2015" s="34">
        <v>3.6666666666666665</v>
      </c>
      <c r="I2015">
        <f t="shared" si="31"/>
        <v>0.66666666666666663</v>
      </c>
    </row>
    <row r="2016" spans="1:9" x14ac:dyDescent="0.25">
      <c r="A2016" s="33">
        <v>25124001691</v>
      </c>
      <c r="B2016" s="33">
        <v>251240</v>
      </c>
      <c r="C2016" s="31" t="s">
        <v>24</v>
      </c>
      <c r="D2016" s="31" t="s">
        <v>2550</v>
      </c>
      <c r="E2016" s="34">
        <v>2</v>
      </c>
      <c r="F2016" s="34">
        <v>2</v>
      </c>
      <c r="G2016" s="34">
        <v>1</v>
      </c>
      <c r="H2016" s="34">
        <v>1.6666666666666667</v>
      </c>
      <c r="I2016">
        <f t="shared" si="31"/>
        <v>0.16666666666666669</v>
      </c>
    </row>
    <row r="2017" spans="1:9" x14ac:dyDescent="0.25">
      <c r="A2017" s="33">
        <v>25125000473</v>
      </c>
      <c r="B2017" s="33">
        <v>251250</v>
      </c>
      <c r="C2017" s="31" t="s">
        <v>24</v>
      </c>
      <c r="D2017" s="31" t="s">
        <v>2551</v>
      </c>
      <c r="E2017" s="34">
        <v>3</v>
      </c>
      <c r="F2017" s="34">
        <v>3</v>
      </c>
      <c r="G2017" s="34">
        <v>4</v>
      </c>
      <c r="H2017" s="34">
        <v>3.3333333333333335</v>
      </c>
      <c r="I2017">
        <f t="shared" si="31"/>
        <v>0.58333333333333337</v>
      </c>
    </row>
    <row r="2018" spans="1:9" x14ac:dyDescent="0.25">
      <c r="A2018" s="33">
        <v>25126003898</v>
      </c>
      <c r="B2018" s="33">
        <v>251260</v>
      </c>
      <c r="C2018" s="31" t="s">
        <v>24</v>
      </c>
      <c r="D2018" s="31" t="s">
        <v>2552</v>
      </c>
      <c r="E2018" s="34">
        <v>5</v>
      </c>
      <c r="F2018" s="34">
        <v>5</v>
      </c>
      <c r="G2018" s="34">
        <v>5</v>
      </c>
      <c r="H2018" s="34">
        <v>5</v>
      </c>
      <c r="I2018">
        <f t="shared" si="31"/>
        <v>1</v>
      </c>
    </row>
    <row r="2019" spans="1:9" x14ac:dyDescent="0.25">
      <c r="A2019" s="33">
        <v>25127003698</v>
      </c>
      <c r="B2019" s="33">
        <v>251270</v>
      </c>
      <c r="C2019" s="31" t="s">
        <v>24</v>
      </c>
      <c r="D2019" s="31" t="s">
        <v>4594</v>
      </c>
      <c r="E2019" s="34">
        <v>4</v>
      </c>
      <c r="F2019" s="34">
        <v>3</v>
      </c>
      <c r="G2019" s="34">
        <v>5</v>
      </c>
      <c r="H2019" s="34">
        <v>4</v>
      </c>
      <c r="I2019">
        <f t="shared" si="31"/>
        <v>0.75</v>
      </c>
    </row>
    <row r="2020" spans="1:9" x14ac:dyDescent="0.25">
      <c r="A2020" s="33">
        <v>25127204459</v>
      </c>
      <c r="B2020" s="33">
        <v>251272</v>
      </c>
      <c r="C2020" s="31" t="s">
        <v>24</v>
      </c>
      <c r="D2020" s="31" t="s">
        <v>185</v>
      </c>
      <c r="E2020" s="34">
        <v>3</v>
      </c>
      <c r="F2020" s="34">
        <v>1</v>
      </c>
      <c r="G2020" s="34">
        <v>2</v>
      </c>
      <c r="H2020" s="34">
        <v>2</v>
      </c>
      <c r="I2020">
        <f t="shared" si="31"/>
        <v>0.25</v>
      </c>
    </row>
    <row r="2021" spans="1:9" x14ac:dyDescent="0.25">
      <c r="A2021" s="33">
        <v>25127403498</v>
      </c>
      <c r="B2021" s="33">
        <v>251274</v>
      </c>
      <c r="C2021" s="31" t="s">
        <v>24</v>
      </c>
      <c r="D2021" s="31" t="s">
        <v>2294</v>
      </c>
      <c r="E2021" s="34">
        <v>2</v>
      </c>
      <c r="F2021" s="34">
        <v>1</v>
      </c>
      <c r="G2021" s="34">
        <v>3</v>
      </c>
      <c r="H2021" s="34">
        <v>2</v>
      </c>
      <c r="I2021">
        <f t="shared" si="31"/>
        <v>0.25</v>
      </c>
    </row>
    <row r="2022" spans="1:9" x14ac:dyDescent="0.25">
      <c r="A2022" s="33">
        <v>25127504116</v>
      </c>
      <c r="B2022" s="33">
        <v>251275</v>
      </c>
      <c r="C2022" s="31" t="s">
        <v>24</v>
      </c>
      <c r="D2022" s="31" t="s">
        <v>2553</v>
      </c>
      <c r="E2022" s="34">
        <v>4</v>
      </c>
      <c r="F2022" s="34">
        <v>2</v>
      </c>
      <c r="G2022" s="34">
        <v>3</v>
      </c>
      <c r="H2022" s="34">
        <v>3</v>
      </c>
      <c r="I2022">
        <f t="shared" si="31"/>
        <v>0.5</v>
      </c>
    </row>
    <row r="2023" spans="1:9" x14ac:dyDescent="0.25">
      <c r="A2023" s="33">
        <v>25127606805</v>
      </c>
      <c r="B2023" s="33">
        <v>251276</v>
      </c>
      <c r="C2023" s="31" t="s">
        <v>24</v>
      </c>
      <c r="D2023" s="31" t="s">
        <v>3903</v>
      </c>
      <c r="E2023" s="34">
        <v>3</v>
      </c>
      <c r="F2023" s="34">
        <v>5</v>
      </c>
      <c r="G2023" s="34">
        <v>5</v>
      </c>
      <c r="H2023" s="34">
        <v>4.333333333333333</v>
      </c>
      <c r="I2023">
        <f t="shared" si="31"/>
        <v>0.83333333333333326</v>
      </c>
    </row>
    <row r="2024" spans="1:9" x14ac:dyDescent="0.25">
      <c r="A2024" s="33">
        <v>25127801139</v>
      </c>
      <c r="B2024" s="33">
        <v>251278</v>
      </c>
      <c r="C2024" s="31" t="s">
        <v>24</v>
      </c>
      <c r="D2024" s="31" t="s">
        <v>4889</v>
      </c>
      <c r="E2024" s="34">
        <v>2</v>
      </c>
      <c r="F2024" s="34">
        <v>1</v>
      </c>
      <c r="G2024" s="34">
        <v>3</v>
      </c>
      <c r="H2024" s="34">
        <v>2</v>
      </c>
      <c r="I2024">
        <f t="shared" si="31"/>
        <v>0.25</v>
      </c>
    </row>
    <row r="2025" spans="1:9" x14ac:dyDescent="0.25">
      <c r="A2025" s="33">
        <v>25128000607</v>
      </c>
      <c r="B2025" s="33">
        <v>251280</v>
      </c>
      <c r="C2025" s="31" t="s">
        <v>24</v>
      </c>
      <c r="D2025" s="31" t="s">
        <v>4595</v>
      </c>
      <c r="E2025" s="34">
        <v>2</v>
      </c>
      <c r="F2025" s="34">
        <v>3</v>
      </c>
      <c r="G2025" s="34">
        <v>4</v>
      </c>
      <c r="H2025" s="34">
        <v>3</v>
      </c>
      <c r="I2025">
        <f t="shared" si="31"/>
        <v>0.5</v>
      </c>
    </row>
    <row r="2026" spans="1:9" x14ac:dyDescent="0.25">
      <c r="A2026" s="33">
        <v>25129004047</v>
      </c>
      <c r="B2026" s="33">
        <v>251290</v>
      </c>
      <c r="C2026" s="31" t="s">
        <v>24</v>
      </c>
      <c r="D2026" s="31" t="s">
        <v>506</v>
      </c>
      <c r="E2026" s="34">
        <v>4</v>
      </c>
      <c r="F2026" s="34">
        <v>2</v>
      </c>
      <c r="G2026" s="34">
        <v>2</v>
      </c>
      <c r="H2026" s="34">
        <v>2.6666666666666665</v>
      </c>
      <c r="I2026">
        <f t="shared" si="31"/>
        <v>0.41666666666666663</v>
      </c>
    </row>
    <row r="2027" spans="1:9" x14ac:dyDescent="0.25">
      <c r="A2027" s="33">
        <v>25130000871</v>
      </c>
      <c r="B2027" s="33">
        <v>251300</v>
      </c>
      <c r="C2027" s="31" t="s">
        <v>24</v>
      </c>
      <c r="D2027" s="31" t="s">
        <v>1942</v>
      </c>
      <c r="E2027" s="34">
        <v>3</v>
      </c>
      <c r="F2027" s="34">
        <v>4</v>
      </c>
      <c r="G2027" s="34">
        <v>4</v>
      </c>
      <c r="H2027" s="34">
        <v>3.6666666666666665</v>
      </c>
      <c r="I2027">
        <f t="shared" si="31"/>
        <v>0.66666666666666663</v>
      </c>
    </row>
    <row r="2028" spans="1:9" x14ac:dyDescent="0.25">
      <c r="A2028" s="33">
        <v>25131015311</v>
      </c>
      <c r="B2028" s="33">
        <v>251310</v>
      </c>
      <c r="C2028" s="31" t="s">
        <v>24</v>
      </c>
      <c r="D2028" s="31" t="s">
        <v>2554</v>
      </c>
      <c r="E2028" s="34">
        <v>3</v>
      </c>
      <c r="F2028" s="34">
        <v>1</v>
      </c>
      <c r="G2028" s="34">
        <v>5</v>
      </c>
      <c r="H2028" s="34">
        <v>3</v>
      </c>
      <c r="I2028">
        <f t="shared" si="31"/>
        <v>0.5</v>
      </c>
    </row>
    <row r="2029" spans="1:9" x14ac:dyDescent="0.25">
      <c r="A2029" s="33">
        <v>25131505070</v>
      </c>
      <c r="B2029" s="33">
        <v>251315</v>
      </c>
      <c r="C2029" s="31" t="s">
        <v>24</v>
      </c>
      <c r="D2029" s="31" t="s">
        <v>3505</v>
      </c>
      <c r="E2029" s="34">
        <v>3</v>
      </c>
      <c r="F2029" s="34">
        <v>1</v>
      </c>
      <c r="G2029" s="34">
        <v>5</v>
      </c>
      <c r="H2029" s="34">
        <v>3</v>
      </c>
      <c r="I2029">
        <f t="shared" si="31"/>
        <v>0.5</v>
      </c>
    </row>
    <row r="2030" spans="1:9" x14ac:dyDescent="0.25">
      <c r="A2030" s="33">
        <v>25132001717</v>
      </c>
      <c r="B2030" s="33">
        <v>251320</v>
      </c>
      <c r="C2030" s="31" t="s">
        <v>24</v>
      </c>
      <c r="D2030" s="31" t="s">
        <v>1053</v>
      </c>
      <c r="E2030" s="34">
        <v>5</v>
      </c>
      <c r="F2030" s="34">
        <v>3</v>
      </c>
      <c r="G2030" s="34">
        <v>4</v>
      </c>
      <c r="H2030" s="34">
        <v>4</v>
      </c>
      <c r="I2030">
        <f t="shared" si="31"/>
        <v>0.75</v>
      </c>
    </row>
    <row r="2031" spans="1:9" x14ac:dyDescent="0.25">
      <c r="A2031" s="33">
        <v>25133001914</v>
      </c>
      <c r="B2031" s="33">
        <v>251330</v>
      </c>
      <c r="C2031" s="31" t="s">
        <v>24</v>
      </c>
      <c r="D2031" s="31" t="s">
        <v>295</v>
      </c>
      <c r="E2031" s="34">
        <v>2</v>
      </c>
      <c r="F2031" s="34">
        <v>3</v>
      </c>
      <c r="G2031" s="34">
        <v>5</v>
      </c>
      <c r="H2031" s="34">
        <v>3.3333333333333335</v>
      </c>
      <c r="I2031">
        <f t="shared" si="31"/>
        <v>0.58333333333333337</v>
      </c>
    </row>
    <row r="2032" spans="1:9" x14ac:dyDescent="0.25">
      <c r="A2032" s="33">
        <v>25133515383</v>
      </c>
      <c r="B2032" s="33">
        <v>251335</v>
      </c>
      <c r="C2032" s="31" t="s">
        <v>24</v>
      </c>
      <c r="D2032" s="31" t="s">
        <v>469</v>
      </c>
      <c r="E2032" s="34">
        <v>3</v>
      </c>
      <c r="F2032" s="34">
        <v>3</v>
      </c>
      <c r="G2032" s="34">
        <v>5</v>
      </c>
      <c r="H2032" s="34">
        <v>3.6666666666666665</v>
      </c>
      <c r="I2032">
        <f t="shared" si="31"/>
        <v>0.66666666666666663</v>
      </c>
    </row>
    <row r="2033" spans="1:9" x14ac:dyDescent="0.25">
      <c r="A2033" s="33">
        <v>25134000951</v>
      </c>
      <c r="B2033" s="33">
        <v>251340</v>
      </c>
      <c r="C2033" s="31" t="s">
        <v>24</v>
      </c>
      <c r="D2033" s="31" t="s">
        <v>257</v>
      </c>
      <c r="E2033" s="34">
        <v>2</v>
      </c>
      <c r="F2033" s="34">
        <v>1</v>
      </c>
      <c r="G2033" s="34">
        <v>3</v>
      </c>
      <c r="H2033" s="34">
        <v>2</v>
      </c>
      <c r="I2033">
        <f t="shared" si="31"/>
        <v>0.25</v>
      </c>
    </row>
    <row r="2034" spans="1:9" x14ac:dyDescent="0.25">
      <c r="A2034" s="33">
        <v>25135003777</v>
      </c>
      <c r="B2034" s="33">
        <v>251350</v>
      </c>
      <c r="C2034" s="31" t="s">
        <v>24</v>
      </c>
      <c r="D2034" s="31" t="s">
        <v>2555</v>
      </c>
      <c r="E2034" s="34">
        <v>3</v>
      </c>
      <c r="F2034" s="34">
        <v>1</v>
      </c>
      <c r="G2034" s="34">
        <v>5</v>
      </c>
      <c r="H2034" s="34">
        <v>3</v>
      </c>
      <c r="I2034">
        <f t="shared" si="31"/>
        <v>0.5</v>
      </c>
    </row>
    <row r="2035" spans="1:9" x14ac:dyDescent="0.25">
      <c r="A2035" s="33">
        <v>25136033011</v>
      </c>
      <c r="B2035" s="33">
        <v>251360</v>
      </c>
      <c r="C2035" s="31" t="s">
        <v>24</v>
      </c>
      <c r="D2035" s="31" t="s">
        <v>4596</v>
      </c>
      <c r="E2035" s="34">
        <v>4</v>
      </c>
      <c r="F2035" s="34">
        <v>1</v>
      </c>
      <c r="G2035" s="34">
        <v>5</v>
      </c>
      <c r="H2035" s="34">
        <v>3.3333333333333335</v>
      </c>
      <c r="I2035">
        <f t="shared" si="31"/>
        <v>0.58333333333333337</v>
      </c>
    </row>
    <row r="2036" spans="1:9" x14ac:dyDescent="0.25">
      <c r="A2036" s="33">
        <v>25136504359</v>
      </c>
      <c r="B2036" s="33">
        <v>251365</v>
      </c>
      <c r="C2036" s="31" t="s">
        <v>24</v>
      </c>
      <c r="D2036" s="31" t="s">
        <v>465</v>
      </c>
      <c r="E2036" s="34">
        <v>4</v>
      </c>
      <c r="F2036" s="34">
        <v>3</v>
      </c>
      <c r="G2036" s="34">
        <v>3</v>
      </c>
      <c r="H2036" s="34">
        <v>3.3333333333333335</v>
      </c>
      <c r="I2036">
        <f t="shared" si="31"/>
        <v>0.58333333333333337</v>
      </c>
    </row>
    <row r="2037" spans="1:9" x14ac:dyDescent="0.25">
      <c r="A2037" s="33">
        <v>25137004530</v>
      </c>
      <c r="B2037" s="33">
        <v>251370</v>
      </c>
      <c r="C2037" s="31" t="s">
        <v>24</v>
      </c>
      <c r="D2037" s="31" t="s">
        <v>186</v>
      </c>
      <c r="E2037" s="34">
        <v>3</v>
      </c>
      <c r="F2037" s="34">
        <v>2</v>
      </c>
      <c r="G2037" s="34">
        <v>1</v>
      </c>
      <c r="H2037" s="34">
        <v>2</v>
      </c>
      <c r="I2037">
        <f t="shared" si="31"/>
        <v>0.25</v>
      </c>
    </row>
    <row r="2038" spans="1:9" x14ac:dyDescent="0.25">
      <c r="A2038" s="33">
        <v>25137004532</v>
      </c>
      <c r="B2038" s="33">
        <v>251370</v>
      </c>
      <c r="C2038" s="31" t="s">
        <v>24</v>
      </c>
      <c r="D2038" s="31" t="s">
        <v>186</v>
      </c>
      <c r="E2038" s="34">
        <v>3</v>
      </c>
      <c r="F2038" s="34">
        <v>1</v>
      </c>
      <c r="G2038" s="34">
        <v>3</v>
      </c>
      <c r="H2038" s="34">
        <v>2.3333333333333335</v>
      </c>
      <c r="I2038">
        <f t="shared" si="31"/>
        <v>0.33333333333333337</v>
      </c>
    </row>
    <row r="2039" spans="1:9" x14ac:dyDescent="0.25">
      <c r="A2039" s="33">
        <v>25137004534</v>
      </c>
      <c r="B2039" s="33">
        <v>251370</v>
      </c>
      <c r="C2039" s="31" t="s">
        <v>24</v>
      </c>
      <c r="D2039" s="31" t="s">
        <v>186</v>
      </c>
      <c r="E2039" s="34">
        <v>3</v>
      </c>
      <c r="F2039" s="34">
        <v>1</v>
      </c>
      <c r="G2039" s="34">
        <v>4</v>
      </c>
      <c r="H2039" s="34">
        <v>2.6666666666666665</v>
      </c>
      <c r="I2039">
        <f t="shared" si="31"/>
        <v>0.41666666666666663</v>
      </c>
    </row>
    <row r="2040" spans="1:9" x14ac:dyDescent="0.25">
      <c r="A2040" s="33">
        <v>25137004537</v>
      </c>
      <c r="B2040" s="33">
        <v>251370</v>
      </c>
      <c r="C2040" s="31" t="s">
        <v>24</v>
      </c>
      <c r="D2040" s="31" t="s">
        <v>186</v>
      </c>
      <c r="E2040" s="34">
        <v>3</v>
      </c>
      <c r="F2040" s="34">
        <v>1</v>
      </c>
      <c r="G2040" s="34">
        <v>1</v>
      </c>
      <c r="H2040" s="34">
        <v>1.6666666666666667</v>
      </c>
      <c r="I2040">
        <f t="shared" si="31"/>
        <v>0.16666666666666669</v>
      </c>
    </row>
    <row r="2041" spans="1:9" x14ac:dyDescent="0.25">
      <c r="A2041" s="33">
        <v>25137004540</v>
      </c>
      <c r="B2041" s="33">
        <v>251370</v>
      </c>
      <c r="C2041" s="31" t="s">
        <v>24</v>
      </c>
      <c r="D2041" s="31" t="s">
        <v>186</v>
      </c>
      <c r="E2041" s="34">
        <v>2</v>
      </c>
      <c r="F2041" s="34">
        <v>1</v>
      </c>
      <c r="G2041" s="34">
        <v>1</v>
      </c>
      <c r="H2041" s="34">
        <v>1.3333333333333333</v>
      </c>
      <c r="I2041">
        <f t="shared" si="31"/>
        <v>8.3333333333333315E-2</v>
      </c>
    </row>
    <row r="2042" spans="1:9" x14ac:dyDescent="0.25">
      <c r="A2042" s="33">
        <v>25137004541</v>
      </c>
      <c r="B2042" s="33">
        <v>251370</v>
      </c>
      <c r="C2042" s="31" t="s">
        <v>24</v>
      </c>
      <c r="D2042" s="31" t="s">
        <v>186</v>
      </c>
      <c r="E2042" s="34">
        <v>1</v>
      </c>
      <c r="F2042" s="34">
        <v>1</v>
      </c>
      <c r="G2042" s="34">
        <v>1</v>
      </c>
      <c r="H2042" s="34">
        <v>1</v>
      </c>
      <c r="I2042">
        <f t="shared" si="31"/>
        <v>0</v>
      </c>
    </row>
    <row r="2043" spans="1:9" x14ac:dyDescent="0.25">
      <c r="A2043" s="33">
        <v>25137004542</v>
      </c>
      <c r="B2043" s="33">
        <v>251370</v>
      </c>
      <c r="C2043" s="31" t="s">
        <v>24</v>
      </c>
      <c r="D2043" s="31" t="s">
        <v>186</v>
      </c>
      <c r="E2043" s="34">
        <v>3</v>
      </c>
      <c r="F2043" s="34">
        <v>1</v>
      </c>
      <c r="G2043" s="34">
        <v>2</v>
      </c>
      <c r="H2043" s="34">
        <v>2</v>
      </c>
      <c r="I2043">
        <f t="shared" si="31"/>
        <v>0.25</v>
      </c>
    </row>
    <row r="2044" spans="1:9" x14ac:dyDescent="0.25">
      <c r="A2044" s="33">
        <v>25138000052</v>
      </c>
      <c r="B2044" s="33">
        <v>251380</v>
      </c>
      <c r="C2044" s="31" t="s">
        <v>24</v>
      </c>
      <c r="D2044" s="31" t="s">
        <v>704</v>
      </c>
      <c r="E2044" s="34">
        <v>5</v>
      </c>
      <c r="F2044" s="34">
        <v>3</v>
      </c>
      <c r="G2044" s="34">
        <v>5</v>
      </c>
      <c r="H2044" s="34">
        <v>4.333333333333333</v>
      </c>
      <c r="I2044">
        <f t="shared" si="31"/>
        <v>0.83333333333333326</v>
      </c>
    </row>
    <row r="2045" spans="1:9" x14ac:dyDescent="0.25">
      <c r="A2045" s="33">
        <v>25138503214</v>
      </c>
      <c r="B2045" s="33">
        <v>251385</v>
      </c>
      <c r="C2045" s="31" t="s">
        <v>24</v>
      </c>
      <c r="D2045" s="31" t="s">
        <v>1798</v>
      </c>
      <c r="E2045" s="34">
        <v>5</v>
      </c>
      <c r="F2045" s="34">
        <v>1</v>
      </c>
      <c r="G2045" s="34">
        <v>4</v>
      </c>
      <c r="H2045" s="34">
        <v>3.3333333333333335</v>
      </c>
      <c r="I2045">
        <f t="shared" si="31"/>
        <v>0.58333333333333337</v>
      </c>
    </row>
    <row r="2046" spans="1:9" x14ac:dyDescent="0.25">
      <c r="A2046" s="33">
        <v>25139001685</v>
      </c>
      <c r="B2046" s="33">
        <v>251390</v>
      </c>
      <c r="C2046" s="31" t="s">
        <v>24</v>
      </c>
      <c r="D2046" s="31" t="s">
        <v>2298</v>
      </c>
      <c r="E2046" s="34">
        <v>5</v>
      </c>
      <c r="F2046" s="34">
        <v>4</v>
      </c>
      <c r="G2046" s="34">
        <v>5</v>
      </c>
      <c r="H2046" s="34">
        <v>4.666666666666667</v>
      </c>
      <c r="I2046">
        <f t="shared" si="31"/>
        <v>0.91666666666666674</v>
      </c>
    </row>
    <row r="2047" spans="1:9" x14ac:dyDescent="0.25">
      <c r="A2047" s="33">
        <v>25139202048</v>
      </c>
      <c r="B2047" s="33">
        <v>251392</v>
      </c>
      <c r="C2047" s="31" t="s">
        <v>24</v>
      </c>
      <c r="D2047" s="31" t="s">
        <v>2556</v>
      </c>
      <c r="E2047" s="34">
        <v>4</v>
      </c>
      <c r="F2047" s="34">
        <v>5</v>
      </c>
      <c r="G2047" s="34">
        <v>5</v>
      </c>
      <c r="H2047" s="34">
        <v>4.666666666666667</v>
      </c>
      <c r="I2047">
        <f t="shared" si="31"/>
        <v>0.91666666666666674</v>
      </c>
    </row>
    <row r="2048" spans="1:9" x14ac:dyDescent="0.25">
      <c r="A2048" s="33">
        <v>25139437607</v>
      </c>
      <c r="B2048" s="33">
        <v>251394</v>
      </c>
      <c r="C2048" s="31" t="s">
        <v>24</v>
      </c>
      <c r="D2048" s="31" t="s">
        <v>4525</v>
      </c>
      <c r="E2048" s="34">
        <v>4</v>
      </c>
      <c r="F2048" s="34">
        <v>5</v>
      </c>
      <c r="G2048" s="34">
        <v>5</v>
      </c>
      <c r="H2048" s="34">
        <v>4.666666666666667</v>
      </c>
      <c r="I2048">
        <f t="shared" si="31"/>
        <v>0.91666666666666674</v>
      </c>
    </row>
    <row r="2049" spans="1:9" x14ac:dyDescent="0.25">
      <c r="A2049" s="33">
        <v>25139600439</v>
      </c>
      <c r="B2049" s="33">
        <v>251396</v>
      </c>
      <c r="C2049" s="31" t="s">
        <v>24</v>
      </c>
      <c r="D2049" s="31" t="s">
        <v>2557</v>
      </c>
      <c r="E2049" s="34">
        <v>4</v>
      </c>
      <c r="F2049" s="34">
        <v>4</v>
      </c>
      <c r="G2049" s="34">
        <v>5</v>
      </c>
      <c r="H2049" s="34">
        <v>4.333333333333333</v>
      </c>
      <c r="I2049">
        <f t="shared" si="31"/>
        <v>0.83333333333333326</v>
      </c>
    </row>
    <row r="2050" spans="1:9" x14ac:dyDescent="0.25">
      <c r="A2050" s="33">
        <v>25139804982</v>
      </c>
      <c r="B2050" s="33">
        <v>251398</v>
      </c>
      <c r="C2050" s="31" t="s">
        <v>24</v>
      </c>
      <c r="D2050" s="31" t="s">
        <v>434</v>
      </c>
      <c r="E2050" s="34">
        <v>2</v>
      </c>
      <c r="F2050" s="34">
        <v>3</v>
      </c>
      <c r="G2050" s="34">
        <v>5</v>
      </c>
      <c r="H2050" s="34">
        <v>3.3333333333333335</v>
      </c>
      <c r="I2050">
        <f t="shared" si="31"/>
        <v>0.58333333333333337</v>
      </c>
    </row>
    <row r="2051" spans="1:9" x14ac:dyDescent="0.25">
      <c r="A2051" s="33">
        <v>25140015237</v>
      </c>
      <c r="B2051" s="33">
        <v>251400</v>
      </c>
      <c r="C2051" s="31" t="s">
        <v>24</v>
      </c>
      <c r="D2051" s="31" t="s">
        <v>1054</v>
      </c>
      <c r="E2051" s="34">
        <v>3</v>
      </c>
      <c r="F2051" s="34">
        <v>3</v>
      </c>
      <c r="G2051" s="34">
        <v>4</v>
      </c>
      <c r="H2051" s="34">
        <v>3.3333333333333335</v>
      </c>
      <c r="I2051">
        <f t="shared" si="31"/>
        <v>0.58333333333333337</v>
      </c>
    </row>
    <row r="2052" spans="1:9" x14ac:dyDescent="0.25">
      <c r="A2052" s="33">
        <v>25141004678</v>
      </c>
      <c r="B2052" s="33">
        <v>251410</v>
      </c>
      <c r="C2052" s="31" t="s">
        <v>24</v>
      </c>
      <c r="D2052" s="31" t="s">
        <v>5062</v>
      </c>
      <c r="E2052" s="34">
        <v>4</v>
      </c>
      <c r="F2052" s="34">
        <v>3</v>
      </c>
      <c r="G2052" s="34">
        <v>5</v>
      </c>
      <c r="H2052" s="34">
        <v>4</v>
      </c>
      <c r="I2052">
        <f t="shared" si="31"/>
        <v>0.75</v>
      </c>
    </row>
    <row r="2053" spans="1:9" x14ac:dyDescent="0.25">
      <c r="A2053" s="33">
        <v>25142006036</v>
      </c>
      <c r="B2053" s="33">
        <v>251420</v>
      </c>
      <c r="C2053" s="31" t="s">
        <v>24</v>
      </c>
      <c r="D2053" s="31" t="s">
        <v>1416</v>
      </c>
      <c r="E2053" s="34">
        <v>3</v>
      </c>
      <c r="F2053" s="34">
        <v>3</v>
      </c>
      <c r="G2053" s="34">
        <v>5</v>
      </c>
      <c r="H2053" s="34">
        <v>3.6666666666666665</v>
      </c>
      <c r="I2053">
        <f t="shared" si="31"/>
        <v>0.66666666666666663</v>
      </c>
    </row>
    <row r="2054" spans="1:9" x14ac:dyDescent="0.25">
      <c r="A2054" s="33">
        <v>25143004836</v>
      </c>
      <c r="B2054" s="33">
        <v>251430</v>
      </c>
      <c r="C2054" s="31" t="s">
        <v>24</v>
      </c>
      <c r="D2054" s="31" t="s">
        <v>1943</v>
      </c>
      <c r="E2054" s="34">
        <v>2</v>
      </c>
      <c r="F2054" s="34">
        <v>2</v>
      </c>
      <c r="G2054" s="34">
        <v>3</v>
      </c>
      <c r="H2054" s="34">
        <v>2.3333333333333335</v>
      </c>
      <c r="I2054">
        <f t="shared" si="31"/>
        <v>0.33333333333333337</v>
      </c>
    </row>
    <row r="2055" spans="1:9" x14ac:dyDescent="0.25">
      <c r="A2055" s="33">
        <v>25144001030</v>
      </c>
      <c r="B2055" s="33">
        <v>251440</v>
      </c>
      <c r="C2055" s="31" t="s">
        <v>24</v>
      </c>
      <c r="D2055" s="31" t="s">
        <v>1944</v>
      </c>
      <c r="E2055" s="34">
        <v>2</v>
      </c>
      <c r="F2055" s="34">
        <v>5</v>
      </c>
      <c r="G2055" s="34">
        <v>4</v>
      </c>
      <c r="H2055" s="34">
        <v>3.6666666666666665</v>
      </c>
      <c r="I2055">
        <f t="shared" si="31"/>
        <v>0.66666666666666663</v>
      </c>
    </row>
    <row r="2056" spans="1:9" x14ac:dyDescent="0.25">
      <c r="A2056" s="33">
        <v>25144501575</v>
      </c>
      <c r="B2056" s="33">
        <v>251445</v>
      </c>
      <c r="C2056" s="31" t="s">
        <v>24</v>
      </c>
      <c r="D2056" s="31" t="s">
        <v>2558</v>
      </c>
      <c r="E2056" s="34">
        <v>3</v>
      </c>
      <c r="F2056" s="34">
        <v>4</v>
      </c>
      <c r="G2056" s="34">
        <v>4</v>
      </c>
      <c r="H2056" s="34">
        <v>3.6666666666666665</v>
      </c>
      <c r="I2056">
        <f t="shared" si="31"/>
        <v>0.66666666666666663</v>
      </c>
    </row>
    <row r="2057" spans="1:9" x14ac:dyDescent="0.25">
      <c r="A2057" s="33">
        <v>25145000352</v>
      </c>
      <c r="B2057" s="33">
        <v>251450</v>
      </c>
      <c r="C2057" s="31" t="s">
        <v>24</v>
      </c>
      <c r="D2057" s="31" t="s">
        <v>3904</v>
      </c>
      <c r="E2057" s="34">
        <v>5</v>
      </c>
      <c r="F2057" s="34">
        <v>1</v>
      </c>
      <c r="G2057" s="34">
        <v>5</v>
      </c>
      <c r="H2057" s="34">
        <v>3.6666666666666665</v>
      </c>
      <c r="I2057">
        <f t="shared" si="31"/>
        <v>0.66666666666666663</v>
      </c>
    </row>
    <row r="2058" spans="1:9" x14ac:dyDescent="0.25">
      <c r="A2058" s="33">
        <v>25145501449</v>
      </c>
      <c r="B2058" s="33">
        <v>251455</v>
      </c>
      <c r="C2058" s="31" t="s">
        <v>24</v>
      </c>
      <c r="D2058" s="31" t="s">
        <v>1553</v>
      </c>
      <c r="E2058" s="34">
        <v>4</v>
      </c>
      <c r="F2058" s="34">
        <v>2</v>
      </c>
      <c r="G2058" s="34">
        <v>4</v>
      </c>
      <c r="H2058" s="34">
        <v>3.3333333333333335</v>
      </c>
      <c r="I2058">
        <f t="shared" si="31"/>
        <v>0.58333333333333337</v>
      </c>
    </row>
    <row r="2059" spans="1:9" x14ac:dyDescent="0.25">
      <c r="A2059" s="33">
        <v>25146030561</v>
      </c>
      <c r="B2059" s="33">
        <v>251460</v>
      </c>
      <c r="C2059" s="31" t="s">
        <v>24</v>
      </c>
      <c r="D2059" s="31" t="s">
        <v>5340</v>
      </c>
      <c r="E2059" s="34">
        <v>5</v>
      </c>
      <c r="F2059" s="34">
        <v>3</v>
      </c>
      <c r="G2059" s="34">
        <v>3</v>
      </c>
      <c r="H2059" s="34">
        <v>3.6666666666666665</v>
      </c>
      <c r="I2059">
        <f t="shared" ref="I2059:I2122" si="32">(H2059-1)/4</f>
        <v>0.66666666666666663</v>
      </c>
    </row>
    <row r="2060" spans="1:9" x14ac:dyDescent="0.25">
      <c r="A2060" s="33">
        <v>25146503968</v>
      </c>
      <c r="B2060" s="33">
        <v>251465</v>
      </c>
      <c r="C2060" s="31" t="s">
        <v>24</v>
      </c>
      <c r="D2060" s="31" t="s">
        <v>2559</v>
      </c>
      <c r="E2060" s="34">
        <v>5</v>
      </c>
      <c r="F2060" s="34">
        <v>2</v>
      </c>
      <c r="G2060" s="34">
        <v>5</v>
      </c>
      <c r="H2060" s="34">
        <v>4</v>
      </c>
      <c r="I2060">
        <f t="shared" si="32"/>
        <v>0.75</v>
      </c>
    </row>
    <row r="2061" spans="1:9" x14ac:dyDescent="0.25">
      <c r="A2061" s="33">
        <v>25147003792</v>
      </c>
      <c r="B2061" s="33">
        <v>251470</v>
      </c>
      <c r="C2061" s="31" t="s">
        <v>24</v>
      </c>
      <c r="D2061" s="31" t="s">
        <v>2560</v>
      </c>
      <c r="E2061" s="34">
        <v>2</v>
      </c>
      <c r="F2061" s="34">
        <v>4</v>
      </c>
      <c r="G2061" s="34">
        <v>4</v>
      </c>
      <c r="H2061" s="34">
        <v>3.3333333333333335</v>
      </c>
      <c r="I2061">
        <f t="shared" si="32"/>
        <v>0.58333333333333337</v>
      </c>
    </row>
    <row r="2062" spans="1:9" x14ac:dyDescent="0.25">
      <c r="A2062" s="33">
        <v>25148000097</v>
      </c>
      <c r="B2062" s="33">
        <v>251480</v>
      </c>
      <c r="C2062" s="31" t="s">
        <v>24</v>
      </c>
      <c r="D2062" s="31" t="s">
        <v>4336</v>
      </c>
      <c r="E2062" s="34">
        <v>2</v>
      </c>
      <c r="F2062" s="34">
        <v>2</v>
      </c>
      <c r="G2062" s="34">
        <v>5</v>
      </c>
      <c r="H2062" s="34">
        <v>3</v>
      </c>
      <c r="I2062">
        <f t="shared" si="32"/>
        <v>0.5</v>
      </c>
    </row>
    <row r="2063" spans="1:9" x14ac:dyDescent="0.25">
      <c r="A2063" s="33">
        <v>25149004088</v>
      </c>
      <c r="B2063" s="33">
        <v>251490</v>
      </c>
      <c r="C2063" s="31" t="s">
        <v>24</v>
      </c>
      <c r="D2063" s="31" t="s">
        <v>885</v>
      </c>
      <c r="E2063" s="34">
        <v>3</v>
      </c>
      <c r="F2063" s="34">
        <v>5</v>
      </c>
      <c r="G2063" s="34">
        <v>5</v>
      </c>
      <c r="H2063" s="34">
        <v>4.333333333333333</v>
      </c>
      <c r="I2063">
        <f t="shared" si="32"/>
        <v>0.83333333333333326</v>
      </c>
    </row>
    <row r="2064" spans="1:9" x14ac:dyDescent="0.25">
      <c r="A2064" s="33">
        <v>25150001728</v>
      </c>
      <c r="B2064" s="33">
        <v>251500</v>
      </c>
      <c r="C2064" s="31" t="s">
        <v>24</v>
      </c>
      <c r="D2064" s="31" t="s">
        <v>2561</v>
      </c>
      <c r="E2064" s="34">
        <v>3</v>
      </c>
      <c r="F2064" s="34">
        <v>5</v>
      </c>
      <c r="G2064" s="34">
        <v>4</v>
      </c>
      <c r="H2064" s="34">
        <v>4</v>
      </c>
      <c r="I2064">
        <f t="shared" si="32"/>
        <v>0.75</v>
      </c>
    </row>
    <row r="2065" spans="1:9" x14ac:dyDescent="0.25">
      <c r="A2065" s="33">
        <v>25151005009</v>
      </c>
      <c r="B2065" s="33">
        <v>251510</v>
      </c>
      <c r="C2065" s="31" t="s">
        <v>24</v>
      </c>
      <c r="D2065" s="31" t="s">
        <v>4467</v>
      </c>
      <c r="E2065" s="34">
        <v>1</v>
      </c>
      <c r="F2065" s="34">
        <v>3</v>
      </c>
      <c r="G2065" s="34">
        <v>1</v>
      </c>
      <c r="H2065" s="34">
        <v>1.6666666666666667</v>
      </c>
      <c r="I2065">
        <f t="shared" si="32"/>
        <v>0.16666666666666669</v>
      </c>
    </row>
    <row r="2066" spans="1:9" x14ac:dyDescent="0.25">
      <c r="A2066" s="33">
        <v>25152004679</v>
      </c>
      <c r="B2066" s="33">
        <v>251520</v>
      </c>
      <c r="C2066" s="31" t="s">
        <v>24</v>
      </c>
      <c r="D2066" s="31" t="s">
        <v>507</v>
      </c>
      <c r="E2066" s="34">
        <v>2</v>
      </c>
      <c r="F2066" s="34">
        <v>3</v>
      </c>
      <c r="G2066" s="34">
        <v>2</v>
      </c>
      <c r="H2066" s="34">
        <v>2.3333333333333335</v>
      </c>
      <c r="I2066">
        <f t="shared" si="32"/>
        <v>0.33333333333333337</v>
      </c>
    </row>
    <row r="2067" spans="1:9" x14ac:dyDescent="0.25">
      <c r="A2067" s="33">
        <v>25153004695</v>
      </c>
      <c r="B2067" s="33">
        <v>251530</v>
      </c>
      <c r="C2067" s="31" t="s">
        <v>24</v>
      </c>
      <c r="D2067" s="31" t="s">
        <v>4776</v>
      </c>
      <c r="E2067" s="34">
        <v>5</v>
      </c>
      <c r="F2067" s="34">
        <v>3</v>
      </c>
      <c r="G2067" s="34">
        <v>4</v>
      </c>
      <c r="H2067" s="34">
        <v>4</v>
      </c>
      <c r="I2067">
        <f t="shared" si="32"/>
        <v>0.75</v>
      </c>
    </row>
    <row r="2068" spans="1:9" x14ac:dyDescent="0.25">
      <c r="A2068" s="33">
        <v>25153030466</v>
      </c>
      <c r="B2068" s="33">
        <v>251530</v>
      </c>
      <c r="C2068" s="31" t="s">
        <v>24</v>
      </c>
      <c r="D2068" s="31" t="s">
        <v>4776</v>
      </c>
      <c r="E2068" s="34">
        <v>5</v>
      </c>
      <c r="F2068" s="34">
        <v>3</v>
      </c>
      <c r="G2068" s="34">
        <v>5</v>
      </c>
      <c r="H2068" s="34">
        <v>4.333333333333333</v>
      </c>
      <c r="I2068">
        <f t="shared" si="32"/>
        <v>0.83333333333333326</v>
      </c>
    </row>
    <row r="2069" spans="1:9" x14ac:dyDescent="0.25">
      <c r="A2069" s="33">
        <v>25154004419</v>
      </c>
      <c r="B2069" s="33">
        <v>251540</v>
      </c>
      <c r="C2069" s="31" t="s">
        <v>24</v>
      </c>
      <c r="D2069" s="31" t="s">
        <v>1554</v>
      </c>
      <c r="E2069" s="34">
        <v>4</v>
      </c>
      <c r="F2069" s="34">
        <v>3</v>
      </c>
      <c r="G2069" s="34">
        <v>3</v>
      </c>
      <c r="H2069" s="34">
        <v>3.3333333333333335</v>
      </c>
      <c r="I2069">
        <f t="shared" si="32"/>
        <v>0.58333333333333337</v>
      </c>
    </row>
    <row r="2070" spans="1:9" x14ac:dyDescent="0.25">
      <c r="A2070" s="33">
        <v>25155004828</v>
      </c>
      <c r="B2070" s="33">
        <v>251550</v>
      </c>
      <c r="C2070" s="31" t="s">
        <v>24</v>
      </c>
      <c r="D2070" s="31" t="s">
        <v>3905</v>
      </c>
      <c r="E2070" s="34">
        <v>3</v>
      </c>
      <c r="F2070" s="34">
        <v>3</v>
      </c>
      <c r="G2070" s="34">
        <v>3</v>
      </c>
      <c r="H2070" s="34">
        <v>3</v>
      </c>
      <c r="I2070">
        <f t="shared" si="32"/>
        <v>0.5</v>
      </c>
    </row>
    <row r="2071" spans="1:9" x14ac:dyDescent="0.25">
      <c r="A2071" s="33">
        <v>25156000571</v>
      </c>
      <c r="B2071" s="33">
        <v>251560</v>
      </c>
      <c r="C2071" s="31" t="s">
        <v>24</v>
      </c>
      <c r="D2071" s="31" t="s">
        <v>4924</v>
      </c>
      <c r="E2071" s="34">
        <v>4</v>
      </c>
      <c r="F2071" s="34">
        <v>3</v>
      </c>
      <c r="G2071" s="34">
        <v>2</v>
      </c>
      <c r="H2071" s="34">
        <v>3</v>
      </c>
      <c r="I2071">
        <f t="shared" si="32"/>
        <v>0.5</v>
      </c>
    </row>
    <row r="2072" spans="1:9" x14ac:dyDescent="0.25">
      <c r="A2072" s="33">
        <v>25157000110</v>
      </c>
      <c r="B2072" s="33">
        <v>251570</v>
      </c>
      <c r="C2072" s="31" t="s">
        <v>24</v>
      </c>
      <c r="D2072" s="31" t="s">
        <v>508</v>
      </c>
      <c r="E2072" s="34">
        <v>4</v>
      </c>
      <c r="F2072" s="34">
        <v>3</v>
      </c>
      <c r="G2072" s="34">
        <v>5</v>
      </c>
      <c r="H2072" s="34">
        <v>4</v>
      </c>
      <c r="I2072">
        <f t="shared" si="32"/>
        <v>0.75</v>
      </c>
    </row>
    <row r="2073" spans="1:9" x14ac:dyDescent="0.25">
      <c r="A2073" s="33">
        <v>25158004675</v>
      </c>
      <c r="B2073" s="33">
        <v>251580</v>
      </c>
      <c r="C2073" s="31" t="s">
        <v>24</v>
      </c>
      <c r="D2073" s="31" t="s">
        <v>2562</v>
      </c>
      <c r="E2073" s="34">
        <v>3</v>
      </c>
      <c r="F2073" s="34">
        <v>2</v>
      </c>
      <c r="G2073" s="34">
        <v>4</v>
      </c>
      <c r="H2073" s="34">
        <v>3</v>
      </c>
      <c r="I2073">
        <f t="shared" si="32"/>
        <v>0.5</v>
      </c>
    </row>
    <row r="2074" spans="1:9" x14ac:dyDescent="0.25">
      <c r="A2074" s="33">
        <v>25159002449</v>
      </c>
      <c r="B2074" s="33">
        <v>251590</v>
      </c>
      <c r="C2074" s="31" t="s">
        <v>24</v>
      </c>
      <c r="D2074" s="31" t="s">
        <v>1213</v>
      </c>
      <c r="E2074" s="34">
        <v>5</v>
      </c>
      <c r="F2074" s="34">
        <v>5</v>
      </c>
      <c r="G2074" s="34">
        <v>5</v>
      </c>
      <c r="H2074" s="34">
        <v>5</v>
      </c>
      <c r="I2074">
        <f t="shared" si="32"/>
        <v>1</v>
      </c>
    </row>
    <row r="2075" spans="1:9" x14ac:dyDescent="0.25">
      <c r="A2075" s="33">
        <v>25159304498</v>
      </c>
      <c r="B2075" s="33">
        <v>251593</v>
      </c>
      <c r="C2075" s="31" t="s">
        <v>24</v>
      </c>
      <c r="D2075" s="31" t="s">
        <v>2072</v>
      </c>
      <c r="E2075" s="34">
        <v>3</v>
      </c>
      <c r="F2075" s="34">
        <v>3</v>
      </c>
      <c r="G2075" s="34">
        <v>5</v>
      </c>
      <c r="H2075" s="34">
        <v>3.6666666666666665</v>
      </c>
      <c r="I2075">
        <f t="shared" si="32"/>
        <v>0.66666666666666663</v>
      </c>
    </row>
    <row r="2076" spans="1:9" x14ac:dyDescent="0.25">
      <c r="A2076" s="33">
        <v>25159706102</v>
      </c>
      <c r="B2076" s="33">
        <v>251597</v>
      </c>
      <c r="C2076" s="31" t="s">
        <v>24</v>
      </c>
      <c r="D2076" s="31" t="s">
        <v>2563</v>
      </c>
      <c r="E2076" s="34">
        <v>4</v>
      </c>
      <c r="F2076" s="34">
        <v>3</v>
      </c>
      <c r="G2076" s="34">
        <v>5</v>
      </c>
      <c r="H2076" s="34">
        <v>4</v>
      </c>
      <c r="I2076">
        <f t="shared" si="32"/>
        <v>0.75</v>
      </c>
    </row>
    <row r="2077" spans="1:9" x14ac:dyDescent="0.25">
      <c r="A2077" s="33">
        <v>25160003654</v>
      </c>
      <c r="B2077" s="33">
        <v>251600</v>
      </c>
      <c r="C2077" s="31" t="s">
        <v>24</v>
      </c>
      <c r="D2077" s="31" t="s">
        <v>2564</v>
      </c>
      <c r="E2077" s="34">
        <v>5</v>
      </c>
      <c r="F2077" s="34">
        <v>4</v>
      </c>
      <c r="G2077" s="34">
        <v>5</v>
      </c>
      <c r="H2077" s="34">
        <v>4.666666666666667</v>
      </c>
      <c r="I2077">
        <f t="shared" si="32"/>
        <v>0.91666666666666674</v>
      </c>
    </row>
    <row r="2078" spans="1:9" x14ac:dyDescent="0.25">
      <c r="A2078" s="33">
        <v>25161004815</v>
      </c>
      <c r="B2078" s="33">
        <v>251610</v>
      </c>
      <c r="C2078" s="31" t="s">
        <v>24</v>
      </c>
      <c r="D2078" s="31" t="s">
        <v>1498</v>
      </c>
      <c r="E2078" s="34">
        <v>1</v>
      </c>
      <c r="F2078" s="34">
        <v>3</v>
      </c>
      <c r="G2078" s="34">
        <v>3</v>
      </c>
      <c r="H2078" s="34">
        <v>2.3333333333333335</v>
      </c>
      <c r="I2078">
        <f t="shared" si="32"/>
        <v>0.33333333333333337</v>
      </c>
    </row>
    <row r="2079" spans="1:9" x14ac:dyDescent="0.25">
      <c r="A2079" s="33">
        <v>25161509999</v>
      </c>
      <c r="B2079" s="33">
        <v>251615</v>
      </c>
      <c r="C2079" s="31" t="s">
        <v>24</v>
      </c>
      <c r="D2079" s="31" t="s">
        <v>4819</v>
      </c>
      <c r="E2079" s="34">
        <v>4</v>
      </c>
      <c r="F2079" s="34">
        <v>3</v>
      </c>
      <c r="G2079" s="34">
        <v>5</v>
      </c>
      <c r="H2079" s="34">
        <v>4</v>
      </c>
      <c r="I2079">
        <f t="shared" si="32"/>
        <v>0.75</v>
      </c>
    </row>
    <row r="2080" spans="1:9" x14ac:dyDescent="0.25">
      <c r="A2080" s="33">
        <v>25162000203</v>
      </c>
      <c r="B2080" s="33">
        <v>251620</v>
      </c>
      <c r="C2080" s="31" t="s">
        <v>24</v>
      </c>
      <c r="D2080" s="31" t="s">
        <v>1417</v>
      </c>
      <c r="E2080" s="34">
        <v>3</v>
      </c>
      <c r="F2080" s="34">
        <v>3</v>
      </c>
      <c r="G2080" s="34">
        <v>5</v>
      </c>
      <c r="H2080" s="34">
        <v>3.6666666666666665</v>
      </c>
      <c r="I2080">
        <f t="shared" si="32"/>
        <v>0.66666666666666663</v>
      </c>
    </row>
    <row r="2081" spans="1:9" x14ac:dyDescent="0.25">
      <c r="A2081" s="33">
        <v>25162037853</v>
      </c>
      <c r="B2081" s="33">
        <v>251620</v>
      </c>
      <c r="C2081" s="31" t="s">
        <v>24</v>
      </c>
      <c r="D2081" s="31" t="s">
        <v>1417</v>
      </c>
      <c r="E2081" s="34">
        <v>3</v>
      </c>
      <c r="F2081" s="34">
        <v>4</v>
      </c>
      <c r="G2081" s="34">
        <v>1</v>
      </c>
      <c r="H2081" s="34">
        <v>2.6666666666666665</v>
      </c>
      <c r="I2081">
        <f t="shared" si="32"/>
        <v>0.41666666666666663</v>
      </c>
    </row>
    <row r="2082" spans="1:9" x14ac:dyDescent="0.25">
      <c r="A2082" s="33">
        <v>25163004849</v>
      </c>
      <c r="B2082" s="33">
        <v>251630</v>
      </c>
      <c r="C2082" s="31" t="s">
        <v>24</v>
      </c>
      <c r="D2082" s="31" t="s">
        <v>4337</v>
      </c>
      <c r="E2082" s="34">
        <v>4</v>
      </c>
      <c r="F2082" s="34">
        <v>3</v>
      </c>
      <c r="G2082" s="34">
        <v>3</v>
      </c>
      <c r="H2082" s="34">
        <v>3.3333333333333335</v>
      </c>
      <c r="I2082">
        <f t="shared" si="32"/>
        <v>0.58333333333333337</v>
      </c>
    </row>
    <row r="2083" spans="1:9" x14ac:dyDescent="0.25">
      <c r="A2083" s="33">
        <v>25164004681</v>
      </c>
      <c r="B2083" s="33">
        <v>251640</v>
      </c>
      <c r="C2083" s="31" t="s">
        <v>24</v>
      </c>
      <c r="D2083" s="31" t="s">
        <v>1945</v>
      </c>
      <c r="E2083" s="34">
        <v>1</v>
      </c>
      <c r="F2083" s="34">
        <v>3</v>
      </c>
      <c r="G2083" s="34">
        <v>2</v>
      </c>
      <c r="H2083" s="34">
        <v>2</v>
      </c>
      <c r="I2083">
        <f t="shared" si="32"/>
        <v>0.25</v>
      </c>
    </row>
    <row r="2084" spans="1:9" x14ac:dyDescent="0.25">
      <c r="A2084" s="33">
        <v>25165004493</v>
      </c>
      <c r="B2084" s="33">
        <v>251650</v>
      </c>
      <c r="C2084" s="31" t="s">
        <v>24</v>
      </c>
      <c r="D2084" s="31" t="s">
        <v>2565</v>
      </c>
      <c r="E2084" s="34">
        <v>3</v>
      </c>
      <c r="F2084" s="34">
        <v>4</v>
      </c>
      <c r="G2084" s="34">
        <v>5</v>
      </c>
      <c r="H2084" s="34">
        <v>4</v>
      </c>
      <c r="I2084">
        <f t="shared" si="32"/>
        <v>0.75</v>
      </c>
    </row>
    <row r="2085" spans="1:9" x14ac:dyDescent="0.25">
      <c r="A2085" s="33">
        <v>25166004925</v>
      </c>
      <c r="B2085" s="33">
        <v>251660</v>
      </c>
      <c r="C2085" s="31" t="s">
        <v>24</v>
      </c>
      <c r="D2085" s="31" t="s">
        <v>4394</v>
      </c>
      <c r="E2085" s="34">
        <v>5</v>
      </c>
      <c r="F2085" s="34">
        <v>3</v>
      </c>
      <c r="G2085" s="34">
        <v>5</v>
      </c>
      <c r="H2085" s="34">
        <v>4.333333333333333</v>
      </c>
      <c r="I2085">
        <f t="shared" si="32"/>
        <v>0.83333333333333326</v>
      </c>
    </row>
    <row r="2086" spans="1:9" x14ac:dyDescent="0.25">
      <c r="A2086" s="33">
        <v>25167000479</v>
      </c>
      <c r="B2086" s="33">
        <v>251670</v>
      </c>
      <c r="C2086" s="31" t="s">
        <v>24</v>
      </c>
      <c r="D2086" s="31" t="s">
        <v>1418</v>
      </c>
      <c r="E2086" s="34">
        <v>2</v>
      </c>
      <c r="F2086" s="34">
        <v>1</v>
      </c>
      <c r="G2086" s="34">
        <v>5</v>
      </c>
      <c r="H2086" s="34">
        <v>2.6666666666666665</v>
      </c>
      <c r="I2086">
        <f t="shared" si="32"/>
        <v>0.41666666666666663</v>
      </c>
    </row>
    <row r="2087" spans="1:9" x14ac:dyDescent="0.25">
      <c r="A2087" s="33">
        <v>25167501029</v>
      </c>
      <c r="B2087" s="33">
        <v>251675</v>
      </c>
      <c r="C2087" s="31" t="s">
        <v>24</v>
      </c>
      <c r="D2087" s="31" t="s">
        <v>2566</v>
      </c>
      <c r="E2087" s="34">
        <v>3</v>
      </c>
      <c r="F2087" s="34">
        <v>4</v>
      </c>
      <c r="G2087" s="34">
        <v>5</v>
      </c>
      <c r="H2087" s="34">
        <v>4</v>
      </c>
      <c r="I2087">
        <f t="shared" si="32"/>
        <v>0.75</v>
      </c>
    </row>
    <row r="2088" spans="1:9" x14ac:dyDescent="0.25">
      <c r="A2088" s="33">
        <v>25168005109</v>
      </c>
      <c r="B2088" s="33">
        <v>251680</v>
      </c>
      <c r="C2088" s="31" t="s">
        <v>24</v>
      </c>
      <c r="D2088" s="31" t="s">
        <v>851</v>
      </c>
      <c r="E2088" s="34">
        <v>5</v>
      </c>
      <c r="F2088" s="34">
        <v>3</v>
      </c>
      <c r="G2088" s="34">
        <v>4</v>
      </c>
      <c r="H2088" s="34">
        <v>4</v>
      </c>
      <c r="I2088">
        <f t="shared" si="32"/>
        <v>0.75</v>
      </c>
    </row>
    <row r="2089" spans="1:9" x14ac:dyDescent="0.25">
      <c r="A2089" s="33">
        <v>25169000058</v>
      </c>
      <c r="B2089" s="33">
        <v>251690</v>
      </c>
      <c r="C2089" s="31" t="s">
        <v>24</v>
      </c>
      <c r="D2089" s="31" t="s">
        <v>4420</v>
      </c>
      <c r="E2089" s="34">
        <v>3</v>
      </c>
      <c r="F2089" s="34">
        <v>5</v>
      </c>
      <c r="G2089" s="34">
        <v>5</v>
      </c>
      <c r="H2089" s="34">
        <v>4.333333333333333</v>
      </c>
      <c r="I2089">
        <f t="shared" si="32"/>
        <v>0.83333333333333326</v>
      </c>
    </row>
    <row r="2090" spans="1:9" x14ac:dyDescent="0.25">
      <c r="A2090" s="33">
        <v>25170000199</v>
      </c>
      <c r="B2090" s="33">
        <v>251700</v>
      </c>
      <c r="C2090" s="31" t="s">
        <v>24</v>
      </c>
      <c r="D2090" s="31" t="s">
        <v>4162</v>
      </c>
      <c r="E2090" s="34">
        <v>3</v>
      </c>
      <c r="F2090" s="34">
        <v>5</v>
      </c>
      <c r="G2090" s="34">
        <v>5</v>
      </c>
      <c r="H2090" s="34">
        <v>4.333333333333333</v>
      </c>
      <c r="I2090">
        <f t="shared" si="32"/>
        <v>0.83333333333333326</v>
      </c>
    </row>
    <row r="2091" spans="1:9" x14ac:dyDescent="0.25">
      <c r="A2091" s="33">
        <v>25171003645</v>
      </c>
      <c r="B2091" s="33">
        <v>251710</v>
      </c>
      <c r="C2091" s="31" t="s">
        <v>24</v>
      </c>
      <c r="D2091" s="31" t="s">
        <v>1930</v>
      </c>
      <c r="E2091" s="34">
        <v>5</v>
      </c>
      <c r="F2091" s="34">
        <v>2</v>
      </c>
      <c r="G2091" s="34">
        <v>5</v>
      </c>
      <c r="H2091" s="34">
        <v>4</v>
      </c>
      <c r="I2091">
        <f t="shared" si="32"/>
        <v>0.75</v>
      </c>
    </row>
    <row r="2092" spans="1:9" x14ac:dyDescent="0.25">
      <c r="A2092" s="33">
        <v>25172002108</v>
      </c>
      <c r="B2092" s="33">
        <v>251720</v>
      </c>
      <c r="C2092" s="31" t="s">
        <v>24</v>
      </c>
      <c r="D2092" s="31" t="s">
        <v>4777</v>
      </c>
      <c r="E2092" s="34">
        <v>5</v>
      </c>
      <c r="F2092" s="34">
        <v>2</v>
      </c>
      <c r="G2092" s="34">
        <v>3</v>
      </c>
      <c r="H2092" s="34">
        <v>3.3333333333333335</v>
      </c>
      <c r="I2092">
        <f t="shared" si="32"/>
        <v>0.58333333333333337</v>
      </c>
    </row>
    <row r="2093" spans="1:9" x14ac:dyDescent="0.25">
      <c r="A2093" s="33">
        <v>25174004857</v>
      </c>
      <c r="B2093" s="33">
        <v>251740</v>
      </c>
      <c r="C2093" s="31" t="s">
        <v>24</v>
      </c>
      <c r="D2093" s="31" t="s">
        <v>1055</v>
      </c>
      <c r="E2093" s="34">
        <v>2</v>
      </c>
      <c r="F2093" s="34">
        <v>3</v>
      </c>
      <c r="G2093" s="34">
        <v>2</v>
      </c>
      <c r="H2093" s="34">
        <v>2.3333333333333335</v>
      </c>
      <c r="I2093">
        <f t="shared" si="32"/>
        <v>0.33333333333333337</v>
      </c>
    </row>
    <row r="2094" spans="1:9" x14ac:dyDescent="0.25">
      <c r="A2094" s="33">
        <v>26000503876</v>
      </c>
      <c r="B2094" s="33">
        <v>260005</v>
      </c>
      <c r="C2094" s="31" t="s">
        <v>26</v>
      </c>
      <c r="D2094" s="31" t="s">
        <v>3906</v>
      </c>
      <c r="E2094" s="34">
        <v>4</v>
      </c>
      <c r="F2094" s="34">
        <v>2</v>
      </c>
      <c r="G2094" s="34">
        <v>2</v>
      </c>
      <c r="H2094" s="34">
        <v>2.6666666666666665</v>
      </c>
      <c r="I2094">
        <f t="shared" si="32"/>
        <v>0.41666666666666663</v>
      </c>
    </row>
    <row r="2095" spans="1:9" x14ac:dyDescent="0.25">
      <c r="A2095" s="33">
        <v>26001004579</v>
      </c>
      <c r="B2095" s="33">
        <v>260010</v>
      </c>
      <c r="C2095" s="31" t="s">
        <v>26</v>
      </c>
      <c r="D2095" s="31" t="s">
        <v>2567</v>
      </c>
      <c r="E2095" s="34">
        <v>2</v>
      </c>
      <c r="F2095" s="34">
        <v>4</v>
      </c>
      <c r="G2095" s="34">
        <v>4</v>
      </c>
      <c r="H2095" s="34">
        <v>3.3333333333333335</v>
      </c>
      <c r="I2095">
        <f t="shared" si="32"/>
        <v>0.58333333333333337</v>
      </c>
    </row>
    <row r="2096" spans="1:9" x14ac:dyDescent="0.25">
      <c r="A2096" s="33">
        <v>26002001307</v>
      </c>
      <c r="B2096" s="33">
        <v>260020</v>
      </c>
      <c r="C2096" s="31" t="s">
        <v>26</v>
      </c>
      <c r="D2096" s="31" t="s">
        <v>3907</v>
      </c>
      <c r="E2096" s="34">
        <v>3</v>
      </c>
      <c r="F2096" s="34">
        <v>5</v>
      </c>
      <c r="G2096" s="34">
        <v>4</v>
      </c>
      <c r="H2096" s="34">
        <v>4</v>
      </c>
      <c r="I2096">
        <f t="shared" si="32"/>
        <v>0.75</v>
      </c>
    </row>
    <row r="2097" spans="1:9" x14ac:dyDescent="0.25">
      <c r="A2097" s="33">
        <v>26003001478</v>
      </c>
      <c r="B2097" s="33">
        <v>260030</v>
      </c>
      <c r="C2097" s="31" t="s">
        <v>26</v>
      </c>
      <c r="D2097" s="31" t="s">
        <v>705</v>
      </c>
      <c r="E2097" s="34">
        <v>5</v>
      </c>
      <c r="F2097" s="34">
        <v>3</v>
      </c>
      <c r="G2097" s="34">
        <v>5</v>
      </c>
      <c r="H2097" s="34">
        <v>4.333333333333333</v>
      </c>
      <c r="I2097">
        <f t="shared" si="32"/>
        <v>0.83333333333333326</v>
      </c>
    </row>
    <row r="2098" spans="1:9" x14ac:dyDescent="0.25">
      <c r="A2098" s="33">
        <v>26004001913</v>
      </c>
      <c r="B2098" s="33">
        <v>260040</v>
      </c>
      <c r="C2098" s="31" t="s">
        <v>26</v>
      </c>
      <c r="D2098" s="31" t="s">
        <v>1056</v>
      </c>
      <c r="E2098" s="34">
        <v>4</v>
      </c>
      <c r="F2098" s="34">
        <v>3</v>
      </c>
      <c r="G2098" s="34">
        <v>4</v>
      </c>
      <c r="H2098" s="34">
        <v>3.6666666666666665</v>
      </c>
      <c r="I2098">
        <f t="shared" si="32"/>
        <v>0.66666666666666663</v>
      </c>
    </row>
    <row r="2099" spans="1:9" x14ac:dyDescent="0.25">
      <c r="A2099" s="33">
        <v>26005004575</v>
      </c>
      <c r="B2099" s="33">
        <v>260050</v>
      </c>
      <c r="C2099" s="31" t="s">
        <v>26</v>
      </c>
      <c r="D2099" s="31" t="s">
        <v>4597</v>
      </c>
      <c r="E2099" s="34">
        <v>4</v>
      </c>
      <c r="F2099" s="34">
        <v>3</v>
      </c>
      <c r="G2099" s="34">
        <v>1</v>
      </c>
      <c r="H2099" s="34">
        <v>2.6666666666666665</v>
      </c>
      <c r="I2099">
        <f t="shared" si="32"/>
        <v>0.41666666666666663</v>
      </c>
    </row>
    <row r="2100" spans="1:9" x14ac:dyDescent="0.25">
      <c r="A2100" s="33">
        <v>26006002733</v>
      </c>
      <c r="B2100" s="33">
        <v>260060</v>
      </c>
      <c r="C2100" s="31" t="s">
        <v>26</v>
      </c>
      <c r="D2100" s="31" t="s">
        <v>1080</v>
      </c>
      <c r="E2100" s="34">
        <v>2</v>
      </c>
      <c r="F2100" s="34">
        <v>1</v>
      </c>
      <c r="G2100" s="34">
        <v>5</v>
      </c>
      <c r="H2100" s="34">
        <v>2.6666666666666665</v>
      </c>
      <c r="I2100">
        <f t="shared" si="32"/>
        <v>0.41666666666666663</v>
      </c>
    </row>
    <row r="2101" spans="1:9" x14ac:dyDescent="0.25">
      <c r="A2101" s="33">
        <v>26007000320</v>
      </c>
      <c r="B2101" s="33">
        <v>260070</v>
      </c>
      <c r="C2101" s="31" t="s">
        <v>26</v>
      </c>
      <c r="D2101" s="31" t="s">
        <v>509</v>
      </c>
      <c r="E2101" s="34">
        <v>4</v>
      </c>
      <c r="F2101" s="34">
        <v>2</v>
      </c>
      <c r="G2101" s="34">
        <v>2</v>
      </c>
      <c r="H2101" s="34">
        <v>2.6666666666666665</v>
      </c>
      <c r="I2101">
        <f t="shared" si="32"/>
        <v>0.41666666666666663</v>
      </c>
    </row>
    <row r="2102" spans="1:9" x14ac:dyDescent="0.25">
      <c r="A2102" s="33">
        <v>26007020215</v>
      </c>
      <c r="B2102" s="33">
        <v>260070</v>
      </c>
      <c r="C2102" s="31" t="s">
        <v>26</v>
      </c>
      <c r="D2102" s="31" t="s">
        <v>509</v>
      </c>
      <c r="E2102" s="34">
        <v>3</v>
      </c>
      <c r="F2102" s="34">
        <v>3</v>
      </c>
      <c r="G2102" s="34">
        <v>2</v>
      </c>
      <c r="H2102" s="34">
        <v>2.6666666666666665</v>
      </c>
      <c r="I2102">
        <f t="shared" si="32"/>
        <v>0.41666666666666663</v>
      </c>
    </row>
    <row r="2103" spans="1:9" x14ac:dyDescent="0.25">
      <c r="A2103" s="33">
        <v>26008015054</v>
      </c>
      <c r="B2103" s="33">
        <v>260080</v>
      </c>
      <c r="C2103" s="31" t="s">
        <v>26</v>
      </c>
      <c r="D2103" s="31" t="s">
        <v>367</v>
      </c>
      <c r="E2103" s="34">
        <v>4</v>
      </c>
      <c r="F2103" s="34">
        <v>3</v>
      </c>
      <c r="G2103" s="34">
        <v>1</v>
      </c>
      <c r="H2103" s="34">
        <v>2.6666666666666665</v>
      </c>
      <c r="I2103">
        <f t="shared" si="32"/>
        <v>0.41666666666666663</v>
      </c>
    </row>
    <row r="2104" spans="1:9" x14ac:dyDescent="0.25">
      <c r="A2104" s="33">
        <v>26009001355</v>
      </c>
      <c r="B2104" s="33">
        <v>260090</v>
      </c>
      <c r="C2104" s="31" t="s">
        <v>26</v>
      </c>
      <c r="D2104" s="31" t="s">
        <v>4163</v>
      </c>
      <c r="E2104" s="34">
        <v>2</v>
      </c>
      <c r="F2104" s="34">
        <v>4</v>
      </c>
      <c r="G2104" s="34">
        <v>5</v>
      </c>
      <c r="H2104" s="34">
        <v>3.6666666666666665</v>
      </c>
      <c r="I2104">
        <f t="shared" si="32"/>
        <v>0.66666666666666663</v>
      </c>
    </row>
    <row r="2105" spans="1:9" x14ac:dyDescent="0.25">
      <c r="A2105" s="33">
        <v>26010003511</v>
      </c>
      <c r="B2105" s="33">
        <v>260100</v>
      </c>
      <c r="C2105" s="31" t="s">
        <v>26</v>
      </c>
      <c r="D2105" s="31" t="s">
        <v>4526</v>
      </c>
      <c r="E2105" s="34">
        <v>4</v>
      </c>
      <c r="F2105" s="34">
        <v>4</v>
      </c>
      <c r="G2105" s="34">
        <v>3</v>
      </c>
      <c r="H2105" s="34">
        <v>3.6666666666666665</v>
      </c>
      <c r="I2105">
        <f t="shared" si="32"/>
        <v>0.66666666666666663</v>
      </c>
    </row>
    <row r="2106" spans="1:9" x14ac:dyDescent="0.25">
      <c r="A2106" s="33">
        <v>26010505057</v>
      </c>
      <c r="B2106" s="33">
        <v>260105</v>
      </c>
      <c r="C2106" s="31" t="s">
        <v>26</v>
      </c>
      <c r="D2106" s="31" t="s">
        <v>3908</v>
      </c>
      <c r="E2106" s="34">
        <v>3</v>
      </c>
      <c r="F2106" s="34">
        <v>4</v>
      </c>
      <c r="G2106" s="34">
        <v>4</v>
      </c>
      <c r="H2106" s="34">
        <v>3.6666666666666665</v>
      </c>
      <c r="I2106">
        <f t="shared" si="32"/>
        <v>0.66666666666666663</v>
      </c>
    </row>
    <row r="2107" spans="1:9" x14ac:dyDescent="0.25">
      <c r="A2107" s="33">
        <v>26011004627</v>
      </c>
      <c r="B2107" s="33">
        <v>260110</v>
      </c>
      <c r="C2107" s="31" t="s">
        <v>26</v>
      </c>
      <c r="D2107" s="31" t="s">
        <v>2568</v>
      </c>
      <c r="E2107" s="34">
        <v>3</v>
      </c>
      <c r="F2107" s="34">
        <v>3</v>
      </c>
      <c r="G2107" s="34">
        <v>2</v>
      </c>
      <c r="H2107" s="34">
        <v>2.6666666666666665</v>
      </c>
      <c r="I2107">
        <f t="shared" si="32"/>
        <v>0.41666666666666663</v>
      </c>
    </row>
    <row r="2108" spans="1:9" x14ac:dyDescent="0.25">
      <c r="A2108" s="33">
        <v>26011004628</v>
      </c>
      <c r="B2108" s="33">
        <v>260110</v>
      </c>
      <c r="C2108" s="31" t="s">
        <v>26</v>
      </c>
      <c r="D2108" s="31" t="s">
        <v>2568</v>
      </c>
      <c r="E2108" s="34">
        <v>3</v>
      </c>
      <c r="F2108" s="34">
        <v>3</v>
      </c>
      <c r="G2108" s="34">
        <v>2</v>
      </c>
      <c r="H2108" s="34">
        <v>2.6666666666666665</v>
      </c>
      <c r="I2108">
        <f t="shared" si="32"/>
        <v>0.41666666666666663</v>
      </c>
    </row>
    <row r="2109" spans="1:9" x14ac:dyDescent="0.25">
      <c r="A2109" s="33">
        <v>26011020325</v>
      </c>
      <c r="B2109" s="33">
        <v>260110</v>
      </c>
      <c r="C2109" s="31" t="s">
        <v>26</v>
      </c>
      <c r="D2109" s="31" t="s">
        <v>2568</v>
      </c>
      <c r="E2109" s="34">
        <v>2</v>
      </c>
      <c r="F2109" s="34">
        <v>3</v>
      </c>
      <c r="G2109" s="34">
        <v>2</v>
      </c>
      <c r="H2109" s="34">
        <v>2.3333333333333335</v>
      </c>
      <c r="I2109">
        <f t="shared" si="32"/>
        <v>0.33333333333333337</v>
      </c>
    </row>
    <row r="2110" spans="1:9" x14ac:dyDescent="0.25">
      <c r="A2110" s="33">
        <v>26012004457</v>
      </c>
      <c r="B2110" s="33">
        <v>260120</v>
      </c>
      <c r="C2110" s="31" t="s">
        <v>26</v>
      </c>
      <c r="D2110" s="31" t="s">
        <v>511</v>
      </c>
      <c r="E2110" s="34">
        <v>2</v>
      </c>
      <c r="F2110" s="34">
        <v>3</v>
      </c>
      <c r="G2110" s="34">
        <v>3</v>
      </c>
      <c r="H2110" s="34">
        <v>2.6666666666666665</v>
      </c>
      <c r="I2110">
        <f t="shared" si="32"/>
        <v>0.41666666666666663</v>
      </c>
    </row>
    <row r="2111" spans="1:9" x14ac:dyDescent="0.25">
      <c r="A2111" s="33">
        <v>26012034637</v>
      </c>
      <c r="B2111" s="33">
        <v>260120</v>
      </c>
      <c r="C2111" s="31" t="s">
        <v>26</v>
      </c>
      <c r="D2111" s="31" t="s">
        <v>511</v>
      </c>
      <c r="E2111" s="34">
        <v>3</v>
      </c>
      <c r="F2111" s="34">
        <v>1</v>
      </c>
      <c r="G2111" s="34">
        <v>3</v>
      </c>
      <c r="H2111" s="34">
        <v>2.3333333333333335</v>
      </c>
      <c r="I2111">
        <f t="shared" si="32"/>
        <v>0.33333333333333337</v>
      </c>
    </row>
    <row r="2112" spans="1:9" x14ac:dyDescent="0.25">
      <c r="A2112" s="33">
        <v>26012036509</v>
      </c>
      <c r="B2112" s="33">
        <v>260120</v>
      </c>
      <c r="C2112" s="31" t="s">
        <v>26</v>
      </c>
      <c r="D2112" s="31" t="s">
        <v>511</v>
      </c>
      <c r="E2112" s="34">
        <v>1</v>
      </c>
      <c r="F2112" s="34">
        <v>3</v>
      </c>
      <c r="G2112" s="34">
        <v>3</v>
      </c>
      <c r="H2112" s="34">
        <v>2.3333333333333335</v>
      </c>
      <c r="I2112">
        <f t="shared" si="32"/>
        <v>0.33333333333333337</v>
      </c>
    </row>
    <row r="2113" spans="1:9" x14ac:dyDescent="0.25">
      <c r="A2113" s="33">
        <v>26013004622</v>
      </c>
      <c r="B2113" s="33">
        <v>260130</v>
      </c>
      <c r="C2113" s="31" t="s">
        <v>26</v>
      </c>
      <c r="D2113" s="31" t="s">
        <v>1499</v>
      </c>
      <c r="E2113" s="34">
        <v>5</v>
      </c>
      <c r="F2113" s="34">
        <v>1</v>
      </c>
      <c r="G2113" s="34">
        <v>1</v>
      </c>
      <c r="H2113" s="34">
        <v>2.3333333333333335</v>
      </c>
      <c r="I2113">
        <f t="shared" si="32"/>
        <v>0.33333333333333337</v>
      </c>
    </row>
    <row r="2114" spans="1:9" x14ac:dyDescent="0.25">
      <c r="A2114" s="33">
        <v>26014003630</v>
      </c>
      <c r="B2114" s="33">
        <v>260140</v>
      </c>
      <c r="C2114" s="31" t="s">
        <v>26</v>
      </c>
      <c r="D2114" s="31" t="s">
        <v>4925</v>
      </c>
      <c r="E2114" s="34">
        <v>4</v>
      </c>
      <c r="F2114" s="34">
        <v>3</v>
      </c>
      <c r="G2114" s="34">
        <v>1</v>
      </c>
      <c r="H2114" s="34">
        <v>2.6666666666666665</v>
      </c>
      <c r="I2114">
        <f t="shared" si="32"/>
        <v>0.41666666666666663</v>
      </c>
    </row>
    <row r="2115" spans="1:9" x14ac:dyDescent="0.25">
      <c r="A2115" s="33">
        <v>26015004435</v>
      </c>
      <c r="B2115" s="33">
        <v>260150</v>
      </c>
      <c r="C2115" s="31" t="s">
        <v>26</v>
      </c>
      <c r="D2115" s="31" t="s">
        <v>3909</v>
      </c>
      <c r="E2115" s="34">
        <v>5</v>
      </c>
      <c r="F2115" s="34">
        <v>1</v>
      </c>
      <c r="G2115" s="34">
        <v>3</v>
      </c>
      <c r="H2115" s="34">
        <v>3</v>
      </c>
      <c r="I2115">
        <f t="shared" si="32"/>
        <v>0.5</v>
      </c>
    </row>
    <row r="2116" spans="1:9" x14ac:dyDescent="0.25">
      <c r="A2116" s="33">
        <v>26016000955</v>
      </c>
      <c r="B2116" s="33">
        <v>260160</v>
      </c>
      <c r="C2116" s="31" t="s">
        <v>26</v>
      </c>
      <c r="D2116" s="31" t="s">
        <v>2569</v>
      </c>
      <c r="E2116" s="34">
        <v>3</v>
      </c>
      <c r="F2116" s="34">
        <v>2</v>
      </c>
      <c r="G2116" s="34">
        <v>5</v>
      </c>
      <c r="H2116" s="34">
        <v>3.3333333333333335</v>
      </c>
      <c r="I2116">
        <f t="shared" si="32"/>
        <v>0.58333333333333337</v>
      </c>
    </row>
    <row r="2117" spans="1:9" x14ac:dyDescent="0.25">
      <c r="A2117" s="33">
        <v>26017004219</v>
      </c>
      <c r="B2117" s="33">
        <v>260170</v>
      </c>
      <c r="C2117" s="31" t="s">
        <v>26</v>
      </c>
      <c r="D2117" s="31" t="s">
        <v>2570</v>
      </c>
      <c r="E2117" s="34">
        <v>3</v>
      </c>
      <c r="F2117" s="34">
        <v>2</v>
      </c>
      <c r="G2117" s="34">
        <v>4</v>
      </c>
      <c r="H2117" s="34">
        <v>3</v>
      </c>
      <c r="I2117">
        <f t="shared" si="32"/>
        <v>0.5</v>
      </c>
    </row>
    <row r="2118" spans="1:9" x14ac:dyDescent="0.25">
      <c r="A2118" s="33">
        <v>26017004487</v>
      </c>
      <c r="B2118" s="33">
        <v>260170</v>
      </c>
      <c r="C2118" s="31" t="s">
        <v>26</v>
      </c>
      <c r="D2118" s="31" t="s">
        <v>2570</v>
      </c>
      <c r="E2118" s="34">
        <v>2</v>
      </c>
      <c r="F2118" s="34">
        <v>1</v>
      </c>
      <c r="G2118" s="34">
        <v>2</v>
      </c>
      <c r="H2118" s="34">
        <v>1.6666666666666667</v>
      </c>
      <c r="I2118">
        <f t="shared" si="32"/>
        <v>0.16666666666666669</v>
      </c>
    </row>
    <row r="2119" spans="1:9" x14ac:dyDescent="0.25">
      <c r="A2119" s="33">
        <v>26018001545</v>
      </c>
      <c r="B2119" s="33">
        <v>260180</v>
      </c>
      <c r="C2119" s="31" t="s">
        <v>26</v>
      </c>
      <c r="D2119" s="31" t="s">
        <v>1057</v>
      </c>
      <c r="E2119" s="34">
        <v>5</v>
      </c>
      <c r="F2119" s="34">
        <v>1</v>
      </c>
      <c r="G2119" s="34">
        <v>2</v>
      </c>
      <c r="H2119" s="34">
        <v>2.6666666666666665</v>
      </c>
      <c r="I2119">
        <f t="shared" si="32"/>
        <v>0.41666666666666663</v>
      </c>
    </row>
    <row r="2120" spans="1:9" x14ac:dyDescent="0.25">
      <c r="A2120" s="33">
        <v>26019001253</v>
      </c>
      <c r="B2120" s="33">
        <v>260190</v>
      </c>
      <c r="C2120" s="31" t="s">
        <v>26</v>
      </c>
      <c r="D2120" s="31" t="s">
        <v>2571</v>
      </c>
      <c r="E2120" s="34">
        <v>4</v>
      </c>
      <c r="F2120" s="34">
        <v>3</v>
      </c>
      <c r="G2120" s="34">
        <v>1</v>
      </c>
      <c r="H2120" s="34">
        <v>2.6666666666666665</v>
      </c>
      <c r="I2120">
        <f t="shared" si="32"/>
        <v>0.41666666666666663</v>
      </c>
    </row>
    <row r="2121" spans="1:9" x14ac:dyDescent="0.25">
      <c r="A2121" s="33">
        <v>26019001255</v>
      </c>
      <c r="B2121" s="33">
        <v>260190</v>
      </c>
      <c r="C2121" s="31" t="s">
        <v>26</v>
      </c>
      <c r="D2121" s="31" t="s">
        <v>2571</v>
      </c>
      <c r="E2121" s="34">
        <v>3</v>
      </c>
      <c r="F2121" s="34">
        <v>5</v>
      </c>
      <c r="G2121" s="34">
        <v>2</v>
      </c>
      <c r="H2121" s="34">
        <v>3.3333333333333335</v>
      </c>
      <c r="I2121">
        <f t="shared" si="32"/>
        <v>0.58333333333333337</v>
      </c>
    </row>
    <row r="2122" spans="1:9" x14ac:dyDescent="0.25">
      <c r="A2122" s="33">
        <v>26019001278</v>
      </c>
      <c r="B2122" s="33">
        <v>260190</v>
      </c>
      <c r="C2122" s="31" t="s">
        <v>26</v>
      </c>
      <c r="D2122" s="31" t="s">
        <v>2571</v>
      </c>
      <c r="E2122" s="34">
        <v>3</v>
      </c>
      <c r="F2122" s="34">
        <v>5</v>
      </c>
      <c r="G2122" s="34">
        <v>2</v>
      </c>
      <c r="H2122" s="34">
        <v>3.3333333333333335</v>
      </c>
      <c r="I2122">
        <f t="shared" si="32"/>
        <v>0.58333333333333337</v>
      </c>
    </row>
    <row r="2123" spans="1:9" x14ac:dyDescent="0.25">
      <c r="A2123" s="33">
        <v>26019020207</v>
      </c>
      <c r="B2123" s="33">
        <v>260190</v>
      </c>
      <c r="C2123" s="31" t="s">
        <v>26</v>
      </c>
      <c r="D2123" s="31" t="s">
        <v>2571</v>
      </c>
      <c r="E2123" s="34">
        <v>3</v>
      </c>
      <c r="F2123" s="34">
        <v>1</v>
      </c>
      <c r="G2123" s="34">
        <v>1</v>
      </c>
      <c r="H2123" s="34">
        <v>1.6666666666666667</v>
      </c>
      <c r="I2123">
        <f t="shared" ref="I2123:I2186" si="33">(H2123-1)/4</f>
        <v>0.16666666666666669</v>
      </c>
    </row>
    <row r="2124" spans="1:9" x14ac:dyDescent="0.25">
      <c r="A2124" s="33">
        <v>26019030546</v>
      </c>
      <c r="B2124" s="33">
        <v>260190</v>
      </c>
      <c r="C2124" s="31" t="s">
        <v>26</v>
      </c>
      <c r="D2124" s="31" t="s">
        <v>2571</v>
      </c>
      <c r="E2124" s="34">
        <v>3</v>
      </c>
      <c r="F2124" s="34">
        <v>5</v>
      </c>
      <c r="G2124" s="34">
        <v>1</v>
      </c>
      <c r="H2124" s="34">
        <v>3</v>
      </c>
      <c r="I2124">
        <f t="shared" si="33"/>
        <v>0.5</v>
      </c>
    </row>
    <row r="2125" spans="1:9" x14ac:dyDescent="0.25">
      <c r="A2125" s="33">
        <v>26020020256</v>
      </c>
      <c r="B2125" s="33">
        <v>260200</v>
      </c>
      <c r="C2125" s="31" t="s">
        <v>26</v>
      </c>
      <c r="D2125" s="31" t="s">
        <v>1719</v>
      </c>
      <c r="E2125" s="34">
        <v>4</v>
      </c>
      <c r="F2125" s="34">
        <v>1</v>
      </c>
      <c r="G2125" s="34">
        <v>5</v>
      </c>
      <c r="H2125" s="34">
        <v>3.3333333333333335</v>
      </c>
      <c r="I2125">
        <f t="shared" si="33"/>
        <v>0.58333333333333337</v>
      </c>
    </row>
    <row r="2126" spans="1:9" x14ac:dyDescent="0.25">
      <c r="A2126" s="33">
        <v>26020030036</v>
      </c>
      <c r="B2126" s="33">
        <v>260200</v>
      </c>
      <c r="C2126" s="31" t="s">
        <v>26</v>
      </c>
      <c r="D2126" s="31" t="s">
        <v>1719</v>
      </c>
      <c r="E2126" s="34">
        <v>4</v>
      </c>
      <c r="F2126" s="34">
        <v>2</v>
      </c>
      <c r="G2126" s="34">
        <v>5</v>
      </c>
      <c r="H2126" s="34">
        <v>3.6666666666666665</v>
      </c>
      <c r="I2126">
        <f t="shared" si="33"/>
        <v>0.66666666666666663</v>
      </c>
    </row>
    <row r="2127" spans="1:9" x14ac:dyDescent="0.25">
      <c r="A2127" s="33">
        <v>26020036253</v>
      </c>
      <c r="B2127" s="33">
        <v>260200</v>
      </c>
      <c r="C2127" s="31" t="s">
        <v>26</v>
      </c>
      <c r="D2127" s="31" t="s">
        <v>1719</v>
      </c>
      <c r="E2127" s="34">
        <v>3</v>
      </c>
      <c r="F2127" s="34">
        <v>1</v>
      </c>
      <c r="G2127" s="34">
        <v>2</v>
      </c>
      <c r="H2127" s="34">
        <v>2</v>
      </c>
      <c r="I2127">
        <f t="shared" si="33"/>
        <v>0.25</v>
      </c>
    </row>
    <row r="2128" spans="1:9" x14ac:dyDescent="0.25">
      <c r="A2128" s="33">
        <v>26021002664</v>
      </c>
      <c r="B2128" s="33">
        <v>260210</v>
      </c>
      <c r="C2128" s="31" t="s">
        <v>26</v>
      </c>
      <c r="D2128" s="31" t="s">
        <v>1058</v>
      </c>
      <c r="E2128" s="34">
        <v>4</v>
      </c>
      <c r="F2128" s="34">
        <v>3</v>
      </c>
      <c r="G2128" s="34">
        <v>2</v>
      </c>
      <c r="H2128" s="34">
        <v>3</v>
      </c>
      <c r="I2128">
        <f t="shared" si="33"/>
        <v>0.5</v>
      </c>
    </row>
    <row r="2129" spans="1:9" x14ac:dyDescent="0.25">
      <c r="A2129" s="33">
        <v>26021020277</v>
      </c>
      <c r="B2129" s="33">
        <v>260210</v>
      </c>
      <c r="C2129" s="31" t="s">
        <v>26</v>
      </c>
      <c r="D2129" s="31" t="s">
        <v>1058</v>
      </c>
      <c r="E2129" s="34">
        <v>3</v>
      </c>
      <c r="F2129" s="34">
        <v>4</v>
      </c>
      <c r="G2129" s="34">
        <v>2</v>
      </c>
      <c r="H2129" s="34">
        <v>3</v>
      </c>
      <c r="I2129">
        <f t="shared" si="33"/>
        <v>0.5</v>
      </c>
    </row>
    <row r="2130" spans="1:9" x14ac:dyDescent="0.25">
      <c r="A2130" s="33">
        <v>26021037679</v>
      </c>
      <c r="B2130" s="33">
        <v>260210</v>
      </c>
      <c r="C2130" s="31" t="s">
        <v>26</v>
      </c>
      <c r="D2130" s="31" t="s">
        <v>1058</v>
      </c>
      <c r="E2130" s="34">
        <v>2</v>
      </c>
      <c r="F2130" s="34">
        <v>3</v>
      </c>
      <c r="G2130" s="34">
        <v>4</v>
      </c>
      <c r="H2130" s="34">
        <v>3</v>
      </c>
      <c r="I2130">
        <f t="shared" si="33"/>
        <v>0.5</v>
      </c>
    </row>
    <row r="2131" spans="1:9" x14ac:dyDescent="0.25">
      <c r="A2131" s="33">
        <v>26022000025</v>
      </c>
      <c r="B2131" s="33">
        <v>260220</v>
      </c>
      <c r="C2131" s="31" t="s">
        <v>26</v>
      </c>
      <c r="D2131" s="31" t="s">
        <v>404</v>
      </c>
      <c r="E2131" s="34">
        <v>5</v>
      </c>
      <c r="F2131" s="34">
        <v>3</v>
      </c>
      <c r="G2131" s="34">
        <v>5</v>
      </c>
      <c r="H2131" s="34">
        <v>4.333333333333333</v>
      </c>
      <c r="I2131">
        <f t="shared" si="33"/>
        <v>0.83333333333333326</v>
      </c>
    </row>
    <row r="2132" spans="1:9" x14ac:dyDescent="0.25">
      <c r="A2132" s="33">
        <v>26022037661</v>
      </c>
      <c r="B2132" s="33">
        <v>260220</v>
      </c>
      <c r="C2132" s="31" t="s">
        <v>26</v>
      </c>
      <c r="D2132" s="31" t="s">
        <v>404</v>
      </c>
      <c r="E2132" s="34">
        <v>4</v>
      </c>
      <c r="F2132" s="34">
        <v>3</v>
      </c>
      <c r="G2132" s="34">
        <v>4</v>
      </c>
      <c r="H2132" s="34">
        <v>3.6666666666666665</v>
      </c>
      <c r="I2132">
        <f t="shared" si="33"/>
        <v>0.66666666666666663</v>
      </c>
    </row>
    <row r="2133" spans="1:9" x14ac:dyDescent="0.25">
      <c r="A2133" s="33">
        <v>26023000123</v>
      </c>
      <c r="B2133" s="33">
        <v>260230</v>
      </c>
      <c r="C2133" s="31" t="s">
        <v>26</v>
      </c>
      <c r="D2133" s="31" t="s">
        <v>27</v>
      </c>
      <c r="E2133" s="34">
        <v>3</v>
      </c>
      <c r="F2133" s="34">
        <v>5</v>
      </c>
      <c r="G2133" s="34">
        <v>4</v>
      </c>
      <c r="H2133" s="34">
        <v>4</v>
      </c>
      <c r="I2133">
        <f t="shared" si="33"/>
        <v>0.75</v>
      </c>
    </row>
    <row r="2134" spans="1:9" x14ac:dyDescent="0.25">
      <c r="A2134" s="33">
        <v>26023035865</v>
      </c>
      <c r="B2134" s="33">
        <v>260230</v>
      </c>
      <c r="C2134" s="31" t="s">
        <v>26</v>
      </c>
      <c r="D2134" s="31" t="s">
        <v>27</v>
      </c>
      <c r="E2134" s="34">
        <v>3</v>
      </c>
      <c r="F2134" s="34">
        <v>3</v>
      </c>
      <c r="G2134" s="34">
        <v>2</v>
      </c>
      <c r="H2134" s="34">
        <v>2.6666666666666665</v>
      </c>
      <c r="I2134">
        <f t="shared" si="33"/>
        <v>0.41666666666666663</v>
      </c>
    </row>
    <row r="2135" spans="1:9" x14ac:dyDescent="0.25">
      <c r="A2135" s="33">
        <v>26023038280</v>
      </c>
      <c r="B2135" s="33">
        <v>260230</v>
      </c>
      <c r="C2135" s="31" t="s">
        <v>26</v>
      </c>
      <c r="D2135" s="31" t="s">
        <v>27</v>
      </c>
      <c r="E2135" s="34">
        <v>4</v>
      </c>
      <c r="F2135" s="34">
        <v>5</v>
      </c>
      <c r="G2135" s="34">
        <v>2</v>
      </c>
      <c r="H2135" s="34">
        <v>3.6666666666666665</v>
      </c>
      <c r="I2135">
        <f t="shared" si="33"/>
        <v>0.66666666666666663</v>
      </c>
    </row>
    <row r="2136" spans="1:9" x14ac:dyDescent="0.25">
      <c r="A2136" s="33">
        <v>26024001510</v>
      </c>
      <c r="B2136" s="33">
        <v>260240</v>
      </c>
      <c r="C2136" s="31" t="s">
        <v>26</v>
      </c>
      <c r="D2136" s="31" t="s">
        <v>4778</v>
      </c>
      <c r="E2136" s="34">
        <v>3</v>
      </c>
      <c r="F2136" s="34">
        <v>1</v>
      </c>
      <c r="G2136" s="34">
        <v>4</v>
      </c>
      <c r="H2136" s="34">
        <v>2.6666666666666665</v>
      </c>
      <c r="I2136">
        <f t="shared" si="33"/>
        <v>0.41666666666666663</v>
      </c>
    </row>
    <row r="2137" spans="1:9" x14ac:dyDescent="0.25">
      <c r="A2137" s="33">
        <v>26025004891</v>
      </c>
      <c r="B2137" s="33">
        <v>260250</v>
      </c>
      <c r="C2137" s="31" t="s">
        <v>26</v>
      </c>
      <c r="D2137" s="31" t="s">
        <v>1921</v>
      </c>
      <c r="E2137" s="34">
        <v>2</v>
      </c>
      <c r="F2137" s="34">
        <v>3</v>
      </c>
      <c r="G2137" s="34">
        <v>4</v>
      </c>
      <c r="H2137" s="34">
        <v>3</v>
      </c>
      <c r="I2137">
        <f t="shared" si="33"/>
        <v>0.5</v>
      </c>
    </row>
    <row r="2138" spans="1:9" x14ac:dyDescent="0.25">
      <c r="A2138" s="33">
        <v>26026004245</v>
      </c>
      <c r="B2138" s="33">
        <v>260260</v>
      </c>
      <c r="C2138" s="31" t="s">
        <v>26</v>
      </c>
      <c r="D2138" s="31" t="s">
        <v>1060</v>
      </c>
      <c r="E2138" s="34">
        <v>5</v>
      </c>
      <c r="F2138" s="34">
        <v>3</v>
      </c>
      <c r="G2138" s="34">
        <v>5</v>
      </c>
      <c r="H2138" s="34">
        <v>4.333333333333333</v>
      </c>
      <c r="I2138">
        <f t="shared" si="33"/>
        <v>0.83333333333333326</v>
      </c>
    </row>
    <row r="2139" spans="1:9" x14ac:dyDescent="0.25">
      <c r="A2139" s="33">
        <v>26026020393</v>
      </c>
      <c r="B2139" s="33">
        <v>260260</v>
      </c>
      <c r="C2139" s="31" t="s">
        <v>26</v>
      </c>
      <c r="D2139" s="31" t="s">
        <v>1060</v>
      </c>
      <c r="E2139" s="34">
        <v>3</v>
      </c>
      <c r="F2139" s="34">
        <v>3</v>
      </c>
      <c r="G2139" s="34">
        <v>5</v>
      </c>
      <c r="H2139" s="34">
        <v>3.6666666666666665</v>
      </c>
      <c r="I2139">
        <f t="shared" si="33"/>
        <v>0.66666666666666663</v>
      </c>
    </row>
    <row r="2140" spans="1:9" x14ac:dyDescent="0.25">
      <c r="A2140" s="33">
        <v>26026030391</v>
      </c>
      <c r="B2140" s="33">
        <v>260260</v>
      </c>
      <c r="C2140" s="31" t="s">
        <v>26</v>
      </c>
      <c r="D2140" s="31" t="s">
        <v>1060</v>
      </c>
      <c r="E2140" s="34">
        <v>5</v>
      </c>
      <c r="F2140" s="34">
        <v>1</v>
      </c>
      <c r="G2140" s="34">
        <v>5</v>
      </c>
      <c r="H2140" s="34">
        <v>3.6666666666666665</v>
      </c>
      <c r="I2140">
        <f t="shared" si="33"/>
        <v>0.66666666666666663</v>
      </c>
    </row>
    <row r="2141" spans="1:9" x14ac:dyDescent="0.25">
      <c r="A2141" s="33">
        <v>26026037705</v>
      </c>
      <c r="B2141" s="33">
        <v>260260</v>
      </c>
      <c r="C2141" s="31" t="s">
        <v>26</v>
      </c>
      <c r="D2141" s="31" t="s">
        <v>1060</v>
      </c>
      <c r="E2141" s="34">
        <v>4</v>
      </c>
      <c r="F2141" s="34">
        <v>3</v>
      </c>
      <c r="G2141" s="34">
        <v>5</v>
      </c>
      <c r="H2141" s="34">
        <v>4</v>
      </c>
      <c r="I2141">
        <f t="shared" si="33"/>
        <v>0.75</v>
      </c>
    </row>
    <row r="2142" spans="1:9" x14ac:dyDescent="0.25">
      <c r="A2142" s="33">
        <v>26027001039</v>
      </c>
      <c r="B2142" s="33">
        <v>260270</v>
      </c>
      <c r="C2142" s="31" t="s">
        <v>26</v>
      </c>
      <c r="D2142" s="31" t="s">
        <v>2573</v>
      </c>
      <c r="E2142" s="34">
        <v>3</v>
      </c>
      <c r="F2142" s="34">
        <v>3</v>
      </c>
      <c r="G2142" s="34">
        <v>4</v>
      </c>
      <c r="H2142" s="34">
        <v>3.3333333333333335</v>
      </c>
      <c r="I2142">
        <f t="shared" si="33"/>
        <v>0.58333333333333337</v>
      </c>
    </row>
    <row r="2143" spans="1:9" x14ac:dyDescent="0.25">
      <c r="A2143" s="33">
        <v>26028004422</v>
      </c>
      <c r="B2143" s="33">
        <v>260280</v>
      </c>
      <c r="C2143" s="31" t="s">
        <v>26</v>
      </c>
      <c r="D2143" s="31" t="s">
        <v>4779</v>
      </c>
      <c r="E2143" s="34">
        <v>2</v>
      </c>
      <c r="F2143" s="34">
        <v>4</v>
      </c>
      <c r="G2143" s="34">
        <v>5</v>
      </c>
      <c r="H2143" s="34">
        <v>3.6666666666666665</v>
      </c>
      <c r="I2143">
        <f t="shared" si="33"/>
        <v>0.66666666666666663</v>
      </c>
    </row>
    <row r="2144" spans="1:9" x14ac:dyDescent="0.25">
      <c r="A2144" s="33">
        <v>26028036343</v>
      </c>
      <c r="B2144" s="33">
        <v>260280</v>
      </c>
      <c r="C2144" s="31" t="s">
        <v>26</v>
      </c>
      <c r="D2144" s="31" t="s">
        <v>4779</v>
      </c>
      <c r="E2144" s="34">
        <v>1</v>
      </c>
      <c r="F2144" s="34">
        <v>4</v>
      </c>
      <c r="G2144" s="34">
        <v>2</v>
      </c>
      <c r="H2144" s="34">
        <v>2.3333333333333335</v>
      </c>
      <c r="I2144">
        <f t="shared" si="33"/>
        <v>0.33333333333333337</v>
      </c>
    </row>
    <row r="2145" spans="1:9" x14ac:dyDescent="0.25">
      <c r="A2145" s="33">
        <v>26029004605</v>
      </c>
      <c r="B2145" s="33">
        <v>260290</v>
      </c>
      <c r="C2145" s="31" t="s">
        <v>26</v>
      </c>
      <c r="D2145" s="31" t="s">
        <v>1946</v>
      </c>
      <c r="E2145" s="34">
        <v>2</v>
      </c>
      <c r="F2145" s="34">
        <v>2</v>
      </c>
      <c r="G2145" s="34">
        <v>3</v>
      </c>
      <c r="H2145" s="34">
        <v>2.3333333333333335</v>
      </c>
      <c r="I2145">
        <f t="shared" si="33"/>
        <v>0.33333333333333337</v>
      </c>
    </row>
    <row r="2146" spans="1:9" x14ac:dyDescent="0.25">
      <c r="A2146" s="33">
        <v>26029004606</v>
      </c>
      <c r="B2146" s="33">
        <v>260290</v>
      </c>
      <c r="C2146" s="31" t="s">
        <v>26</v>
      </c>
      <c r="D2146" s="31" t="s">
        <v>1946</v>
      </c>
      <c r="E2146" s="34">
        <v>2</v>
      </c>
      <c r="F2146" s="34">
        <v>1</v>
      </c>
      <c r="G2146" s="34">
        <v>4</v>
      </c>
      <c r="H2146" s="34">
        <v>2.3333333333333335</v>
      </c>
      <c r="I2146">
        <f t="shared" si="33"/>
        <v>0.33333333333333337</v>
      </c>
    </row>
    <row r="2147" spans="1:9" x14ac:dyDescent="0.25">
      <c r="A2147" s="33">
        <v>26029004607</v>
      </c>
      <c r="B2147" s="33">
        <v>260290</v>
      </c>
      <c r="C2147" s="31" t="s">
        <v>26</v>
      </c>
      <c r="D2147" s="31" t="s">
        <v>1946</v>
      </c>
      <c r="E2147" s="34">
        <v>5</v>
      </c>
      <c r="F2147" s="34">
        <v>5</v>
      </c>
      <c r="G2147" s="34">
        <v>5</v>
      </c>
      <c r="H2147" s="34">
        <v>5</v>
      </c>
      <c r="I2147">
        <f t="shared" si="33"/>
        <v>1</v>
      </c>
    </row>
    <row r="2148" spans="1:9" x14ac:dyDescent="0.25">
      <c r="A2148" s="33">
        <v>26029004609</v>
      </c>
      <c r="B2148" s="33">
        <v>260290</v>
      </c>
      <c r="C2148" s="31" t="s">
        <v>26</v>
      </c>
      <c r="D2148" s="31" t="s">
        <v>1946</v>
      </c>
      <c r="E2148" s="34">
        <v>3</v>
      </c>
      <c r="F2148" s="34">
        <v>2</v>
      </c>
      <c r="G2148" s="34">
        <v>4</v>
      </c>
      <c r="H2148" s="34">
        <v>3</v>
      </c>
      <c r="I2148">
        <f t="shared" si="33"/>
        <v>0.5</v>
      </c>
    </row>
    <row r="2149" spans="1:9" x14ac:dyDescent="0.25">
      <c r="A2149" s="33">
        <v>26029004621</v>
      </c>
      <c r="B2149" s="33">
        <v>260290</v>
      </c>
      <c r="C2149" s="31" t="s">
        <v>26</v>
      </c>
      <c r="D2149" s="31" t="s">
        <v>1946</v>
      </c>
      <c r="E2149" s="34">
        <v>2</v>
      </c>
      <c r="F2149" s="34">
        <v>2</v>
      </c>
      <c r="G2149" s="34">
        <v>3</v>
      </c>
      <c r="H2149" s="34">
        <v>2.3333333333333335</v>
      </c>
      <c r="I2149">
        <f t="shared" si="33"/>
        <v>0.33333333333333337</v>
      </c>
    </row>
    <row r="2150" spans="1:9" x14ac:dyDescent="0.25">
      <c r="A2150" s="33">
        <v>26029037193</v>
      </c>
      <c r="B2150" s="33">
        <v>260290</v>
      </c>
      <c r="C2150" s="31" t="s">
        <v>26</v>
      </c>
      <c r="D2150" s="31" t="s">
        <v>1946</v>
      </c>
      <c r="E2150" s="34">
        <v>2</v>
      </c>
      <c r="F2150" s="34">
        <v>3</v>
      </c>
      <c r="G2150" s="34">
        <v>2</v>
      </c>
      <c r="H2150" s="34">
        <v>2.3333333333333335</v>
      </c>
      <c r="I2150">
        <f t="shared" si="33"/>
        <v>0.33333333333333337</v>
      </c>
    </row>
    <row r="2151" spans="1:9" x14ac:dyDescent="0.25">
      <c r="A2151" s="33">
        <v>26029038588</v>
      </c>
      <c r="B2151" s="33">
        <v>260290</v>
      </c>
      <c r="C2151" s="31" t="s">
        <v>26</v>
      </c>
      <c r="D2151" s="31" t="s">
        <v>1946</v>
      </c>
      <c r="E2151" s="34">
        <v>3</v>
      </c>
      <c r="F2151" s="34">
        <v>2</v>
      </c>
      <c r="G2151" s="34">
        <v>3</v>
      </c>
      <c r="H2151" s="34">
        <v>2.6666666666666665</v>
      </c>
      <c r="I2151">
        <f t="shared" si="33"/>
        <v>0.41666666666666663</v>
      </c>
    </row>
    <row r="2152" spans="1:9" x14ac:dyDescent="0.25">
      <c r="A2152" s="33">
        <v>26030001562</v>
      </c>
      <c r="B2152" s="33">
        <v>260300</v>
      </c>
      <c r="C2152" s="31" t="s">
        <v>26</v>
      </c>
      <c r="D2152" s="31" t="s">
        <v>1419</v>
      </c>
      <c r="E2152" s="34">
        <v>4</v>
      </c>
      <c r="F2152" s="34">
        <v>5</v>
      </c>
      <c r="G2152" s="34">
        <v>5</v>
      </c>
      <c r="H2152" s="34">
        <v>4.666666666666667</v>
      </c>
      <c r="I2152">
        <f t="shared" si="33"/>
        <v>0.91666666666666674</v>
      </c>
    </row>
    <row r="2153" spans="1:9" x14ac:dyDescent="0.25">
      <c r="A2153" s="33">
        <v>26030004690</v>
      </c>
      <c r="B2153" s="33">
        <v>260300</v>
      </c>
      <c r="C2153" s="31" t="s">
        <v>26</v>
      </c>
      <c r="D2153" s="31" t="s">
        <v>1419</v>
      </c>
      <c r="E2153" s="34">
        <v>4</v>
      </c>
      <c r="F2153" s="34">
        <v>2</v>
      </c>
      <c r="G2153" s="34">
        <v>5</v>
      </c>
      <c r="H2153" s="34">
        <v>3.6666666666666665</v>
      </c>
      <c r="I2153">
        <f t="shared" si="33"/>
        <v>0.66666666666666663</v>
      </c>
    </row>
    <row r="2154" spans="1:9" x14ac:dyDescent="0.25">
      <c r="A2154" s="33">
        <v>26030037617</v>
      </c>
      <c r="B2154" s="33">
        <v>260300</v>
      </c>
      <c r="C2154" s="31" t="s">
        <v>26</v>
      </c>
      <c r="D2154" s="31" t="s">
        <v>1419</v>
      </c>
      <c r="E2154" s="34">
        <v>2</v>
      </c>
      <c r="F2154" s="34">
        <v>3</v>
      </c>
      <c r="G2154" s="34">
        <v>5</v>
      </c>
      <c r="H2154" s="34">
        <v>3.3333333333333335</v>
      </c>
      <c r="I2154">
        <f t="shared" si="33"/>
        <v>0.58333333333333337</v>
      </c>
    </row>
    <row r="2155" spans="1:9" x14ac:dyDescent="0.25">
      <c r="A2155" s="33">
        <v>26031003232</v>
      </c>
      <c r="B2155" s="33">
        <v>260310</v>
      </c>
      <c r="C2155" s="31" t="s">
        <v>26</v>
      </c>
      <c r="D2155" s="31" t="s">
        <v>1324</v>
      </c>
      <c r="E2155" s="34">
        <v>3</v>
      </c>
      <c r="F2155" s="34">
        <v>3</v>
      </c>
      <c r="G2155" s="34">
        <v>5</v>
      </c>
      <c r="H2155" s="34">
        <v>3.6666666666666665</v>
      </c>
      <c r="I2155">
        <f t="shared" si="33"/>
        <v>0.66666666666666663</v>
      </c>
    </row>
    <row r="2156" spans="1:9" x14ac:dyDescent="0.25">
      <c r="A2156" s="33">
        <v>26032000880</v>
      </c>
      <c r="B2156" s="33">
        <v>260320</v>
      </c>
      <c r="C2156" s="31" t="s">
        <v>26</v>
      </c>
      <c r="D2156" s="31" t="s">
        <v>2574</v>
      </c>
      <c r="E2156" s="34">
        <v>4</v>
      </c>
      <c r="F2156" s="34">
        <v>3</v>
      </c>
      <c r="G2156" s="34">
        <v>2</v>
      </c>
      <c r="H2156" s="34">
        <v>3</v>
      </c>
      <c r="I2156">
        <f t="shared" si="33"/>
        <v>0.5</v>
      </c>
    </row>
    <row r="2157" spans="1:9" x14ac:dyDescent="0.25">
      <c r="A2157" s="33">
        <v>26033004411</v>
      </c>
      <c r="B2157" s="33">
        <v>260330</v>
      </c>
      <c r="C2157" s="31" t="s">
        <v>26</v>
      </c>
      <c r="D2157" s="31" t="s">
        <v>2575</v>
      </c>
      <c r="E2157" s="34">
        <v>3</v>
      </c>
      <c r="F2157" s="34">
        <v>3</v>
      </c>
      <c r="G2157" s="34">
        <v>4</v>
      </c>
      <c r="H2157" s="34">
        <v>3.3333333333333335</v>
      </c>
      <c r="I2157">
        <f t="shared" si="33"/>
        <v>0.58333333333333337</v>
      </c>
    </row>
    <row r="2158" spans="1:9" x14ac:dyDescent="0.25">
      <c r="A2158" s="33">
        <v>26034030389</v>
      </c>
      <c r="B2158" s="33">
        <v>260340</v>
      </c>
      <c r="C2158" s="31" t="s">
        <v>26</v>
      </c>
      <c r="D2158" s="31" t="s">
        <v>4598</v>
      </c>
      <c r="E2158" s="34">
        <v>1</v>
      </c>
      <c r="F2158" s="34">
        <v>3</v>
      </c>
      <c r="G2158" s="34">
        <v>3</v>
      </c>
      <c r="H2158" s="34">
        <v>2.3333333333333335</v>
      </c>
      <c r="I2158">
        <f t="shared" si="33"/>
        <v>0.33333333333333337</v>
      </c>
    </row>
    <row r="2159" spans="1:9" x14ac:dyDescent="0.25">
      <c r="A2159" s="33">
        <v>26034501690</v>
      </c>
      <c r="B2159" s="33">
        <v>260345</v>
      </c>
      <c r="C2159" s="31" t="s">
        <v>26</v>
      </c>
      <c r="D2159" s="31" t="s">
        <v>774</v>
      </c>
      <c r="E2159" s="34">
        <v>2</v>
      </c>
      <c r="F2159" s="34">
        <v>2</v>
      </c>
      <c r="G2159" s="34">
        <v>2</v>
      </c>
      <c r="H2159" s="34">
        <v>2</v>
      </c>
      <c r="I2159">
        <f t="shared" si="33"/>
        <v>0.25</v>
      </c>
    </row>
    <row r="2160" spans="1:9" x14ac:dyDescent="0.25">
      <c r="A2160" s="33">
        <v>26034501692</v>
      </c>
      <c r="B2160" s="33">
        <v>260345</v>
      </c>
      <c r="C2160" s="31" t="s">
        <v>26</v>
      </c>
      <c r="D2160" s="31" t="s">
        <v>774</v>
      </c>
      <c r="E2160" s="34">
        <v>3</v>
      </c>
      <c r="F2160" s="34">
        <v>2</v>
      </c>
      <c r="G2160" s="34">
        <v>1</v>
      </c>
      <c r="H2160" s="34">
        <v>2</v>
      </c>
      <c r="I2160">
        <f t="shared" si="33"/>
        <v>0.25</v>
      </c>
    </row>
    <row r="2161" spans="1:9" x14ac:dyDescent="0.25">
      <c r="A2161" s="33">
        <v>26034501693</v>
      </c>
      <c r="B2161" s="33">
        <v>260345</v>
      </c>
      <c r="C2161" s="31" t="s">
        <v>26</v>
      </c>
      <c r="D2161" s="31" t="s">
        <v>774</v>
      </c>
      <c r="E2161" s="34">
        <v>4</v>
      </c>
      <c r="F2161" s="34">
        <v>2</v>
      </c>
      <c r="G2161" s="34">
        <v>2</v>
      </c>
      <c r="H2161" s="34">
        <v>2.6666666666666665</v>
      </c>
      <c r="I2161">
        <f t="shared" si="33"/>
        <v>0.41666666666666663</v>
      </c>
    </row>
    <row r="2162" spans="1:9" x14ac:dyDescent="0.25">
      <c r="A2162" s="33">
        <v>26034515399</v>
      </c>
      <c r="B2162" s="33">
        <v>260345</v>
      </c>
      <c r="C2162" s="31" t="s">
        <v>26</v>
      </c>
      <c r="D2162" s="31" t="s">
        <v>774</v>
      </c>
      <c r="E2162" s="34">
        <v>5</v>
      </c>
      <c r="F2162" s="34">
        <v>2</v>
      </c>
      <c r="G2162" s="34">
        <v>2</v>
      </c>
      <c r="H2162" s="34">
        <v>3</v>
      </c>
      <c r="I2162">
        <f t="shared" si="33"/>
        <v>0.5</v>
      </c>
    </row>
    <row r="2163" spans="1:9" x14ac:dyDescent="0.25">
      <c r="A2163" s="33">
        <v>26035003554</v>
      </c>
      <c r="B2163" s="33">
        <v>260350</v>
      </c>
      <c r="C2163" s="31" t="s">
        <v>26</v>
      </c>
      <c r="D2163" s="31" t="s">
        <v>4338</v>
      </c>
      <c r="E2163" s="34">
        <v>4</v>
      </c>
      <c r="F2163" s="34">
        <v>4</v>
      </c>
      <c r="G2163" s="34">
        <v>3</v>
      </c>
      <c r="H2163" s="34">
        <v>3.6666666666666665</v>
      </c>
      <c r="I2163">
        <f t="shared" si="33"/>
        <v>0.66666666666666663</v>
      </c>
    </row>
    <row r="2164" spans="1:9" x14ac:dyDescent="0.25">
      <c r="A2164" s="33">
        <v>26036000888</v>
      </c>
      <c r="B2164" s="33">
        <v>260360</v>
      </c>
      <c r="C2164" s="31" t="s">
        <v>26</v>
      </c>
      <c r="D2164" s="31" t="s">
        <v>4421</v>
      </c>
      <c r="E2164" s="34">
        <v>5</v>
      </c>
      <c r="F2164" s="34">
        <v>3</v>
      </c>
      <c r="G2164" s="34">
        <v>4</v>
      </c>
      <c r="H2164" s="34">
        <v>4</v>
      </c>
      <c r="I2164">
        <f t="shared" si="33"/>
        <v>0.75</v>
      </c>
    </row>
    <row r="2165" spans="1:9" x14ac:dyDescent="0.25">
      <c r="A2165" s="33">
        <v>26037004434</v>
      </c>
      <c r="B2165" s="33">
        <v>260370</v>
      </c>
      <c r="C2165" s="31" t="s">
        <v>26</v>
      </c>
      <c r="D2165" s="31" t="s">
        <v>5152</v>
      </c>
      <c r="E2165" s="34">
        <v>4</v>
      </c>
      <c r="F2165" s="34">
        <v>5</v>
      </c>
      <c r="G2165" s="34">
        <v>5</v>
      </c>
      <c r="H2165" s="34">
        <v>4.666666666666667</v>
      </c>
      <c r="I2165">
        <f t="shared" si="33"/>
        <v>0.91666666666666674</v>
      </c>
    </row>
    <row r="2166" spans="1:9" x14ac:dyDescent="0.25">
      <c r="A2166" s="33">
        <v>26038000537</v>
      </c>
      <c r="B2166" s="33">
        <v>260380</v>
      </c>
      <c r="C2166" s="31" t="s">
        <v>26</v>
      </c>
      <c r="D2166" s="31" t="s">
        <v>512</v>
      </c>
      <c r="E2166" s="34">
        <v>4</v>
      </c>
      <c r="F2166" s="34">
        <v>4</v>
      </c>
      <c r="G2166" s="34">
        <v>3</v>
      </c>
      <c r="H2166" s="34">
        <v>3.6666666666666665</v>
      </c>
      <c r="I2166">
        <f t="shared" si="33"/>
        <v>0.66666666666666663</v>
      </c>
    </row>
    <row r="2167" spans="1:9" x14ac:dyDescent="0.25">
      <c r="A2167" s="33">
        <v>26039004682</v>
      </c>
      <c r="B2167" s="33">
        <v>260390</v>
      </c>
      <c r="C2167" s="31" t="s">
        <v>26</v>
      </c>
      <c r="D2167" s="31" t="s">
        <v>2576</v>
      </c>
      <c r="E2167" s="34">
        <v>3</v>
      </c>
      <c r="F2167" s="34">
        <v>2</v>
      </c>
      <c r="G2167" s="34">
        <v>4</v>
      </c>
      <c r="H2167" s="34">
        <v>3</v>
      </c>
      <c r="I2167">
        <f t="shared" si="33"/>
        <v>0.5</v>
      </c>
    </row>
    <row r="2168" spans="1:9" x14ac:dyDescent="0.25">
      <c r="A2168" s="33">
        <v>26039215350</v>
      </c>
      <c r="B2168" s="33">
        <v>260392</v>
      </c>
      <c r="C2168" s="31" t="s">
        <v>26</v>
      </c>
      <c r="D2168" s="31" t="s">
        <v>4926</v>
      </c>
      <c r="E2168" s="34">
        <v>3</v>
      </c>
      <c r="F2168" s="34">
        <v>1</v>
      </c>
      <c r="G2168" s="34">
        <v>4</v>
      </c>
      <c r="H2168" s="34">
        <v>2.6666666666666665</v>
      </c>
      <c r="I2168">
        <f t="shared" si="33"/>
        <v>0.41666666666666663</v>
      </c>
    </row>
    <row r="2169" spans="1:9" x14ac:dyDescent="0.25">
      <c r="A2169" s="33">
        <v>26040000590</v>
      </c>
      <c r="B2169" s="33">
        <v>260400</v>
      </c>
      <c r="C2169" s="31" t="s">
        <v>26</v>
      </c>
      <c r="D2169" s="31" t="s">
        <v>2577</v>
      </c>
      <c r="E2169" s="34">
        <v>4</v>
      </c>
      <c r="F2169" s="34">
        <v>4</v>
      </c>
      <c r="G2169" s="34">
        <v>4</v>
      </c>
      <c r="H2169" s="34">
        <v>4</v>
      </c>
      <c r="I2169">
        <f t="shared" si="33"/>
        <v>0.75</v>
      </c>
    </row>
    <row r="2170" spans="1:9" x14ac:dyDescent="0.25">
      <c r="A2170" s="33">
        <v>26040030493</v>
      </c>
      <c r="B2170" s="33">
        <v>260400</v>
      </c>
      <c r="C2170" s="31" t="s">
        <v>26</v>
      </c>
      <c r="D2170" s="31" t="s">
        <v>2577</v>
      </c>
      <c r="E2170" s="34">
        <v>2</v>
      </c>
      <c r="F2170" s="34">
        <v>3</v>
      </c>
      <c r="G2170" s="34">
        <v>3</v>
      </c>
      <c r="H2170" s="34">
        <v>2.6666666666666665</v>
      </c>
      <c r="I2170">
        <f t="shared" si="33"/>
        <v>0.41666666666666663</v>
      </c>
    </row>
    <row r="2171" spans="1:9" x14ac:dyDescent="0.25">
      <c r="A2171" s="33">
        <v>26041004572</v>
      </c>
      <c r="B2171" s="33">
        <v>260410</v>
      </c>
      <c r="C2171" s="31" t="s">
        <v>26</v>
      </c>
      <c r="D2171" s="31" t="s">
        <v>1061</v>
      </c>
      <c r="E2171" s="34">
        <v>3</v>
      </c>
      <c r="F2171" s="34">
        <v>5</v>
      </c>
      <c r="G2171" s="34">
        <v>4</v>
      </c>
      <c r="H2171" s="34">
        <v>4</v>
      </c>
      <c r="I2171">
        <f t="shared" si="33"/>
        <v>0.75</v>
      </c>
    </row>
    <row r="2172" spans="1:9" x14ac:dyDescent="0.25">
      <c r="A2172" s="33">
        <v>26041006717</v>
      </c>
      <c r="B2172" s="33">
        <v>260410</v>
      </c>
      <c r="C2172" s="31" t="s">
        <v>26</v>
      </c>
      <c r="D2172" s="31" t="s">
        <v>1061</v>
      </c>
      <c r="E2172" s="34">
        <v>1</v>
      </c>
      <c r="F2172" s="34">
        <v>2</v>
      </c>
      <c r="G2172" s="34">
        <v>4</v>
      </c>
      <c r="H2172" s="34">
        <v>2.3333333333333335</v>
      </c>
      <c r="I2172">
        <f t="shared" si="33"/>
        <v>0.33333333333333337</v>
      </c>
    </row>
    <row r="2173" spans="1:9" x14ac:dyDescent="0.25">
      <c r="A2173" s="33">
        <v>26041006730</v>
      </c>
      <c r="B2173" s="33">
        <v>260410</v>
      </c>
      <c r="C2173" s="31" t="s">
        <v>26</v>
      </c>
      <c r="D2173" s="31" t="s">
        <v>1061</v>
      </c>
      <c r="E2173" s="34">
        <v>1</v>
      </c>
      <c r="F2173" s="34">
        <v>5</v>
      </c>
      <c r="G2173" s="34">
        <v>4</v>
      </c>
      <c r="H2173" s="34">
        <v>3.3333333333333335</v>
      </c>
      <c r="I2173">
        <f t="shared" si="33"/>
        <v>0.58333333333333337</v>
      </c>
    </row>
    <row r="2174" spans="1:9" x14ac:dyDescent="0.25">
      <c r="A2174" s="33">
        <v>26041006739</v>
      </c>
      <c r="B2174" s="33">
        <v>260410</v>
      </c>
      <c r="C2174" s="31" t="s">
        <v>26</v>
      </c>
      <c r="D2174" s="31" t="s">
        <v>1061</v>
      </c>
      <c r="E2174" s="34">
        <v>3</v>
      </c>
      <c r="F2174" s="34">
        <v>4</v>
      </c>
      <c r="G2174" s="34">
        <v>4</v>
      </c>
      <c r="H2174" s="34">
        <v>3.6666666666666665</v>
      </c>
      <c r="I2174">
        <f t="shared" si="33"/>
        <v>0.66666666666666663</v>
      </c>
    </row>
    <row r="2175" spans="1:9" x14ac:dyDescent="0.25">
      <c r="A2175" s="33">
        <v>26041006745</v>
      </c>
      <c r="B2175" s="33">
        <v>260410</v>
      </c>
      <c r="C2175" s="31" t="s">
        <v>26</v>
      </c>
      <c r="D2175" s="31" t="s">
        <v>1061</v>
      </c>
      <c r="E2175" s="34">
        <v>5</v>
      </c>
      <c r="F2175" s="34">
        <v>5</v>
      </c>
      <c r="G2175" s="34">
        <v>4</v>
      </c>
      <c r="H2175" s="34">
        <v>4.666666666666667</v>
      </c>
      <c r="I2175">
        <f t="shared" si="33"/>
        <v>0.91666666666666674</v>
      </c>
    </row>
    <row r="2176" spans="1:9" x14ac:dyDescent="0.25">
      <c r="A2176" s="33">
        <v>26041033519</v>
      </c>
      <c r="B2176" s="33">
        <v>260410</v>
      </c>
      <c r="C2176" s="31" t="s">
        <v>26</v>
      </c>
      <c r="D2176" s="31" t="s">
        <v>1061</v>
      </c>
      <c r="E2176" s="34">
        <v>3</v>
      </c>
      <c r="F2176" s="34">
        <v>3</v>
      </c>
      <c r="G2176" s="34">
        <v>3</v>
      </c>
      <c r="H2176" s="34">
        <v>3</v>
      </c>
      <c r="I2176">
        <f t="shared" si="33"/>
        <v>0.5</v>
      </c>
    </row>
    <row r="2177" spans="1:9" x14ac:dyDescent="0.25">
      <c r="A2177" s="33">
        <v>26041033521</v>
      </c>
      <c r="B2177" s="33">
        <v>260410</v>
      </c>
      <c r="C2177" s="31" t="s">
        <v>26</v>
      </c>
      <c r="D2177" s="31" t="s">
        <v>1061</v>
      </c>
      <c r="E2177" s="34">
        <v>3</v>
      </c>
      <c r="F2177" s="34">
        <v>2</v>
      </c>
      <c r="G2177" s="34">
        <v>3</v>
      </c>
      <c r="H2177" s="34">
        <v>2.6666666666666665</v>
      </c>
      <c r="I2177">
        <f t="shared" si="33"/>
        <v>0.41666666666666663</v>
      </c>
    </row>
    <row r="2178" spans="1:9" x14ac:dyDescent="0.25">
      <c r="A2178" s="33">
        <v>26041033523</v>
      </c>
      <c r="B2178" s="33">
        <v>260410</v>
      </c>
      <c r="C2178" s="31" t="s">
        <v>26</v>
      </c>
      <c r="D2178" s="31" t="s">
        <v>1061</v>
      </c>
      <c r="E2178" s="34">
        <v>1</v>
      </c>
      <c r="F2178" s="34">
        <v>3</v>
      </c>
      <c r="G2178" s="34">
        <v>4</v>
      </c>
      <c r="H2178" s="34">
        <v>2.6666666666666665</v>
      </c>
      <c r="I2178">
        <f t="shared" si="33"/>
        <v>0.41666666666666663</v>
      </c>
    </row>
    <row r="2179" spans="1:9" x14ac:dyDescent="0.25">
      <c r="A2179" s="33">
        <v>26041034992</v>
      </c>
      <c r="B2179" s="33">
        <v>260410</v>
      </c>
      <c r="C2179" s="31" t="s">
        <v>26</v>
      </c>
      <c r="D2179" s="31" t="s">
        <v>1061</v>
      </c>
      <c r="E2179" s="34">
        <v>1</v>
      </c>
      <c r="F2179" s="34">
        <v>5</v>
      </c>
      <c r="G2179" s="34">
        <v>4</v>
      </c>
      <c r="H2179" s="34">
        <v>3.3333333333333335</v>
      </c>
      <c r="I2179">
        <f t="shared" si="33"/>
        <v>0.58333333333333337</v>
      </c>
    </row>
    <row r="2180" spans="1:9" x14ac:dyDescent="0.25">
      <c r="A2180" s="33">
        <v>26041035617</v>
      </c>
      <c r="B2180" s="33">
        <v>260410</v>
      </c>
      <c r="C2180" s="31" t="s">
        <v>26</v>
      </c>
      <c r="D2180" s="31" t="s">
        <v>1061</v>
      </c>
      <c r="E2180" s="34">
        <v>5</v>
      </c>
      <c r="F2180" s="34">
        <v>3</v>
      </c>
      <c r="G2180" s="34">
        <v>4</v>
      </c>
      <c r="H2180" s="34">
        <v>4</v>
      </c>
      <c r="I2180">
        <f t="shared" si="33"/>
        <v>0.75</v>
      </c>
    </row>
    <row r="2181" spans="1:9" x14ac:dyDescent="0.25">
      <c r="A2181" s="33">
        <v>26041500062</v>
      </c>
      <c r="B2181" s="33">
        <v>260415</v>
      </c>
      <c r="C2181" s="31" t="s">
        <v>26</v>
      </c>
      <c r="D2181" s="31" t="s">
        <v>2578</v>
      </c>
      <c r="E2181" s="34">
        <v>1</v>
      </c>
      <c r="F2181" s="34">
        <v>3</v>
      </c>
      <c r="G2181" s="34">
        <v>3</v>
      </c>
      <c r="H2181" s="34">
        <v>2.3333333333333335</v>
      </c>
      <c r="I2181">
        <f t="shared" si="33"/>
        <v>0.33333333333333337</v>
      </c>
    </row>
    <row r="2182" spans="1:9" x14ac:dyDescent="0.25">
      <c r="A2182" s="33">
        <v>26041515365</v>
      </c>
      <c r="B2182" s="33">
        <v>260415</v>
      </c>
      <c r="C2182" s="31" t="s">
        <v>26</v>
      </c>
      <c r="D2182" s="31" t="s">
        <v>2578</v>
      </c>
      <c r="E2182" s="34">
        <v>3</v>
      </c>
      <c r="F2182" s="34">
        <v>2</v>
      </c>
      <c r="G2182" s="34">
        <v>3</v>
      </c>
      <c r="H2182" s="34">
        <v>2.6666666666666665</v>
      </c>
      <c r="I2182">
        <f t="shared" si="33"/>
        <v>0.41666666666666663</v>
      </c>
    </row>
    <row r="2183" spans="1:9" x14ac:dyDescent="0.25">
      <c r="A2183" s="33">
        <v>26041536177</v>
      </c>
      <c r="B2183" s="33">
        <v>260415</v>
      </c>
      <c r="C2183" s="31" t="s">
        <v>26</v>
      </c>
      <c r="D2183" s="31" t="s">
        <v>2578</v>
      </c>
      <c r="E2183" s="34">
        <v>3</v>
      </c>
      <c r="F2183" s="34">
        <v>3</v>
      </c>
      <c r="G2183" s="34">
        <v>4</v>
      </c>
      <c r="H2183" s="34">
        <v>3.3333333333333335</v>
      </c>
      <c r="I2183">
        <f t="shared" si="33"/>
        <v>0.58333333333333337</v>
      </c>
    </row>
    <row r="2184" spans="1:9" x14ac:dyDescent="0.25">
      <c r="A2184" s="33">
        <v>26042006363</v>
      </c>
      <c r="B2184" s="33">
        <v>260420</v>
      </c>
      <c r="C2184" s="31" t="s">
        <v>26</v>
      </c>
      <c r="D2184" s="31" t="s">
        <v>2579</v>
      </c>
      <c r="E2184" s="34">
        <v>3</v>
      </c>
      <c r="F2184" s="34">
        <v>3</v>
      </c>
      <c r="G2184" s="34">
        <v>2</v>
      </c>
      <c r="H2184" s="34">
        <v>2.6666666666666665</v>
      </c>
      <c r="I2184">
        <f t="shared" si="33"/>
        <v>0.41666666666666663</v>
      </c>
    </row>
    <row r="2185" spans="1:9" x14ac:dyDescent="0.25">
      <c r="A2185" s="33">
        <v>26043000081</v>
      </c>
      <c r="B2185" s="33">
        <v>260430</v>
      </c>
      <c r="C2185" s="31" t="s">
        <v>26</v>
      </c>
      <c r="D2185" s="31" t="s">
        <v>2413</v>
      </c>
      <c r="E2185" s="34">
        <v>2</v>
      </c>
      <c r="F2185" s="34">
        <v>4</v>
      </c>
      <c r="G2185" s="34">
        <v>5</v>
      </c>
      <c r="H2185" s="34">
        <v>3.6666666666666665</v>
      </c>
      <c r="I2185">
        <f t="shared" si="33"/>
        <v>0.66666666666666663</v>
      </c>
    </row>
    <row r="2186" spans="1:9" x14ac:dyDescent="0.25">
      <c r="A2186" s="33">
        <v>26044001031</v>
      </c>
      <c r="B2186" s="33">
        <v>260440</v>
      </c>
      <c r="C2186" s="31" t="s">
        <v>26</v>
      </c>
      <c r="D2186" s="31" t="s">
        <v>2580</v>
      </c>
      <c r="E2186" s="34">
        <v>5</v>
      </c>
      <c r="F2186" s="34">
        <v>3</v>
      </c>
      <c r="G2186" s="34">
        <v>4</v>
      </c>
      <c r="H2186" s="34">
        <v>4</v>
      </c>
      <c r="I2186">
        <f t="shared" si="33"/>
        <v>0.75</v>
      </c>
    </row>
    <row r="2187" spans="1:9" x14ac:dyDescent="0.25">
      <c r="A2187" s="33">
        <v>26045004580</v>
      </c>
      <c r="B2187" s="33">
        <v>260450</v>
      </c>
      <c r="C2187" s="31" t="s">
        <v>26</v>
      </c>
      <c r="D2187" s="31" t="s">
        <v>222</v>
      </c>
      <c r="E2187" s="34">
        <v>1</v>
      </c>
      <c r="F2187" s="34">
        <v>4</v>
      </c>
      <c r="G2187" s="34">
        <v>1</v>
      </c>
      <c r="H2187" s="34">
        <v>2</v>
      </c>
      <c r="I2187">
        <f t="shared" ref="I2187:I2250" si="34">(H2187-1)/4</f>
        <v>0.25</v>
      </c>
    </row>
    <row r="2188" spans="1:9" x14ac:dyDescent="0.25">
      <c r="A2188" s="33">
        <v>26045020564</v>
      </c>
      <c r="B2188" s="33">
        <v>260450</v>
      </c>
      <c r="C2188" s="31" t="s">
        <v>26</v>
      </c>
      <c r="D2188" s="31" t="s">
        <v>222</v>
      </c>
      <c r="E2188" s="34">
        <v>3</v>
      </c>
      <c r="F2188" s="34">
        <v>2</v>
      </c>
      <c r="G2188" s="34">
        <v>1</v>
      </c>
      <c r="H2188" s="34">
        <v>2</v>
      </c>
      <c r="I2188">
        <f t="shared" si="34"/>
        <v>0.25</v>
      </c>
    </row>
    <row r="2189" spans="1:9" x14ac:dyDescent="0.25">
      <c r="A2189" s="33">
        <v>26046002255</v>
      </c>
      <c r="B2189" s="33">
        <v>260460</v>
      </c>
      <c r="C2189" s="31" t="s">
        <v>26</v>
      </c>
      <c r="D2189" s="31" t="s">
        <v>1714</v>
      </c>
      <c r="E2189" s="34">
        <v>4</v>
      </c>
      <c r="F2189" s="34">
        <v>3</v>
      </c>
      <c r="G2189" s="34">
        <v>1</v>
      </c>
      <c r="H2189" s="34">
        <v>2.6666666666666665</v>
      </c>
      <c r="I2189">
        <f t="shared" si="34"/>
        <v>0.41666666666666663</v>
      </c>
    </row>
    <row r="2190" spans="1:9" x14ac:dyDescent="0.25">
      <c r="A2190" s="33">
        <v>26047004502</v>
      </c>
      <c r="B2190" s="33">
        <v>260470</v>
      </c>
      <c r="C2190" s="31" t="s">
        <v>26</v>
      </c>
      <c r="D2190" s="31" t="s">
        <v>1947</v>
      </c>
      <c r="E2190" s="34">
        <v>2</v>
      </c>
      <c r="F2190" s="34">
        <v>4</v>
      </c>
      <c r="G2190" s="34">
        <v>4</v>
      </c>
      <c r="H2190" s="34">
        <v>3.3333333333333335</v>
      </c>
      <c r="I2190">
        <f t="shared" si="34"/>
        <v>0.58333333333333337</v>
      </c>
    </row>
    <row r="2191" spans="1:9" x14ac:dyDescent="0.25">
      <c r="A2191" s="33">
        <v>26047020419</v>
      </c>
      <c r="B2191" s="33">
        <v>260470</v>
      </c>
      <c r="C2191" s="31" t="s">
        <v>26</v>
      </c>
      <c r="D2191" s="31" t="s">
        <v>1947</v>
      </c>
      <c r="E2191" s="34">
        <v>3</v>
      </c>
      <c r="F2191" s="34">
        <v>4</v>
      </c>
      <c r="G2191" s="34">
        <v>4</v>
      </c>
      <c r="H2191" s="34">
        <v>3.6666666666666665</v>
      </c>
      <c r="I2191">
        <f t="shared" si="34"/>
        <v>0.66666666666666663</v>
      </c>
    </row>
    <row r="2192" spans="1:9" x14ac:dyDescent="0.25">
      <c r="A2192" s="33">
        <v>26047035133</v>
      </c>
      <c r="B2192" s="33">
        <v>260470</v>
      </c>
      <c r="C2192" s="31" t="s">
        <v>26</v>
      </c>
      <c r="D2192" s="31" t="s">
        <v>1947</v>
      </c>
      <c r="E2192" s="34">
        <v>4</v>
      </c>
      <c r="F2192" s="34">
        <v>2</v>
      </c>
      <c r="G2192" s="34">
        <v>4</v>
      </c>
      <c r="H2192" s="34">
        <v>3.3333333333333335</v>
      </c>
      <c r="I2192">
        <f t="shared" si="34"/>
        <v>0.58333333333333337</v>
      </c>
    </row>
    <row r="2193" spans="1:9" x14ac:dyDescent="0.25">
      <c r="A2193" s="33">
        <v>26048003639</v>
      </c>
      <c r="B2193" s="33">
        <v>260480</v>
      </c>
      <c r="C2193" s="31" t="s">
        <v>26</v>
      </c>
      <c r="D2193" s="31" t="s">
        <v>2581</v>
      </c>
      <c r="E2193" s="34">
        <v>3</v>
      </c>
      <c r="F2193" s="34">
        <v>3</v>
      </c>
      <c r="G2193" s="34">
        <v>5</v>
      </c>
      <c r="H2193" s="34">
        <v>3.6666666666666665</v>
      </c>
      <c r="I2193">
        <f t="shared" si="34"/>
        <v>0.66666666666666663</v>
      </c>
    </row>
    <row r="2194" spans="1:9" x14ac:dyDescent="0.25">
      <c r="A2194" s="33">
        <v>26049004405</v>
      </c>
      <c r="B2194" s="33">
        <v>260490</v>
      </c>
      <c r="C2194" s="31" t="s">
        <v>26</v>
      </c>
      <c r="D2194" s="31" t="s">
        <v>2582</v>
      </c>
      <c r="E2194" s="34">
        <v>2</v>
      </c>
      <c r="F2194" s="34">
        <v>1</v>
      </c>
      <c r="G2194" s="34">
        <v>1</v>
      </c>
      <c r="H2194" s="34">
        <v>1.3333333333333333</v>
      </c>
      <c r="I2194">
        <f t="shared" si="34"/>
        <v>8.3333333333333315E-2</v>
      </c>
    </row>
    <row r="2195" spans="1:9" x14ac:dyDescent="0.25">
      <c r="A2195" s="33">
        <v>26050003520</v>
      </c>
      <c r="B2195" s="33">
        <v>260500</v>
      </c>
      <c r="C2195" s="31" t="s">
        <v>26</v>
      </c>
      <c r="D2195" s="31" t="s">
        <v>2583</v>
      </c>
      <c r="E2195" s="34">
        <v>5</v>
      </c>
      <c r="F2195" s="34">
        <v>4</v>
      </c>
      <c r="G2195" s="34">
        <v>3</v>
      </c>
      <c r="H2195" s="34">
        <v>4</v>
      </c>
      <c r="I2195">
        <f t="shared" si="34"/>
        <v>0.75</v>
      </c>
    </row>
    <row r="2196" spans="1:9" x14ac:dyDescent="0.25">
      <c r="A2196" s="33">
        <v>26050020157</v>
      </c>
      <c r="B2196" s="33">
        <v>260500</v>
      </c>
      <c r="C2196" s="31" t="s">
        <v>26</v>
      </c>
      <c r="D2196" s="31" t="s">
        <v>2583</v>
      </c>
      <c r="E2196" s="34">
        <v>3</v>
      </c>
      <c r="F2196" s="34">
        <v>2</v>
      </c>
      <c r="G2196" s="34">
        <v>2</v>
      </c>
      <c r="H2196" s="34">
        <v>2.3333333333333335</v>
      </c>
      <c r="I2196">
        <f t="shared" si="34"/>
        <v>0.33333333333333337</v>
      </c>
    </row>
    <row r="2197" spans="1:9" x14ac:dyDescent="0.25">
      <c r="A2197" s="33">
        <v>26051004898</v>
      </c>
      <c r="B2197" s="33">
        <v>260510</v>
      </c>
      <c r="C2197" s="31" t="s">
        <v>26</v>
      </c>
      <c r="D2197" s="31" t="s">
        <v>1062</v>
      </c>
      <c r="E2197" s="34">
        <v>4</v>
      </c>
      <c r="F2197" s="34">
        <v>4</v>
      </c>
      <c r="G2197" s="34">
        <v>1</v>
      </c>
      <c r="H2197" s="34">
        <v>3</v>
      </c>
      <c r="I2197">
        <f t="shared" si="34"/>
        <v>0.5</v>
      </c>
    </row>
    <row r="2198" spans="1:9" x14ac:dyDescent="0.25">
      <c r="A2198" s="33">
        <v>26051020413</v>
      </c>
      <c r="B2198" s="33">
        <v>260510</v>
      </c>
      <c r="C2198" s="31" t="s">
        <v>26</v>
      </c>
      <c r="D2198" s="31" t="s">
        <v>1062</v>
      </c>
      <c r="E2198" s="34">
        <v>2</v>
      </c>
      <c r="F2198" s="34">
        <v>4</v>
      </c>
      <c r="G2198" s="34">
        <v>1</v>
      </c>
      <c r="H2198" s="34">
        <v>2.3333333333333335</v>
      </c>
      <c r="I2198">
        <f t="shared" si="34"/>
        <v>0.33333333333333337</v>
      </c>
    </row>
    <row r="2199" spans="1:9" x14ac:dyDescent="0.25">
      <c r="A2199" s="33">
        <v>26051504581</v>
      </c>
      <c r="B2199" s="33">
        <v>260515</v>
      </c>
      <c r="C2199" s="31" t="s">
        <v>26</v>
      </c>
      <c r="D2199" s="31" t="s">
        <v>2584</v>
      </c>
      <c r="E2199" s="34">
        <v>5</v>
      </c>
      <c r="F2199" s="34">
        <v>1</v>
      </c>
      <c r="G2199" s="34">
        <v>5</v>
      </c>
      <c r="H2199" s="34">
        <v>3.6666666666666665</v>
      </c>
      <c r="I2199">
        <f t="shared" si="34"/>
        <v>0.66666666666666663</v>
      </c>
    </row>
    <row r="2200" spans="1:9" x14ac:dyDescent="0.25">
      <c r="A2200" s="33">
        <v>26052004615</v>
      </c>
      <c r="B2200" s="33">
        <v>260520</v>
      </c>
      <c r="C2200" s="31" t="s">
        <v>26</v>
      </c>
      <c r="D2200" s="31" t="s">
        <v>1063</v>
      </c>
      <c r="E2200" s="34">
        <v>2</v>
      </c>
      <c r="F2200" s="34">
        <v>3</v>
      </c>
      <c r="G2200" s="34">
        <v>2</v>
      </c>
      <c r="H2200" s="34">
        <v>2.3333333333333335</v>
      </c>
      <c r="I2200">
        <f t="shared" si="34"/>
        <v>0.33333333333333337</v>
      </c>
    </row>
    <row r="2201" spans="1:9" x14ac:dyDescent="0.25">
      <c r="A2201" s="33">
        <v>26052033953</v>
      </c>
      <c r="B2201" s="33">
        <v>260520</v>
      </c>
      <c r="C2201" s="31" t="s">
        <v>26</v>
      </c>
      <c r="D2201" s="31" t="s">
        <v>1063</v>
      </c>
      <c r="E2201" s="34">
        <v>2</v>
      </c>
      <c r="F2201" s="34">
        <v>3</v>
      </c>
      <c r="G2201" s="34">
        <v>2</v>
      </c>
      <c r="H2201" s="34">
        <v>2.3333333333333335</v>
      </c>
      <c r="I2201">
        <f t="shared" si="34"/>
        <v>0.33333333333333337</v>
      </c>
    </row>
    <row r="2202" spans="1:9" x14ac:dyDescent="0.25">
      <c r="A2202" s="33">
        <v>26052037605</v>
      </c>
      <c r="B2202" s="33">
        <v>260520</v>
      </c>
      <c r="C2202" s="31" t="s">
        <v>26</v>
      </c>
      <c r="D2202" s="31" t="s">
        <v>1063</v>
      </c>
      <c r="E2202" s="34">
        <v>2</v>
      </c>
      <c r="F2202" s="34">
        <v>3</v>
      </c>
      <c r="G2202" s="34">
        <v>3</v>
      </c>
      <c r="H2202" s="34">
        <v>2.6666666666666665</v>
      </c>
      <c r="I2202">
        <f t="shared" si="34"/>
        <v>0.41666666666666663</v>
      </c>
    </row>
    <row r="2203" spans="1:9" x14ac:dyDescent="0.25">
      <c r="A2203" s="33">
        <v>26053004582</v>
      </c>
      <c r="B2203" s="33">
        <v>260530</v>
      </c>
      <c r="C2203" s="31" t="s">
        <v>26</v>
      </c>
      <c r="D2203" s="31" t="s">
        <v>1948</v>
      </c>
      <c r="E2203" s="34">
        <v>5</v>
      </c>
      <c r="F2203" s="34">
        <v>4</v>
      </c>
      <c r="G2203" s="34">
        <v>5</v>
      </c>
      <c r="H2203" s="34">
        <v>4.666666666666667</v>
      </c>
      <c r="I2203">
        <f t="shared" si="34"/>
        <v>0.91666666666666674</v>
      </c>
    </row>
    <row r="2204" spans="1:9" x14ac:dyDescent="0.25">
      <c r="A2204" s="33">
        <v>26053020094</v>
      </c>
      <c r="B2204" s="33">
        <v>260530</v>
      </c>
      <c r="C2204" s="31" t="s">
        <v>26</v>
      </c>
      <c r="D2204" s="31" t="s">
        <v>1948</v>
      </c>
      <c r="E2204" s="34">
        <v>2</v>
      </c>
      <c r="F2204" s="34">
        <v>2</v>
      </c>
      <c r="G2204" s="34">
        <v>5</v>
      </c>
      <c r="H2204" s="34">
        <v>3</v>
      </c>
      <c r="I2204">
        <f t="shared" si="34"/>
        <v>0.5</v>
      </c>
    </row>
    <row r="2205" spans="1:9" x14ac:dyDescent="0.25">
      <c r="A2205" s="33">
        <v>26054011056</v>
      </c>
      <c r="B2205" s="33">
        <v>260540</v>
      </c>
      <c r="C2205" s="31" t="s">
        <v>26</v>
      </c>
      <c r="D2205" s="31" t="s">
        <v>223</v>
      </c>
      <c r="E2205" s="34">
        <v>2</v>
      </c>
      <c r="F2205" s="34">
        <v>3</v>
      </c>
      <c r="G2205" s="34">
        <v>1</v>
      </c>
      <c r="H2205" s="34">
        <v>2</v>
      </c>
      <c r="I2205">
        <f t="shared" si="34"/>
        <v>0.25</v>
      </c>
    </row>
    <row r="2206" spans="1:9" x14ac:dyDescent="0.25">
      <c r="A2206" s="33">
        <v>26054530408</v>
      </c>
      <c r="B2206" s="33">
        <v>260545</v>
      </c>
      <c r="C2206" s="31" t="s">
        <v>26</v>
      </c>
      <c r="D2206" s="31" t="s">
        <v>280</v>
      </c>
      <c r="E2206" s="34">
        <v>3</v>
      </c>
      <c r="F2206" s="34">
        <v>3</v>
      </c>
      <c r="G2206" s="34">
        <v>3</v>
      </c>
      <c r="H2206" s="34">
        <v>3</v>
      </c>
      <c r="I2206">
        <f t="shared" si="34"/>
        <v>0.5</v>
      </c>
    </row>
    <row r="2207" spans="1:9" x14ac:dyDescent="0.25">
      <c r="A2207" s="33">
        <v>26055004883</v>
      </c>
      <c r="B2207" s="33">
        <v>260550</v>
      </c>
      <c r="C2207" s="31" t="s">
        <v>26</v>
      </c>
      <c r="D2207" s="31" t="s">
        <v>4927</v>
      </c>
      <c r="E2207" s="34">
        <v>3</v>
      </c>
      <c r="F2207" s="34">
        <v>5</v>
      </c>
      <c r="G2207" s="34">
        <v>5</v>
      </c>
      <c r="H2207" s="34">
        <v>4.333333333333333</v>
      </c>
      <c r="I2207">
        <f t="shared" si="34"/>
        <v>0.83333333333333326</v>
      </c>
    </row>
    <row r="2208" spans="1:9" x14ac:dyDescent="0.25">
      <c r="A2208" s="33">
        <v>26056004958</v>
      </c>
      <c r="B2208" s="33">
        <v>260560</v>
      </c>
      <c r="C2208" s="31" t="s">
        <v>26</v>
      </c>
      <c r="D2208" s="31" t="s">
        <v>2160</v>
      </c>
      <c r="E2208" s="34">
        <v>3</v>
      </c>
      <c r="F2208" s="34">
        <v>4</v>
      </c>
      <c r="G2208" s="34">
        <v>2</v>
      </c>
      <c r="H2208" s="34">
        <v>3</v>
      </c>
      <c r="I2208">
        <f t="shared" si="34"/>
        <v>0.5</v>
      </c>
    </row>
    <row r="2209" spans="1:9" x14ac:dyDescent="0.25">
      <c r="A2209" s="33">
        <v>26057004577</v>
      </c>
      <c r="B2209" s="33">
        <v>260570</v>
      </c>
      <c r="C2209" s="31" t="s">
        <v>26</v>
      </c>
      <c r="D2209" s="31" t="s">
        <v>271</v>
      </c>
      <c r="E2209" s="34">
        <v>3</v>
      </c>
      <c r="F2209" s="34">
        <v>2</v>
      </c>
      <c r="G2209" s="34">
        <v>5</v>
      </c>
      <c r="H2209" s="34">
        <v>3.3333333333333335</v>
      </c>
      <c r="I2209">
        <f t="shared" si="34"/>
        <v>0.58333333333333337</v>
      </c>
    </row>
    <row r="2210" spans="1:9" x14ac:dyDescent="0.25">
      <c r="A2210" s="33">
        <v>26058033321</v>
      </c>
      <c r="B2210" s="33">
        <v>260580</v>
      </c>
      <c r="C2210" s="31" t="s">
        <v>26</v>
      </c>
      <c r="D2210" s="31" t="s">
        <v>2585</v>
      </c>
      <c r="E2210" s="34">
        <v>2</v>
      </c>
      <c r="F2210" s="34">
        <v>1</v>
      </c>
      <c r="G2210" s="34">
        <v>4</v>
      </c>
      <c r="H2210" s="34">
        <v>2.3333333333333335</v>
      </c>
      <c r="I2210">
        <f t="shared" si="34"/>
        <v>0.33333333333333337</v>
      </c>
    </row>
    <row r="2211" spans="1:9" x14ac:dyDescent="0.25">
      <c r="A2211" s="33">
        <v>26059000529</v>
      </c>
      <c r="B2211" s="33">
        <v>260590</v>
      </c>
      <c r="C2211" s="31" t="s">
        <v>26</v>
      </c>
      <c r="D2211" s="31" t="s">
        <v>1064</v>
      </c>
      <c r="E2211" s="34">
        <v>4</v>
      </c>
      <c r="F2211" s="34">
        <v>3</v>
      </c>
      <c r="G2211" s="34">
        <v>2</v>
      </c>
      <c r="H2211" s="34">
        <v>3</v>
      </c>
      <c r="I2211">
        <f t="shared" si="34"/>
        <v>0.5</v>
      </c>
    </row>
    <row r="2212" spans="1:9" x14ac:dyDescent="0.25">
      <c r="A2212" s="33">
        <v>26060004412</v>
      </c>
      <c r="B2212" s="33">
        <v>260600</v>
      </c>
      <c r="C2212" s="31" t="s">
        <v>26</v>
      </c>
      <c r="D2212" s="31" t="s">
        <v>706</v>
      </c>
      <c r="E2212" s="34">
        <v>1</v>
      </c>
      <c r="F2212" s="34">
        <v>2</v>
      </c>
      <c r="G2212" s="34">
        <v>2</v>
      </c>
      <c r="H2212" s="34">
        <v>1.6666666666666667</v>
      </c>
      <c r="I2212">
        <f t="shared" si="34"/>
        <v>0.16666666666666669</v>
      </c>
    </row>
    <row r="2213" spans="1:9" x14ac:dyDescent="0.25">
      <c r="A2213" s="33">
        <v>26060004413</v>
      </c>
      <c r="B2213" s="33">
        <v>260600</v>
      </c>
      <c r="C2213" s="31" t="s">
        <v>26</v>
      </c>
      <c r="D2213" s="31" t="s">
        <v>706</v>
      </c>
      <c r="E2213" s="34">
        <v>1</v>
      </c>
      <c r="F2213" s="34">
        <v>1</v>
      </c>
      <c r="G2213" s="34">
        <v>2</v>
      </c>
      <c r="H2213" s="34">
        <v>1.3333333333333333</v>
      </c>
      <c r="I2213">
        <f t="shared" si="34"/>
        <v>8.3333333333333315E-2</v>
      </c>
    </row>
    <row r="2214" spans="1:9" x14ac:dyDescent="0.25">
      <c r="A2214" s="33">
        <v>26060004414</v>
      </c>
      <c r="B2214" s="33">
        <v>260600</v>
      </c>
      <c r="C2214" s="31" t="s">
        <v>26</v>
      </c>
      <c r="D2214" s="31" t="s">
        <v>706</v>
      </c>
      <c r="E2214" s="34">
        <v>2</v>
      </c>
      <c r="F2214" s="34">
        <v>1</v>
      </c>
      <c r="G2214" s="34">
        <v>3</v>
      </c>
      <c r="H2214" s="34">
        <v>2</v>
      </c>
      <c r="I2214">
        <f t="shared" si="34"/>
        <v>0.25</v>
      </c>
    </row>
    <row r="2215" spans="1:9" x14ac:dyDescent="0.25">
      <c r="A2215" s="33">
        <v>26060004453</v>
      </c>
      <c r="B2215" s="33">
        <v>260600</v>
      </c>
      <c r="C2215" s="31" t="s">
        <v>26</v>
      </c>
      <c r="D2215" s="31" t="s">
        <v>706</v>
      </c>
      <c r="E2215" s="34">
        <v>2</v>
      </c>
      <c r="F2215" s="34">
        <v>2</v>
      </c>
      <c r="G2215" s="34">
        <v>3</v>
      </c>
      <c r="H2215" s="34">
        <v>2.3333333333333335</v>
      </c>
      <c r="I2215">
        <f t="shared" si="34"/>
        <v>0.33333333333333337</v>
      </c>
    </row>
    <row r="2216" spans="1:9" x14ac:dyDescent="0.25">
      <c r="A2216" s="33">
        <v>26060004533</v>
      </c>
      <c r="B2216" s="33">
        <v>260600</v>
      </c>
      <c r="C2216" s="31" t="s">
        <v>26</v>
      </c>
      <c r="D2216" s="31" t="s">
        <v>706</v>
      </c>
      <c r="E2216" s="34">
        <v>2</v>
      </c>
      <c r="F2216" s="34">
        <v>2</v>
      </c>
      <c r="G2216" s="34">
        <v>2</v>
      </c>
      <c r="H2216" s="34">
        <v>2</v>
      </c>
      <c r="I2216">
        <f t="shared" si="34"/>
        <v>0.25</v>
      </c>
    </row>
    <row r="2217" spans="1:9" x14ac:dyDescent="0.25">
      <c r="A2217" s="33">
        <v>26060012435</v>
      </c>
      <c r="B2217" s="33">
        <v>260600</v>
      </c>
      <c r="C2217" s="31" t="s">
        <v>26</v>
      </c>
      <c r="D2217" s="31" t="s">
        <v>706</v>
      </c>
      <c r="E2217" s="34">
        <v>1</v>
      </c>
      <c r="F2217" s="34">
        <v>5</v>
      </c>
      <c r="G2217" s="34">
        <v>3</v>
      </c>
      <c r="H2217" s="34">
        <v>3</v>
      </c>
      <c r="I2217">
        <f t="shared" si="34"/>
        <v>0.5</v>
      </c>
    </row>
    <row r="2218" spans="1:9" x14ac:dyDescent="0.25">
      <c r="A2218" s="33">
        <v>26061003612</v>
      </c>
      <c r="B2218" s="33">
        <v>260610</v>
      </c>
      <c r="C2218" s="31" t="s">
        <v>26</v>
      </c>
      <c r="D2218" s="31" t="s">
        <v>2586</v>
      </c>
      <c r="E2218" s="34">
        <v>2</v>
      </c>
      <c r="F2218" s="34">
        <v>2</v>
      </c>
      <c r="G2218" s="34">
        <v>3</v>
      </c>
      <c r="H2218" s="34">
        <v>2.3333333333333335</v>
      </c>
      <c r="I2218">
        <f t="shared" si="34"/>
        <v>0.33333333333333337</v>
      </c>
    </row>
    <row r="2219" spans="1:9" x14ac:dyDescent="0.25">
      <c r="A2219" s="33">
        <v>26062002183</v>
      </c>
      <c r="B2219" s="33">
        <v>260620</v>
      </c>
      <c r="C2219" s="31" t="s">
        <v>26</v>
      </c>
      <c r="D2219" s="31" t="s">
        <v>1065</v>
      </c>
      <c r="E2219" s="34">
        <v>3</v>
      </c>
      <c r="F2219" s="34">
        <v>4</v>
      </c>
      <c r="G2219" s="34">
        <v>2</v>
      </c>
      <c r="H2219" s="34">
        <v>3</v>
      </c>
      <c r="I2219">
        <f t="shared" si="34"/>
        <v>0.5</v>
      </c>
    </row>
    <row r="2220" spans="1:9" x14ac:dyDescent="0.25">
      <c r="A2220" s="33">
        <v>26062030364</v>
      </c>
      <c r="B2220" s="33">
        <v>260620</v>
      </c>
      <c r="C2220" s="31" t="s">
        <v>26</v>
      </c>
      <c r="D2220" s="31" t="s">
        <v>1065</v>
      </c>
      <c r="E2220" s="34">
        <v>4</v>
      </c>
      <c r="F2220" s="34">
        <v>3</v>
      </c>
      <c r="G2220" s="34">
        <v>2</v>
      </c>
      <c r="H2220" s="34">
        <v>3</v>
      </c>
      <c r="I2220">
        <f t="shared" si="34"/>
        <v>0.5</v>
      </c>
    </row>
    <row r="2221" spans="1:9" x14ac:dyDescent="0.25">
      <c r="A2221" s="33">
        <v>26063003753</v>
      </c>
      <c r="B2221" s="33">
        <v>260630</v>
      </c>
      <c r="C2221" s="31" t="s">
        <v>26</v>
      </c>
      <c r="D2221" s="31" t="s">
        <v>4599</v>
      </c>
      <c r="E2221" s="34">
        <v>2</v>
      </c>
      <c r="F2221" s="34">
        <v>4</v>
      </c>
      <c r="G2221" s="34">
        <v>3</v>
      </c>
      <c r="H2221" s="34">
        <v>3</v>
      </c>
      <c r="I2221">
        <f t="shared" si="34"/>
        <v>0.5</v>
      </c>
    </row>
    <row r="2222" spans="1:9" x14ac:dyDescent="0.25">
      <c r="A2222" s="33">
        <v>26064001849</v>
      </c>
      <c r="B2222" s="33">
        <v>260640</v>
      </c>
      <c r="C2222" s="31" t="s">
        <v>26</v>
      </c>
      <c r="D2222" s="31" t="s">
        <v>821</v>
      </c>
      <c r="E2222" s="34">
        <v>2</v>
      </c>
      <c r="F2222" s="34">
        <v>2</v>
      </c>
      <c r="G2222" s="34">
        <v>2</v>
      </c>
      <c r="H2222" s="34">
        <v>2</v>
      </c>
      <c r="I2222">
        <f t="shared" si="34"/>
        <v>0.25</v>
      </c>
    </row>
    <row r="2223" spans="1:9" x14ac:dyDescent="0.25">
      <c r="A2223" s="33">
        <v>26064001863</v>
      </c>
      <c r="B2223" s="33">
        <v>260640</v>
      </c>
      <c r="C2223" s="31" t="s">
        <v>26</v>
      </c>
      <c r="D2223" s="31" t="s">
        <v>821</v>
      </c>
      <c r="E2223" s="34">
        <v>3</v>
      </c>
      <c r="F2223" s="34">
        <v>2</v>
      </c>
      <c r="G2223" s="34">
        <v>2</v>
      </c>
      <c r="H2223" s="34">
        <v>2.3333333333333335</v>
      </c>
      <c r="I2223">
        <f t="shared" si="34"/>
        <v>0.33333333333333337</v>
      </c>
    </row>
    <row r="2224" spans="1:9" x14ac:dyDescent="0.25">
      <c r="A2224" s="33">
        <v>26064020077</v>
      </c>
      <c r="B2224" s="33">
        <v>260640</v>
      </c>
      <c r="C2224" s="31" t="s">
        <v>26</v>
      </c>
      <c r="D2224" s="31" t="s">
        <v>821</v>
      </c>
      <c r="E2224" s="34">
        <v>3</v>
      </c>
      <c r="F2224" s="34">
        <v>2</v>
      </c>
      <c r="G2224" s="34">
        <v>2</v>
      </c>
      <c r="H2224" s="34">
        <v>2.3333333333333335</v>
      </c>
      <c r="I2224">
        <f t="shared" si="34"/>
        <v>0.33333333333333337</v>
      </c>
    </row>
    <row r="2225" spans="1:9" x14ac:dyDescent="0.25">
      <c r="A2225" s="33">
        <v>26064035589</v>
      </c>
      <c r="B2225" s="33">
        <v>260640</v>
      </c>
      <c r="C2225" s="31" t="s">
        <v>26</v>
      </c>
      <c r="D2225" s="31" t="s">
        <v>821</v>
      </c>
      <c r="E2225" s="34">
        <v>3</v>
      </c>
      <c r="F2225" s="34">
        <v>1</v>
      </c>
      <c r="G2225" s="34">
        <v>2</v>
      </c>
      <c r="H2225" s="34">
        <v>2</v>
      </c>
      <c r="I2225">
        <f t="shared" si="34"/>
        <v>0.25</v>
      </c>
    </row>
    <row r="2226" spans="1:9" x14ac:dyDescent="0.25">
      <c r="A2226" s="33">
        <v>26065004423</v>
      </c>
      <c r="B2226" s="33">
        <v>260650</v>
      </c>
      <c r="C2226" s="31" t="s">
        <v>26</v>
      </c>
      <c r="D2226" s="31" t="s">
        <v>2588</v>
      </c>
      <c r="E2226" s="34">
        <v>3</v>
      </c>
      <c r="F2226" s="34">
        <v>4</v>
      </c>
      <c r="G2226" s="34">
        <v>5</v>
      </c>
      <c r="H2226" s="34">
        <v>4</v>
      </c>
      <c r="I2226">
        <f t="shared" si="34"/>
        <v>0.75</v>
      </c>
    </row>
    <row r="2227" spans="1:9" x14ac:dyDescent="0.25">
      <c r="A2227" s="33">
        <v>26066004500</v>
      </c>
      <c r="B2227" s="33">
        <v>260660</v>
      </c>
      <c r="C2227" s="31" t="s">
        <v>26</v>
      </c>
      <c r="D2227" s="31" t="s">
        <v>1066</v>
      </c>
      <c r="E2227" s="34">
        <v>5</v>
      </c>
      <c r="F2227" s="34">
        <v>4</v>
      </c>
      <c r="G2227" s="34">
        <v>2</v>
      </c>
      <c r="H2227" s="34">
        <v>3.6666666666666665</v>
      </c>
      <c r="I2227">
        <f t="shared" si="34"/>
        <v>0.66666666666666663</v>
      </c>
    </row>
    <row r="2228" spans="1:9" x14ac:dyDescent="0.25">
      <c r="A2228" s="33">
        <v>26067004436</v>
      </c>
      <c r="B2228" s="33">
        <v>260670</v>
      </c>
      <c r="C2228" s="31" t="s">
        <v>26</v>
      </c>
      <c r="D2228" s="31" t="s">
        <v>1420</v>
      </c>
      <c r="E2228" s="34">
        <v>2</v>
      </c>
      <c r="F2228" s="34">
        <v>4</v>
      </c>
      <c r="G2228" s="34">
        <v>3</v>
      </c>
      <c r="H2228" s="34">
        <v>3</v>
      </c>
      <c r="I2228">
        <f t="shared" si="34"/>
        <v>0.5</v>
      </c>
    </row>
    <row r="2229" spans="1:9" x14ac:dyDescent="0.25">
      <c r="A2229" s="33">
        <v>26068004583</v>
      </c>
      <c r="B2229" s="33">
        <v>260680</v>
      </c>
      <c r="C2229" s="31" t="s">
        <v>26</v>
      </c>
      <c r="D2229" s="31" t="s">
        <v>187</v>
      </c>
      <c r="E2229" s="34">
        <v>2</v>
      </c>
      <c r="F2229" s="34">
        <v>1</v>
      </c>
      <c r="G2229" s="34">
        <v>2</v>
      </c>
      <c r="H2229" s="34">
        <v>1.6666666666666667</v>
      </c>
      <c r="I2229">
        <f t="shared" si="34"/>
        <v>0.16666666666666669</v>
      </c>
    </row>
    <row r="2230" spans="1:9" x14ac:dyDescent="0.25">
      <c r="A2230" s="33">
        <v>26068020543</v>
      </c>
      <c r="B2230" s="33">
        <v>260680</v>
      </c>
      <c r="C2230" s="31" t="s">
        <v>26</v>
      </c>
      <c r="D2230" s="31" t="s">
        <v>187</v>
      </c>
      <c r="E2230" s="34">
        <v>1</v>
      </c>
      <c r="F2230" s="34">
        <v>1</v>
      </c>
      <c r="G2230" s="34">
        <v>4</v>
      </c>
      <c r="H2230" s="34">
        <v>2</v>
      </c>
      <c r="I2230">
        <f t="shared" si="34"/>
        <v>0.25</v>
      </c>
    </row>
    <row r="2231" spans="1:9" x14ac:dyDescent="0.25">
      <c r="A2231" s="33">
        <v>26069002075</v>
      </c>
      <c r="B2231" s="33">
        <v>260690</v>
      </c>
      <c r="C2231" s="31" t="s">
        <v>26</v>
      </c>
      <c r="D2231" s="31" t="s">
        <v>707</v>
      </c>
      <c r="E2231" s="34">
        <v>5</v>
      </c>
      <c r="F2231" s="34">
        <v>3</v>
      </c>
      <c r="G2231" s="34">
        <v>2</v>
      </c>
      <c r="H2231" s="34">
        <v>3.3333333333333335</v>
      </c>
      <c r="I2231">
        <f t="shared" si="34"/>
        <v>0.58333333333333337</v>
      </c>
    </row>
    <row r="2232" spans="1:9" x14ac:dyDescent="0.25">
      <c r="A2232" s="33">
        <v>26070002036</v>
      </c>
      <c r="B2232" s="33">
        <v>260700</v>
      </c>
      <c r="C2232" s="31" t="s">
        <v>26</v>
      </c>
      <c r="D2232" s="31" t="s">
        <v>3393</v>
      </c>
      <c r="E2232" s="34">
        <v>3</v>
      </c>
      <c r="F2232" s="34">
        <v>1</v>
      </c>
      <c r="G2232" s="34">
        <v>3</v>
      </c>
      <c r="H2232" s="34">
        <v>2.3333333333333335</v>
      </c>
      <c r="I2232">
        <f t="shared" si="34"/>
        <v>0.33333333333333337</v>
      </c>
    </row>
    <row r="2233" spans="1:9" x14ac:dyDescent="0.25">
      <c r="A2233" s="33">
        <v>26071004515</v>
      </c>
      <c r="B2233" s="33">
        <v>260710</v>
      </c>
      <c r="C2233" s="31" t="s">
        <v>26</v>
      </c>
      <c r="D2233" s="31" t="s">
        <v>4527</v>
      </c>
      <c r="E2233" s="34">
        <v>5</v>
      </c>
      <c r="F2233" s="34">
        <v>3</v>
      </c>
      <c r="G2233" s="34">
        <v>4</v>
      </c>
      <c r="H2233" s="34">
        <v>4</v>
      </c>
      <c r="I2233">
        <f t="shared" si="34"/>
        <v>0.75</v>
      </c>
    </row>
    <row r="2234" spans="1:9" x14ac:dyDescent="0.25">
      <c r="A2234" s="33">
        <v>26072004516</v>
      </c>
      <c r="B2234" s="33">
        <v>260720</v>
      </c>
      <c r="C2234" s="31" t="s">
        <v>26</v>
      </c>
      <c r="D2234" s="31" t="s">
        <v>4780</v>
      </c>
      <c r="E2234" s="34">
        <v>4</v>
      </c>
      <c r="F2234" s="34">
        <v>3</v>
      </c>
      <c r="G2234" s="34">
        <v>4</v>
      </c>
      <c r="H2234" s="34">
        <v>3.6666666666666665</v>
      </c>
      <c r="I2234">
        <f t="shared" si="34"/>
        <v>0.66666666666666663</v>
      </c>
    </row>
    <row r="2235" spans="1:9" x14ac:dyDescent="0.25">
      <c r="A2235" s="33">
        <v>26072030474</v>
      </c>
      <c r="B2235" s="33">
        <v>260720</v>
      </c>
      <c r="C2235" s="31" t="s">
        <v>26</v>
      </c>
      <c r="D2235" s="31" t="s">
        <v>4780</v>
      </c>
      <c r="E2235" s="34">
        <v>3</v>
      </c>
      <c r="F2235" s="34">
        <v>1</v>
      </c>
      <c r="G2235" s="34">
        <v>3</v>
      </c>
      <c r="H2235" s="34">
        <v>2.3333333333333335</v>
      </c>
      <c r="I2235">
        <f t="shared" si="34"/>
        <v>0.33333333333333337</v>
      </c>
    </row>
    <row r="2236" spans="1:9" x14ac:dyDescent="0.25">
      <c r="A2236" s="33">
        <v>26072030475</v>
      </c>
      <c r="B2236" s="33">
        <v>260720</v>
      </c>
      <c r="C2236" s="31" t="s">
        <v>26</v>
      </c>
      <c r="D2236" s="31" t="s">
        <v>4780</v>
      </c>
      <c r="E2236" s="34">
        <v>5</v>
      </c>
      <c r="F2236" s="34">
        <v>5</v>
      </c>
      <c r="G2236" s="34">
        <v>3</v>
      </c>
      <c r="H2236" s="34">
        <v>4.333333333333333</v>
      </c>
      <c r="I2236">
        <f t="shared" si="34"/>
        <v>0.83333333333333326</v>
      </c>
    </row>
    <row r="2237" spans="1:9" x14ac:dyDescent="0.25">
      <c r="A2237" s="33">
        <v>26073003824</v>
      </c>
      <c r="B2237" s="33">
        <v>260730</v>
      </c>
      <c r="C2237" s="31" t="s">
        <v>26</v>
      </c>
      <c r="D2237" s="31" t="s">
        <v>425</v>
      </c>
      <c r="E2237" s="34">
        <v>3</v>
      </c>
      <c r="F2237" s="34">
        <v>3</v>
      </c>
      <c r="G2237" s="34">
        <v>1</v>
      </c>
      <c r="H2237" s="34">
        <v>2.3333333333333335</v>
      </c>
      <c r="I2237">
        <f t="shared" si="34"/>
        <v>0.33333333333333337</v>
      </c>
    </row>
    <row r="2238" spans="1:9" x14ac:dyDescent="0.25">
      <c r="A2238" s="33">
        <v>26074014779</v>
      </c>
      <c r="B2238" s="33">
        <v>260740</v>
      </c>
      <c r="C2238" s="31" t="s">
        <v>26</v>
      </c>
      <c r="D2238" s="31" t="s">
        <v>1949</v>
      </c>
      <c r="E2238" s="34">
        <v>4</v>
      </c>
      <c r="F2238" s="34">
        <v>4</v>
      </c>
      <c r="G2238" s="34">
        <v>5</v>
      </c>
      <c r="H2238" s="34">
        <v>4.333333333333333</v>
      </c>
      <c r="I2238">
        <f t="shared" si="34"/>
        <v>0.83333333333333326</v>
      </c>
    </row>
    <row r="2239" spans="1:9" x14ac:dyDescent="0.25">
      <c r="A2239" s="33">
        <v>26075004585</v>
      </c>
      <c r="B2239" s="33">
        <v>260750</v>
      </c>
      <c r="C2239" s="31" t="s">
        <v>26</v>
      </c>
      <c r="D2239" s="31" t="s">
        <v>2589</v>
      </c>
      <c r="E2239" s="34">
        <v>3</v>
      </c>
      <c r="F2239" s="34">
        <v>3</v>
      </c>
      <c r="G2239" s="34">
        <v>2</v>
      </c>
      <c r="H2239" s="34">
        <v>2.6666666666666665</v>
      </c>
      <c r="I2239">
        <f t="shared" si="34"/>
        <v>0.41666666666666663</v>
      </c>
    </row>
    <row r="2240" spans="1:9" x14ac:dyDescent="0.25">
      <c r="A2240" s="33">
        <v>26075034999</v>
      </c>
      <c r="B2240" s="33">
        <v>260750</v>
      </c>
      <c r="C2240" s="31" t="s">
        <v>26</v>
      </c>
      <c r="D2240" s="31" t="s">
        <v>2589</v>
      </c>
      <c r="E2240" s="34">
        <v>3</v>
      </c>
      <c r="F2240" s="34">
        <v>2</v>
      </c>
      <c r="G2240" s="34">
        <v>2</v>
      </c>
      <c r="H2240" s="34">
        <v>2.3333333333333335</v>
      </c>
      <c r="I2240">
        <f t="shared" si="34"/>
        <v>0.33333333333333337</v>
      </c>
    </row>
    <row r="2241" spans="1:9" x14ac:dyDescent="0.25">
      <c r="A2241" s="33">
        <v>26076004584</v>
      </c>
      <c r="B2241" s="33">
        <v>260760</v>
      </c>
      <c r="C2241" s="31" t="s">
        <v>26</v>
      </c>
      <c r="D2241" s="31" t="s">
        <v>1950</v>
      </c>
      <c r="E2241" s="34">
        <v>4</v>
      </c>
      <c r="F2241" s="34">
        <v>2</v>
      </c>
      <c r="G2241" s="34">
        <v>2</v>
      </c>
      <c r="H2241" s="34">
        <v>2.6666666666666665</v>
      </c>
      <c r="I2241">
        <f t="shared" si="34"/>
        <v>0.41666666666666663</v>
      </c>
    </row>
    <row r="2242" spans="1:9" x14ac:dyDescent="0.25">
      <c r="A2242" s="33">
        <v>26076500482</v>
      </c>
      <c r="B2242" s="33">
        <v>260765</v>
      </c>
      <c r="C2242" s="31" t="s">
        <v>26</v>
      </c>
      <c r="D2242" s="31" t="s">
        <v>230</v>
      </c>
      <c r="E2242" s="34">
        <v>4</v>
      </c>
      <c r="F2242" s="34">
        <v>3</v>
      </c>
      <c r="G2242" s="34">
        <v>5</v>
      </c>
      <c r="H2242" s="34">
        <v>4</v>
      </c>
      <c r="I2242">
        <f t="shared" si="34"/>
        <v>0.75</v>
      </c>
    </row>
    <row r="2243" spans="1:9" x14ac:dyDescent="0.25">
      <c r="A2243" s="33">
        <v>26077004586</v>
      </c>
      <c r="B2243" s="33">
        <v>260770</v>
      </c>
      <c r="C2243" s="31" t="s">
        <v>26</v>
      </c>
      <c r="D2243" s="31" t="s">
        <v>2590</v>
      </c>
      <c r="E2243" s="34">
        <v>5</v>
      </c>
      <c r="F2243" s="34">
        <v>4</v>
      </c>
      <c r="G2243" s="34">
        <v>5</v>
      </c>
      <c r="H2243" s="34">
        <v>4.666666666666667</v>
      </c>
      <c r="I2243">
        <f t="shared" si="34"/>
        <v>0.91666666666666674</v>
      </c>
    </row>
    <row r="2244" spans="1:9" x14ac:dyDescent="0.25">
      <c r="A2244" s="33">
        <v>26077504658</v>
      </c>
      <c r="B2244" s="33">
        <v>260775</v>
      </c>
      <c r="C2244" s="31" t="s">
        <v>26</v>
      </c>
      <c r="D2244" s="31" t="s">
        <v>4422</v>
      </c>
      <c r="E2244" s="34">
        <v>5</v>
      </c>
      <c r="F2244" s="34">
        <v>2</v>
      </c>
      <c r="G2244" s="34">
        <v>1</v>
      </c>
      <c r="H2244" s="34">
        <v>2.6666666666666665</v>
      </c>
      <c r="I2244">
        <f t="shared" si="34"/>
        <v>0.41666666666666663</v>
      </c>
    </row>
    <row r="2245" spans="1:9" x14ac:dyDescent="0.25">
      <c r="A2245" s="33">
        <v>26078000563</v>
      </c>
      <c r="B2245" s="33">
        <v>260780</v>
      </c>
      <c r="C2245" s="31" t="s">
        <v>26</v>
      </c>
      <c r="D2245" s="31" t="s">
        <v>1720</v>
      </c>
      <c r="E2245" s="34">
        <v>2</v>
      </c>
      <c r="F2245" s="34">
        <v>3</v>
      </c>
      <c r="G2245" s="34">
        <v>4</v>
      </c>
      <c r="H2245" s="34">
        <v>3</v>
      </c>
      <c r="I2245">
        <f t="shared" si="34"/>
        <v>0.5</v>
      </c>
    </row>
    <row r="2246" spans="1:9" x14ac:dyDescent="0.25">
      <c r="A2246" s="33">
        <v>26079004058</v>
      </c>
      <c r="B2246" s="33">
        <v>260790</v>
      </c>
      <c r="C2246" s="31" t="s">
        <v>26</v>
      </c>
      <c r="D2246" s="31" t="s">
        <v>1500</v>
      </c>
      <c r="E2246" s="34">
        <v>4</v>
      </c>
      <c r="F2246" s="34">
        <v>2</v>
      </c>
      <c r="G2246" s="34">
        <v>4</v>
      </c>
      <c r="H2246" s="34">
        <v>3.3333333333333335</v>
      </c>
      <c r="I2246">
        <f t="shared" si="34"/>
        <v>0.58333333333333337</v>
      </c>
    </row>
    <row r="2247" spans="1:9" x14ac:dyDescent="0.25">
      <c r="A2247" s="33">
        <v>26079004059</v>
      </c>
      <c r="B2247" s="33">
        <v>260790</v>
      </c>
      <c r="C2247" s="31" t="s">
        <v>26</v>
      </c>
      <c r="D2247" s="31" t="s">
        <v>1500</v>
      </c>
      <c r="E2247" s="34">
        <v>2</v>
      </c>
      <c r="F2247" s="34">
        <v>4</v>
      </c>
      <c r="G2247" s="34">
        <v>1</v>
      </c>
      <c r="H2247" s="34">
        <v>2.3333333333333335</v>
      </c>
      <c r="I2247">
        <f t="shared" si="34"/>
        <v>0.33333333333333337</v>
      </c>
    </row>
    <row r="2248" spans="1:9" x14ac:dyDescent="0.25">
      <c r="A2248" s="33">
        <v>26079004060</v>
      </c>
      <c r="B2248" s="33">
        <v>260790</v>
      </c>
      <c r="C2248" s="31" t="s">
        <v>26</v>
      </c>
      <c r="D2248" s="31" t="s">
        <v>1500</v>
      </c>
      <c r="E2248" s="34">
        <v>4</v>
      </c>
      <c r="F2248" s="34">
        <v>2</v>
      </c>
      <c r="G2248" s="34">
        <v>1</v>
      </c>
      <c r="H2248" s="34">
        <v>2.3333333333333335</v>
      </c>
      <c r="I2248">
        <f t="shared" si="34"/>
        <v>0.33333333333333337</v>
      </c>
    </row>
    <row r="2249" spans="1:9" x14ac:dyDescent="0.25">
      <c r="A2249" s="33">
        <v>26079004063</v>
      </c>
      <c r="B2249" s="33">
        <v>260790</v>
      </c>
      <c r="C2249" s="31" t="s">
        <v>26</v>
      </c>
      <c r="D2249" s="31" t="s">
        <v>1500</v>
      </c>
      <c r="E2249" s="34">
        <v>1</v>
      </c>
      <c r="F2249" s="34">
        <v>3</v>
      </c>
      <c r="G2249" s="34">
        <v>4</v>
      </c>
      <c r="H2249" s="34">
        <v>2.6666666666666665</v>
      </c>
      <c r="I2249">
        <f t="shared" si="34"/>
        <v>0.41666666666666663</v>
      </c>
    </row>
    <row r="2250" spans="1:9" x14ac:dyDescent="0.25">
      <c r="A2250" s="33">
        <v>26079004064</v>
      </c>
      <c r="B2250" s="33">
        <v>260790</v>
      </c>
      <c r="C2250" s="31" t="s">
        <v>26</v>
      </c>
      <c r="D2250" s="31" t="s">
        <v>1500</v>
      </c>
      <c r="E2250" s="34">
        <v>4</v>
      </c>
      <c r="F2250" s="34">
        <v>3</v>
      </c>
      <c r="G2250" s="34">
        <v>1</v>
      </c>
      <c r="H2250" s="34">
        <v>2.6666666666666665</v>
      </c>
      <c r="I2250">
        <f t="shared" si="34"/>
        <v>0.41666666666666663</v>
      </c>
    </row>
    <row r="2251" spans="1:9" x14ac:dyDescent="0.25">
      <c r="A2251" s="33">
        <v>26079015102</v>
      </c>
      <c r="B2251" s="33">
        <v>260790</v>
      </c>
      <c r="C2251" s="31" t="s">
        <v>26</v>
      </c>
      <c r="D2251" s="31" t="s">
        <v>1500</v>
      </c>
      <c r="E2251" s="34">
        <v>4</v>
      </c>
      <c r="F2251" s="34">
        <v>2</v>
      </c>
      <c r="G2251" s="34">
        <v>4</v>
      </c>
      <c r="H2251" s="34">
        <v>3.3333333333333335</v>
      </c>
      <c r="I2251">
        <f t="shared" ref="I2251:I2314" si="35">(H2251-1)/4</f>
        <v>0.58333333333333337</v>
      </c>
    </row>
    <row r="2252" spans="1:9" x14ac:dyDescent="0.25">
      <c r="A2252" s="33">
        <v>26079015103</v>
      </c>
      <c r="B2252" s="33">
        <v>260790</v>
      </c>
      <c r="C2252" s="31" t="s">
        <v>26</v>
      </c>
      <c r="D2252" s="31" t="s">
        <v>1500</v>
      </c>
      <c r="E2252" s="34">
        <v>1</v>
      </c>
      <c r="F2252" s="34">
        <v>2</v>
      </c>
      <c r="G2252" s="34">
        <v>5</v>
      </c>
      <c r="H2252" s="34">
        <v>2.6666666666666665</v>
      </c>
      <c r="I2252">
        <f t="shared" si="35"/>
        <v>0.41666666666666663</v>
      </c>
    </row>
    <row r="2253" spans="1:9" x14ac:dyDescent="0.25">
      <c r="A2253" s="33">
        <v>26079015104</v>
      </c>
      <c r="B2253" s="33">
        <v>260790</v>
      </c>
      <c r="C2253" s="31" t="s">
        <v>26</v>
      </c>
      <c r="D2253" s="31" t="s">
        <v>1500</v>
      </c>
      <c r="E2253" s="34">
        <v>2</v>
      </c>
      <c r="F2253" s="34">
        <v>5</v>
      </c>
      <c r="G2253" s="34">
        <v>2</v>
      </c>
      <c r="H2253" s="34">
        <v>3</v>
      </c>
      <c r="I2253">
        <f t="shared" si="35"/>
        <v>0.5</v>
      </c>
    </row>
    <row r="2254" spans="1:9" x14ac:dyDescent="0.25">
      <c r="A2254" s="33">
        <v>26079015114</v>
      </c>
      <c r="B2254" s="33">
        <v>260790</v>
      </c>
      <c r="C2254" s="31" t="s">
        <v>26</v>
      </c>
      <c r="D2254" s="31" t="s">
        <v>1500</v>
      </c>
      <c r="E2254" s="34">
        <v>2</v>
      </c>
      <c r="F2254" s="34">
        <v>4</v>
      </c>
      <c r="G2254" s="34">
        <v>2</v>
      </c>
      <c r="H2254" s="34">
        <v>2.6666666666666665</v>
      </c>
      <c r="I2254">
        <f t="shared" si="35"/>
        <v>0.41666666666666663</v>
      </c>
    </row>
    <row r="2255" spans="1:9" x14ac:dyDescent="0.25">
      <c r="A2255" s="33">
        <v>26079015118</v>
      </c>
      <c r="B2255" s="33">
        <v>260790</v>
      </c>
      <c r="C2255" s="31" t="s">
        <v>26</v>
      </c>
      <c r="D2255" s="31" t="s">
        <v>1500</v>
      </c>
      <c r="E2255" s="34">
        <v>1</v>
      </c>
      <c r="F2255" s="34">
        <v>5</v>
      </c>
      <c r="G2255" s="34">
        <v>1</v>
      </c>
      <c r="H2255" s="34">
        <v>2.3333333333333335</v>
      </c>
      <c r="I2255">
        <f t="shared" si="35"/>
        <v>0.33333333333333337</v>
      </c>
    </row>
    <row r="2256" spans="1:9" x14ac:dyDescent="0.25">
      <c r="A2256" s="33">
        <v>26079020613</v>
      </c>
      <c r="B2256" s="33">
        <v>260790</v>
      </c>
      <c r="C2256" s="31" t="s">
        <v>26</v>
      </c>
      <c r="D2256" s="31" t="s">
        <v>1500</v>
      </c>
      <c r="E2256" s="34">
        <v>2</v>
      </c>
      <c r="F2256" s="34">
        <v>3</v>
      </c>
      <c r="G2256" s="34">
        <v>2</v>
      </c>
      <c r="H2256" s="34">
        <v>2.3333333333333335</v>
      </c>
      <c r="I2256">
        <f t="shared" si="35"/>
        <v>0.33333333333333337</v>
      </c>
    </row>
    <row r="2257" spans="1:9" x14ac:dyDescent="0.25">
      <c r="A2257" s="33">
        <v>26079037633</v>
      </c>
      <c r="B2257" s="33">
        <v>260790</v>
      </c>
      <c r="C2257" s="31" t="s">
        <v>26</v>
      </c>
      <c r="D2257" s="31" t="s">
        <v>1500</v>
      </c>
      <c r="E2257" s="34">
        <v>3</v>
      </c>
      <c r="F2257" s="34">
        <v>2</v>
      </c>
      <c r="G2257" s="34">
        <v>1</v>
      </c>
      <c r="H2257" s="34">
        <v>2</v>
      </c>
      <c r="I2257">
        <f t="shared" si="35"/>
        <v>0.25</v>
      </c>
    </row>
    <row r="2258" spans="1:9" x14ac:dyDescent="0.25">
      <c r="A2258" s="33">
        <v>26079503426</v>
      </c>
      <c r="B2258" s="33">
        <v>260795</v>
      </c>
      <c r="C2258" s="31" t="s">
        <v>26</v>
      </c>
      <c r="D2258" s="31" t="s">
        <v>2591</v>
      </c>
      <c r="E2258" s="34">
        <v>2</v>
      </c>
      <c r="F2258" s="34">
        <v>1</v>
      </c>
      <c r="G2258" s="34">
        <v>4</v>
      </c>
      <c r="H2258" s="34">
        <v>2.3333333333333335</v>
      </c>
      <c r="I2258">
        <f t="shared" si="35"/>
        <v>0.33333333333333337</v>
      </c>
    </row>
    <row r="2259" spans="1:9" x14ac:dyDescent="0.25">
      <c r="A2259" s="33">
        <v>26080003471</v>
      </c>
      <c r="B2259" s="33">
        <v>260800</v>
      </c>
      <c r="C2259" s="31" t="s">
        <v>26</v>
      </c>
      <c r="D2259" s="31" t="s">
        <v>4164</v>
      </c>
      <c r="E2259" s="34">
        <v>5</v>
      </c>
      <c r="F2259" s="34">
        <v>3</v>
      </c>
      <c r="G2259" s="34">
        <v>2</v>
      </c>
      <c r="H2259" s="34">
        <v>3.3333333333333335</v>
      </c>
      <c r="I2259">
        <f t="shared" si="35"/>
        <v>0.58333333333333337</v>
      </c>
    </row>
    <row r="2260" spans="1:9" x14ac:dyDescent="0.25">
      <c r="A2260" s="33">
        <v>26080515247</v>
      </c>
      <c r="B2260" s="33">
        <v>260805</v>
      </c>
      <c r="C2260" s="31" t="s">
        <v>26</v>
      </c>
      <c r="D2260" s="31" t="s">
        <v>981</v>
      </c>
      <c r="E2260" s="34">
        <v>2</v>
      </c>
      <c r="F2260" s="34">
        <v>1</v>
      </c>
      <c r="G2260" s="34">
        <v>5</v>
      </c>
      <c r="H2260" s="34">
        <v>2.6666666666666665</v>
      </c>
      <c r="I2260">
        <f t="shared" si="35"/>
        <v>0.41666666666666663</v>
      </c>
    </row>
    <row r="2261" spans="1:9" x14ac:dyDescent="0.25">
      <c r="A2261" s="33">
        <v>26081004590</v>
      </c>
      <c r="B2261" s="33">
        <v>260810</v>
      </c>
      <c r="C2261" s="31" t="s">
        <v>26</v>
      </c>
      <c r="D2261" s="31" t="s">
        <v>1951</v>
      </c>
      <c r="E2261" s="34">
        <v>4</v>
      </c>
      <c r="F2261" s="34">
        <v>4</v>
      </c>
      <c r="G2261" s="34">
        <v>2</v>
      </c>
      <c r="H2261" s="34">
        <v>3.3333333333333335</v>
      </c>
      <c r="I2261">
        <f t="shared" si="35"/>
        <v>0.58333333333333337</v>
      </c>
    </row>
    <row r="2262" spans="1:9" x14ac:dyDescent="0.25">
      <c r="A2262" s="33">
        <v>26082002430</v>
      </c>
      <c r="B2262" s="33">
        <v>260820</v>
      </c>
      <c r="C2262" s="31" t="s">
        <v>26</v>
      </c>
      <c r="D2262" s="31" t="s">
        <v>822</v>
      </c>
      <c r="E2262" s="34">
        <v>3</v>
      </c>
      <c r="F2262" s="34">
        <v>3</v>
      </c>
      <c r="G2262" s="34">
        <v>4</v>
      </c>
      <c r="H2262" s="34">
        <v>3.3333333333333335</v>
      </c>
      <c r="I2262">
        <f t="shared" si="35"/>
        <v>0.58333333333333337</v>
      </c>
    </row>
    <row r="2263" spans="1:9" x14ac:dyDescent="0.25">
      <c r="A2263" s="33">
        <v>26082504587</v>
      </c>
      <c r="B2263" s="33">
        <v>260825</v>
      </c>
      <c r="C2263" s="31" t="s">
        <v>26</v>
      </c>
      <c r="D2263" s="31" t="s">
        <v>2592</v>
      </c>
      <c r="E2263" s="34">
        <v>3</v>
      </c>
      <c r="F2263" s="34">
        <v>1</v>
      </c>
      <c r="G2263" s="34">
        <v>3</v>
      </c>
      <c r="H2263" s="34">
        <v>2.3333333333333335</v>
      </c>
      <c r="I2263">
        <f t="shared" si="35"/>
        <v>0.33333333333333337</v>
      </c>
    </row>
    <row r="2264" spans="1:9" x14ac:dyDescent="0.25">
      <c r="A2264" s="33">
        <v>26083004685</v>
      </c>
      <c r="B2264" s="33">
        <v>260830</v>
      </c>
      <c r="C2264" s="31" t="s">
        <v>26</v>
      </c>
      <c r="D2264" s="31" t="s">
        <v>3910</v>
      </c>
      <c r="E2264" s="34">
        <v>1</v>
      </c>
      <c r="F2264" s="34">
        <v>4</v>
      </c>
      <c r="G2264" s="34">
        <v>4</v>
      </c>
      <c r="H2264" s="34">
        <v>3</v>
      </c>
      <c r="I2264">
        <f t="shared" si="35"/>
        <v>0.5</v>
      </c>
    </row>
    <row r="2265" spans="1:9" x14ac:dyDescent="0.25">
      <c r="A2265" s="33">
        <v>26084012313</v>
      </c>
      <c r="B2265" s="33">
        <v>260840</v>
      </c>
      <c r="C2265" s="31" t="s">
        <v>26</v>
      </c>
      <c r="D2265" s="31" t="s">
        <v>2593</v>
      </c>
      <c r="E2265" s="34">
        <v>5</v>
      </c>
      <c r="F2265" s="34">
        <v>3</v>
      </c>
      <c r="G2265" s="34">
        <v>3</v>
      </c>
      <c r="H2265" s="34">
        <v>3.6666666666666665</v>
      </c>
      <c r="I2265">
        <f t="shared" si="35"/>
        <v>0.66666666666666663</v>
      </c>
    </row>
    <row r="2266" spans="1:9" x14ac:dyDescent="0.25">
      <c r="A2266" s="33">
        <v>26084501288</v>
      </c>
      <c r="B2266" s="33">
        <v>260845</v>
      </c>
      <c r="C2266" s="31" t="s">
        <v>26</v>
      </c>
      <c r="D2266" s="31" t="s">
        <v>1952</v>
      </c>
      <c r="E2266" s="34">
        <v>2</v>
      </c>
      <c r="F2266" s="34">
        <v>3</v>
      </c>
      <c r="G2266" s="34">
        <v>4</v>
      </c>
      <c r="H2266" s="34">
        <v>3</v>
      </c>
      <c r="I2266">
        <f t="shared" si="35"/>
        <v>0.5</v>
      </c>
    </row>
    <row r="2267" spans="1:9" x14ac:dyDescent="0.25">
      <c r="A2267" s="33">
        <v>26085002186</v>
      </c>
      <c r="B2267" s="33">
        <v>260850</v>
      </c>
      <c r="C2267" s="31" t="s">
        <v>26</v>
      </c>
      <c r="D2267" s="31" t="s">
        <v>1067</v>
      </c>
      <c r="E2267" s="34">
        <v>4</v>
      </c>
      <c r="F2267" s="34">
        <v>1</v>
      </c>
      <c r="G2267" s="34">
        <v>1</v>
      </c>
      <c r="H2267" s="34">
        <v>2</v>
      </c>
      <c r="I2267">
        <f t="shared" si="35"/>
        <v>0.25</v>
      </c>
    </row>
    <row r="2268" spans="1:9" x14ac:dyDescent="0.25">
      <c r="A2268" s="33">
        <v>26086015580</v>
      </c>
      <c r="B2268" s="33">
        <v>260860</v>
      </c>
      <c r="C2268" s="31" t="s">
        <v>26</v>
      </c>
      <c r="D2268" s="31" t="s">
        <v>2594</v>
      </c>
      <c r="E2268" s="34">
        <v>3</v>
      </c>
      <c r="F2268" s="34">
        <v>3</v>
      </c>
      <c r="G2268" s="34">
        <v>4</v>
      </c>
      <c r="H2268" s="34">
        <v>3.3333333333333335</v>
      </c>
      <c r="I2268">
        <f t="shared" si="35"/>
        <v>0.58333333333333337</v>
      </c>
    </row>
    <row r="2269" spans="1:9" x14ac:dyDescent="0.25">
      <c r="A2269" s="33">
        <v>26087000914</v>
      </c>
      <c r="B2269" s="33">
        <v>260870</v>
      </c>
      <c r="C2269" s="31" t="s">
        <v>26</v>
      </c>
      <c r="D2269" s="31" t="s">
        <v>708</v>
      </c>
      <c r="E2269" s="34">
        <v>4</v>
      </c>
      <c r="F2269" s="34">
        <v>3</v>
      </c>
      <c r="G2269" s="34">
        <v>4</v>
      </c>
      <c r="H2269" s="34">
        <v>3.6666666666666665</v>
      </c>
      <c r="I2269">
        <f t="shared" si="35"/>
        <v>0.66666666666666663</v>
      </c>
    </row>
    <row r="2270" spans="1:9" x14ac:dyDescent="0.25">
      <c r="A2270" s="33">
        <v>26087501135</v>
      </c>
      <c r="B2270" s="33">
        <v>260875</v>
      </c>
      <c r="C2270" s="31" t="s">
        <v>26</v>
      </c>
      <c r="D2270" s="31" t="s">
        <v>401</v>
      </c>
      <c r="E2270" s="34">
        <v>4</v>
      </c>
      <c r="F2270" s="34">
        <v>3</v>
      </c>
      <c r="G2270" s="34">
        <v>4</v>
      </c>
      <c r="H2270" s="34">
        <v>3.6666666666666665</v>
      </c>
      <c r="I2270">
        <f t="shared" si="35"/>
        <v>0.66666666666666663</v>
      </c>
    </row>
    <row r="2271" spans="1:9" x14ac:dyDescent="0.25">
      <c r="A2271" s="33">
        <v>26087538080</v>
      </c>
      <c r="B2271" s="33">
        <v>260875</v>
      </c>
      <c r="C2271" s="31" t="s">
        <v>26</v>
      </c>
      <c r="D2271" s="31" t="s">
        <v>401</v>
      </c>
      <c r="E2271" s="34">
        <v>2</v>
      </c>
      <c r="F2271" s="34">
        <v>2</v>
      </c>
      <c r="G2271" s="34">
        <v>4</v>
      </c>
      <c r="H2271" s="34">
        <v>2.6666666666666665</v>
      </c>
      <c r="I2271">
        <f t="shared" si="35"/>
        <v>0.41666666666666663</v>
      </c>
    </row>
    <row r="2272" spans="1:9" x14ac:dyDescent="0.25">
      <c r="A2272" s="33">
        <v>26088000075</v>
      </c>
      <c r="B2272" s="33">
        <v>260880</v>
      </c>
      <c r="C2272" s="31" t="s">
        <v>26</v>
      </c>
      <c r="D2272" s="31" t="s">
        <v>709</v>
      </c>
      <c r="E2272" s="34">
        <v>5</v>
      </c>
      <c r="F2272" s="34">
        <v>3</v>
      </c>
      <c r="G2272" s="34">
        <v>5</v>
      </c>
      <c r="H2272" s="34">
        <v>4.333333333333333</v>
      </c>
      <c r="I2272">
        <f t="shared" si="35"/>
        <v>0.83333333333333326</v>
      </c>
    </row>
    <row r="2273" spans="1:9" x14ac:dyDescent="0.25">
      <c r="A2273" s="33">
        <v>26089004592</v>
      </c>
      <c r="B2273" s="33">
        <v>260890</v>
      </c>
      <c r="C2273" s="31" t="s">
        <v>26</v>
      </c>
      <c r="D2273" s="31" t="s">
        <v>1953</v>
      </c>
      <c r="E2273" s="34">
        <v>3</v>
      </c>
      <c r="F2273" s="34">
        <v>3</v>
      </c>
      <c r="G2273" s="34">
        <v>4</v>
      </c>
      <c r="H2273" s="34">
        <v>3.3333333333333335</v>
      </c>
      <c r="I2273">
        <f t="shared" si="35"/>
        <v>0.58333333333333337</v>
      </c>
    </row>
    <row r="2274" spans="1:9" x14ac:dyDescent="0.25">
      <c r="A2274" s="33">
        <v>26089020257</v>
      </c>
      <c r="B2274" s="33">
        <v>260890</v>
      </c>
      <c r="C2274" s="31" t="s">
        <v>26</v>
      </c>
      <c r="D2274" s="31" t="s">
        <v>1953</v>
      </c>
      <c r="E2274" s="34">
        <v>3</v>
      </c>
      <c r="F2274" s="34">
        <v>3</v>
      </c>
      <c r="G2274" s="34">
        <v>4</v>
      </c>
      <c r="H2274" s="34">
        <v>3.3333333333333335</v>
      </c>
      <c r="I2274">
        <f t="shared" si="35"/>
        <v>0.58333333333333337</v>
      </c>
    </row>
    <row r="2275" spans="1:9" x14ac:dyDescent="0.25">
      <c r="A2275" s="33">
        <v>26090003384</v>
      </c>
      <c r="B2275" s="33">
        <v>260900</v>
      </c>
      <c r="C2275" s="31" t="s">
        <v>26</v>
      </c>
      <c r="D2275" s="31" t="s">
        <v>2595</v>
      </c>
      <c r="E2275" s="34">
        <v>5</v>
      </c>
      <c r="F2275" s="34">
        <v>3</v>
      </c>
      <c r="G2275" s="34">
        <v>1</v>
      </c>
      <c r="H2275" s="34">
        <v>3</v>
      </c>
      <c r="I2275">
        <f t="shared" si="35"/>
        <v>0.5</v>
      </c>
    </row>
    <row r="2276" spans="1:9" x14ac:dyDescent="0.25">
      <c r="A2276" s="33">
        <v>26091006692</v>
      </c>
      <c r="B2276" s="33">
        <v>260910</v>
      </c>
      <c r="C2276" s="31" t="s">
        <v>26</v>
      </c>
      <c r="D2276" s="31" t="s">
        <v>2596</v>
      </c>
      <c r="E2276" s="34">
        <v>3</v>
      </c>
      <c r="F2276" s="34">
        <v>3</v>
      </c>
      <c r="G2276" s="34">
        <v>3</v>
      </c>
      <c r="H2276" s="34">
        <v>3</v>
      </c>
      <c r="I2276">
        <f t="shared" si="35"/>
        <v>0.5</v>
      </c>
    </row>
    <row r="2277" spans="1:9" x14ac:dyDescent="0.25">
      <c r="A2277" s="33">
        <v>26091504684</v>
      </c>
      <c r="B2277" s="33">
        <v>260915</v>
      </c>
      <c r="C2277" s="31" t="s">
        <v>26</v>
      </c>
      <c r="D2277" s="31" t="s">
        <v>2597</v>
      </c>
      <c r="E2277" s="34">
        <v>2</v>
      </c>
      <c r="F2277" s="34">
        <v>1</v>
      </c>
      <c r="G2277" s="34">
        <v>5</v>
      </c>
      <c r="H2277" s="34">
        <v>2.6666666666666665</v>
      </c>
      <c r="I2277">
        <f t="shared" si="35"/>
        <v>0.41666666666666663</v>
      </c>
    </row>
    <row r="2278" spans="1:9" x14ac:dyDescent="0.25">
      <c r="A2278" s="33">
        <v>26092004137</v>
      </c>
      <c r="B2278" s="33">
        <v>260920</v>
      </c>
      <c r="C2278" s="31" t="s">
        <v>26</v>
      </c>
      <c r="D2278" s="31" t="s">
        <v>3911</v>
      </c>
      <c r="E2278" s="34">
        <v>2</v>
      </c>
      <c r="F2278" s="34">
        <v>1</v>
      </c>
      <c r="G2278" s="34">
        <v>4</v>
      </c>
      <c r="H2278" s="34">
        <v>2.3333333333333335</v>
      </c>
      <c r="I2278">
        <f t="shared" si="35"/>
        <v>0.33333333333333337</v>
      </c>
    </row>
    <row r="2279" spans="1:9" x14ac:dyDescent="0.25">
      <c r="A2279" s="33">
        <v>26093004656</v>
      </c>
      <c r="B2279" s="33">
        <v>260930</v>
      </c>
      <c r="C2279" s="31" t="s">
        <v>26</v>
      </c>
      <c r="D2279" s="31" t="s">
        <v>2598</v>
      </c>
      <c r="E2279" s="34">
        <v>4</v>
      </c>
      <c r="F2279" s="34">
        <v>5</v>
      </c>
      <c r="G2279" s="34">
        <v>5</v>
      </c>
      <c r="H2279" s="34">
        <v>4.666666666666667</v>
      </c>
      <c r="I2279">
        <f t="shared" si="35"/>
        <v>0.91666666666666674</v>
      </c>
    </row>
    <row r="2280" spans="1:9" x14ac:dyDescent="0.25">
      <c r="A2280" s="33">
        <v>26094000999</v>
      </c>
      <c r="B2280" s="33">
        <v>260940</v>
      </c>
      <c r="C2280" s="31" t="s">
        <v>26</v>
      </c>
      <c r="D2280" s="31" t="s">
        <v>1721</v>
      </c>
      <c r="E2280" s="34">
        <v>3</v>
      </c>
      <c r="F2280" s="34">
        <v>3</v>
      </c>
      <c r="G2280" s="34">
        <v>2</v>
      </c>
      <c r="H2280" s="34">
        <v>2.6666666666666665</v>
      </c>
      <c r="I2280">
        <f t="shared" si="35"/>
        <v>0.41666666666666663</v>
      </c>
    </row>
    <row r="2281" spans="1:9" x14ac:dyDescent="0.25">
      <c r="A2281" s="33">
        <v>26094037587</v>
      </c>
      <c r="B2281" s="33">
        <v>260940</v>
      </c>
      <c r="C2281" s="31" t="s">
        <v>26</v>
      </c>
      <c r="D2281" s="31" t="s">
        <v>1721</v>
      </c>
      <c r="E2281" s="34">
        <v>1</v>
      </c>
      <c r="F2281" s="34">
        <v>3</v>
      </c>
      <c r="G2281" s="34">
        <v>1</v>
      </c>
      <c r="H2281" s="34">
        <v>1.6666666666666667</v>
      </c>
      <c r="I2281">
        <f t="shared" si="35"/>
        <v>0.16666666666666669</v>
      </c>
    </row>
    <row r="2282" spans="1:9" x14ac:dyDescent="0.25">
      <c r="A2282" s="33">
        <v>26095030087</v>
      </c>
      <c r="B2282" s="33">
        <v>260950</v>
      </c>
      <c r="C2282" s="31" t="s">
        <v>26</v>
      </c>
      <c r="D2282" s="31" t="s">
        <v>2599</v>
      </c>
      <c r="E2282" s="34">
        <v>2</v>
      </c>
      <c r="F2282" s="34">
        <v>1</v>
      </c>
      <c r="G2282" s="34">
        <v>2</v>
      </c>
      <c r="H2282" s="34">
        <v>1.6666666666666667</v>
      </c>
      <c r="I2282">
        <f t="shared" si="35"/>
        <v>0.16666666666666669</v>
      </c>
    </row>
    <row r="2283" spans="1:9" x14ac:dyDescent="0.25">
      <c r="A2283" s="33">
        <v>26096003468</v>
      </c>
      <c r="B2283" s="33">
        <v>260960</v>
      </c>
      <c r="C2283" s="31" t="s">
        <v>26</v>
      </c>
      <c r="D2283" s="31" t="s">
        <v>513</v>
      </c>
      <c r="E2283" s="34">
        <v>3</v>
      </c>
      <c r="F2283" s="34">
        <v>5</v>
      </c>
      <c r="G2283" s="34">
        <v>4</v>
      </c>
      <c r="H2283" s="34">
        <v>4</v>
      </c>
      <c r="I2283">
        <f t="shared" si="35"/>
        <v>0.75</v>
      </c>
    </row>
    <row r="2284" spans="1:9" x14ac:dyDescent="0.25">
      <c r="A2284" s="33">
        <v>26096003475</v>
      </c>
      <c r="B2284" s="33">
        <v>260960</v>
      </c>
      <c r="C2284" s="31" t="s">
        <v>26</v>
      </c>
      <c r="D2284" s="31" t="s">
        <v>513</v>
      </c>
      <c r="E2284" s="34">
        <v>5</v>
      </c>
      <c r="F2284" s="34">
        <v>5</v>
      </c>
      <c r="G2284" s="34">
        <v>5</v>
      </c>
      <c r="H2284" s="34">
        <v>5</v>
      </c>
      <c r="I2284">
        <f t="shared" si="35"/>
        <v>1</v>
      </c>
    </row>
    <row r="2285" spans="1:9" x14ac:dyDescent="0.25">
      <c r="A2285" s="33">
        <v>26096003477</v>
      </c>
      <c r="B2285" s="33">
        <v>260960</v>
      </c>
      <c r="C2285" s="31" t="s">
        <v>26</v>
      </c>
      <c r="D2285" s="31" t="s">
        <v>513</v>
      </c>
      <c r="E2285" s="34">
        <v>5</v>
      </c>
      <c r="F2285" s="34">
        <v>3</v>
      </c>
      <c r="G2285" s="34">
        <v>4</v>
      </c>
      <c r="H2285" s="34">
        <v>4</v>
      </c>
      <c r="I2285">
        <f t="shared" si="35"/>
        <v>0.75</v>
      </c>
    </row>
    <row r="2286" spans="1:9" x14ac:dyDescent="0.25">
      <c r="A2286" s="33">
        <v>26096003482</v>
      </c>
      <c r="B2286" s="33">
        <v>260960</v>
      </c>
      <c r="C2286" s="31" t="s">
        <v>26</v>
      </c>
      <c r="D2286" s="31" t="s">
        <v>513</v>
      </c>
      <c r="E2286" s="34">
        <v>2</v>
      </c>
      <c r="F2286" s="34">
        <v>5</v>
      </c>
      <c r="G2286" s="34">
        <v>5</v>
      </c>
      <c r="H2286" s="34">
        <v>4</v>
      </c>
      <c r="I2286">
        <f t="shared" si="35"/>
        <v>0.75</v>
      </c>
    </row>
    <row r="2287" spans="1:9" x14ac:dyDescent="0.25">
      <c r="A2287" s="33">
        <v>26096015274</v>
      </c>
      <c r="B2287" s="33">
        <v>260960</v>
      </c>
      <c r="C2287" s="31" t="s">
        <v>26</v>
      </c>
      <c r="D2287" s="31" t="s">
        <v>513</v>
      </c>
      <c r="E2287" s="34">
        <v>5</v>
      </c>
      <c r="F2287" s="34">
        <v>5</v>
      </c>
      <c r="G2287" s="34">
        <v>4</v>
      </c>
      <c r="H2287" s="34">
        <v>4.666666666666667</v>
      </c>
      <c r="I2287">
        <f t="shared" si="35"/>
        <v>0.91666666666666674</v>
      </c>
    </row>
    <row r="2288" spans="1:9" x14ac:dyDescent="0.25">
      <c r="A2288" s="33">
        <v>26096015276</v>
      </c>
      <c r="B2288" s="33">
        <v>260960</v>
      </c>
      <c r="C2288" s="31" t="s">
        <v>26</v>
      </c>
      <c r="D2288" s="31" t="s">
        <v>513</v>
      </c>
      <c r="E2288" s="34">
        <v>5</v>
      </c>
      <c r="F2288" s="34">
        <v>3</v>
      </c>
      <c r="G2288" s="34">
        <v>2</v>
      </c>
      <c r="H2288" s="34">
        <v>3.3333333333333335</v>
      </c>
      <c r="I2288">
        <f t="shared" si="35"/>
        <v>0.58333333333333337</v>
      </c>
    </row>
    <row r="2289" spans="1:9" x14ac:dyDescent="0.25">
      <c r="A2289" s="33">
        <v>26096015277</v>
      </c>
      <c r="B2289" s="33">
        <v>260960</v>
      </c>
      <c r="C2289" s="31" t="s">
        <v>26</v>
      </c>
      <c r="D2289" s="31" t="s">
        <v>513</v>
      </c>
      <c r="E2289" s="34">
        <v>5</v>
      </c>
      <c r="F2289" s="34">
        <v>5</v>
      </c>
      <c r="G2289" s="34">
        <v>4</v>
      </c>
      <c r="H2289" s="34">
        <v>4.666666666666667</v>
      </c>
      <c r="I2289">
        <f t="shared" si="35"/>
        <v>0.91666666666666674</v>
      </c>
    </row>
    <row r="2290" spans="1:9" x14ac:dyDescent="0.25">
      <c r="A2290" s="33">
        <v>26096015338</v>
      </c>
      <c r="B2290" s="33">
        <v>260960</v>
      </c>
      <c r="C2290" s="31" t="s">
        <v>26</v>
      </c>
      <c r="D2290" s="31" t="s">
        <v>513</v>
      </c>
      <c r="E2290" s="34">
        <v>3</v>
      </c>
      <c r="F2290" s="34">
        <v>5</v>
      </c>
      <c r="G2290" s="34">
        <v>5</v>
      </c>
      <c r="H2290" s="34">
        <v>4.333333333333333</v>
      </c>
      <c r="I2290">
        <f t="shared" si="35"/>
        <v>0.83333333333333326</v>
      </c>
    </row>
    <row r="2291" spans="1:9" x14ac:dyDescent="0.25">
      <c r="A2291" s="33">
        <v>26096020114</v>
      </c>
      <c r="B2291" s="33">
        <v>260960</v>
      </c>
      <c r="C2291" s="31" t="s">
        <v>26</v>
      </c>
      <c r="D2291" s="31" t="s">
        <v>513</v>
      </c>
      <c r="E2291" s="34">
        <v>5</v>
      </c>
      <c r="F2291" s="34">
        <v>4</v>
      </c>
      <c r="G2291" s="34">
        <v>2</v>
      </c>
      <c r="H2291" s="34">
        <v>3.6666666666666665</v>
      </c>
      <c r="I2291">
        <f t="shared" si="35"/>
        <v>0.66666666666666663</v>
      </c>
    </row>
    <row r="2292" spans="1:9" x14ac:dyDescent="0.25">
      <c r="A2292" s="33">
        <v>26096035931</v>
      </c>
      <c r="B2292" s="33">
        <v>260960</v>
      </c>
      <c r="C2292" s="31" t="s">
        <v>26</v>
      </c>
      <c r="D2292" s="31" t="s">
        <v>513</v>
      </c>
      <c r="E2292" s="34">
        <v>5</v>
      </c>
      <c r="F2292" s="34">
        <v>3</v>
      </c>
      <c r="G2292" s="34">
        <v>3</v>
      </c>
      <c r="H2292" s="34">
        <v>3.6666666666666665</v>
      </c>
      <c r="I2292">
        <f t="shared" si="35"/>
        <v>0.66666666666666663</v>
      </c>
    </row>
    <row r="2293" spans="1:9" x14ac:dyDescent="0.25">
      <c r="A2293" s="33">
        <v>26097003210</v>
      </c>
      <c r="B2293" s="33">
        <v>260970</v>
      </c>
      <c r="C2293" s="31" t="s">
        <v>26</v>
      </c>
      <c r="D2293" s="31" t="s">
        <v>1501</v>
      </c>
      <c r="E2293" s="34">
        <v>2</v>
      </c>
      <c r="F2293" s="34">
        <v>4</v>
      </c>
      <c r="G2293" s="34">
        <v>5</v>
      </c>
      <c r="H2293" s="34">
        <v>3.6666666666666665</v>
      </c>
      <c r="I2293">
        <f t="shared" si="35"/>
        <v>0.66666666666666663</v>
      </c>
    </row>
    <row r="2294" spans="1:9" x14ac:dyDescent="0.25">
      <c r="A2294" s="33">
        <v>26098001686</v>
      </c>
      <c r="B2294" s="33">
        <v>260980</v>
      </c>
      <c r="C2294" s="31" t="s">
        <v>26</v>
      </c>
      <c r="D2294" s="31" t="s">
        <v>514</v>
      </c>
      <c r="E2294" s="34">
        <v>3</v>
      </c>
      <c r="F2294" s="34">
        <v>3</v>
      </c>
      <c r="G2294" s="34">
        <v>4</v>
      </c>
      <c r="H2294" s="34">
        <v>3.3333333333333335</v>
      </c>
      <c r="I2294">
        <f t="shared" si="35"/>
        <v>0.58333333333333337</v>
      </c>
    </row>
    <row r="2295" spans="1:9" x14ac:dyDescent="0.25">
      <c r="A2295" s="33">
        <v>26099004629</v>
      </c>
      <c r="B2295" s="33">
        <v>260990</v>
      </c>
      <c r="C2295" s="31" t="s">
        <v>26</v>
      </c>
      <c r="D2295" s="31" t="s">
        <v>3912</v>
      </c>
      <c r="E2295" s="34">
        <v>1</v>
      </c>
      <c r="F2295" s="34">
        <v>1</v>
      </c>
      <c r="G2295" s="34">
        <v>2</v>
      </c>
      <c r="H2295" s="34">
        <v>1.3333333333333333</v>
      </c>
      <c r="I2295">
        <f t="shared" si="35"/>
        <v>8.3333333333333315E-2</v>
      </c>
    </row>
    <row r="2296" spans="1:9" x14ac:dyDescent="0.25">
      <c r="A2296" s="33">
        <v>26099004630</v>
      </c>
      <c r="B2296" s="33">
        <v>260990</v>
      </c>
      <c r="C2296" s="31" t="s">
        <v>26</v>
      </c>
      <c r="D2296" s="31" t="s">
        <v>3912</v>
      </c>
      <c r="E2296" s="34">
        <v>3</v>
      </c>
      <c r="F2296" s="34">
        <v>5</v>
      </c>
      <c r="G2296" s="34">
        <v>4</v>
      </c>
      <c r="H2296" s="34">
        <v>4</v>
      </c>
      <c r="I2296">
        <f t="shared" si="35"/>
        <v>0.75</v>
      </c>
    </row>
    <row r="2297" spans="1:9" x14ac:dyDescent="0.25">
      <c r="A2297" s="33">
        <v>26099035193</v>
      </c>
      <c r="B2297" s="33">
        <v>260990</v>
      </c>
      <c r="C2297" s="31" t="s">
        <v>26</v>
      </c>
      <c r="D2297" s="31" t="s">
        <v>3912</v>
      </c>
      <c r="E2297" s="34">
        <v>3</v>
      </c>
      <c r="F2297" s="34">
        <v>5</v>
      </c>
      <c r="G2297" s="34">
        <v>2</v>
      </c>
      <c r="H2297" s="34">
        <v>3.3333333333333335</v>
      </c>
      <c r="I2297">
        <f t="shared" si="35"/>
        <v>0.58333333333333337</v>
      </c>
    </row>
    <row r="2298" spans="1:9" x14ac:dyDescent="0.25">
      <c r="A2298" s="33">
        <v>26100004481</v>
      </c>
      <c r="B2298" s="33">
        <v>261000</v>
      </c>
      <c r="C2298" s="31" t="s">
        <v>26</v>
      </c>
      <c r="D2298" s="31" t="s">
        <v>2602</v>
      </c>
      <c r="E2298" s="34">
        <v>3</v>
      </c>
      <c r="F2298" s="34">
        <v>3</v>
      </c>
      <c r="G2298" s="34">
        <v>1</v>
      </c>
      <c r="H2298" s="34">
        <v>2.3333333333333335</v>
      </c>
      <c r="I2298">
        <f t="shared" si="35"/>
        <v>0.33333333333333337</v>
      </c>
    </row>
    <row r="2299" spans="1:9" x14ac:dyDescent="0.25">
      <c r="A2299" s="33">
        <v>26100020281</v>
      </c>
      <c r="B2299" s="33">
        <v>261000</v>
      </c>
      <c r="C2299" s="31" t="s">
        <v>26</v>
      </c>
      <c r="D2299" s="31" t="s">
        <v>2602</v>
      </c>
      <c r="E2299" s="34">
        <v>3</v>
      </c>
      <c r="F2299" s="34">
        <v>1</v>
      </c>
      <c r="G2299" s="34">
        <v>1</v>
      </c>
      <c r="H2299" s="34">
        <v>1.6666666666666667</v>
      </c>
      <c r="I2299">
        <f t="shared" si="35"/>
        <v>0.16666666666666669</v>
      </c>
    </row>
    <row r="2300" spans="1:9" x14ac:dyDescent="0.25">
      <c r="A2300" s="33">
        <v>26100033717</v>
      </c>
      <c r="B2300" s="33">
        <v>261000</v>
      </c>
      <c r="C2300" s="31" t="s">
        <v>26</v>
      </c>
      <c r="D2300" s="31" t="s">
        <v>2602</v>
      </c>
      <c r="E2300" s="34">
        <v>3</v>
      </c>
      <c r="F2300" s="34">
        <v>3</v>
      </c>
      <c r="G2300" s="34">
        <v>2</v>
      </c>
      <c r="H2300" s="34">
        <v>2.6666666666666665</v>
      </c>
      <c r="I2300">
        <f t="shared" si="35"/>
        <v>0.41666666666666663</v>
      </c>
    </row>
    <row r="2301" spans="1:9" x14ac:dyDescent="0.25">
      <c r="A2301" s="33">
        <v>26101004438</v>
      </c>
      <c r="B2301" s="33">
        <v>261010</v>
      </c>
      <c r="C2301" s="31" t="s">
        <v>26</v>
      </c>
      <c r="D2301" s="31" t="s">
        <v>886</v>
      </c>
      <c r="E2301" s="34">
        <v>1</v>
      </c>
      <c r="F2301" s="34">
        <v>2</v>
      </c>
      <c r="G2301" s="34">
        <v>3</v>
      </c>
      <c r="H2301" s="34">
        <v>2</v>
      </c>
      <c r="I2301">
        <f t="shared" si="35"/>
        <v>0.25</v>
      </c>
    </row>
    <row r="2302" spans="1:9" x14ac:dyDescent="0.25">
      <c r="A2302" s="33">
        <v>26102004144</v>
      </c>
      <c r="B2302" s="33">
        <v>261020</v>
      </c>
      <c r="C2302" s="31" t="s">
        <v>26</v>
      </c>
      <c r="D2302" s="31" t="s">
        <v>2603</v>
      </c>
      <c r="E2302" s="34">
        <v>5</v>
      </c>
      <c r="F2302" s="34">
        <v>3</v>
      </c>
      <c r="G2302" s="34">
        <v>5</v>
      </c>
      <c r="H2302" s="34">
        <v>4.333333333333333</v>
      </c>
      <c r="I2302">
        <f t="shared" si="35"/>
        <v>0.83333333333333326</v>
      </c>
    </row>
    <row r="2303" spans="1:9" x14ac:dyDescent="0.25">
      <c r="A2303" s="33">
        <v>26103002476</v>
      </c>
      <c r="B2303" s="33">
        <v>261030</v>
      </c>
      <c r="C2303" s="31" t="s">
        <v>26</v>
      </c>
      <c r="D2303" s="31" t="s">
        <v>1581</v>
      </c>
      <c r="E2303" s="34">
        <v>2</v>
      </c>
      <c r="F2303" s="34">
        <v>3</v>
      </c>
      <c r="G2303" s="34">
        <v>4</v>
      </c>
      <c r="H2303" s="34">
        <v>3</v>
      </c>
      <c r="I2303">
        <f t="shared" si="35"/>
        <v>0.5</v>
      </c>
    </row>
    <row r="2304" spans="1:9" x14ac:dyDescent="0.25">
      <c r="A2304" s="33">
        <v>26104001412</v>
      </c>
      <c r="B2304" s="33">
        <v>261040</v>
      </c>
      <c r="C2304" s="31" t="s">
        <v>26</v>
      </c>
      <c r="D2304" s="31" t="s">
        <v>699</v>
      </c>
      <c r="E2304" s="34">
        <v>4</v>
      </c>
      <c r="F2304" s="34">
        <v>2</v>
      </c>
      <c r="G2304" s="34">
        <v>2</v>
      </c>
      <c r="H2304" s="34">
        <v>2.6666666666666665</v>
      </c>
      <c r="I2304">
        <f t="shared" si="35"/>
        <v>0.41666666666666663</v>
      </c>
    </row>
    <row r="2305" spans="1:9" x14ac:dyDescent="0.25">
      <c r="A2305" s="33">
        <v>26105001312</v>
      </c>
      <c r="B2305" s="33">
        <v>261050</v>
      </c>
      <c r="C2305" s="31" t="s">
        <v>26</v>
      </c>
      <c r="D2305" s="31" t="s">
        <v>4928</v>
      </c>
      <c r="E2305" s="34">
        <v>3</v>
      </c>
      <c r="F2305" s="34">
        <v>2</v>
      </c>
      <c r="G2305" s="34">
        <v>5</v>
      </c>
      <c r="H2305" s="34">
        <v>3.3333333333333335</v>
      </c>
      <c r="I2305">
        <f t="shared" si="35"/>
        <v>0.58333333333333337</v>
      </c>
    </row>
    <row r="2306" spans="1:9" x14ac:dyDescent="0.25">
      <c r="A2306" s="33">
        <v>26106003923</v>
      </c>
      <c r="B2306" s="33">
        <v>261060</v>
      </c>
      <c r="C2306" s="31" t="s">
        <v>26</v>
      </c>
      <c r="D2306" s="31" t="s">
        <v>2604</v>
      </c>
      <c r="E2306" s="34">
        <v>3</v>
      </c>
      <c r="F2306" s="34">
        <v>3</v>
      </c>
      <c r="G2306" s="34">
        <v>4</v>
      </c>
      <c r="H2306" s="34">
        <v>3.3333333333333335</v>
      </c>
      <c r="I2306">
        <f t="shared" si="35"/>
        <v>0.58333333333333337</v>
      </c>
    </row>
    <row r="2307" spans="1:9" x14ac:dyDescent="0.25">
      <c r="A2307" s="33">
        <v>26107001438</v>
      </c>
      <c r="B2307" s="33">
        <v>261070</v>
      </c>
      <c r="C2307" s="31" t="s">
        <v>26</v>
      </c>
      <c r="D2307" s="31" t="s">
        <v>329</v>
      </c>
      <c r="E2307" s="34">
        <v>4</v>
      </c>
      <c r="F2307" s="34">
        <v>5</v>
      </c>
      <c r="G2307" s="34">
        <v>4</v>
      </c>
      <c r="H2307" s="34">
        <v>4.333333333333333</v>
      </c>
      <c r="I2307">
        <f t="shared" si="35"/>
        <v>0.83333333333333326</v>
      </c>
    </row>
    <row r="2308" spans="1:9" x14ac:dyDescent="0.25">
      <c r="A2308" s="33">
        <v>26107004687</v>
      </c>
      <c r="B2308" s="33">
        <v>261070</v>
      </c>
      <c r="C2308" s="31" t="s">
        <v>26</v>
      </c>
      <c r="D2308" s="31" t="s">
        <v>329</v>
      </c>
      <c r="E2308" s="34">
        <v>2</v>
      </c>
      <c r="F2308" s="34">
        <v>3</v>
      </c>
      <c r="G2308" s="34">
        <v>3</v>
      </c>
      <c r="H2308" s="34">
        <v>2.6666666666666665</v>
      </c>
      <c r="I2308">
        <f t="shared" si="35"/>
        <v>0.41666666666666663</v>
      </c>
    </row>
    <row r="2309" spans="1:9" x14ac:dyDescent="0.25">
      <c r="A2309" s="33">
        <v>26107004688</v>
      </c>
      <c r="B2309" s="33">
        <v>261070</v>
      </c>
      <c r="C2309" s="31" t="s">
        <v>26</v>
      </c>
      <c r="D2309" s="31" t="s">
        <v>329</v>
      </c>
      <c r="E2309" s="34">
        <v>2</v>
      </c>
      <c r="F2309" s="34">
        <v>3</v>
      </c>
      <c r="G2309" s="34">
        <v>3</v>
      </c>
      <c r="H2309" s="34">
        <v>2.6666666666666665</v>
      </c>
      <c r="I2309">
        <f t="shared" si="35"/>
        <v>0.41666666666666663</v>
      </c>
    </row>
    <row r="2310" spans="1:9" x14ac:dyDescent="0.25">
      <c r="A2310" s="33">
        <v>26107004689</v>
      </c>
      <c r="B2310" s="33">
        <v>261070</v>
      </c>
      <c r="C2310" s="31" t="s">
        <v>26</v>
      </c>
      <c r="D2310" s="31" t="s">
        <v>329</v>
      </c>
      <c r="E2310" s="34">
        <v>2</v>
      </c>
      <c r="F2310" s="34">
        <v>3</v>
      </c>
      <c r="G2310" s="34">
        <v>4</v>
      </c>
      <c r="H2310" s="34">
        <v>3</v>
      </c>
      <c r="I2310">
        <f t="shared" si="35"/>
        <v>0.5</v>
      </c>
    </row>
    <row r="2311" spans="1:9" x14ac:dyDescent="0.25">
      <c r="A2311" s="33">
        <v>26107004824</v>
      </c>
      <c r="B2311" s="33">
        <v>261070</v>
      </c>
      <c r="C2311" s="31" t="s">
        <v>26</v>
      </c>
      <c r="D2311" s="31" t="s">
        <v>329</v>
      </c>
      <c r="E2311" s="34">
        <v>1</v>
      </c>
      <c r="F2311" s="34">
        <v>3</v>
      </c>
      <c r="G2311" s="34">
        <v>4</v>
      </c>
      <c r="H2311" s="34">
        <v>2.6666666666666665</v>
      </c>
      <c r="I2311">
        <f t="shared" si="35"/>
        <v>0.41666666666666663</v>
      </c>
    </row>
    <row r="2312" spans="1:9" x14ac:dyDescent="0.25">
      <c r="A2312" s="33">
        <v>26107038074</v>
      </c>
      <c r="B2312" s="33">
        <v>261070</v>
      </c>
      <c r="C2312" s="31" t="s">
        <v>26</v>
      </c>
      <c r="D2312" s="31" t="s">
        <v>329</v>
      </c>
      <c r="E2312" s="34">
        <v>2</v>
      </c>
      <c r="F2312" s="34">
        <v>2</v>
      </c>
      <c r="G2312" s="34">
        <v>3</v>
      </c>
      <c r="H2312" s="34">
        <v>2.3333333333333335</v>
      </c>
      <c r="I2312">
        <f t="shared" si="35"/>
        <v>0.33333333333333337</v>
      </c>
    </row>
    <row r="2313" spans="1:9" x14ac:dyDescent="0.25">
      <c r="A2313" s="33">
        <v>26108004593</v>
      </c>
      <c r="B2313" s="33">
        <v>261080</v>
      </c>
      <c r="C2313" s="31" t="s">
        <v>26</v>
      </c>
      <c r="D2313" s="31" t="s">
        <v>1068</v>
      </c>
      <c r="E2313" s="34">
        <v>4</v>
      </c>
      <c r="F2313" s="34">
        <v>3</v>
      </c>
      <c r="G2313" s="34">
        <v>2</v>
      </c>
      <c r="H2313" s="34">
        <v>3</v>
      </c>
      <c r="I2313">
        <f t="shared" si="35"/>
        <v>0.5</v>
      </c>
    </row>
    <row r="2314" spans="1:9" x14ac:dyDescent="0.25">
      <c r="A2314" s="33">
        <v>26109004573</v>
      </c>
      <c r="B2314" s="33">
        <v>261090</v>
      </c>
      <c r="C2314" s="31" t="s">
        <v>26</v>
      </c>
      <c r="D2314" s="31" t="s">
        <v>4820</v>
      </c>
      <c r="E2314" s="34">
        <v>1</v>
      </c>
      <c r="F2314" s="34">
        <v>3</v>
      </c>
      <c r="G2314" s="34">
        <v>5</v>
      </c>
      <c r="H2314" s="34">
        <v>3</v>
      </c>
      <c r="I2314">
        <f t="shared" si="35"/>
        <v>0.5</v>
      </c>
    </row>
    <row r="2315" spans="1:9" x14ac:dyDescent="0.25">
      <c r="A2315" s="33">
        <v>26109004624</v>
      </c>
      <c r="B2315" s="33">
        <v>261090</v>
      </c>
      <c r="C2315" s="31" t="s">
        <v>26</v>
      </c>
      <c r="D2315" s="31" t="s">
        <v>4820</v>
      </c>
      <c r="E2315" s="34">
        <v>3</v>
      </c>
      <c r="F2315" s="34">
        <v>3</v>
      </c>
      <c r="G2315" s="34">
        <v>4</v>
      </c>
      <c r="H2315" s="34">
        <v>3.3333333333333335</v>
      </c>
      <c r="I2315">
        <f t="shared" ref="I2315:I2378" si="36">(H2315-1)/4</f>
        <v>0.58333333333333337</v>
      </c>
    </row>
    <row r="2316" spans="1:9" x14ac:dyDescent="0.25">
      <c r="A2316" s="33">
        <v>26110004594</v>
      </c>
      <c r="B2316" s="33">
        <v>261100</v>
      </c>
      <c r="C2316" s="31" t="s">
        <v>26</v>
      </c>
      <c r="D2316" s="31" t="s">
        <v>1722</v>
      </c>
      <c r="E2316" s="34">
        <v>1</v>
      </c>
      <c r="F2316" s="34">
        <v>2</v>
      </c>
      <c r="G2316" s="34">
        <v>2</v>
      </c>
      <c r="H2316" s="34">
        <v>1.6666666666666667</v>
      </c>
      <c r="I2316">
        <f t="shared" si="36"/>
        <v>0.16666666666666669</v>
      </c>
    </row>
    <row r="2317" spans="1:9" x14ac:dyDescent="0.25">
      <c r="A2317" s="33">
        <v>26111001750</v>
      </c>
      <c r="B2317" s="33">
        <v>261110</v>
      </c>
      <c r="C2317" s="31" t="s">
        <v>26</v>
      </c>
      <c r="D2317" s="31" t="s">
        <v>1723</v>
      </c>
      <c r="E2317" s="34">
        <v>5</v>
      </c>
      <c r="F2317" s="34">
        <v>3</v>
      </c>
      <c r="G2317" s="34">
        <v>2</v>
      </c>
      <c r="H2317" s="34">
        <v>3.3333333333333335</v>
      </c>
      <c r="I2317">
        <f t="shared" si="36"/>
        <v>0.58333333333333337</v>
      </c>
    </row>
    <row r="2318" spans="1:9" x14ac:dyDescent="0.25">
      <c r="A2318" s="33">
        <v>26111001752</v>
      </c>
      <c r="B2318" s="33">
        <v>261110</v>
      </c>
      <c r="C2318" s="31" t="s">
        <v>26</v>
      </c>
      <c r="D2318" s="31" t="s">
        <v>1723</v>
      </c>
      <c r="E2318" s="34">
        <v>2</v>
      </c>
      <c r="F2318" s="34">
        <v>2</v>
      </c>
      <c r="G2318" s="34">
        <v>2</v>
      </c>
      <c r="H2318" s="34">
        <v>2</v>
      </c>
      <c r="I2318">
        <f t="shared" si="36"/>
        <v>0.25</v>
      </c>
    </row>
    <row r="2319" spans="1:9" x14ac:dyDescent="0.25">
      <c r="A2319" s="33">
        <v>26111001753</v>
      </c>
      <c r="B2319" s="33">
        <v>261110</v>
      </c>
      <c r="C2319" s="31" t="s">
        <v>26</v>
      </c>
      <c r="D2319" s="31" t="s">
        <v>1723</v>
      </c>
      <c r="E2319" s="34">
        <v>4</v>
      </c>
      <c r="F2319" s="34">
        <v>2</v>
      </c>
      <c r="G2319" s="34">
        <v>2</v>
      </c>
      <c r="H2319" s="34">
        <v>2.6666666666666665</v>
      </c>
      <c r="I2319">
        <f t="shared" si="36"/>
        <v>0.41666666666666663</v>
      </c>
    </row>
    <row r="2320" spans="1:9" x14ac:dyDescent="0.25">
      <c r="A2320" s="33">
        <v>26111004697</v>
      </c>
      <c r="B2320" s="33">
        <v>261110</v>
      </c>
      <c r="C2320" s="31" t="s">
        <v>26</v>
      </c>
      <c r="D2320" s="31" t="s">
        <v>1723</v>
      </c>
      <c r="E2320" s="34">
        <v>2</v>
      </c>
      <c r="F2320" s="34">
        <v>2</v>
      </c>
      <c r="G2320" s="34">
        <v>2</v>
      </c>
      <c r="H2320" s="34">
        <v>2</v>
      </c>
      <c r="I2320">
        <f t="shared" si="36"/>
        <v>0.25</v>
      </c>
    </row>
    <row r="2321" spans="1:9" x14ac:dyDescent="0.25">
      <c r="A2321" s="33">
        <v>26111020424</v>
      </c>
      <c r="B2321" s="33">
        <v>261110</v>
      </c>
      <c r="C2321" s="31" t="s">
        <v>26</v>
      </c>
      <c r="D2321" s="31" t="s">
        <v>1723</v>
      </c>
      <c r="E2321" s="34">
        <v>3</v>
      </c>
      <c r="F2321" s="34">
        <v>3</v>
      </c>
      <c r="G2321" s="34">
        <v>2</v>
      </c>
      <c r="H2321" s="34">
        <v>2.6666666666666665</v>
      </c>
      <c r="I2321">
        <f t="shared" si="36"/>
        <v>0.41666666666666663</v>
      </c>
    </row>
    <row r="2322" spans="1:9" x14ac:dyDescent="0.25">
      <c r="A2322" s="33">
        <v>26111020433</v>
      </c>
      <c r="B2322" s="33">
        <v>261110</v>
      </c>
      <c r="C2322" s="31" t="s">
        <v>26</v>
      </c>
      <c r="D2322" s="31" t="s">
        <v>1723</v>
      </c>
      <c r="E2322" s="34">
        <v>2</v>
      </c>
      <c r="F2322" s="34">
        <v>2</v>
      </c>
      <c r="G2322" s="34">
        <v>4</v>
      </c>
      <c r="H2322" s="34">
        <v>2.6666666666666665</v>
      </c>
      <c r="I2322">
        <f t="shared" si="36"/>
        <v>0.41666666666666663</v>
      </c>
    </row>
    <row r="2323" spans="1:9" x14ac:dyDescent="0.25">
      <c r="A2323" s="33">
        <v>26111020436</v>
      </c>
      <c r="B2323" s="33">
        <v>261110</v>
      </c>
      <c r="C2323" s="31" t="s">
        <v>26</v>
      </c>
      <c r="D2323" s="31" t="s">
        <v>1723</v>
      </c>
      <c r="E2323" s="34">
        <v>1</v>
      </c>
      <c r="F2323" s="34">
        <v>2</v>
      </c>
      <c r="G2323" s="34">
        <v>1</v>
      </c>
      <c r="H2323" s="34">
        <v>1.3333333333333333</v>
      </c>
      <c r="I2323">
        <f t="shared" si="36"/>
        <v>8.3333333333333315E-2</v>
      </c>
    </row>
    <row r="2324" spans="1:9" x14ac:dyDescent="0.25">
      <c r="A2324" s="33">
        <v>26111037787</v>
      </c>
      <c r="B2324" s="33">
        <v>261110</v>
      </c>
      <c r="C2324" s="31" t="s">
        <v>26</v>
      </c>
      <c r="D2324" s="31" t="s">
        <v>1723</v>
      </c>
      <c r="E2324" s="34">
        <v>2</v>
      </c>
      <c r="F2324" s="34">
        <v>2</v>
      </c>
      <c r="G2324" s="34">
        <v>2</v>
      </c>
      <c r="H2324" s="34">
        <v>2</v>
      </c>
      <c r="I2324">
        <f t="shared" si="36"/>
        <v>0.25</v>
      </c>
    </row>
    <row r="2325" spans="1:9" x14ac:dyDescent="0.25">
      <c r="A2325" s="33">
        <v>26111037795</v>
      </c>
      <c r="B2325" s="33">
        <v>261110</v>
      </c>
      <c r="C2325" s="31" t="s">
        <v>26</v>
      </c>
      <c r="D2325" s="31" t="s">
        <v>1723</v>
      </c>
      <c r="E2325" s="34">
        <v>1</v>
      </c>
      <c r="F2325" s="34">
        <v>2</v>
      </c>
      <c r="G2325" s="34">
        <v>2</v>
      </c>
      <c r="H2325" s="34">
        <v>1.6666666666666667</v>
      </c>
      <c r="I2325">
        <f t="shared" si="36"/>
        <v>0.16666666666666669</v>
      </c>
    </row>
    <row r="2326" spans="1:9" x14ac:dyDescent="0.25">
      <c r="A2326" s="33">
        <v>26111037797</v>
      </c>
      <c r="B2326" s="33">
        <v>261110</v>
      </c>
      <c r="C2326" s="31" t="s">
        <v>26</v>
      </c>
      <c r="D2326" s="31" t="s">
        <v>1723</v>
      </c>
      <c r="E2326" s="34">
        <v>4</v>
      </c>
      <c r="F2326" s="34">
        <v>1</v>
      </c>
      <c r="G2326" s="34">
        <v>2</v>
      </c>
      <c r="H2326" s="34">
        <v>2.3333333333333335</v>
      </c>
      <c r="I2326">
        <f t="shared" si="36"/>
        <v>0.33333333333333337</v>
      </c>
    </row>
    <row r="2327" spans="1:9" x14ac:dyDescent="0.25">
      <c r="A2327" s="33">
        <v>26112015506</v>
      </c>
      <c r="B2327" s="33">
        <v>261120</v>
      </c>
      <c r="C2327" s="31" t="s">
        <v>26</v>
      </c>
      <c r="D2327" s="31" t="s">
        <v>2605</v>
      </c>
      <c r="E2327" s="34">
        <v>3</v>
      </c>
      <c r="F2327" s="34">
        <v>3</v>
      </c>
      <c r="G2327" s="34">
        <v>5</v>
      </c>
      <c r="H2327" s="34">
        <v>3.6666666666666665</v>
      </c>
      <c r="I2327">
        <f t="shared" si="36"/>
        <v>0.66666666666666663</v>
      </c>
    </row>
    <row r="2328" spans="1:9" x14ac:dyDescent="0.25">
      <c r="A2328" s="33">
        <v>26113000736</v>
      </c>
      <c r="B2328" s="33">
        <v>261130</v>
      </c>
      <c r="C2328" s="31" t="s">
        <v>26</v>
      </c>
      <c r="D2328" s="31" t="s">
        <v>2606</v>
      </c>
      <c r="E2328" s="34">
        <v>3</v>
      </c>
      <c r="F2328" s="34">
        <v>2</v>
      </c>
      <c r="G2328" s="34">
        <v>2</v>
      </c>
      <c r="H2328" s="34">
        <v>2.3333333333333335</v>
      </c>
      <c r="I2328">
        <f t="shared" si="36"/>
        <v>0.33333333333333337</v>
      </c>
    </row>
    <row r="2329" spans="1:9" x14ac:dyDescent="0.25">
      <c r="A2329" s="33">
        <v>26114000095</v>
      </c>
      <c r="B2329" s="33">
        <v>261140</v>
      </c>
      <c r="C2329" s="31" t="s">
        <v>26</v>
      </c>
      <c r="D2329" s="31" t="s">
        <v>358</v>
      </c>
      <c r="E2329" s="34">
        <v>5</v>
      </c>
      <c r="F2329" s="34">
        <v>2</v>
      </c>
      <c r="G2329" s="34">
        <v>4</v>
      </c>
      <c r="H2329" s="34">
        <v>3.6666666666666665</v>
      </c>
      <c r="I2329">
        <f t="shared" si="36"/>
        <v>0.66666666666666663</v>
      </c>
    </row>
    <row r="2330" spans="1:9" x14ac:dyDescent="0.25">
      <c r="A2330" s="33">
        <v>26115004507</v>
      </c>
      <c r="B2330" s="33">
        <v>261150</v>
      </c>
      <c r="C2330" s="31" t="s">
        <v>26</v>
      </c>
      <c r="D2330" s="31" t="s">
        <v>1069</v>
      </c>
      <c r="E2330" s="34">
        <v>2</v>
      </c>
      <c r="F2330" s="34">
        <v>4</v>
      </c>
      <c r="G2330" s="34">
        <v>2</v>
      </c>
      <c r="H2330" s="34">
        <v>2.6666666666666665</v>
      </c>
      <c r="I2330">
        <f t="shared" si="36"/>
        <v>0.41666666666666663</v>
      </c>
    </row>
    <row r="2331" spans="1:9" x14ac:dyDescent="0.25">
      <c r="A2331" s="33">
        <v>26115300597</v>
      </c>
      <c r="B2331" s="33">
        <v>261153</v>
      </c>
      <c r="C2331" s="31" t="s">
        <v>26</v>
      </c>
      <c r="D2331" s="31" t="s">
        <v>2607</v>
      </c>
      <c r="E2331" s="34">
        <v>4</v>
      </c>
      <c r="F2331" s="34">
        <v>4</v>
      </c>
      <c r="G2331" s="34">
        <v>5</v>
      </c>
      <c r="H2331" s="34">
        <v>4.333333333333333</v>
      </c>
      <c r="I2331">
        <f t="shared" si="36"/>
        <v>0.83333333333333326</v>
      </c>
    </row>
    <row r="2332" spans="1:9" x14ac:dyDescent="0.25">
      <c r="A2332" s="33">
        <v>26116004476</v>
      </c>
      <c r="B2332" s="33">
        <v>261160</v>
      </c>
      <c r="C2332" s="31" t="s">
        <v>26</v>
      </c>
      <c r="D2332" s="31" t="s">
        <v>515</v>
      </c>
      <c r="E2332" s="34">
        <v>4</v>
      </c>
      <c r="F2332" s="34">
        <v>2</v>
      </c>
      <c r="G2332" s="34">
        <v>4</v>
      </c>
      <c r="H2332" s="34">
        <v>3.3333333333333335</v>
      </c>
      <c r="I2332">
        <f t="shared" si="36"/>
        <v>0.58333333333333337</v>
      </c>
    </row>
    <row r="2333" spans="1:9" x14ac:dyDescent="0.25">
      <c r="A2333" s="33">
        <v>26116004478</v>
      </c>
      <c r="B2333" s="33">
        <v>261160</v>
      </c>
      <c r="C2333" s="31" t="s">
        <v>26</v>
      </c>
      <c r="D2333" s="31" t="s">
        <v>515</v>
      </c>
      <c r="E2333" s="34">
        <v>3</v>
      </c>
      <c r="F2333" s="34">
        <v>3</v>
      </c>
      <c r="G2333" s="34">
        <v>5</v>
      </c>
      <c r="H2333" s="34">
        <v>3.6666666666666665</v>
      </c>
      <c r="I2333">
        <f t="shared" si="36"/>
        <v>0.66666666666666663</v>
      </c>
    </row>
    <row r="2334" spans="1:9" x14ac:dyDescent="0.25">
      <c r="A2334" s="33">
        <v>26116004479</v>
      </c>
      <c r="B2334" s="33">
        <v>261160</v>
      </c>
      <c r="C2334" s="31" t="s">
        <v>26</v>
      </c>
      <c r="D2334" s="31" t="s">
        <v>515</v>
      </c>
      <c r="E2334" s="34">
        <v>3</v>
      </c>
      <c r="F2334" s="34">
        <v>2</v>
      </c>
      <c r="G2334" s="34">
        <v>5</v>
      </c>
      <c r="H2334" s="34">
        <v>3.3333333333333335</v>
      </c>
      <c r="I2334">
        <f t="shared" si="36"/>
        <v>0.58333333333333337</v>
      </c>
    </row>
    <row r="2335" spans="1:9" x14ac:dyDescent="0.25">
      <c r="A2335" s="33">
        <v>26116004480</v>
      </c>
      <c r="B2335" s="33">
        <v>261160</v>
      </c>
      <c r="C2335" s="31" t="s">
        <v>26</v>
      </c>
      <c r="D2335" s="31" t="s">
        <v>515</v>
      </c>
      <c r="E2335" s="34">
        <v>5</v>
      </c>
      <c r="F2335" s="34">
        <v>2</v>
      </c>
      <c r="G2335" s="34">
        <v>4</v>
      </c>
      <c r="H2335" s="34">
        <v>3.6666666666666665</v>
      </c>
      <c r="I2335">
        <f t="shared" si="36"/>
        <v>0.66666666666666663</v>
      </c>
    </row>
    <row r="2336" spans="1:9" x14ac:dyDescent="0.25">
      <c r="A2336" s="33">
        <v>26116004482</v>
      </c>
      <c r="B2336" s="33">
        <v>261160</v>
      </c>
      <c r="C2336" s="31" t="s">
        <v>26</v>
      </c>
      <c r="D2336" s="31" t="s">
        <v>515</v>
      </c>
      <c r="E2336" s="34">
        <v>2</v>
      </c>
      <c r="F2336" s="34">
        <v>3</v>
      </c>
      <c r="G2336" s="34">
        <v>5</v>
      </c>
      <c r="H2336" s="34">
        <v>3.3333333333333335</v>
      </c>
      <c r="I2336">
        <f t="shared" si="36"/>
        <v>0.58333333333333337</v>
      </c>
    </row>
    <row r="2337" spans="1:9" x14ac:dyDescent="0.25">
      <c r="A2337" s="33">
        <v>26116004483</v>
      </c>
      <c r="B2337" s="33">
        <v>261160</v>
      </c>
      <c r="C2337" s="31" t="s">
        <v>26</v>
      </c>
      <c r="D2337" s="31" t="s">
        <v>515</v>
      </c>
      <c r="E2337" s="34">
        <v>5</v>
      </c>
      <c r="F2337" s="34">
        <v>4</v>
      </c>
      <c r="G2337" s="34">
        <v>5</v>
      </c>
      <c r="H2337" s="34">
        <v>4.666666666666667</v>
      </c>
      <c r="I2337">
        <f t="shared" si="36"/>
        <v>0.91666666666666674</v>
      </c>
    </row>
    <row r="2338" spans="1:9" x14ac:dyDescent="0.25">
      <c r="A2338" s="33">
        <v>26116004484</v>
      </c>
      <c r="B2338" s="33">
        <v>261160</v>
      </c>
      <c r="C2338" s="31" t="s">
        <v>26</v>
      </c>
      <c r="D2338" s="31" t="s">
        <v>515</v>
      </c>
      <c r="E2338" s="34">
        <v>2</v>
      </c>
      <c r="F2338" s="34">
        <v>3</v>
      </c>
      <c r="G2338" s="34">
        <v>5</v>
      </c>
      <c r="H2338" s="34">
        <v>3.3333333333333335</v>
      </c>
      <c r="I2338">
        <f t="shared" si="36"/>
        <v>0.58333333333333337</v>
      </c>
    </row>
    <row r="2339" spans="1:9" x14ac:dyDescent="0.25">
      <c r="A2339" s="33">
        <v>26116004486</v>
      </c>
      <c r="B2339" s="33">
        <v>261160</v>
      </c>
      <c r="C2339" s="31" t="s">
        <v>26</v>
      </c>
      <c r="D2339" s="31" t="s">
        <v>515</v>
      </c>
      <c r="E2339" s="34">
        <v>5</v>
      </c>
      <c r="F2339" s="34">
        <v>2</v>
      </c>
      <c r="G2339" s="34">
        <v>5</v>
      </c>
      <c r="H2339" s="34">
        <v>4</v>
      </c>
      <c r="I2339">
        <f t="shared" si="36"/>
        <v>0.75</v>
      </c>
    </row>
    <row r="2340" spans="1:9" x14ac:dyDescent="0.25">
      <c r="A2340" s="33">
        <v>26116004488</v>
      </c>
      <c r="B2340" s="33">
        <v>261160</v>
      </c>
      <c r="C2340" s="31" t="s">
        <v>26</v>
      </c>
      <c r="D2340" s="31" t="s">
        <v>515</v>
      </c>
      <c r="E2340" s="34">
        <v>5</v>
      </c>
      <c r="F2340" s="34">
        <v>2</v>
      </c>
      <c r="G2340" s="34">
        <v>5</v>
      </c>
      <c r="H2340" s="34">
        <v>4</v>
      </c>
      <c r="I2340">
        <f t="shared" si="36"/>
        <v>0.75</v>
      </c>
    </row>
    <row r="2341" spans="1:9" x14ac:dyDescent="0.25">
      <c r="A2341" s="33">
        <v>26116004490</v>
      </c>
      <c r="B2341" s="33">
        <v>261160</v>
      </c>
      <c r="C2341" s="31" t="s">
        <v>26</v>
      </c>
      <c r="D2341" s="31" t="s">
        <v>515</v>
      </c>
      <c r="E2341" s="34">
        <v>1</v>
      </c>
      <c r="F2341" s="34">
        <v>3</v>
      </c>
      <c r="G2341" s="34">
        <v>5</v>
      </c>
      <c r="H2341" s="34">
        <v>3</v>
      </c>
      <c r="I2341">
        <f t="shared" si="36"/>
        <v>0.5</v>
      </c>
    </row>
    <row r="2342" spans="1:9" x14ac:dyDescent="0.25">
      <c r="A2342" s="33">
        <v>26117004595</v>
      </c>
      <c r="B2342" s="33">
        <v>261170</v>
      </c>
      <c r="C2342" s="31" t="s">
        <v>26</v>
      </c>
      <c r="D2342" s="31" t="s">
        <v>2608</v>
      </c>
      <c r="E2342" s="34">
        <v>4</v>
      </c>
      <c r="F2342" s="34">
        <v>2</v>
      </c>
      <c r="G2342" s="34">
        <v>3</v>
      </c>
      <c r="H2342" s="34">
        <v>3</v>
      </c>
      <c r="I2342">
        <f t="shared" si="36"/>
        <v>0.5</v>
      </c>
    </row>
    <row r="2343" spans="1:9" x14ac:dyDescent="0.25">
      <c r="A2343" s="33">
        <v>26117020176</v>
      </c>
      <c r="B2343" s="33">
        <v>261170</v>
      </c>
      <c r="C2343" s="31" t="s">
        <v>26</v>
      </c>
      <c r="D2343" s="31" t="s">
        <v>2608</v>
      </c>
      <c r="E2343" s="34">
        <v>3</v>
      </c>
      <c r="F2343" s="34">
        <v>2</v>
      </c>
      <c r="G2343" s="34">
        <v>4</v>
      </c>
      <c r="H2343" s="34">
        <v>3</v>
      </c>
      <c r="I2343">
        <f t="shared" si="36"/>
        <v>0.5</v>
      </c>
    </row>
    <row r="2344" spans="1:9" x14ac:dyDescent="0.25">
      <c r="A2344" s="33">
        <v>26118002127</v>
      </c>
      <c r="B2344" s="33">
        <v>261180</v>
      </c>
      <c r="C2344" s="31" t="s">
        <v>26</v>
      </c>
      <c r="D2344" s="31" t="s">
        <v>1954</v>
      </c>
      <c r="E2344" s="34">
        <v>2</v>
      </c>
      <c r="F2344" s="34">
        <v>2</v>
      </c>
      <c r="G2344" s="34">
        <v>2</v>
      </c>
      <c r="H2344" s="34">
        <v>2</v>
      </c>
      <c r="I2344">
        <f t="shared" si="36"/>
        <v>0.25</v>
      </c>
    </row>
    <row r="2345" spans="1:9" x14ac:dyDescent="0.25">
      <c r="A2345" s="33">
        <v>26119002065</v>
      </c>
      <c r="B2345" s="33">
        <v>261190</v>
      </c>
      <c r="C2345" s="31" t="s">
        <v>26</v>
      </c>
      <c r="D2345" s="31" t="s">
        <v>3913</v>
      </c>
      <c r="E2345" s="34">
        <v>4</v>
      </c>
      <c r="F2345" s="34">
        <v>3</v>
      </c>
      <c r="G2345" s="34">
        <v>2</v>
      </c>
      <c r="H2345" s="34">
        <v>3</v>
      </c>
      <c r="I2345">
        <f t="shared" si="36"/>
        <v>0.5</v>
      </c>
    </row>
    <row r="2346" spans="1:9" x14ac:dyDescent="0.25">
      <c r="A2346" s="33">
        <v>26120002840</v>
      </c>
      <c r="B2346" s="33">
        <v>261200</v>
      </c>
      <c r="C2346" s="31" t="s">
        <v>26</v>
      </c>
      <c r="D2346" s="31" t="s">
        <v>3914</v>
      </c>
      <c r="E2346" s="34">
        <v>2</v>
      </c>
      <c r="F2346" s="34">
        <v>5</v>
      </c>
      <c r="G2346" s="34">
        <v>4</v>
      </c>
      <c r="H2346" s="34">
        <v>3.6666666666666665</v>
      </c>
      <c r="I2346">
        <f t="shared" si="36"/>
        <v>0.66666666666666663</v>
      </c>
    </row>
    <row r="2347" spans="1:9" x14ac:dyDescent="0.25">
      <c r="A2347" s="33">
        <v>26120030432</v>
      </c>
      <c r="B2347" s="33">
        <v>261200</v>
      </c>
      <c r="C2347" s="31" t="s">
        <v>26</v>
      </c>
      <c r="D2347" s="31" t="s">
        <v>3914</v>
      </c>
      <c r="E2347" s="34">
        <v>3</v>
      </c>
      <c r="F2347" s="34">
        <v>3</v>
      </c>
      <c r="G2347" s="34">
        <v>3</v>
      </c>
      <c r="H2347" s="34">
        <v>3</v>
      </c>
      <c r="I2347">
        <f t="shared" si="36"/>
        <v>0.5</v>
      </c>
    </row>
    <row r="2348" spans="1:9" x14ac:dyDescent="0.25">
      <c r="A2348" s="33">
        <v>26121004596</v>
      </c>
      <c r="B2348" s="33">
        <v>261210</v>
      </c>
      <c r="C2348" s="31" t="s">
        <v>26</v>
      </c>
      <c r="D2348" s="31" t="s">
        <v>1942</v>
      </c>
      <c r="E2348" s="34">
        <v>2</v>
      </c>
      <c r="F2348" s="34">
        <v>3</v>
      </c>
      <c r="G2348" s="34">
        <v>3</v>
      </c>
      <c r="H2348" s="34">
        <v>2.6666666666666665</v>
      </c>
      <c r="I2348">
        <f t="shared" si="36"/>
        <v>0.41666666666666663</v>
      </c>
    </row>
    <row r="2349" spans="1:9" x14ac:dyDescent="0.25">
      <c r="A2349" s="33">
        <v>26122004450</v>
      </c>
      <c r="B2349" s="33">
        <v>261220</v>
      </c>
      <c r="C2349" s="31" t="s">
        <v>26</v>
      </c>
      <c r="D2349" s="31" t="s">
        <v>1955</v>
      </c>
      <c r="E2349" s="34">
        <v>3</v>
      </c>
      <c r="F2349" s="34">
        <v>3</v>
      </c>
      <c r="G2349" s="34">
        <v>2</v>
      </c>
      <c r="H2349" s="34">
        <v>2.6666666666666665</v>
      </c>
      <c r="I2349">
        <f t="shared" si="36"/>
        <v>0.41666666666666663</v>
      </c>
    </row>
    <row r="2350" spans="1:9" x14ac:dyDescent="0.25">
      <c r="A2350" s="33">
        <v>26122004452</v>
      </c>
      <c r="B2350" s="33">
        <v>261220</v>
      </c>
      <c r="C2350" s="31" t="s">
        <v>26</v>
      </c>
      <c r="D2350" s="31" t="s">
        <v>1955</v>
      </c>
      <c r="E2350" s="34">
        <v>3</v>
      </c>
      <c r="F2350" s="34">
        <v>3</v>
      </c>
      <c r="G2350" s="34">
        <v>5</v>
      </c>
      <c r="H2350" s="34">
        <v>3.6666666666666665</v>
      </c>
      <c r="I2350">
        <f t="shared" si="36"/>
        <v>0.66666666666666663</v>
      </c>
    </row>
    <row r="2351" spans="1:9" x14ac:dyDescent="0.25">
      <c r="A2351" s="33">
        <v>26123004597</v>
      </c>
      <c r="B2351" s="33">
        <v>261230</v>
      </c>
      <c r="C2351" s="31" t="s">
        <v>26</v>
      </c>
      <c r="D2351" s="31" t="s">
        <v>1421</v>
      </c>
      <c r="E2351" s="34">
        <v>3</v>
      </c>
      <c r="F2351" s="34">
        <v>3</v>
      </c>
      <c r="G2351" s="34">
        <v>4</v>
      </c>
      <c r="H2351" s="34">
        <v>3.3333333333333335</v>
      </c>
      <c r="I2351">
        <f t="shared" si="36"/>
        <v>0.58333333333333337</v>
      </c>
    </row>
    <row r="2352" spans="1:9" x14ac:dyDescent="0.25">
      <c r="A2352" s="33">
        <v>26124002140</v>
      </c>
      <c r="B2352" s="33">
        <v>261240</v>
      </c>
      <c r="C2352" s="31" t="s">
        <v>26</v>
      </c>
      <c r="D2352" s="31" t="s">
        <v>1071</v>
      </c>
      <c r="E2352" s="34">
        <v>3</v>
      </c>
      <c r="F2352" s="34">
        <v>2</v>
      </c>
      <c r="G2352" s="34">
        <v>5</v>
      </c>
      <c r="H2352" s="34">
        <v>3.3333333333333335</v>
      </c>
      <c r="I2352">
        <f t="shared" si="36"/>
        <v>0.58333333333333337</v>
      </c>
    </row>
    <row r="2353" spans="1:9" x14ac:dyDescent="0.25">
      <c r="A2353" s="33">
        <v>26124032081</v>
      </c>
      <c r="B2353" s="33">
        <v>261240</v>
      </c>
      <c r="C2353" s="31" t="s">
        <v>26</v>
      </c>
      <c r="D2353" s="31" t="s">
        <v>1071</v>
      </c>
      <c r="E2353" s="34">
        <v>3</v>
      </c>
      <c r="F2353" s="34">
        <v>4</v>
      </c>
      <c r="G2353" s="34">
        <v>4</v>
      </c>
      <c r="H2353" s="34">
        <v>3.6666666666666665</v>
      </c>
      <c r="I2353">
        <f t="shared" si="36"/>
        <v>0.66666666666666663</v>
      </c>
    </row>
    <row r="2354" spans="1:9" x14ac:dyDescent="0.25">
      <c r="A2354" s="33">
        <v>26124503481</v>
      </c>
      <c r="B2354" s="33">
        <v>261245</v>
      </c>
      <c r="C2354" s="31" t="s">
        <v>26</v>
      </c>
      <c r="D2354" s="31" t="s">
        <v>1053</v>
      </c>
      <c r="E2354" s="34">
        <v>4</v>
      </c>
      <c r="F2354" s="34">
        <v>4</v>
      </c>
      <c r="G2354" s="34">
        <v>2</v>
      </c>
      <c r="H2354" s="34">
        <v>3.3333333333333335</v>
      </c>
      <c r="I2354">
        <f t="shared" si="36"/>
        <v>0.58333333333333337</v>
      </c>
    </row>
    <row r="2355" spans="1:9" x14ac:dyDescent="0.25">
      <c r="A2355" s="33">
        <v>26124704612</v>
      </c>
      <c r="B2355" s="33">
        <v>261247</v>
      </c>
      <c r="C2355" s="31" t="s">
        <v>26</v>
      </c>
      <c r="D2355" s="31" t="s">
        <v>3915</v>
      </c>
      <c r="E2355" s="34">
        <v>2</v>
      </c>
      <c r="F2355" s="34">
        <v>1</v>
      </c>
      <c r="G2355" s="34">
        <v>5</v>
      </c>
      <c r="H2355" s="34">
        <v>2.6666666666666665</v>
      </c>
      <c r="I2355">
        <f t="shared" si="36"/>
        <v>0.41666666666666663</v>
      </c>
    </row>
    <row r="2356" spans="1:9" x14ac:dyDescent="0.25">
      <c r="A2356" s="33">
        <v>26125000659</v>
      </c>
      <c r="B2356" s="33">
        <v>261250</v>
      </c>
      <c r="C2356" s="31" t="s">
        <v>26</v>
      </c>
      <c r="D2356" s="31" t="s">
        <v>2609</v>
      </c>
      <c r="E2356" s="34">
        <v>3</v>
      </c>
      <c r="F2356" s="34">
        <v>2</v>
      </c>
      <c r="G2356" s="34">
        <v>4</v>
      </c>
      <c r="H2356" s="34">
        <v>3</v>
      </c>
      <c r="I2356">
        <f t="shared" si="36"/>
        <v>0.5</v>
      </c>
    </row>
    <row r="2357" spans="1:9" x14ac:dyDescent="0.25">
      <c r="A2357" s="33">
        <v>26125037723</v>
      </c>
      <c r="B2357" s="33">
        <v>261250</v>
      </c>
      <c r="C2357" s="31" t="s">
        <v>26</v>
      </c>
      <c r="D2357" s="31" t="s">
        <v>2609</v>
      </c>
      <c r="E2357" s="34">
        <v>3</v>
      </c>
      <c r="F2357" s="34">
        <v>2</v>
      </c>
      <c r="G2357" s="34">
        <v>4</v>
      </c>
      <c r="H2357" s="34">
        <v>3</v>
      </c>
      <c r="I2357">
        <f t="shared" si="36"/>
        <v>0.5</v>
      </c>
    </row>
    <row r="2358" spans="1:9" x14ac:dyDescent="0.25">
      <c r="A2358" s="33">
        <v>26125038640</v>
      </c>
      <c r="B2358" s="33">
        <v>261250</v>
      </c>
      <c r="C2358" s="31" t="s">
        <v>26</v>
      </c>
      <c r="D2358" s="31" t="s">
        <v>2609</v>
      </c>
      <c r="E2358" s="34">
        <v>3</v>
      </c>
      <c r="F2358" s="34">
        <v>2</v>
      </c>
      <c r="G2358" s="34">
        <v>2</v>
      </c>
      <c r="H2358" s="34">
        <v>2.3333333333333335</v>
      </c>
      <c r="I2358">
        <f t="shared" si="36"/>
        <v>0.33333333333333337</v>
      </c>
    </row>
    <row r="2359" spans="1:9" x14ac:dyDescent="0.25">
      <c r="A2359" s="33">
        <v>26125504693</v>
      </c>
      <c r="B2359" s="33">
        <v>261255</v>
      </c>
      <c r="C2359" s="31" t="s">
        <v>26</v>
      </c>
      <c r="D2359" s="31" t="s">
        <v>3916</v>
      </c>
      <c r="E2359" s="34">
        <v>4</v>
      </c>
      <c r="F2359" s="34">
        <v>3</v>
      </c>
      <c r="G2359" s="34">
        <v>4</v>
      </c>
      <c r="H2359" s="34">
        <v>3.6666666666666665</v>
      </c>
      <c r="I2359">
        <f t="shared" si="36"/>
        <v>0.66666666666666663</v>
      </c>
    </row>
    <row r="2360" spans="1:9" x14ac:dyDescent="0.25">
      <c r="A2360" s="33">
        <v>26126001394</v>
      </c>
      <c r="B2360" s="33">
        <v>261260</v>
      </c>
      <c r="C2360" s="31" t="s">
        <v>26</v>
      </c>
      <c r="D2360" s="31" t="s">
        <v>4890</v>
      </c>
      <c r="E2360" s="34">
        <v>4</v>
      </c>
      <c r="F2360" s="34">
        <v>3</v>
      </c>
      <c r="G2360" s="34">
        <v>5</v>
      </c>
      <c r="H2360" s="34">
        <v>4</v>
      </c>
      <c r="I2360">
        <f t="shared" si="36"/>
        <v>0.75</v>
      </c>
    </row>
    <row r="2361" spans="1:9" x14ac:dyDescent="0.25">
      <c r="A2361" s="33">
        <v>26127000057</v>
      </c>
      <c r="B2361" s="33">
        <v>261270</v>
      </c>
      <c r="C2361" s="31" t="s">
        <v>26</v>
      </c>
      <c r="D2361" s="31" t="s">
        <v>2610</v>
      </c>
      <c r="E2361" s="34">
        <v>3</v>
      </c>
      <c r="F2361" s="34">
        <v>1</v>
      </c>
      <c r="G2361" s="34">
        <v>4</v>
      </c>
      <c r="H2361" s="34">
        <v>2.6666666666666665</v>
      </c>
      <c r="I2361">
        <f t="shared" si="36"/>
        <v>0.41666666666666663</v>
      </c>
    </row>
    <row r="2362" spans="1:9" x14ac:dyDescent="0.25">
      <c r="A2362" s="33">
        <v>26128000927</v>
      </c>
      <c r="B2362" s="33">
        <v>261280</v>
      </c>
      <c r="C2362" s="31" t="s">
        <v>26</v>
      </c>
      <c r="D2362" s="31" t="s">
        <v>456</v>
      </c>
      <c r="E2362" s="34">
        <v>3</v>
      </c>
      <c r="F2362" s="34">
        <v>2</v>
      </c>
      <c r="G2362" s="34">
        <v>4</v>
      </c>
      <c r="H2362" s="34">
        <v>3</v>
      </c>
      <c r="I2362">
        <f t="shared" si="36"/>
        <v>0.5</v>
      </c>
    </row>
    <row r="2363" spans="1:9" x14ac:dyDescent="0.25">
      <c r="A2363" s="33">
        <v>26129001468</v>
      </c>
      <c r="B2363" s="33">
        <v>261290</v>
      </c>
      <c r="C2363" s="31" t="s">
        <v>26</v>
      </c>
      <c r="D2363" s="31" t="s">
        <v>516</v>
      </c>
      <c r="E2363" s="34">
        <v>4</v>
      </c>
      <c r="F2363" s="34">
        <v>3</v>
      </c>
      <c r="G2363" s="34">
        <v>3</v>
      </c>
      <c r="H2363" s="34">
        <v>3.3333333333333335</v>
      </c>
      <c r="I2363">
        <f t="shared" si="36"/>
        <v>0.58333333333333337</v>
      </c>
    </row>
    <row r="2364" spans="1:9" x14ac:dyDescent="0.25">
      <c r="A2364" s="33">
        <v>26130000046</v>
      </c>
      <c r="B2364" s="33">
        <v>261300</v>
      </c>
      <c r="C2364" s="31" t="s">
        <v>26</v>
      </c>
      <c r="D2364" s="31" t="s">
        <v>2611</v>
      </c>
      <c r="E2364" s="34">
        <v>5</v>
      </c>
      <c r="F2364" s="34">
        <v>5</v>
      </c>
      <c r="G2364" s="34">
        <v>2</v>
      </c>
      <c r="H2364" s="34">
        <v>4</v>
      </c>
      <c r="I2364">
        <f t="shared" si="36"/>
        <v>0.75</v>
      </c>
    </row>
    <row r="2365" spans="1:9" x14ac:dyDescent="0.25">
      <c r="A2365" s="33">
        <v>26130020527</v>
      </c>
      <c r="B2365" s="33">
        <v>261300</v>
      </c>
      <c r="C2365" s="31" t="s">
        <v>26</v>
      </c>
      <c r="D2365" s="31" t="s">
        <v>2611</v>
      </c>
      <c r="E2365" s="34">
        <v>3</v>
      </c>
      <c r="F2365" s="34">
        <v>5</v>
      </c>
      <c r="G2365" s="34">
        <v>2</v>
      </c>
      <c r="H2365" s="34">
        <v>3.3333333333333335</v>
      </c>
      <c r="I2365">
        <f t="shared" si="36"/>
        <v>0.58333333333333337</v>
      </c>
    </row>
    <row r="2366" spans="1:9" x14ac:dyDescent="0.25">
      <c r="A2366" s="33">
        <v>26131004599</v>
      </c>
      <c r="B2366" s="33">
        <v>261310</v>
      </c>
      <c r="C2366" s="31" t="s">
        <v>26</v>
      </c>
      <c r="D2366" s="31" t="s">
        <v>2612</v>
      </c>
      <c r="E2366" s="34">
        <v>2</v>
      </c>
      <c r="F2366" s="34">
        <v>2</v>
      </c>
      <c r="G2366" s="34">
        <v>5</v>
      </c>
      <c r="H2366" s="34">
        <v>3</v>
      </c>
      <c r="I2366">
        <f t="shared" si="36"/>
        <v>0.5</v>
      </c>
    </row>
    <row r="2367" spans="1:9" x14ac:dyDescent="0.25">
      <c r="A2367" s="33">
        <v>26131035399</v>
      </c>
      <c r="B2367" s="33">
        <v>261310</v>
      </c>
      <c r="C2367" s="31" t="s">
        <v>26</v>
      </c>
      <c r="D2367" s="31" t="s">
        <v>2612</v>
      </c>
      <c r="E2367" s="34">
        <v>2</v>
      </c>
      <c r="F2367" s="34">
        <v>3</v>
      </c>
      <c r="G2367" s="34">
        <v>5</v>
      </c>
      <c r="H2367" s="34">
        <v>3.3333333333333335</v>
      </c>
      <c r="I2367">
        <f t="shared" si="36"/>
        <v>0.58333333333333337</v>
      </c>
    </row>
    <row r="2368" spans="1:9" x14ac:dyDescent="0.25">
      <c r="A2368" s="33">
        <v>26132000935</v>
      </c>
      <c r="B2368" s="33">
        <v>261320</v>
      </c>
      <c r="C2368" s="31" t="s">
        <v>26</v>
      </c>
      <c r="D2368" s="31" t="s">
        <v>67</v>
      </c>
      <c r="E2368" s="34">
        <v>5</v>
      </c>
      <c r="F2368" s="34">
        <v>4</v>
      </c>
      <c r="G2368" s="34">
        <v>2</v>
      </c>
      <c r="H2368" s="34">
        <v>3.6666666666666665</v>
      </c>
      <c r="I2368">
        <f t="shared" si="36"/>
        <v>0.66666666666666663</v>
      </c>
    </row>
    <row r="2369" spans="1:9" x14ac:dyDescent="0.25">
      <c r="A2369" s="33">
        <v>26133036207</v>
      </c>
      <c r="B2369" s="33">
        <v>261330</v>
      </c>
      <c r="C2369" s="31" t="s">
        <v>26</v>
      </c>
      <c r="D2369" s="31" t="s">
        <v>1072</v>
      </c>
      <c r="E2369" s="34">
        <v>5</v>
      </c>
      <c r="F2369" s="34">
        <v>3</v>
      </c>
      <c r="G2369" s="34">
        <v>3</v>
      </c>
      <c r="H2369" s="34">
        <v>3.6666666666666665</v>
      </c>
      <c r="I2369">
        <f t="shared" si="36"/>
        <v>0.66666666666666663</v>
      </c>
    </row>
    <row r="2370" spans="1:9" x14ac:dyDescent="0.25">
      <c r="A2370" s="33">
        <v>26134004600</v>
      </c>
      <c r="B2370" s="33">
        <v>261340</v>
      </c>
      <c r="C2370" s="31" t="s">
        <v>26</v>
      </c>
      <c r="D2370" s="31" t="s">
        <v>1073</v>
      </c>
      <c r="E2370" s="34">
        <v>4</v>
      </c>
      <c r="F2370" s="34">
        <v>3</v>
      </c>
      <c r="G2370" s="34">
        <v>5</v>
      </c>
      <c r="H2370" s="34">
        <v>4</v>
      </c>
      <c r="I2370">
        <f t="shared" si="36"/>
        <v>0.75</v>
      </c>
    </row>
    <row r="2371" spans="1:9" x14ac:dyDescent="0.25">
      <c r="A2371" s="33">
        <v>26135004441</v>
      </c>
      <c r="B2371" s="33">
        <v>261350</v>
      </c>
      <c r="C2371" s="31" t="s">
        <v>26</v>
      </c>
      <c r="D2371" s="31" t="s">
        <v>4600</v>
      </c>
      <c r="E2371" s="34">
        <v>3</v>
      </c>
      <c r="F2371" s="34">
        <v>3</v>
      </c>
      <c r="G2371" s="34">
        <v>4</v>
      </c>
      <c r="H2371" s="34">
        <v>3.3333333333333335</v>
      </c>
      <c r="I2371">
        <f t="shared" si="36"/>
        <v>0.58333333333333337</v>
      </c>
    </row>
    <row r="2372" spans="1:9" x14ac:dyDescent="0.25">
      <c r="A2372" s="33">
        <v>26136000378</v>
      </c>
      <c r="B2372" s="33">
        <v>261360</v>
      </c>
      <c r="C2372" s="31" t="s">
        <v>26</v>
      </c>
      <c r="D2372" s="31" t="s">
        <v>887</v>
      </c>
      <c r="E2372" s="34">
        <v>4</v>
      </c>
      <c r="F2372" s="34">
        <v>5</v>
      </c>
      <c r="G2372" s="34">
        <v>4</v>
      </c>
      <c r="H2372" s="34">
        <v>4.333333333333333</v>
      </c>
      <c r="I2372">
        <f t="shared" si="36"/>
        <v>0.83333333333333326</v>
      </c>
    </row>
    <row r="2373" spans="1:9" x14ac:dyDescent="0.25">
      <c r="A2373" s="33">
        <v>26136020100</v>
      </c>
      <c r="B2373" s="33">
        <v>261360</v>
      </c>
      <c r="C2373" s="31" t="s">
        <v>26</v>
      </c>
      <c r="D2373" s="31" t="s">
        <v>887</v>
      </c>
      <c r="E2373" s="34">
        <v>4</v>
      </c>
      <c r="F2373" s="34">
        <v>3</v>
      </c>
      <c r="G2373" s="34">
        <v>1</v>
      </c>
      <c r="H2373" s="34">
        <v>2.6666666666666665</v>
      </c>
      <c r="I2373">
        <f t="shared" si="36"/>
        <v>0.41666666666666663</v>
      </c>
    </row>
    <row r="2374" spans="1:9" x14ac:dyDescent="0.25">
      <c r="A2374" s="33">
        <v>26137004130</v>
      </c>
      <c r="B2374" s="33">
        <v>261370</v>
      </c>
      <c r="C2374" s="31" t="s">
        <v>26</v>
      </c>
      <c r="D2374" s="31" t="s">
        <v>517</v>
      </c>
      <c r="E2374" s="34">
        <v>3</v>
      </c>
      <c r="F2374" s="34">
        <v>3</v>
      </c>
      <c r="G2374" s="34">
        <v>4</v>
      </c>
      <c r="H2374" s="34">
        <v>3.3333333333333335</v>
      </c>
      <c r="I2374">
        <f t="shared" si="36"/>
        <v>0.58333333333333337</v>
      </c>
    </row>
    <row r="2375" spans="1:9" x14ac:dyDescent="0.25">
      <c r="A2375" s="33">
        <v>26137004131</v>
      </c>
      <c r="B2375" s="33">
        <v>261370</v>
      </c>
      <c r="C2375" s="31" t="s">
        <v>26</v>
      </c>
      <c r="D2375" s="31" t="s">
        <v>517</v>
      </c>
      <c r="E2375" s="34">
        <v>3</v>
      </c>
      <c r="F2375" s="34">
        <v>3</v>
      </c>
      <c r="G2375" s="34">
        <v>2</v>
      </c>
      <c r="H2375" s="34">
        <v>2.6666666666666665</v>
      </c>
      <c r="I2375">
        <f t="shared" si="36"/>
        <v>0.41666666666666663</v>
      </c>
    </row>
    <row r="2376" spans="1:9" x14ac:dyDescent="0.25">
      <c r="A2376" s="33">
        <v>26137004134</v>
      </c>
      <c r="B2376" s="33">
        <v>261370</v>
      </c>
      <c r="C2376" s="31" t="s">
        <v>26</v>
      </c>
      <c r="D2376" s="31" t="s">
        <v>517</v>
      </c>
      <c r="E2376" s="34">
        <v>3</v>
      </c>
      <c r="F2376" s="34">
        <v>3</v>
      </c>
      <c r="G2376" s="34">
        <v>4</v>
      </c>
      <c r="H2376" s="34">
        <v>3.3333333333333335</v>
      </c>
      <c r="I2376">
        <f t="shared" si="36"/>
        <v>0.58333333333333337</v>
      </c>
    </row>
    <row r="2377" spans="1:9" x14ac:dyDescent="0.25">
      <c r="A2377" s="33">
        <v>26138001180</v>
      </c>
      <c r="B2377" s="33">
        <v>261380</v>
      </c>
      <c r="C2377" s="31" t="s">
        <v>26</v>
      </c>
      <c r="D2377" s="31" t="s">
        <v>1956</v>
      </c>
      <c r="E2377" s="34">
        <v>5</v>
      </c>
      <c r="F2377" s="34">
        <v>2</v>
      </c>
      <c r="G2377" s="34">
        <v>4</v>
      </c>
      <c r="H2377" s="34">
        <v>3.6666666666666665</v>
      </c>
      <c r="I2377">
        <f t="shared" si="36"/>
        <v>0.66666666666666663</v>
      </c>
    </row>
    <row r="2378" spans="1:9" x14ac:dyDescent="0.25">
      <c r="A2378" s="33">
        <v>26139004602</v>
      </c>
      <c r="B2378" s="33">
        <v>261390</v>
      </c>
      <c r="C2378" s="31" t="s">
        <v>26</v>
      </c>
      <c r="D2378" s="31" t="s">
        <v>888</v>
      </c>
      <c r="E2378" s="34">
        <v>4</v>
      </c>
      <c r="F2378" s="34">
        <v>3</v>
      </c>
      <c r="G2378" s="34">
        <v>3</v>
      </c>
      <c r="H2378" s="34">
        <v>3.3333333333333335</v>
      </c>
      <c r="I2378">
        <f t="shared" si="36"/>
        <v>0.58333333333333337</v>
      </c>
    </row>
    <row r="2379" spans="1:9" x14ac:dyDescent="0.25">
      <c r="A2379" s="33">
        <v>26139006674</v>
      </c>
      <c r="B2379" s="33">
        <v>261390</v>
      </c>
      <c r="C2379" s="31" t="s">
        <v>26</v>
      </c>
      <c r="D2379" s="31" t="s">
        <v>888</v>
      </c>
      <c r="E2379" s="34">
        <v>3</v>
      </c>
      <c r="F2379" s="34">
        <v>3</v>
      </c>
      <c r="G2379" s="34">
        <v>5</v>
      </c>
      <c r="H2379" s="34">
        <v>3.6666666666666665</v>
      </c>
      <c r="I2379">
        <f t="shared" ref="I2379:I2442" si="37">(H2379-1)/4</f>
        <v>0.66666666666666663</v>
      </c>
    </row>
    <row r="2380" spans="1:9" x14ac:dyDescent="0.25">
      <c r="A2380" s="33">
        <v>26139020621</v>
      </c>
      <c r="B2380" s="33">
        <v>261390</v>
      </c>
      <c r="C2380" s="31" t="s">
        <v>26</v>
      </c>
      <c r="D2380" s="31" t="s">
        <v>888</v>
      </c>
      <c r="E2380" s="34">
        <v>3</v>
      </c>
      <c r="F2380" s="34">
        <v>2</v>
      </c>
      <c r="G2380" s="34">
        <v>5</v>
      </c>
      <c r="H2380" s="34">
        <v>3.3333333333333335</v>
      </c>
      <c r="I2380">
        <f t="shared" si="37"/>
        <v>0.58333333333333337</v>
      </c>
    </row>
    <row r="2381" spans="1:9" x14ac:dyDescent="0.25">
      <c r="A2381" s="33">
        <v>26139035381</v>
      </c>
      <c r="B2381" s="33">
        <v>261390</v>
      </c>
      <c r="C2381" s="31" t="s">
        <v>26</v>
      </c>
      <c r="D2381" s="31" t="s">
        <v>888</v>
      </c>
      <c r="E2381" s="34">
        <v>4</v>
      </c>
      <c r="F2381" s="34">
        <v>5</v>
      </c>
      <c r="G2381" s="34">
        <v>5</v>
      </c>
      <c r="H2381" s="34">
        <v>4.666666666666667</v>
      </c>
      <c r="I2381">
        <f t="shared" si="37"/>
        <v>0.91666666666666674</v>
      </c>
    </row>
    <row r="2382" spans="1:9" x14ac:dyDescent="0.25">
      <c r="A2382" s="33">
        <v>26140004505</v>
      </c>
      <c r="B2382" s="33">
        <v>261400</v>
      </c>
      <c r="C2382" s="31" t="s">
        <v>26</v>
      </c>
      <c r="D2382" s="31" t="s">
        <v>2613</v>
      </c>
      <c r="E2382" s="34">
        <v>5</v>
      </c>
      <c r="F2382" s="34">
        <v>4</v>
      </c>
      <c r="G2382" s="34">
        <v>4</v>
      </c>
      <c r="H2382" s="34">
        <v>4.333333333333333</v>
      </c>
      <c r="I2382">
        <f t="shared" si="37"/>
        <v>0.83333333333333326</v>
      </c>
    </row>
    <row r="2383" spans="1:9" x14ac:dyDescent="0.25">
      <c r="A2383" s="33">
        <v>26141002128</v>
      </c>
      <c r="B2383" s="33">
        <v>261410</v>
      </c>
      <c r="C2383" s="31" t="s">
        <v>26</v>
      </c>
      <c r="D2383" s="31" t="s">
        <v>2614</v>
      </c>
      <c r="E2383" s="34">
        <v>4</v>
      </c>
      <c r="F2383" s="34">
        <v>4</v>
      </c>
      <c r="G2383" s="34">
        <v>2</v>
      </c>
      <c r="H2383" s="34">
        <v>3.3333333333333335</v>
      </c>
      <c r="I2383">
        <f t="shared" si="37"/>
        <v>0.58333333333333337</v>
      </c>
    </row>
    <row r="2384" spans="1:9" x14ac:dyDescent="0.25">
      <c r="A2384" s="33">
        <v>26142009396</v>
      </c>
      <c r="B2384" s="33">
        <v>261420</v>
      </c>
      <c r="C2384" s="31" t="s">
        <v>26</v>
      </c>
      <c r="D2384" s="31" t="s">
        <v>710</v>
      </c>
      <c r="E2384" s="34">
        <v>3</v>
      </c>
      <c r="F2384" s="34">
        <v>3</v>
      </c>
      <c r="G2384" s="34">
        <v>5</v>
      </c>
      <c r="H2384" s="34">
        <v>3.6666666666666665</v>
      </c>
      <c r="I2384">
        <f t="shared" si="37"/>
        <v>0.66666666666666663</v>
      </c>
    </row>
    <row r="2385" spans="1:9" x14ac:dyDescent="0.25">
      <c r="A2385" s="33">
        <v>26143002641</v>
      </c>
      <c r="B2385" s="33">
        <v>261430</v>
      </c>
      <c r="C2385" s="31" t="s">
        <v>26</v>
      </c>
      <c r="D2385" s="31" t="s">
        <v>1502</v>
      </c>
      <c r="E2385" s="34">
        <v>2</v>
      </c>
      <c r="F2385" s="34">
        <v>3</v>
      </c>
      <c r="G2385" s="34">
        <v>5</v>
      </c>
      <c r="H2385" s="34">
        <v>3.3333333333333335</v>
      </c>
      <c r="I2385">
        <f t="shared" si="37"/>
        <v>0.58333333333333337</v>
      </c>
    </row>
    <row r="2386" spans="1:9" x14ac:dyDescent="0.25">
      <c r="A2386" s="33">
        <v>26144004617</v>
      </c>
      <c r="B2386" s="33">
        <v>261440</v>
      </c>
      <c r="C2386" s="31" t="s">
        <v>26</v>
      </c>
      <c r="D2386" s="31" t="s">
        <v>4601</v>
      </c>
      <c r="E2386" s="34">
        <v>1</v>
      </c>
      <c r="F2386" s="34">
        <v>3</v>
      </c>
      <c r="G2386" s="34">
        <v>3</v>
      </c>
      <c r="H2386" s="34">
        <v>2.3333333333333335</v>
      </c>
      <c r="I2386">
        <f t="shared" si="37"/>
        <v>0.33333333333333337</v>
      </c>
    </row>
    <row r="2387" spans="1:9" x14ac:dyDescent="0.25">
      <c r="A2387" s="33">
        <v>26145006372</v>
      </c>
      <c r="B2387" s="33">
        <v>261450</v>
      </c>
      <c r="C2387" s="31" t="s">
        <v>26</v>
      </c>
      <c r="D2387" s="31" t="s">
        <v>1957</v>
      </c>
      <c r="E2387" s="34">
        <v>1</v>
      </c>
      <c r="F2387" s="34">
        <v>3</v>
      </c>
      <c r="G2387" s="34">
        <v>4</v>
      </c>
      <c r="H2387" s="34">
        <v>2.6666666666666665</v>
      </c>
      <c r="I2387">
        <f t="shared" si="37"/>
        <v>0.41666666666666663</v>
      </c>
    </row>
    <row r="2388" spans="1:9" x14ac:dyDescent="0.25">
      <c r="A2388" s="33">
        <v>26146004603</v>
      </c>
      <c r="B2388" s="33">
        <v>261460</v>
      </c>
      <c r="C2388" s="31" t="s">
        <v>26</v>
      </c>
      <c r="D2388" s="31" t="s">
        <v>2615</v>
      </c>
      <c r="E2388" s="34">
        <v>3</v>
      </c>
      <c r="F2388" s="34">
        <v>3</v>
      </c>
      <c r="G2388" s="34">
        <v>1</v>
      </c>
      <c r="H2388" s="34">
        <v>2.3333333333333335</v>
      </c>
      <c r="I2388">
        <f t="shared" si="37"/>
        <v>0.33333333333333337</v>
      </c>
    </row>
    <row r="2389" spans="1:9" x14ac:dyDescent="0.25">
      <c r="A2389" s="33">
        <v>26146011974</v>
      </c>
      <c r="B2389" s="33">
        <v>261460</v>
      </c>
      <c r="C2389" s="31" t="s">
        <v>26</v>
      </c>
      <c r="D2389" s="31" t="s">
        <v>2615</v>
      </c>
      <c r="E2389" s="34">
        <v>2</v>
      </c>
      <c r="F2389" s="34">
        <v>5</v>
      </c>
      <c r="G2389" s="34">
        <v>2</v>
      </c>
      <c r="H2389" s="34">
        <v>3</v>
      </c>
      <c r="I2389">
        <f t="shared" si="37"/>
        <v>0.5</v>
      </c>
    </row>
    <row r="2390" spans="1:9" x14ac:dyDescent="0.25">
      <c r="A2390" s="33">
        <v>26147000900</v>
      </c>
      <c r="B2390" s="33">
        <v>261470</v>
      </c>
      <c r="C2390" s="31" t="s">
        <v>26</v>
      </c>
      <c r="D2390" s="31" t="s">
        <v>2616</v>
      </c>
      <c r="E2390" s="34">
        <v>3</v>
      </c>
      <c r="F2390" s="34">
        <v>5</v>
      </c>
      <c r="G2390" s="34">
        <v>5</v>
      </c>
      <c r="H2390" s="34">
        <v>4.333333333333333</v>
      </c>
      <c r="I2390">
        <f t="shared" si="37"/>
        <v>0.83333333333333326</v>
      </c>
    </row>
    <row r="2391" spans="1:9" x14ac:dyDescent="0.25">
      <c r="A2391" s="33">
        <v>26148004420</v>
      </c>
      <c r="B2391" s="33">
        <v>261480</v>
      </c>
      <c r="C2391" s="31" t="s">
        <v>26</v>
      </c>
      <c r="D2391" s="31" t="s">
        <v>1074</v>
      </c>
      <c r="E2391" s="34">
        <v>5</v>
      </c>
      <c r="F2391" s="34">
        <v>3</v>
      </c>
      <c r="G2391" s="34">
        <v>1</v>
      </c>
      <c r="H2391" s="34">
        <v>3</v>
      </c>
      <c r="I2391">
        <f t="shared" si="37"/>
        <v>0.5</v>
      </c>
    </row>
    <row r="2392" spans="1:9" x14ac:dyDescent="0.25">
      <c r="A2392" s="33">
        <v>26148502316</v>
      </c>
      <c r="B2392" s="33">
        <v>261485</v>
      </c>
      <c r="C2392" s="31" t="s">
        <v>26</v>
      </c>
      <c r="D2392" s="31" t="s">
        <v>2617</v>
      </c>
      <c r="E2392" s="34">
        <v>5</v>
      </c>
      <c r="F2392" s="34">
        <v>3</v>
      </c>
      <c r="G2392" s="34">
        <v>5</v>
      </c>
      <c r="H2392" s="34">
        <v>4.333333333333333</v>
      </c>
      <c r="I2392">
        <f t="shared" si="37"/>
        <v>0.83333333333333326</v>
      </c>
    </row>
    <row r="2393" spans="1:9" x14ac:dyDescent="0.25">
      <c r="A2393" s="33">
        <v>26150006789</v>
      </c>
      <c r="B2393" s="33">
        <v>261500</v>
      </c>
      <c r="C2393" s="31" t="s">
        <v>26</v>
      </c>
      <c r="D2393" s="31" t="s">
        <v>711</v>
      </c>
      <c r="E2393" s="34">
        <v>4</v>
      </c>
      <c r="F2393" s="34">
        <v>3</v>
      </c>
      <c r="G2393" s="34">
        <v>2</v>
      </c>
      <c r="H2393" s="34">
        <v>3</v>
      </c>
      <c r="I2393">
        <f t="shared" si="37"/>
        <v>0.5</v>
      </c>
    </row>
    <row r="2394" spans="1:9" x14ac:dyDescent="0.25">
      <c r="A2394" s="33">
        <v>26150034853</v>
      </c>
      <c r="B2394" s="33">
        <v>261500</v>
      </c>
      <c r="C2394" s="31" t="s">
        <v>26</v>
      </c>
      <c r="D2394" s="31" t="s">
        <v>711</v>
      </c>
      <c r="E2394" s="34">
        <v>3</v>
      </c>
      <c r="F2394" s="34">
        <v>3</v>
      </c>
      <c r="G2394" s="34">
        <v>2</v>
      </c>
      <c r="H2394" s="34">
        <v>2.6666666666666665</v>
      </c>
      <c r="I2394">
        <f t="shared" si="37"/>
        <v>0.41666666666666663</v>
      </c>
    </row>
    <row r="2395" spans="1:9" x14ac:dyDescent="0.25">
      <c r="A2395" s="33">
        <v>26150036503</v>
      </c>
      <c r="B2395" s="33">
        <v>261500</v>
      </c>
      <c r="C2395" s="31" t="s">
        <v>26</v>
      </c>
      <c r="D2395" s="31" t="s">
        <v>711</v>
      </c>
      <c r="E2395" s="34">
        <v>1</v>
      </c>
      <c r="F2395" s="34">
        <v>4</v>
      </c>
      <c r="G2395" s="34">
        <v>2</v>
      </c>
      <c r="H2395" s="34">
        <v>2.3333333333333335</v>
      </c>
      <c r="I2395">
        <f t="shared" si="37"/>
        <v>0.33333333333333337</v>
      </c>
    </row>
    <row r="2396" spans="1:9" x14ac:dyDescent="0.25">
      <c r="A2396" s="33">
        <v>26151002121</v>
      </c>
      <c r="B2396" s="33">
        <v>261510</v>
      </c>
      <c r="C2396" s="31" t="s">
        <v>26</v>
      </c>
      <c r="D2396" s="31" t="s">
        <v>3917</v>
      </c>
      <c r="E2396" s="34">
        <v>2</v>
      </c>
      <c r="F2396" s="34">
        <v>3</v>
      </c>
      <c r="G2396" s="34">
        <v>4</v>
      </c>
      <c r="H2396" s="34">
        <v>3</v>
      </c>
      <c r="I2396">
        <f t="shared" si="37"/>
        <v>0.5</v>
      </c>
    </row>
    <row r="2397" spans="1:9" x14ac:dyDescent="0.25">
      <c r="A2397" s="33">
        <v>26152004880</v>
      </c>
      <c r="B2397" s="33">
        <v>261520</v>
      </c>
      <c r="C2397" s="31" t="s">
        <v>26</v>
      </c>
      <c r="D2397" s="31" t="s">
        <v>1996</v>
      </c>
      <c r="E2397" s="34">
        <v>3</v>
      </c>
      <c r="F2397" s="34">
        <v>3</v>
      </c>
      <c r="G2397" s="34">
        <v>4</v>
      </c>
      <c r="H2397" s="34">
        <v>3.3333333333333335</v>
      </c>
      <c r="I2397">
        <f t="shared" si="37"/>
        <v>0.58333333333333337</v>
      </c>
    </row>
    <row r="2398" spans="1:9" x14ac:dyDescent="0.25">
      <c r="A2398" s="33">
        <v>26153004417</v>
      </c>
      <c r="B2398" s="33">
        <v>261530</v>
      </c>
      <c r="C2398" s="31" t="s">
        <v>26</v>
      </c>
      <c r="D2398" s="31" t="s">
        <v>396</v>
      </c>
      <c r="E2398" s="34">
        <v>3</v>
      </c>
      <c r="F2398" s="34">
        <v>3</v>
      </c>
      <c r="G2398" s="34">
        <v>1</v>
      </c>
      <c r="H2398" s="34">
        <v>2.3333333333333335</v>
      </c>
      <c r="I2398">
        <f t="shared" si="37"/>
        <v>0.33333333333333337</v>
      </c>
    </row>
    <row r="2399" spans="1:9" x14ac:dyDescent="0.25">
      <c r="A2399" s="33">
        <v>26154004763</v>
      </c>
      <c r="B2399" s="33">
        <v>261540</v>
      </c>
      <c r="C2399" s="31" t="s">
        <v>26</v>
      </c>
      <c r="D2399" s="31" t="s">
        <v>1075</v>
      </c>
      <c r="E2399" s="34">
        <v>5</v>
      </c>
      <c r="F2399" s="34">
        <v>2</v>
      </c>
      <c r="G2399" s="34">
        <v>4</v>
      </c>
      <c r="H2399" s="34">
        <v>3.6666666666666665</v>
      </c>
      <c r="I2399">
        <f t="shared" si="37"/>
        <v>0.66666666666666663</v>
      </c>
    </row>
    <row r="2400" spans="1:9" x14ac:dyDescent="0.25">
      <c r="A2400" s="33">
        <v>26154037925</v>
      </c>
      <c r="B2400" s="33">
        <v>261540</v>
      </c>
      <c r="C2400" s="31" t="s">
        <v>26</v>
      </c>
      <c r="D2400" s="31" t="s">
        <v>1075</v>
      </c>
      <c r="E2400" s="34">
        <v>3</v>
      </c>
      <c r="F2400" s="34">
        <v>2</v>
      </c>
      <c r="G2400" s="34">
        <v>2</v>
      </c>
      <c r="H2400" s="34">
        <v>2.3333333333333335</v>
      </c>
      <c r="I2400">
        <f t="shared" si="37"/>
        <v>0.33333333333333337</v>
      </c>
    </row>
    <row r="2401" spans="1:9" x14ac:dyDescent="0.25">
      <c r="A2401" s="33">
        <v>26155003815</v>
      </c>
      <c r="B2401" s="33">
        <v>261550</v>
      </c>
      <c r="C2401" s="31" t="s">
        <v>26</v>
      </c>
      <c r="D2401" s="31" t="s">
        <v>4929</v>
      </c>
      <c r="E2401" s="34">
        <v>3</v>
      </c>
      <c r="F2401" s="34">
        <v>5</v>
      </c>
      <c r="G2401" s="34">
        <v>5</v>
      </c>
      <c r="H2401" s="34">
        <v>4.333333333333333</v>
      </c>
      <c r="I2401">
        <f t="shared" si="37"/>
        <v>0.83333333333333326</v>
      </c>
    </row>
    <row r="2402" spans="1:9" x14ac:dyDescent="0.25">
      <c r="A2402" s="33">
        <v>26156003872</v>
      </c>
      <c r="B2402" s="33">
        <v>261560</v>
      </c>
      <c r="C2402" s="31" t="s">
        <v>26</v>
      </c>
      <c r="D2402" s="31" t="s">
        <v>133</v>
      </c>
      <c r="E2402" s="34">
        <v>4</v>
      </c>
      <c r="F2402" s="34">
        <v>4</v>
      </c>
      <c r="G2402" s="34">
        <v>3</v>
      </c>
      <c r="H2402" s="34">
        <v>3.6666666666666665</v>
      </c>
      <c r="I2402">
        <f t="shared" si="37"/>
        <v>0.66666666666666663</v>
      </c>
    </row>
    <row r="2403" spans="1:9" x14ac:dyDescent="0.25">
      <c r="A2403" s="33">
        <v>26157004272</v>
      </c>
      <c r="B2403" s="33">
        <v>261570</v>
      </c>
      <c r="C2403" s="31" t="s">
        <v>26</v>
      </c>
      <c r="D2403" s="31" t="s">
        <v>851</v>
      </c>
      <c r="E2403" s="34">
        <v>3</v>
      </c>
      <c r="F2403" s="34">
        <v>3</v>
      </c>
      <c r="G2403" s="34">
        <v>5</v>
      </c>
      <c r="H2403" s="34">
        <v>3.6666666666666665</v>
      </c>
      <c r="I2403">
        <f t="shared" si="37"/>
        <v>0.66666666666666663</v>
      </c>
    </row>
    <row r="2404" spans="1:9" x14ac:dyDescent="0.25">
      <c r="A2404" s="33">
        <v>26158004442</v>
      </c>
      <c r="B2404" s="33">
        <v>261580</v>
      </c>
      <c r="C2404" s="31" t="s">
        <v>26</v>
      </c>
      <c r="D2404" s="31" t="s">
        <v>2619</v>
      </c>
      <c r="E2404" s="34">
        <v>1</v>
      </c>
      <c r="F2404" s="34">
        <v>2</v>
      </c>
      <c r="G2404" s="34">
        <v>2</v>
      </c>
      <c r="H2404" s="34">
        <v>1.6666666666666667</v>
      </c>
      <c r="I2404">
        <f t="shared" si="37"/>
        <v>0.16666666666666669</v>
      </c>
    </row>
    <row r="2405" spans="1:9" x14ac:dyDescent="0.25">
      <c r="A2405" s="33">
        <v>26159001827</v>
      </c>
      <c r="B2405" s="33">
        <v>261590</v>
      </c>
      <c r="C2405" s="31" t="s">
        <v>26</v>
      </c>
      <c r="D2405" s="31" t="s">
        <v>3918</v>
      </c>
      <c r="E2405" s="34">
        <v>3</v>
      </c>
      <c r="F2405" s="34">
        <v>3</v>
      </c>
      <c r="G2405" s="34">
        <v>5</v>
      </c>
      <c r="H2405" s="34">
        <v>3.6666666666666665</v>
      </c>
      <c r="I2405">
        <f t="shared" si="37"/>
        <v>0.66666666666666663</v>
      </c>
    </row>
    <row r="2406" spans="1:9" x14ac:dyDescent="0.25">
      <c r="A2406" s="33">
        <v>26160001777</v>
      </c>
      <c r="B2406" s="33">
        <v>261600</v>
      </c>
      <c r="C2406" s="31" t="s">
        <v>26</v>
      </c>
      <c r="D2406" s="31" t="s">
        <v>1076</v>
      </c>
      <c r="E2406" s="34">
        <v>3</v>
      </c>
      <c r="F2406" s="34">
        <v>2</v>
      </c>
      <c r="G2406" s="34">
        <v>3</v>
      </c>
      <c r="H2406" s="34">
        <v>2.6666666666666665</v>
      </c>
      <c r="I2406">
        <f t="shared" si="37"/>
        <v>0.41666666666666663</v>
      </c>
    </row>
    <row r="2407" spans="1:9" x14ac:dyDescent="0.25">
      <c r="A2407" s="33">
        <v>26161004659</v>
      </c>
      <c r="B2407" s="33">
        <v>261610</v>
      </c>
      <c r="C2407" s="31" t="s">
        <v>26</v>
      </c>
      <c r="D2407" s="31" t="s">
        <v>712</v>
      </c>
      <c r="E2407" s="34">
        <v>2</v>
      </c>
      <c r="F2407" s="34">
        <v>4</v>
      </c>
      <c r="G2407" s="34">
        <v>3</v>
      </c>
      <c r="H2407" s="34">
        <v>3</v>
      </c>
      <c r="I2407">
        <f t="shared" si="37"/>
        <v>0.5</v>
      </c>
    </row>
    <row r="2408" spans="1:9" x14ac:dyDescent="0.25">
      <c r="A2408" s="33">
        <v>26161815521</v>
      </c>
      <c r="B2408" s="33">
        <v>261618</v>
      </c>
      <c r="C2408" s="31" t="s">
        <v>26</v>
      </c>
      <c r="D2408" s="31" t="s">
        <v>1724</v>
      </c>
      <c r="E2408" s="34">
        <v>5</v>
      </c>
      <c r="F2408" s="34">
        <v>2</v>
      </c>
      <c r="G2408" s="34">
        <v>4</v>
      </c>
      <c r="H2408" s="34">
        <v>3.6666666666666665</v>
      </c>
      <c r="I2408">
        <f t="shared" si="37"/>
        <v>0.66666666666666663</v>
      </c>
    </row>
    <row r="2409" spans="1:9" x14ac:dyDescent="0.25">
      <c r="A2409" s="33">
        <v>26162015410</v>
      </c>
      <c r="B2409" s="33">
        <v>261620</v>
      </c>
      <c r="C2409" s="31" t="s">
        <v>26</v>
      </c>
      <c r="D2409" s="31" t="s">
        <v>2620</v>
      </c>
      <c r="E2409" s="34">
        <v>4</v>
      </c>
      <c r="F2409" s="34">
        <v>5</v>
      </c>
      <c r="G2409" s="34">
        <v>3</v>
      </c>
      <c r="H2409" s="34">
        <v>4</v>
      </c>
      <c r="I2409">
        <f t="shared" si="37"/>
        <v>0.75</v>
      </c>
    </row>
    <row r="2410" spans="1:9" x14ac:dyDescent="0.25">
      <c r="A2410" s="33">
        <v>26163001038</v>
      </c>
      <c r="B2410" s="33">
        <v>261630</v>
      </c>
      <c r="C2410" s="31" t="s">
        <v>26</v>
      </c>
      <c r="D2410" s="31" t="s">
        <v>2621</v>
      </c>
      <c r="E2410" s="34">
        <v>5</v>
      </c>
      <c r="F2410" s="34">
        <v>2</v>
      </c>
      <c r="G2410" s="34">
        <v>4</v>
      </c>
      <c r="H2410" s="34">
        <v>3.6666666666666665</v>
      </c>
      <c r="I2410">
        <f t="shared" si="37"/>
        <v>0.66666666666666663</v>
      </c>
    </row>
    <row r="2411" spans="1:9" x14ac:dyDescent="0.25">
      <c r="A2411" s="33">
        <v>26164004604</v>
      </c>
      <c r="B2411" s="33">
        <v>261640</v>
      </c>
      <c r="C2411" s="31" t="s">
        <v>26</v>
      </c>
      <c r="D2411" s="31" t="s">
        <v>1958</v>
      </c>
      <c r="E2411" s="34">
        <v>4</v>
      </c>
      <c r="F2411" s="34">
        <v>2</v>
      </c>
      <c r="G2411" s="34">
        <v>4</v>
      </c>
      <c r="H2411" s="34">
        <v>3.3333333333333335</v>
      </c>
      <c r="I2411">
        <f t="shared" si="37"/>
        <v>0.58333333333333337</v>
      </c>
    </row>
    <row r="2412" spans="1:9" x14ac:dyDescent="0.25">
      <c r="A2412" s="33">
        <v>26164030383</v>
      </c>
      <c r="B2412" s="33">
        <v>261640</v>
      </c>
      <c r="C2412" s="31" t="s">
        <v>26</v>
      </c>
      <c r="D2412" s="31" t="s">
        <v>1958</v>
      </c>
      <c r="E2412" s="34">
        <v>2</v>
      </c>
      <c r="F2412" s="34">
        <v>5</v>
      </c>
      <c r="G2412" s="34">
        <v>2</v>
      </c>
      <c r="H2412" s="34">
        <v>3</v>
      </c>
      <c r="I2412">
        <f t="shared" si="37"/>
        <v>0.5</v>
      </c>
    </row>
    <row r="2413" spans="1:9" x14ac:dyDescent="0.25">
      <c r="A2413" s="33">
        <v>26164035509</v>
      </c>
      <c r="B2413" s="33">
        <v>261640</v>
      </c>
      <c r="C2413" s="31" t="s">
        <v>26</v>
      </c>
      <c r="D2413" s="31" t="s">
        <v>1958</v>
      </c>
      <c r="E2413" s="34">
        <v>2</v>
      </c>
      <c r="F2413" s="34">
        <v>2</v>
      </c>
      <c r="G2413" s="34">
        <v>2</v>
      </c>
      <c r="H2413" s="34">
        <v>2</v>
      </c>
      <c r="I2413">
        <f t="shared" si="37"/>
        <v>0.25</v>
      </c>
    </row>
    <row r="2414" spans="1:9" x14ac:dyDescent="0.25">
      <c r="A2414" s="33">
        <v>26164035511</v>
      </c>
      <c r="B2414" s="33">
        <v>261640</v>
      </c>
      <c r="C2414" s="31" t="s">
        <v>26</v>
      </c>
      <c r="D2414" s="31" t="s">
        <v>1958</v>
      </c>
      <c r="E2414" s="34">
        <v>4</v>
      </c>
      <c r="F2414" s="34">
        <v>3</v>
      </c>
      <c r="G2414" s="34">
        <v>2</v>
      </c>
      <c r="H2414" s="34">
        <v>3</v>
      </c>
      <c r="I2414">
        <f t="shared" si="37"/>
        <v>0.5</v>
      </c>
    </row>
    <row r="2415" spans="1:9" x14ac:dyDescent="0.25">
      <c r="A2415" s="33">
        <v>26164035951</v>
      </c>
      <c r="B2415" s="33">
        <v>261640</v>
      </c>
      <c r="C2415" s="31" t="s">
        <v>26</v>
      </c>
      <c r="D2415" s="31" t="s">
        <v>1958</v>
      </c>
      <c r="E2415" s="34">
        <v>1</v>
      </c>
      <c r="F2415" s="34">
        <v>2</v>
      </c>
      <c r="G2415" s="34">
        <v>2</v>
      </c>
      <c r="H2415" s="34">
        <v>1.6666666666666667</v>
      </c>
      <c r="I2415">
        <f t="shared" si="37"/>
        <v>0.16666666666666669</v>
      </c>
    </row>
    <row r="2416" spans="1:9" x14ac:dyDescent="0.25">
      <c r="A2416" s="33">
        <v>26165001060</v>
      </c>
      <c r="B2416" s="33">
        <v>261650</v>
      </c>
      <c r="C2416" s="31" t="s">
        <v>26</v>
      </c>
      <c r="D2416" s="31" t="s">
        <v>4339</v>
      </c>
      <c r="E2416" s="34">
        <v>4</v>
      </c>
      <c r="F2416" s="34">
        <v>5</v>
      </c>
      <c r="G2416" s="34">
        <v>5</v>
      </c>
      <c r="H2416" s="34">
        <v>4.666666666666667</v>
      </c>
      <c r="I2416">
        <f t="shared" si="37"/>
        <v>0.91666666666666674</v>
      </c>
    </row>
    <row r="2417" spans="1:9" x14ac:dyDescent="0.25">
      <c r="A2417" s="33">
        <v>27001001517</v>
      </c>
      <c r="B2417" s="33">
        <v>270010</v>
      </c>
      <c r="C2417" s="31" t="s">
        <v>28</v>
      </c>
      <c r="D2417" s="31" t="s">
        <v>2622</v>
      </c>
      <c r="E2417" s="34">
        <v>4</v>
      </c>
      <c r="F2417" s="34">
        <v>1</v>
      </c>
      <c r="G2417" s="34">
        <v>2</v>
      </c>
      <c r="H2417" s="34">
        <v>2.3333333333333335</v>
      </c>
      <c r="I2417">
        <f t="shared" si="37"/>
        <v>0.33333333333333337</v>
      </c>
    </row>
    <row r="2418" spans="1:9" x14ac:dyDescent="0.25">
      <c r="A2418" s="33">
        <v>27002015321</v>
      </c>
      <c r="B2418" s="33">
        <v>270020</v>
      </c>
      <c r="C2418" s="31" t="s">
        <v>28</v>
      </c>
      <c r="D2418" s="31" t="s">
        <v>1959</v>
      </c>
      <c r="E2418" s="34">
        <v>3</v>
      </c>
      <c r="F2418" s="34">
        <v>3</v>
      </c>
      <c r="G2418" s="34">
        <v>4</v>
      </c>
      <c r="H2418" s="34">
        <v>3.3333333333333335</v>
      </c>
      <c r="I2418">
        <f t="shared" si="37"/>
        <v>0.58333333333333337</v>
      </c>
    </row>
    <row r="2419" spans="1:9" x14ac:dyDescent="0.25">
      <c r="A2419" s="33">
        <v>27003001316</v>
      </c>
      <c r="B2419" s="33">
        <v>270030</v>
      </c>
      <c r="C2419" s="31" t="s">
        <v>28</v>
      </c>
      <c r="D2419" s="31" t="s">
        <v>1078</v>
      </c>
      <c r="E2419" s="34">
        <v>3</v>
      </c>
      <c r="F2419" s="34">
        <v>3</v>
      </c>
      <c r="G2419" s="34">
        <v>4</v>
      </c>
      <c r="H2419" s="34">
        <v>3.3333333333333335</v>
      </c>
      <c r="I2419">
        <f t="shared" si="37"/>
        <v>0.58333333333333337</v>
      </c>
    </row>
    <row r="2420" spans="1:9" x14ac:dyDescent="0.25">
      <c r="A2420" s="33">
        <v>27003001317</v>
      </c>
      <c r="B2420" s="33">
        <v>270030</v>
      </c>
      <c r="C2420" s="31" t="s">
        <v>28</v>
      </c>
      <c r="D2420" s="31" t="s">
        <v>1078</v>
      </c>
      <c r="E2420" s="34">
        <v>3</v>
      </c>
      <c r="F2420" s="34">
        <v>3</v>
      </c>
      <c r="G2420" s="34">
        <v>5</v>
      </c>
      <c r="H2420" s="34">
        <v>3.6666666666666665</v>
      </c>
      <c r="I2420">
        <f t="shared" si="37"/>
        <v>0.66666666666666663</v>
      </c>
    </row>
    <row r="2421" spans="1:9" x14ac:dyDescent="0.25">
      <c r="A2421" s="33">
        <v>27003001320</v>
      </c>
      <c r="B2421" s="33">
        <v>270030</v>
      </c>
      <c r="C2421" s="31" t="s">
        <v>28</v>
      </c>
      <c r="D2421" s="31" t="s">
        <v>1078</v>
      </c>
      <c r="E2421" s="34">
        <v>1</v>
      </c>
      <c r="F2421" s="34">
        <v>3</v>
      </c>
      <c r="G2421" s="34">
        <v>3</v>
      </c>
      <c r="H2421" s="34">
        <v>2.3333333333333335</v>
      </c>
      <c r="I2421">
        <f t="shared" si="37"/>
        <v>0.33333333333333337</v>
      </c>
    </row>
    <row r="2422" spans="1:9" x14ac:dyDescent="0.25">
      <c r="A2422" s="33">
        <v>27003001322</v>
      </c>
      <c r="B2422" s="33">
        <v>270030</v>
      </c>
      <c r="C2422" s="31" t="s">
        <v>28</v>
      </c>
      <c r="D2422" s="31" t="s">
        <v>1078</v>
      </c>
      <c r="E2422" s="34">
        <v>4</v>
      </c>
      <c r="F2422" s="34">
        <v>3</v>
      </c>
      <c r="G2422" s="34">
        <v>5</v>
      </c>
      <c r="H2422" s="34">
        <v>4</v>
      </c>
      <c r="I2422">
        <f t="shared" si="37"/>
        <v>0.75</v>
      </c>
    </row>
    <row r="2423" spans="1:9" x14ac:dyDescent="0.25">
      <c r="A2423" s="33">
        <v>27003001323</v>
      </c>
      <c r="B2423" s="33">
        <v>270030</v>
      </c>
      <c r="C2423" s="31" t="s">
        <v>28</v>
      </c>
      <c r="D2423" s="31" t="s">
        <v>1078</v>
      </c>
      <c r="E2423" s="34">
        <v>3</v>
      </c>
      <c r="F2423" s="34">
        <v>3</v>
      </c>
      <c r="G2423" s="34">
        <v>4</v>
      </c>
      <c r="H2423" s="34">
        <v>3.3333333333333335</v>
      </c>
      <c r="I2423">
        <f t="shared" si="37"/>
        <v>0.58333333333333337</v>
      </c>
    </row>
    <row r="2424" spans="1:9" x14ac:dyDescent="0.25">
      <c r="A2424" s="33">
        <v>27003001428</v>
      </c>
      <c r="B2424" s="33">
        <v>270030</v>
      </c>
      <c r="C2424" s="31" t="s">
        <v>28</v>
      </c>
      <c r="D2424" s="31" t="s">
        <v>1078</v>
      </c>
      <c r="E2424" s="34">
        <v>4</v>
      </c>
      <c r="F2424" s="34">
        <v>3</v>
      </c>
      <c r="G2424" s="34">
        <v>4</v>
      </c>
      <c r="H2424" s="34">
        <v>3.6666666666666665</v>
      </c>
      <c r="I2424">
        <f t="shared" si="37"/>
        <v>0.66666666666666663</v>
      </c>
    </row>
    <row r="2425" spans="1:9" x14ac:dyDescent="0.25">
      <c r="A2425" s="33">
        <v>27003020217</v>
      </c>
      <c r="B2425" s="33">
        <v>270030</v>
      </c>
      <c r="C2425" s="31" t="s">
        <v>28</v>
      </c>
      <c r="D2425" s="31" t="s">
        <v>1078</v>
      </c>
      <c r="E2425" s="34">
        <v>4</v>
      </c>
      <c r="F2425" s="34">
        <v>3</v>
      </c>
      <c r="G2425" s="34">
        <v>4</v>
      </c>
      <c r="H2425" s="34">
        <v>3.6666666666666665</v>
      </c>
      <c r="I2425">
        <f t="shared" si="37"/>
        <v>0.66666666666666663</v>
      </c>
    </row>
    <row r="2426" spans="1:9" x14ac:dyDescent="0.25">
      <c r="A2426" s="33">
        <v>27003037815</v>
      </c>
      <c r="B2426" s="33">
        <v>270030</v>
      </c>
      <c r="C2426" s="31" t="s">
        <v>28</v>
      </c>
      <c r="D2426" s="31" t="s">
        <v>1078</v>
      </c>
      <c r="E2426" s="34">
        <v>3</v>
      </c>
      <c r="F2426" s="34">
        <v>3</v>
      </c>
      <c r="G2426" s="34">
        <v>4</v>
      </c>
      <c r="H2426" s="34">
        <v>3.3333333333333335</v>
      </c>
      <c r="I2426">
        <f t="shared" si="37"/>
        <v>0.58333333333333337</v>
      </c>
    </row>
    <row r="2427" spans="1:9" x14ac:dyDescent="0.25">
      <c r="A2427" s="33">
        <v>27003038616</v>
      </c>
      <c r="B2427" s="33">
        <v>270030</v>
      </c>
      <c r="C2427" s="31" t="s">
        <v>28</v>
      </c>
      <c r="D2427" s="31" t="s">
        <v>1078</v>
      </c>
      <c r="E2427" s="34">
        <v>1</v>
      </c>
      <c r="F2427" s="34">
        <v>4</v>
      </c>
      <c r="G2427" s="34">
        <v>1</v>
      </c>
      <c r="H2427" s="34">
        <v>2</v>
      </c>
      <c r="I2427">
        <f t="shared" si="37"/>
        <v>0.25</v>
      </c>
    </row>
    <row r="2428" spans="1:9" x14ac:dyDescent="0.25">
      <c r="A2428" s="33">
        <v>27004001408</v>
      </c>
      <c r="B2428" s="33">
        <v>270040</v>
      </c>
      <c r="C2428" s="31" t="s">
        <v>28</v>
      </c>
      <c r="D2428" s="31" t="s">
        <v>188</v>
      </c>
      <c r="E2428" s="34">
        <v>4</v>
      </c>
      <c r="F2428" s="34">
        <v>1</v>
      </c>
      <c r="G2428" s="34">
        <v>3</v>
      </c>
      <c r="H2428" s="34">
        <v>2.6666666666666665</v>
      </c>
      <c r="I2428">
        <f t="shared" si="37"/>
        <v>0.41666666666666663</v>
      </c>
    </row>
    <row r="2429" spans="1:9" x14ac:dyDescent="0.25">
      <c r="A2429" s="33">
        <v>27005014842</v>
      </c>
      <c r="B2429" s="33">
        <v>270050</v>
      </c>
      <c r="C2429" s="31" t="s">
        <v>28</v>
      </c>
      <c r="D2429" s="31" t="s">
        <v>1960</v>
      </c>
      <c r="E2429" s="34">
        <v>4</v>
      </c>
      <c r="F2429" s="34">
        <v>2</v>
      </c>
      <c r="G2429" s="34">
        <v>4</v>
      </c>
      <c r="H2429" s="34">
        <v>3.3333333333333335</v>
      </c>
      <c r="I2429">
        <f t="shared" si="37"/>
        <v>0.58333333333333337</v>
      </c>
    </row>
    <row r="2430" spans="1:9" x14ac:dyDescent="0.25">
      <c r="A2430" s="33">
        <v>27006000890</v>
      </c>
      <c r="B2430" s="33">
        <v>270060</v>
      </c>
      <c r="C2430" s="31" t="s">
        <v>28</v>
      </c>
      <c r="D2430" s="31" t="s">
        <v>1041</v>
      </c>
      <c r="E2430" s="34">
        <v>4</v>
      </c>
      <c r="F2430" s="34">
        <v>3</v>
      </c>
      <c r="G2430" s="34">
        <v>5</v>
      </c>
      <c r="H2430" s="34">
        <v>4</v>
      </c>
      <c r="I2430">
        <f t="shared" si="37"/>
        <v>0.75</v>
      </c>
    </row>
    <row r="2431" spans="1:9" x14ac:dyDescent="0.25">
      <c r="A2431" s="33">
        <v>27007000609</v>
      </c>
      <c r="B2431" s="33">
        <v>270070</v>
      </c>
      <c r="C2431" s="31" t="s">
        <v>28</v>
      </c>
      <c r="D2431" s="31" t="s">
        <v>994</v>
      </c>
      <c r="E2431" s="34">
        <v>2</v>
      </c>
      <c r="F2431" s="34">
        <v>4</v>
      </c>
      <c r="G2431" s="34">
        <v>5</v>
      </c>
      <c r="H2431" s="34">
        <v>3.6666666666666665</v>
      </c>
      <c r="I2431">
        <f t="shared" si="37"/>
        <v>0.66666666666666663</v>
      </c>
    </row>
    <row r="2432" spans="1:9" x14ac:dyDescent="0.25">
      <c r="A2432" s="33">
        <v>27008001866</v>
      </c>
      <c r="B2432" s="33">
        <v>270080</v>
      </c>
      <c r="C2432" s="31" t="s">
        <v>28</v>
      </c>
      <c r="D2432" s="31" t="s">
        <v>752</v>
      </c>
      <c r="E2432" s="34">
        <v>2</v>
      </c>
      <c r="F2432" s="34">
        <v>3</v>
      </c>
      <c r="G2432" s="34">
        <v>4</v>
      </c>
      <c r="H2432" s="34">
        <v>3</v>
      </c>
      <c r="I2432">
        <f t="shared" si="37"/>
        <v>0.5</v>
      </c>
    </row>
    <row r="2433" spans="1:9" x14ac:dyDescent="0.25">
      <c r="A2433" s="33">
        <v>27009000409</v>
      </c>
      <c r="B2433" s="33">
        <v>270090</v>
      </c>
      <c r="C2433" s="31" t="s">
        <v>28</v>
      </c>
      <c r="D2433" s="31" t="s">
        <v>397</v>
      </c>
      <c r="E2433" s="34">
        <v>3</v>
      </c>
      <c r="F2433" s="34">
        <v>1</v>
      </c>
      <c r="G2433" s="34">
        <v>3</v>
      </c>
      <c r="H2433" s="34">
        <v>2.3333333333333335</v>
      </c>
      <c r="I2433">
        <f t="shared" si="37"/>
        <v>0.33333333333333337</v>
      </c>
    </row>
    <row r="2434" spans="1:9" x14ac:dyDescent="0.25">
      <c r="A2434" s="33">
        <v>27010000589</v>
      </c>
      <c r="B2434" s="33">
        <v>270100</v>
      </c>
      <c r="C2434" s="31" t="s">
        <v>28</v>
      </c>
      <c r="D2434" s="31" t="s">
        <v>3919</v>
      </c>
      <c r="E2434" s="34">
        <v>5</v>
      </c>
      <c r="F2434" s="34">
        <v>2</v>
      </c>
      <c r="G2434" s="34">
        <v>5</v>
      </c>
      <c r="H2434" s="34">
        <v>4</v>
      </c>
      <c r="I2434">
        <f t="shared" si="37"/>
        <v>0.75</v>
      </c>
    </row>
    <row r="2435" spans="1:9" x14ac:dyDescent="0.25">
      <c r="A2435" s="33">
        <v>27011000100</v>
      </c>
      <c r="B2435" s="33">
        <v>270110</v>
      </c>
      <c r="C2435" s="31" t="s">
        <v>28</v>
      </c>
      <c r="D2435" s="31" t="s">
        <v>2623</v>
      </c>
      <c r="E2435" s="34">
        <v>4</v>
      </c>
      <c r="F2435" s="34">
        <v>3</v>
      </c>
      <c r="G2435" s="34">
        <v>5</v>
      </c>
      <c r="H2435" s="34">
        <v>4</v>
      </c>
      <c r="I2435">
        <f t="shared" si="37"/>
        <v>0.75</v>
      </c>
    </row>
    <row r="2436" spans="1:9" x14ac:dyDescent="0.25">
      <c r="A2436" s="33">
        <v>27012000568</v>
      </c>
      <c r="B2436" s="33">
        <v>270120</v>
      </c>
      <c r="C2436" s="31" t="s">
        <v>28</v>
      </c>
      <c r="D2436" s="31" t="s">
        <v>2624</v>
      </c>
      <c r="E2436" s="34">
        <v>4</v>
      </c>
      <c r="F2436" s="34">
        <v>5</v>
      </c>
      <c r="G2436" s="34">
        <v>5</v>
      </c>
      <c r="H2436" s="34">
        <v>4.666666666666667</v>
      </c>
      <c r="I2436">
        <f t="shared" si="37"/>
        <v>0.91666666666666674</v>
      </c>
    </row>
    <row r="2437" spans="1:9" x14ac:dyDescent="0.25">
      <c r="A2437" s="33">
        <v>27013004848</v>
      </c>
      <c r="B2437" s="33">
        <v>270130</v>
      </c>
      <c r="C2437" s="31" t="s">
        <v>28</v>
      </c>
      <c r="D2437" s="31" t="s">
        <v>1991</v>
      </c>
      <c r="E2437" s="34">
        <v>2</v>
      </c>
      <c r="F2437" s="34">
        <v>1</v>
      </c>
      <c r="G2437" s="34">
        <v>2</v>
      </c>
      <c r="H2437" s="34">
        <v>1.6666666666666667</v>
      </c>
      <c r="I2437">
        <f t="shared" si="37"/>
        <v>0.16666666666666669</v>
      </c>
    </row>
    <row r="2438" spans="1:9" x14ac:dyDescent="0.25">
      <c r="A2438" s="33">
        <v>27013020512</v>
      </c>
      <c r="B2438" s="33">
        <v>270130</v>
      </c>
      <c r="C2438" s="31" t="s">
        <v>28</v>
      </c>
      <c r="D2438" s="31" t="s">
        <v>1991</v>
      </c>
      <c r="E2438" s="34">
        <v>2</v>
      </c>
      <c r="F2438" s="34">
        <v>1</v>
      </c>
      <c r="G2438" s="34">
        <v>2</v>
      </c>
      <c r="H2438" s="34">
        <v>1.6666666666666667</v>
      </c>
      <c r="I2438">
        <f t="shared" si="37"/>
        <v>0.16666666666666669</v>
      </c>
    </row>
    <row r="2439" spans="1:9" x14ac:dyDescent="0.25">
      <c r="A2439" s="33">
        <v>27013502423</v>
      </c>
      <c r="B2439" s="33">
        <v>270135</v>
      </c>
      <c r="C2439" s="31" t="s">
        <v>28</v>
      </c>
      <c r="D2439" s="31" t="s">
        <v>2625</v>
      </c>
      <c r="E2439" s="34">
        <v>2</v>
      </c>
      <c r="F2439" s="34">
        <v>3</v>
      </c>
      <c r="G2439" s="34">
        <v>4</v>
      </c>
      <c r="H2439" s="34">
        <v>3</v>
      </c>
      <c r="I2439">
        <f t="shared" si="37"/>
        <v>0.5</v>
      </c>
    </row>
    <row r="2440" spans="1:9" x14ac:dyDescent="0.25">
      <c r="A2440" s="33">
        <v>27014001529</v>
      </c>
      <c r="B2440" s="33">
        <v>270140</v>
      </c>
      <c r="C2440" s="31" t="s">
        <v>28</v>
      </c>
      <c r="D2440" s="31" t="s">
        <v>585</v>
      </c>
      <c r="E2440" s="34">
        <v>3</v>
      </c>
      <c r="F2440" s="34">
        <v>4</v>
      </c>
      <c r="G2440" s="34">
        <v>1</v>
      </c>
      <c r="H2440" s="34">
        <v>2.6666666666666665</v>
      </c>
      <c r="I2440">
        <f t="shared" si="37"/>
        <v>0.41666666666666663</v>
      </c>
    </row>
    <row r="2441" spans="1:9" x14ac:dyDescent="0.25">
      <c r="A2441" s="33">
        <v>27014020417</v>
      </c>
      <c r="B2441" s="33">
        <v>270140</v>
      </c>
      <c r="C2441" s="31" t="s">
        <v>28</v>
      </c>
      <c r="D2441" s="31" t="s">
        <v>585</v>
      </c>
      <c r="E2441" s="34">
        <v>1</v>
      </c>
      <c r="F2441" s="34">
        <v>4</v>
      </c>
      <c r="G2441" s="34">
        <v>3</v>
      </c>
      <c r="H2441" s="34">
        <v>2.6666666666666665</v>
      </c>
      <c r="I2441">
        <f t="shared" si="37"/>
        <v>0.41666666666666663</v>
      </c>
    </row>
    <row r="2442" spans="1:9" x14ac:dyDescent="0.25">
      <c r="A2442" s="33">
        <v>27015001057</v>
      </c>
      <c r="B2442" s="33">
        <v>270150</v>
      </c>
      <c r="C2442" s="31" t="s">
        <v>28</v>
      </c>
      <c r="D2442" s="31" t="s">
        <v>1077</v>
      </c>
      <c r="E2442" s="34">
        <v>3</v>
      </c>
      <c r="F2442" s="34">
        <v>1</v>
      </c>
      <c r="G2442" s="34">
        <v>5</v>
      </c>
      <c r="H2442" s="34">
        <v>3</v>
      </c>
      <c r="I2442">
        <f t="shared" si="37"/>
        <v>0.5</v>
      </c>
    </row>
    <row r="2443" spans="1:9" x14ac:dyDescent="0.25">
      <c r="A2443" s="33">
        <v>27016020034</v>
      </c>
      <c r="B2443" s="33">
        <v>270160</v>
      </c>
      <c r="C2443" s="31" t="s">
        <v>28</v>
      </c>
      <c r="D2443" s="31" t="s">
        <v>224</v>
      </c>
      <c r="E2443" s="34">
        <v>1</v>
      </c>
      <c r="F2443" s="34">
        <v>1</v>
      </c>
      <c r="G2443" s="34">
        <v>4</v>
      </c>
      <c r="H2443" s="34">
        <v>2</v>
      </c>
      <c r="I2443">
        <f t="shared" ref="I2443:I2506" si="38">(H2443-1)/4</f>
        <v>0.25</v>
      </c>
    </row>
    <row r="2444" spans="1:9" x14ac:dyDescent="0.25">
      <c r="A2444" s="33">
        <v>27017000400</v>
      </c>
      <c r="B2444" s="33">
        <v>270170</v>
      </c>
      <c r="C2444" s="31" t="s">
        <v>28</v>
      </c>
      <c r="D2444" s="31" t="s">
        <v>2657</v>
      </c>
      <c r="E2444" s="34">
        <v>2</v>
      </c>
      <c r="F2444" s="34">
        <v>3</v>
      </c>
      <c r="G2444" s="34">
        <v>5</v>
      </c>
      <c r="H2444" s="34">
        <v>3.3333333333333335</v>
      </c>
      <c r="I2444">
        <f t="shared" si="38"/>
        <v>0.58333333333333337</v>
      </c>
    </row>
    <row r="2445" spans="1:9" x14ac:dyDescent="0.25">
      <c r="A2445" s="33">
        <v>27018012672</v>
      </c>
      <c r="B2445" s="33">
        <v>270180</v>
      </c>
      <c r="C2445" s="31" t="s">
        <v>28</v>
      </c>
      <c r="D2445" s="31" t="s">
        <v>2626</v>
      </c>
      <c r="E2445" s="34">
        <v>2</v>
      </c>
      <c r="F2445" s="34">
        <v>1</v>
      </c>
      <c r="G2445" s="34">
        <v>5</v>
      </c>
      <c r="H2445" s="34">
        <v>2.6666666666666665</v>
      </c>
      <c r="I2445">
        <f t="shared" si="38"/>
        <v>0.41666666666666663</v>
      </c>
    </row>
    <row r="2446" spans="1:9" x14ac:dyDescent="0.25">
      <c r="A2446" s="33">
        <v>27019001701</v>
      </c>
      <c r="B2446" s="33">
        <v>270190</v>
      </c>
      <c r="C2446" s="31" t="s">
        <v>28</v>
      </c>
      <c r="D2446" s="31" t="s">
        <v>2627</v>
      </c>
      <c r="E2446" s="34">
        <v>2</v>
      </c>
      <c r="F2446" s="34">
        <v>1</v>
      </c>
      <c r="G2446" s="34">
        <v>3</v>
      </c>
      <c r="H2446" s="34">
        <v>2</v>
      </c>
      <c r="I2446">
        <f t="shared" si="38"/>
        <v>0.25</v>
      </c>
    </row>
    <row r="2447" spans="1:9" x14ac:dyDescent="0.25">
      <c r="A2447" s="33">
        <v>27020002374</v>
      </c>
      <c r="B2447" s="33">
        <v>270200</v>
      </c>
      <c r="C2447" s="31" t="s">
        <v>28</v>
      </c>
      <c r="D2447" s="31" t="s">
        <v>1079</v>
      </c>
      <c r="E2447" s="34">
        <v>2</v>
      </c>
      <c r="F2447" s="34">
        <v>3</v>
      </c>
      <c r="G2447" s="34">
        <v>3</v>
      </c>
      <c r="H2447" s="34">
        <v>2.6666666666666665</v>
      </c>
      <c r="I2447">
        <f t="shared" si="38"/>
        <v>0.41666666666666663</v>
      </c>
    </row>
    <row r="2448" spans="1:9" x14ac:dyDescent="0.25">
      <c r="A2448" s="33">
        <v>27021001274</v>
      </c>
      <c r="B2448" s="33">
        <v>270210</v>
      </c>
      <c r="C2448" s="31" t="s">
        <v>28</v>
      </c>
      <c r="D2448" s="31" t="s">
        <v>1081</v>
      </c>
      <c r="E2448" s="34">
        <v>3</v>
      </c>
      <c r="F2448" s="34">
        <v>4</v>
      </c>
      <c r="G2448" s="34">
        <v>2</v>
      </c>
      <c r="H2448" s="34">
        <v>3</v>
      </c>
      <c r="I2448">
        <f t="shared" si="38"/>
        <v>0.5</v>
      </c>
    </row>
    <row r="2449" spans="1:9" x14ac:dyDescent="0.25">
      <c r="A2449" s="33">
        <v>27022001112</v>
      </c>
      <c r="B2449" s="33">
        <v>270220</v>
      </c>
      <c r="C2449" s="31" t="s">
        <v>28</v>
      </c>
      <c r="D2449" s="31" t="s">
        <v>4166</v>
      </c>
      <c r="E2449" s="34">
        <v>4</v>
      </c>
      <c r="F2449" s="34">
        <v>3</v>
      </c>
      <c r="G2449" s="34">
        <v>4</v>
      </c>
      <c r="H2449" s="34">
        <v>3.6666666666666665</v>
      </c>
      <c r="I2449">
        <f t="shared" si="38"/>
        <v>0.66666666666666663</v>
      </c>
    </row>
    <row r="2450" spans="1:9" x14ac:dyDescent="0.25">
      <c r="A2450" s="33">
        <v>27023001682</v>
      </c>
      <c r="B2450" s="33">
        <v>270230</v>
      </c>
      <c r="C2450" s="31" t="s">
        <v>28</v>
      </c>
      <c r="D2450" s="31" t="s">
        <v>4340</v>
      </c>
      <c r="E2450" s="34">
        <v>4</v>
      </c>
      <c r="F2450" s="34">
        <v>3</v>
      </c>
      <c r="G2450" s="34">
        <v>5</v>
      </c>
      <c r="H2450" s="34">
        <v>4</v>
      </c>
      <c r="I2450">
        <f t="shared" si="38"/>
        <v>0.75</v>
      </c>
    </row>
    <row r="2451" spans="1:9" x14ac:dyDescent="0.25">
      <c r="A2451" s="33">
        <v>27023500790</v>
      </c>
      <c r="B2451" s="33">
        <v>270235</v>
      </c>
      <c r="C2451" s="31" t="s">
        <v>28</v>
      </c>
      <c r="D2451" s="31" t="s">
        <v>1961</v>
      </c>
      <c r="E2451" s="34">
        <v>3</v>
      </c>
      <c r="F2451" s="34">
        <v>3</v>
      </c>
      <c r="G2451" s="34">
        <v>5</v>
      </c>
      <c r="H2451" s="34">
        <v>3.6666666666666665</v>
      </c>
      <c r="I2451">
        <f t="shared" si="38"/>
        <v>0.66666666666666663</v>
      </c>
    </row>
    <row r="2452" spans="1:9" x14ac:dyDescent="0.25">
      <c r="A2452" s="33">
        <v>27024003764</v>
      </c>
      <c r="B2452" s="33">
        <v>270240</v>
      </c>
      <c r="C2452" s="31" t="s">
        <v>28</v>
      </c>
      <c r="D2452" s="31" t="s">
        <v>1962</v>
      </c>
      <c r="E2452" s="34">
        <v>4</v>
      </c>
      <c r="F2452" s="34">
        <v>2</v>
      </c>
      <c r="G2452" s="34">
        <v>4</v>
      </c>
      <c r="H2452" s="34">
        <v>3.3333333333333335</v>
      </c>
      <c r="I2452">
        <f t="shared" si="38"/>
        <v>0.58333333333333337</v>
      </c>
    </row>
    <row r="2453" spans="1:9" x14ac:dyDescent="0.25">
      <c r="A2453" s="33">
        <v>27025015135</v>
      </c>
      <c r="B2453" s="33">
        <v>270250</v>
      </c>
      <c r="C2453" s="31" t="s">
        <v>28</v>
      </c>
      <c r="D2453" s="31" t="s">
        <v>2628</v>
      </c>
      <c r="E2453" s="34">
        <v>3</v>
      </c>
      <c r="F2453" s="34">
        <v>1</v>
      </c>
      <c r="G2453" s="34">
        <v>4</v>
      </c>
      <c r="H2453" s="34">
        <v>2.6666666666666665</v>
      </c>
      <c r="I2453">
        <f t="shared" si="38"/>
        <v>0.41666666666666663</v>
      </c>
    </row>
    <row r="2454" spans="1:9" x14ac:dyDescent="0.25">
      <c r="A2454" s="33">
        <v>27025501005</v>
      </c>
      <c r="B2454" s="33">
        <v>270255</v>
      </c>
      <c r="C2454" s="31" t="s">
        <v>28</v>
      </c>
      <c r="D2454" s="31" t="s">
        <v>4167</v>
      </c>
      <c r="E2454" s="34">
        <v>2</v>
      </c>
      <c r="F2454" s="34">
        <v>3</v>
      </c>
      <c r="G2454" s="34">
        <v>5</v>
      </c>
      <c r="H2454" s="34">
        <v>3.3333333333333335</v>
      </c>
      <c r="I2454">
        <f t="shared" si="38"/>
        <v>0.58333333333333337</v>
      </c>
    </row>
    <row r="2455" spans="1:9" x14ac:dyDescent="0.25">
      <c r="A2455" s="33">
        <v>27026002460</v>
      </c>
      <c r="B2455" s="33">
        <v>270260</v>
      </c>
      <c r="C2455" s="31" t="s">
        <v>28</v>
      </c>
      <c r="D2455" s="31" t="s">
        <v>2629</v>
      </c>
      <c r="E2455" s="34">
        <v>3</v>
      </c>
      <c r="F2455" s="34">
        <v>3</v>
      </c>
      <c r="G2455" s="34">
        <v>5</v>
      </c>
      <c r="H2455" s="34">
        <v>3.6666666666666665</v>
      </c>
      <c r="I2455">
        <f t="shared" si="38"/>
        <v>0.66666666666666663</v>
      </c>
    </row>
    <row r="2456" spans="1:9" x14ac:dyDescent="0.25">
      <c r="A2456" s="33">
        <v>27027002623</v>
      </c>
      <c r="B2456" s="33">
        <v>270270</v>
      </c>
      <c r="C2456" s="31" t="s">
        <v>28</v>
      </c>
      <c r="D2456" s="31" t="s">
        <v>2630</v>
      </c>
      <c r="E2456" s="34">
        <v>2</v>
      </c>
      <c r="F2456" s="34">
        <v>3</v>
      </c>
      <c r="G2456" s="34">
        <v>4</v>
      </c>
      <c r="H2456" s="34">
        <v>3</v>
      </c>
      <c r="I2456">
        <f t="shared" si="38"/>
        <v>0.5</v>
      </c>
    </row>
    <row r="2457" spans="1:9" x14ac:dyDescent="0.25">
      <c r="A2457" s="33">
        <v>27028004803</v>
      </c>
      <c r="B2457" s="33">
        <v>270280</v>
      </c>
      <c r="C2457" s="31" t="s">
        <v>28</v>
      </c>
      <c r="D2457" s="31" t="s">
        <v>1422</v>
      </c>
      <c r="E2457" s="34">
        <v>4</v>
      </c>
      <c r="F2457" s="34">
        <v>3</v>
      </c>
      <c r="G2457" s="34">
        <v>5</v>
      </c>
      <c r="H2457" s="34">
        <v>4</v>
      </c>
      <c r="I2457">
        <f t="shared" si="38"/>
        <v>0.75</v>
      </c>
    </row>
    <row r="2458" spans="1:9" x14ac:dyDescent="0.25">
      <c r="A2458" s="33">
        <v>27029003850</v>
      </c>
      <c r="B2458" s="33">
        <v>270290</v>
      </c>
      <c r="C2458" s="31" t="s">
        <v>28</v>
      </c>
      <c r="D2458" s="31" t="s">
        <v>2631</v>
      </c>
      <c r="E2458" s="34">
        <v>3</v>
      </c>
      <c r="F2458" s="34">
        <v>1</v>
      </c>
      <c r="G2458" s="34">
        <v>4</v>
      </c>
      <c r="H2458" s="34">
        <v>2.6666666666666665</v>
      </c>
      <c r="I2458">
        <f t="shared" si="38"/>
        <v>0.41666666666666663</v>
      </c>
    </row>
    <row r="2459" spans="1:9" x14ac:dyDescent="0.25">
      <c r="A2459" s="33">
        <v>27030000553</v>
      </c>
      <c r="B2459" s="33">
        <v>270300</v>
      </c>
      <c r="C2459" s="31" t="s">
        <v>28</v>
      </c>
      <c r="D2459" s="31" t="s">
        <v>2632</v>
      </c>
      <c r="E2459" s="34">
        <v>1</v>
      </c>
      <c r="F2459" s="34">
        <v>1</v>
      </c>
      <c r="G2459" s="34">
        <v>5</v>
      </c>
      <c r="H2459" s="34">
        <v>2.3333333333333335</v>
      </c>
      <c r="I2459">
        <f t="shared" si="38"/>
        <v>0.33333333333333337</v>
      </c>
    </row>
    <row r="2460" spans="1:9" x14ac:dyDescent="0.25">
      <c r="A2460" s="33">
        <v>27031004934</v>
      </c>
      <c r="B2460" s="33">
        <v>270310</v>
      </c>
      <c r="C2460" s="31" t="s">
        <v>28</v>
      </c>
      <c r="D2460" s="31" t="s">
        <v>4168</v>
      </c>
      <c r="E2460" s="34">
        <v>5</v>
      </c>
      <c r="F2460" s="34">
        <v>3</v>
      </c>
      <c r="G2460" s="34">
        <v>3</v>
      </c>
      <c r="H2460" s="34">
        <v>3.6666666666666665</v>
      </c>
      <c r="I2460">
        <f t="shared" si="38"/>
        <v>0.66666666666666663</v>
      </c>
    </row>
    <row r="2461" spans="1:9" x14ac:dyDescent="0.25">
      <c r="A2461" s="33">
        <v>27032000037</v>
      </c>
      <c r="B2461" s="33">
        <v>270320</v>
      </c>
      <c r="C2461" s="31" t="s">
        <v>28</v>
      </c>
      <c r="D2461" s="31" t="s">
        <v>2633</v>
      </c>
      <c r="E2461" s="34">
        <v>2</v>
      </c>
      <c r="F2461" s="34">
        <v>2</v>
      </c>
      <c r="G2461" s="34">
        <v>5</v>
      </c>
      <c r="H2461" s="34">
        <v>3</v>
      </c>
      <c r="I2461">
        <f t="shared" si="38"/>
        <v>0.5</v>
      </c>
    </row>
    <row r="2462" spans="1:9" x14ac:dyDescent="0.25">
      <c r="A2462" s="33">
        <v>27033004841</v>
      </c>
      <c r="B2462" s="33">
        <v>270330</v>
      </c>
      <c r="C2462" s="31" t="s">
        <v>28</v>
      </c>
      <c r="D2462" s="31" t="s">
        <v>4169</v>
      </c>
      <c r="E2462" s="34">
        <v>2</v>
      </c>
      <c r="F2462" s="34">
        <v>1</v>
      </c>
      <c r="G2462" s="34">
        <v>5</v>
      </c>
      <c r="H2462" s="34">
        <v>2.6666666666666665</v>
      </c>
      <c r="I2462">
        <f t="shared" si="38"/>
        <v>0.41666666666666663</v>
      </c>
    </row>
    <row r="2463" spans="1:9" x14ac:dyDescent="0.25">
      <c r="A2463" s="33">
        <v>27034000738</v>
      </c>
      <c r="B2463" s="33">
        <v>270340</v>
      </c>
      <c r="C2463" s="31" t="s">
        <v>28</v>
      </c>
      <c r="D2463" s="31" t="s">
        <v>1082</v>
      </c>
      <c r="E2463" s="34">
        <v>4</v>
      </c>
      <c r="F2463" s="34">
        <v>3</v>
      </c>
      <c r="G2463" s="34">
        <v>1</v>
      </c>
      <c r="H2463" s="34">
        <v>2.6666666666666665</v>
      </c>
      <c r="I2463">
        <f t="shared" si="38"/>
        <v>0.41666666666666663</v>
      </c>
    </row>
    <row r="2464" spans="1:9" x14ac:dyDescent="0.25">
      <c r="A2464" s="33">
        <v>27035001022</v>
      </c>
      <c r="B2464" s="33">
        <v>270350</v>
      </c>
      <c r="C2464" s="31" t="s">
        <v>28</v>
      </c>
      <c r="D2464" s="31" t="s">
        <v>2634</v>
      </c>
      <c r="E2464" s="34">
        <v>3</v>
      </c>
      <c r="F2464" s="34">
        <v>4</v>
      </c>
      <c r="G2464" s="34">
        <v>4</v>
      </c>
      <c r="H2464" s="34">
        <v>3.6666666666666665</v>
      </c>
      <c r="I2464">
        <f t="shared" si="38"/>
        <v>0.66666666666666663</v>
      </c>
    </row>
    <row r="2465" spans="1:9" x14ac:dyDescent="0.25">
      <c r="A2465" s="33">
        <v>27036004885</v>
      </c>
      <c r="B2465" s="33">
        <v>270360</v>
      </c>
      <c r="C2465" s="31" t="s">
        <v>28</v>
      </c>
      <c r="D2465" s="31" t="s">
        <v>426</v>
      </c>
      <c r="E2465" s="34">
        <v>3</v>
      </c>
      <c r="F2465" s="34">
        <v>1</v>
      </c>
      <c r="G2465" s="34">
        <v>5</v>
      </c>
      <c r="H2465" s="34">
        <v>3</v>
      </c>
      <c r="I2465">
        <f t="shared" si="38"/>
        <v>0.5</v>
      </c>
    </row>
    <row r="2466" spans="1:9" x14ac:dyDescent="0.25">
      <c r="A2466" s="33">
        <v>27037000143</v>
      </c>
      <c r="B2466" s="33">
        <v>270370</v>
      </c>
      <c r="C2466" s="31" t="s">
        <v>28</v>
      </c>
      <c r="D2466" s="31" t="s">
        <v>2635</v>
      </c>
      <c r="E2466" s="34">
        <v>3</v>
      </c>
      <c r="F2466" s="34">
        <v>3</v>
      </c>
      <c r="G2466" s="34">
        <v>5</v>
      </c>
      <c r="H2466" s="34">
        <v>3.6666666666666665</v>
      </c>
      <c r="I2466">
        <f t="shared" si="38"/>
        <v>0.66666666666666663</v>
      </c>
    </row>
    <row r="2467" spans="1:9" x14ac:dyDescent="0.25">
      <c r="A2467" s="33">
        <v>27037500557</v>
      </c>
      <c r="B2467" s="33">
        <v>270375</v>
      </c>
      <c r="C2467" s="31" t="s">
        <v>28</v>
      </c>
      <c r="D2467" s="31" t="s">
        <v>4930</v>
      </c>
      <c r="E2467" s="34">
        <v>3</v>
      </c>
      <c r="F2467" s="34">
        <v>1</v>
      </c>
      <c r="G2467" s="34">
        <v>5</v>
      </c>
      <c r="H2467" s="34">
        <v>3</v>
      </c>
      <c r="I2467">
        <f t="shared" si="38"/>
        <v>0.5</v>
      </c>
    </row>
    <row r="2468" spans="1:9" x14ac:dyDescent="0.25">
      <c r="A2468" s="33">
        <v>27038000798</v>
      </c>
      <c r="B2468" s="33">
        <v>270380</v>
      </c>
      <c r="C2468" s="31" t="s">
        <v>28</v>
      </c>
      <c r="D2468" s="31" t="s">
        <v>1503</v>
      </c>
      <c r="E2468" s="34">
        <v>1</v>
      </c>
      <c r="F2468" s="34">
        <v>3</v>
      </c>
      <c r="G2468" s="34">
        <v>3</v>
      </c>
      <c r="H2468" s="34">
        <v>2.3333333333333335</v>
      </c>
      <c r="I2468">
        <f t="shared" si="38"/>
        <v>0.33333333333333337</v>
      </c>
    </row>
    <row r="2469" spans="1:9" x14ac:dyDescent="0.25">
      <c r="A2469" s="33">
        <v>27039002012</v>
      </c>
      <c r="B2469" s="33">
        <v>270390</v>
      </c>
      <c r="C2469" s="31" t="s">
        <v>28</v>
      </c>
      <c r="D2469" s="31" t="s">
        <v>1926</v>
      </c>
      <c r="E2469" s="34">
        <v>2</v>
      </c>
      <c r="F2469" s="34">
        <v>4</v>
      </c>
      <c r="G2469" s="34">
        <v>5</v>
      </c>
      <c r="H2469" s="34">
        <v>3.6666666666666665</v>
      </c>
      <c r="I2469">
        <f t="shared" si="38"/>
        <v>0.66666666666666663</v>
      </c>
    </row>
    <row r="2470" spans="1:9" x14ac:dyDescent="0.25">
      <c r="A2470" s="33">
        <v>27040001373</v>
      </c>
      <c r="B2470" s="33">
        <v>270400</v>
      </c>
      <c r="C2470" s="31" t="s">
        <v>28</v>
      </c>
      <c r="D2470" s="31" t="s">
        <v>3920</v>
      </c>
      <c r="E2470" s="34">
        <v>4</v>
      </c>
      <c r="F2470" s="34">
        <v>3</v>
      </c>
      <c r="G2470" s="34">
        <v>5</v>
      </c>
      <c r="H2470" s="34">
        <v>4</v>
      </c>
      <c r="I2470">
        <f t="shared" si="38"/>
        <v>0.75</v>
      </c>
    </row>
    <row r="2471" spans="1:9" x14ac:dyDescent="0.25">
      <c r="A2471" s="33">
        <v>27041015457</v>
      </c>
      <c r="B2471" s="33">
        <v>270410</v>
      </c>
      <c r="C2471" s="31" t="s">
        <v>28</v>
      </c>
      <c r="D2471" s="31" t="s">
        <v>1963</v>
      </c>
      <c r="E2471" s="34">
        <v>4</v>
      </c>
      <c r="F2471" s="34">
        <v>5</v>
      </c>
      <c r="G2471" s="34">
        <v>2</v>
      </c>
      <c r="H2471" s="34">
        <v>3.6666666666666665</v>
      </c>
      <c r="I2471">
        <f t="shared" si="38"/>
        <v>0.66666666666666663</v>
      </c>
    </row>
    <row r="2472" spans="1:9" x14ac:dyDescent="0.25">
      <c r="A2472" s="33">
        <v>27042002521</v>
      </c>
      <c r="B2472" s="33">
        <v>270420</v>
      </c>
      <c r="C2472" s="31" t="s">
        <v>28</v>
      </c>
      <c r="D2472" s="31" t="s">
        <v>2636</v>
      </c>
      <c r="E2472" s="34">
        <v>4</v>
      </c>
      <c r="F2472" s="34">
        <v>3</v>
      </c>
      <c r="G2472" s="34">
        <v>5</v>
      </c>
      <c r="H2472" s="34">
        <v>4</v>
      </c>
      <c r="I2472">
        <f t="shared" si="38"/>
        <v>0.75</v>
      </c>
    </row>
    <row r="2473" spans="1:9" x14ac:dyDescent="0.25">
      <c r="A2473" s="33">
        <v>27043001942</v>
      </c>
      <c r="B2473" s="33">
        <v>270430</v>
      </c>
      <c r="C2473" s="31" t="s">
        <v>28</v>
      </c>
      <c r="D2473" s="31" t="s">
        <v>29</v>
      </c>
      <c r="E2473" s="34">
        <v>4</v>
      </c>
      <c r="F2473" s="34">
        <v>1</v>
      </c>
      <c r="G2473" s="34">
        <v>5</v>
      </c>
      <c r="H2473" s="34">
        <v>3.3333333333333335</v>
      </c>
      <c r="I2473">
        <f t="shared" si="38"/>
        <v>0.58333333333333337</v>
      </c>
    </row>
    <row r="2474" spans="1:9" x14ac:dyDescent="0.25">
      <c r="A2474" s="33">
        <v>27043001948</v>
      </c>
      <c r="B2474" s="33">
        <v>270430</v>
      </c>
      <c r="C2474" s="31" t="s">
        <v>28</v>
      </c>
      <c r="D2474" s="31" t="s">
        <v>29</v>
      </c>
      <c r="E2474" s="34">
        <v>3</v>
      </c>
      <c r="F2474" s="34">
        <v>1</v>
      </c>
      <c r="G2474" s="34">
        <v>5</v>
      </c>
      <c r="H2474" s="34">
        <v>3</v>
      </c>
      <c r="I2474">
        <f t="shared" si="38"/>
        <v>0.5</v>
      </c>
    </row>
    <row r="2475" spans="1:9" x14ac:dyDescent="0.25">
      <c r="A2475" s="33">
        <v>27043001950</v>
      </c>
      <c r="B2475" s="33">
        <v>270430</v>
      </c>
      <c r="C2475" s="31" t="s">
        <v>28</v>
      </c>
      <c r="D2475" s="31" t="s">
        <v>29</v>
      </c>
      <c r="E2475" s="34">
        <v>4</v>
      </c>
      <c r="F2475" s="34">
        <v>1</v>
      </c>
      <c r="G2475" s="34">
        <v>5</v>
      </c>
      <c r="H2475" s="34">
        <v>3.3333333333333335</v>
      </c>
      <c r="I2475">
        <f t="shared" si="38"/>
        <v>0.58333333333333337</v>
      </c>
    </row>
    <row r="2476" spans="1:9" x14ac:dyDescent="0.25">
      <c r="A2476" s="33">
        <v>27043001954</v>
      </c>
      <c r="B2476" s="33">
        <v>270430</v>
      </c>
      <c r="C2476" s="31" t="s">
        <v>28</v>
      </c>
      <c r="D2476" s="31" t="s">
        <v>29</v>
      </c>
      <c r="E2476" s="34">
        <v>3</v>
      </c>
      <c r="F2476" s="34">
        <v>1</v>
      </c>
      <c r="G2476" s="34">
        <v>5</v>
      </c>
      <c r="H2476" s="34">
        <v>3</v>
      </c>
      <c r="I2476">
        <f t="shared" si="38"/>
        <v>0.5</v>
      </c>
    </row>
    <row r="2477" spans="1:9" x14ac:dyDescent="0.25">
      <c r="A2477" s="33">
        <v>27043001957</v>
      </c>
      <c r="B2477" s="33">
        <v>270430</v>
      </c>
      <c r="C2477" s="31" t="s">
        <v>28</v>
      </c>
      <c r="D2477" s="31" t="s">
        <v>29</v>
      </c>
      <c r="E2477" s="34">
        <v>4</v>
      </c>
      <c r="F2477" s="34">
        <v>1</v>
      </c>
      <c r="G2477" s="34">
        <v>5</v>
      </c>
      <c r="H2477" s="34">
        <v>3.3333333333333335</v>
      </c>
      <c r="I2477">
        <f t="shared" si="38"/>
        <v>0.58333333333333337</v>
      </c>
    </row>
    <row r="2478" spans="1:9" x14ac:dyDescent="0.25">
      <c r="A2478" s="33">
        <v>27043001959</v>
      </c>
      <c r="B2478" s="33">
        <v>270430</v>
      </c>
      <c r="C2478" s="31" t="s">
        <v>28</v>
      </c>
      <c r="D2478" s="31" t="s">
        <v>29</v>
      </c>
      <c r="E2478" s="34">
        <v>4</v>
      </c>
      <c r="F2478" s="34">
        <v>1</v>
      </c>
      <c r="G2478" s="34">
        <v>5</v>
      </c>
      <c r="H2478" s="34">
        <v>3.3333333333333335</v>
      </c>
      <c r="I2478">
        <f t="shared" si="38"/>
        <v>0.58333333333333337</v>
      </c>
    </row>
    <row r="2479" spans="1:9" x14ac:dyDescent="0.25">
      <c r="A2479" s="33">
        <v>27043020121</v>
      </c>
      <c r="B2479" s="33">
        <v>270430</v>
      </c>
      <c r="C2479" s="31" t="s">
        <v>28</v>
      </c>
      <c r="D2479" s="31" t="s">
        <v>29</v>
      </c>
      <c r="E2479" s="34">
        <v>2</v>
      </c>
      <c r="F2479" s="34">
        <v>3</v>
      </c>
      <c r="G2479" s="34">
        <v>5</v>
      </c>
      <c r="H2479" s="34">
        <v>3.3333333333333335</v>
      </c>
      <c r="I2479">
        <f t="shared" si="38"/>
        <v>0.58333333333333337</v>
      </c>
    </row>
    <row r="2480" spans="1:9" x14ac:dyDescent="0.25">
      <c r="A2480" s="33">
        <v>27043020122</v>
      </c>
      <c r="B2480" s="33">
        <v>270430</v>
      </c>
      <c r="C2480" s="31" t="s">
        <v>28</v>
      </c>
      <c r="D2480" s="31" t="s">
        <v>29</v>
      </c>
      <c r="E2480" s="34">
        <v>2</v>
      </c>
      <c r="F2480" s="34">
        <v>1</v>
      </c>
      <c r="G2480" s="34">
        <v>5</v>
      </c>
      <c r="H2480" s="34">
        <v>2.6666666666666665</v>
      </c>
      <c r="I2480">
        <f t="shared" si="38"/>
        <v>0.41666666666666663</v>
      </c>
    </row>
    <row r="2481" spans="1:9" x14ac:dyDescent="0.25">
      <c r="A2481" s="33">
        <v>27043030327</v>
      </c>
      <c r="B2481" s="33">
        <v>270430</v>
      </c>
      <c r="C2481" s="31" t="s">
        <v>28</v>
      </c>
      <c r="D2481" s="31" t="s">
        <v>29</v>
      </c>
      <c r="E2481" s="34">
        <v>3</v>
      </c>
      <c r="F2481" s="34">
        <v>2</v>
      </c>
      <c r="G2481" s="34">
        <v>5</v>
      </c>
      <c r="H2481" s="34">
        <v>3.3333333333333335</v>
      </c>
      <c r="I2481">
        <f t="shared" si="38"/>
        <v>0.58333333333333337</v>
      </c>
    </row>
    <row r="2482" spans="1:9" x14ac:dyDescent="0.25">
      <c r="A2482" s="33">
        <v>27043036129</v>
      </c>
      <c r="B2482" s="33">
        <v>270430</v>
      </c>
      <c r="C2482" s="31" t="s">
        <v>28</v>
      </c>
      <c r="D2482" s="31" t="s">
        <v>29</v>
      </c>
      <c r="E2482" s="34">
        <v>4</v>
      </c>
      <c r="F2482" s="34">
        <v>1</v>
      </c>
      <c r="G2482" s="34">
        <v>5</v>
      </c>
      <c r="H2482" s="34">
        <v>3.3333333333333335</v>
      </c>
      <c r="I2482">
        <f t="shared" si="38"/>
        <v>0.58333333333333337</v>
      </c>
    </row>
    <row r="2483" spans="1:9" x14ac:dyDescent="0.25">
      <c r="A2483" s="33">
        <v>27043037763</v>
      </c>
      <c r="B2483" s="33">
        <v>270430</v>
      </c>
      <c r="C2483" s="31" t="s">
        <v>28</v>
      </c>
      <c r="D2483" s="31" t="s">
        <v>29</v>
      </c>
      <c r="E2483" s="34">
        <v>2</v>
      </c>
      <c r="F2483" s="34">
        <v>2</v>
      </c>
      <c r="G2483" s="34">
        <v>5</v>
      </c>
      <c r="H2483" s="34">
        <v>3</v>
      </c>
      <c r="I2483">
        <f t="shared" si="38"/>
        <v>0.5</v>
      </c>
    </row>
    <row r="2484" spans="1:9" x14ac:dyDescent="0.25">
      <c r="A2484" s="33">
        <v>27043037765</v>
      </c>
      <c r="B2484" s="33">
        <v>270430</v>
      </c>
      <c r="C2484" s="31" t="s">
        <v>28</v>
      </c>
      <c r="D2484" s="31" t="s">
        <v>29</v>
      </c>
      <c r="E2484" s="34">
        <v>2</v>
      </c>
      <c r="F2484" s="34">
        <v>1</v>
      </c>
      <c r="G2484" s="34">
        <v>5</v>
      </c>
      <c r="H2484" s="34">
        <v>2.6666666666666665</v>
      </c>
      <c r="I2484">
        <f t="shared" si="38"/>
        <v>0.41666666666666663</v>
      </c>
    </row>
    <row r="2485" spans="1:9" x14ac:dyDescent="0.25">
      <c r="A2485" s="33">
        <v>27043037963</v>
      </c>
      <c r="B2485" s="33">
        <v>270430</v>
      </c>
      <c r="C2485" s="31" t="s">
        <v>28</v>
      </c>
      <c r="D2485" s="31" t="s">
        <v>29</v>
      </c>
      <c r="E2485" s="34">
        <v>2</v>
      </c>
      <c r="F2485" s="34">
        <v>1</v>
      </c>
      <c r="G2485" s="34">
        <v>5</v>
      </c>
      <c r="H2485" s="34">
        <v>2.6666666666666665</v>
      </c>
      <c r="I2485">
        <f t="shared" si="38"/>
        <v>0.41666666666666663</v>
      </c>
    </row>
    <row r="2486" spans="1:9" x14ac:dyDescent="0.25">
      <c r="A2486" s="33">
        <v>27043038300</v>
      </c>
      <c r="B2486" s="33">
        <v>270430</v>
      </c>
      <c r="C2486" s="31" t="s">
        <v>28</v>
      </c>
      <c r="D2486" s="31" t="s">
        <v>29</v>
      </c>
      <c r="E2486" s="34">
        <v>2</v>
      </c>
      <c r="F2486" s="34">
        <v>1</v>
      </c>
      <c r="G2486" s="34">
        <v>5</v>
      </c>
      <c r="H2486" s="34">
        <v>2.6666666666666665</v>
      </c>
      <c r="I2486">
        <f t="shared" si="38"/>
        <v>0.41666666666666663</v>
      </c>
    </row>
    <row r="2487" spans="1:9" x14ac:dyDescent="0.25">
      <c r="A2487" s="33">
        <v>27043038302</v>
      </c>
      <c r="B2487" s="33">
        <v>270430</v>
      </c>
      <c r="C2487" s="31" t="s">
        <v>28</v>
      </c>
      <c r="D2487" s="31" t="s">
        <v>29</v>
      </c>
      <c r="E2487" s="34">
        <v>4</v>
      </c>
      <c r="F2487" s="34">
        <v>1</v>
      </c>
      <c r="G2487" s="34">
        <v>4</v>
      </c>
      <c r="H2487" s="34">
        <v>3</v>
      </c>
      <c r="I2487">
        <f t="shared" si="38"/>
        <v>0.5</v>
      </c>
    </row>
    <row r="2488" spans="1:9" x14ac:dyDescent="0.25">
      <c r="A2488" s="33">
        <v>27044000868</v>
      </c>
      <c r="B2488" s="33">
        <v>270440</v>
      </c>
      <c r="C2488" s="31" t="s">
        <v>28</v>
      </c>
      <c r="D2488" s="31" t="s">
        <v>1083</v>
      </c>
      <c r="E2488" s="34">
        <v>2</v>
      </c>
      <c r="F2488" s="34">
        <v>2</v>
      </c>
      <c r="G2488" s="34">
        <v>4</v>
      </c>
      <c r="H2488" s="34">
        <v>2.6666666666666665</v>
      </c>
      <c r="I2488">
        <f t="shared" si="38"/>
        <v>0.41666666666666663</v>
      </c>
    </row>
    <row r="2489" spans="1:9" x14ac:dyDescent="0.25">
      <c r="A2489" s="33">
        <v>27045001385</v>
      </c>
      <c r="B2489" s="33">
        <v>270450</v>
      </c>
      <c r="C2489" s="31" t="s">
        <v>28</v>
      </c>
      <c r="D2489" s="31" t="s">
        <v>2638</v>
      </c>
      <c r="E2489" s="34">
        <v>4</v>
      </c>
      <c r="F2489" s="34">
        <v>3</v>
      </c>
      <c r="G2489" s="34">
        <v>5</v>
      </c>
      <c r="H2489" s="34">
        <v>4</v>
      </c>
      <c r="I2489">
        <f t="shared" si="38"/>
        <v>0.75</v>
      </c>
    </row>
    <row r="2490" spans="1:9" x14ac:dyDescent="0.25">
      <c r="A2490" s="33">
        <v>27046003492</v>
      </c>
      <c r="B2490" s="33">
        <v>270460</v>
      </c>
      <c r="C2490" s="31" t="s">
        <v>28</v>
      </c>
      <c r="D2490" s="31" t="s">
        <v>197</v>
      </c>
      <c r="E2490" s="34">
        <v>3</v>
      </c>
      <c r="F2490" s="34">
        <v>2</v>
      </c>
      <c r="G2490" s="34">
        <v>4</v>
      </c>
      <c r="H2490" s="34">
        <v>3</v>
      </c>
      <c r="I2490">
        <f t="shared" si="38"/>
        <v>0.5</v>
      </c>
    </row>
    <row r="2491" spans="1:9" x14ac:dyDescent="0.25">
      <c r="A2491" s="33">
        <v>27047001512</v>
      </c>
      <c r="B2491" s="33">
        <v>270470</v>
      </c>
      <c r="C2491" s="31" t="s">
        <v>28</v>
      </c>
      <c r="D2491" s="31" t="s">
        <v>126</v>
      </c>
      <c r="E2491" s="34">
        <v>4</v>
      </c>
      <c r="F2491" s="34">
        <v>3</v>
      </c>
      <c r="G2491" s="34">
        <v>1</v>
      </c>
      <c r="H2491" s="34">
        <v>2.6666666666666665</v>
      </c>
      <c r="I2491">
        <f t="shared" si="38"/>
        <v>0.41666666666666663</v>
      </c>
    </row>
    <row r="2492" spans="1:9" x14ac:dyDescent="0.25">
      <c r="A2492" s="33">
        <v>27048015309</v>
      </c>
      <c r="B2492" s="33">
        <v>270480</v>
      </c>
      <c r="C2492" s="31" t="s">
        <v>28</v>
      </c>
      <c r="D2492" s="31" t="s">
        <v>2639</v>
      </c>
      <c r="E2492" s="34">
        <v>3</v>
      </c>
      <c r="F2492" s="34">
        <v>3</v>
      </c>
      <c r="G2492" s="34">
        <v>5</v>
      </c>
      <c r="H2492" s="34">
        <v>3.6666666666666665</v>
      </c>
      <c r="I2492">
        <f t="shared" si="38"/>
        <v>0.66666666666666663</v>
      </c>
    </row>
    <row r="2493" spans="1:9" x14ac:dyDescent="0.25">
      <c r="A2493" s="33">
        <v>27049002433</v>
      </c>
      <c r="B2493" s="33">
        <v>270490</v>
      </c>
      <c r="C2493" s="31" t="s">
        <v>28</v>
      </c>
      <c r="D2493" s="31" t="s">
        <v>889</v>
      </c>
      <c r="E2493" s="34">
        <v>4</v>
      </c>
      <c r="F2493" s="34">
        <v>3</v>
      </c>
      <c r="G2493" s="34">
        <v>2</v>
      </c>
      <c r="H2493" s="34">
        <v>3</v>
      </c>
      <c r="I2493">
        <f t="shared" si="38"/>
        <v>0.5</v>
      </c>
    </row>
    <row r="2494" spans="1:9" x14ac:dyDescent="0.25">
      <c r="A2494" s="33">
        <v>27050001335</v>
      </c>
      <c r="B2494" s="33">
        <v>270500</v>
      </c>
      <c r="C2494" s="31" t="s">
        <v>28</v>
      </c>
      <c r="D2494" s="31" t="s">
        <v>4170</v>
      </c>
      <c r="E2494" s="34">
        <v>3</v>
      </c>
      <c r="F2494" s="34">
        <v>1</v>
      </c>
      <c r="G2494" s="34">
        <v>5</v>
      </c>
      <c r="H2494" s="34">
        <v>3</v>
      </c>
      <c r="I2494">
        <f t="shared" si="38"/>
        <v>0.5</v>
      </c>
    </row>
    <row r="2495" spans="1:9" x14ac:dyDescent="0.25">
      <c r="A2495" s="33">
        <v>27051003977</v>
      </c>
      <c r="B2495" s="33">
        <v>270510</v>
      </c>
      <c r="C2495" s="31" t="s">
        <v>28</v>
      </c>
      <c r="D2495" s="31" t="s">
        <v>1084</v>
      </c>
      <c r="E2495" s="34">
        <v>3</v>
      </c>
      <c r="F2495" s="34">
        <v>4</v>
      </c>
      <c r="G2495" s="34">
        <v>5</v>
      </c>
      <c r="H2495" s="34">
        <v>4</v>
      </c>
      <c r="I2495">
        <f t="shared" si="38"/>
        <v>0.75</v>
      </c>
    </row>
    <row r="2496" spans="1:9" x14ac:dyDescent="0.25">
      <c r="A2496" s="33">
        <v>27052002323</v>
      </c>
      <c r="B2496" s="33">
        <v>270520</v>
      </c>
      <c r="C2496" s="31" t="s">
        <v>28</v>
      </c>
      <c r="D2496" s="31" t="s">
        <v>1505</v>
      </c>
      <c r="E2496" s="34">
        <v>5</v>
      </c>
      <c r="F2496" s="34">
        <v>3</v>
      </c>
      <c r="G2496" s="34">
        <v>2</v>
      </c>
      <c r="H2496" s="34">
        <v>3.3333333333333335</v>
      </c>
      <c r="I2496">
        <f t="shared" si="38"/>
        <v>0.58333333333333337</v>
      </c>
    </row>
    <row r="2497" spans="1:9" x14ac:dyDescent="0.25">
      <c r="A2497" s="33">
        <v>27053001006</v>
      </c>
      <c r="B2497" s="33">
        <v>270530</v>
      </c>
      <c r="C2497" s="31" t="s">
        <v>28</v>
      </c>
      <c r="D2497" s="31" t="s">
        <v>2640</v>
      </c>
      <c r="E2497" s="34">
        <v>2</v>
      </c>
      <c r="F2497" s="34">
        <v>3</v>
      </c>
      <c r="G2497" s="34">
        <v>5</v>
      </c>
      <c r="H2497" s="34">
        <v>3.3333333333333335</v>
      </c>
      <c r="I2497">
        <f t="shared" si="38"/>
        <v>0.58333333333333337</v>
      </c>
    </row>
    <row r="2498" spans="1:9" x14ac:dyDescent="0.25">
      <c r="A2498" s="33">
        <v>27054001369</v>
      </c>
      <c r="B2498" s="33">
        <v>270540</v>
      </c>
      <c r="C2498" s="31" t="s">
        <v>28</v>
      </c>
      <c r="D2498" s="31" t="s">
        <v>4171</v>
      </c>
      <c r="E2498" s="34">
        <v>4</v>
      </c>
      <c r="F2498" s="34">
        <v>3</v>
      </c>
      <c r="G2498" s="34">
        <v>1</v>
      </c>
      <c r="H2498" s="34">
        <v>2.6666666666666665</v>
      </c>
      <c r="I2498">
        <f t="shared" si="38"/>
        <v>0.41666666666666663</v>
      </c>
    </row>
    <row r="2499" spans="1:9" x14ac:dyDescent="0.25">
      <c r="A2499" s="33">
        <v>27055000070</v>
      </c>
      <c r="B2499" s="33">
        <v>270550</v>
      </c>
      <c r="C2499" s="31" t="s">
        <v>28</v>
      </c>
      <c r="D2499" s="31" t="s">
        <v>4781</v>
      </c>
      <c r="E2499" s="34">
        <v>4</v>
      </c>
      <c r="F2499" s="34">
        <v>3</v>
      </c>
      <c r="G2499" s="34">
        <v>5</v>
      </c>
      <c r="H2499" s="34">
        <v>4</v>
      </c>
      <c r="I2499">
        <f t="shared" si="38"/>
        <v>0.75</v>
      </c>
    </row>
    <row r="2500" spans="1:9" x14ac:dyDescent="0.25">
      <c r="A2500" s="33">
        <v>27056001447</v>
      </c>
      <c r="B2500" s="33">
        <v>270560</v>
      </c>
      <c r="C2500" s="31" t="s">
        <v>28</v>
      </c>
      <c r="D2500" s="31" t="s">
        <v>1618</v>
      </c>
      <c r="E2500" s="34">
        <v>4</v>
      </c>
      <c r="F2500" s="34">
        <v>3</v>
      </c>
      <c r="G2500" s="34">
        <v>4</v>
      </c>
      <c r="H2500" s="34">
        <v>3.6666666666666665</v>
      </c>
      <c r="I2500">
        <f t="shared" si="38"/>
        <v>0.66666666666666663</v>
      </c>
    </row>
    <row r="2501" spans="1:9" x14ac:dyDescent="0.25">
      <c r="A2501" s="33">
        <v>27057002652</v>
      </c>
      <c r="B2501" s="33">
        <v>270570</v>
      </c>
      <c r="C2501" s="31" t="s">
        <v>28</v>
      </c>
      <c r="D2501" s="31" t="s">
        <v>5341</v>
      </c>
      <c r="E2501" s="34">
        <v>3</v>
      </c>
      <c r="F2501" s="34">
        <v>4</v>
      </c>
      <c r="G2501" s="34">
        <v>4</v>
      </c>
      <c r="H2501" s="34">
        <v>3.6666666666666665</v>
      </c>
      <c r="I2501">
        <f t="shared" si="38"/>
        <v>0.66666666666666663</v>
      </c>
    </row>
    <row r="2502" spans="1:9" x14ac:dyDescent="0.25">
      <c r="A2502" s="33">
        <v>27058001598</v>
      </c>
      <c r="B2502" s="33">
        <v>270580</v>
      </c>
      <c r="C2502" s="31" t="s">
        <v>28</v>
      </c>
      <c r="D2502" s="31" t="s">
        <v>5342</v>
      </c>
      <c r="E2502" s="34">
        <v>4</v>
      </c>
      <c r="F2502" s="34">
        <v>3</v>
      </c>
      <c r="G2502" s="34">
        <v>3</v>
      </c>
      <c r="H2502" s="34">
        <v>3.3333333333333335</v>
      </c>
      <c r="I2502">
        <f t="shared" si="38"/>
        <v>0.58333333333333337</v>
      </c>
    </row>
    <row r="2503" spans="1:9" x14ac:dyDescent="0.25">
      <c r="A2503" s="33">
        <v>27059000366</v>
      </c>
      <c r="B2503" s="33">
        <v>270590</v>
      </c>
      <c r="C2503" s="31" t="s">
        <v>28</v>
      </c>
      <c r="D2503" s="31" t="s">
        <v>5343</v>
      </c>
      <c r="E2503" s="34">
        <v>4</v>
      </c>
      <c r="F2503" s="34">
        <v>1</v>
      </c>
      <c r="G2503" s="34">
        <v>5</v>
      </c>
      <c r="H2503" s="34">
        <v>3.3333333333333335</v>
      </c>
      <c r="I2503">
        <f t="shared" si="38"/>
        <v>0.58333333333333337</v>
      </c>
    </row>
    <row r="2504" spans="1:9" x14ac:dyDescent="0.25">
      <c r="A2504" s="33">
        <v>27060000250</v>
      </c>
      <c r="B2504" s="33">
        <v>270600</v>
      </c>
      <c r="C2504" s="31" t="s">
        <v>28</v>
      </c>
      <c r="D2504" s="31" t="s">
        <v>4487</v>
      </c>
      <c r="E2504" s="34">
        <v>3</v>
      </c>
      <c r="F2504" s="34">
        <v>3</v>
      </c>
      <c r="G2504" s="34">
        <v>4</v>
      </c>
      <c r="H2504" s="34">
        <v>3.3333333333333335</v>
      </c>
      <c r="I2504">
        <f t="shared" si="38"/>
        <v>0.58333333333333337</v>
      </c>
    </row>
    <row r="2505" spans="1:9" x14ac:dyDescent="0.25">
      <c r="A2505" s="33">
        <v>27061012047</v>
      </c>
      <c r="B2505" s="33">
        <v>270610</v>
      </c>
      <c r="C2505" s="31" t="s">
        <v>28</v>
      </c>
      <c r="D2505" s="31" t="s">
        <v>2999</v>
      </c>
      <c r="E2505" s="34">
        <v>4</v>
      </c>
      <c r="F2505" s="34">
        <v>2</v>
      </c>
      <c r="G2505" s="34">
        <v>4</v>
      </c>
      <c r="H2505" s="34">
        <v>3.3333333333333335</v>
      </c>
      <c r="I2505">
        <f t="shared" si="38"/>
        <v>0.58333333333333337</v>
      </c>
    </row>
    <row r="2506" spans="1:9" x14ac:dyDescent="0.25">
      <c r="A2506" s="33">
        <v>27062000309</v>
      </c>
      <c r="B2506" s="33">
        <v>270620</v>
      </c>
      <c r="C2506" s="31" t="s">
        <v>28</v>
      </c>
      <c r="D2506" s="31" t="s">
        <v>2410</v>
      </c>
      <c r="E2506" s="34">
        <v>4</v>
      </c>
      <c r="F2506" s="34">
        <v>3</v>
      </c>
      <c r="G2506" s="34">
        <v>5</v>
      </c>
      <c r="H2506" s="34">
        <v>4</v>
      </c>
      <c r="I2506">
        <f t="shared" si="38"/>
        <v>0.75</v>
      </c>
    </row>
    <row r="2507" spans="1:9" x14ac:dyDescent="0.25">
      <c r="A2507" s="33">
        <v>27063002267</v>
      </c>
      <c r="B2507" s="33">
        <v>270630</v>
      </c>
      <c r="C2507" s="31" t="s">
        <v>28</v>
      </c>
      <c r="D2507" s="31" t="s">
        <v>3921</v>
      </c>
      <c r="E2507" s="34">
        <v>4</v>
      </c>
      <c r="F2507" s="34">
        <v>5</v>
      </c>
      <c r="G2507" s="34">
        <v>5</v>
      </c>
      <c r="H2507" s="34">
        <v>4.666666666666667</v>
      </c>
      <c r="I2507">
        <f t="shared" ref="I2507:I2570" si="39">(H2507-1)/4</f>
        <v>0.91666666666666674</v>
      </c>
    </row>
    <row r="2508" spans="1:9" x14ac:dyDescent="0.25">
      <c r="A2508" s="33">
        <v>27064001502</v>
      </c>
      <c r="B2508" s="33">
        <v>270640</v>
      </c>
      <c r="C2508" s="31" t="s">
        <v>28</v>
      </c>
      <c r="D2508" s="31" t="s">
        <v>1964</v>
      </c>
      <c r="E2508" s="34">
        <v>4</v>
      </c>
      <c r="F2508" s="34">
        <v>2</v>
      </c>
      <c r="G2508" s="34">
        <v>5</v>
      </c>
      <c r="H2508" s="34">
        <v>3.6666666666666665</v>
      </c>
      <c r="I2508">
        <f t="shared" si="39"/>
        <v>0.66666666666666663</v>
      </c>
    </row>
    <row r="2509" spans="1:9" x14ac:dyDescent="0.25">
      <c r="A2509" s="33">
        <v>27064020047</v>
      </c>
      <c r="B2509" s="33">
        <v>270640</v>
      </c>
      <c r="C2509" s="31" t="s">
        <v>28</v>
      </c>
      <c r="D2509" s="31" t="s">
        <v>1964</v>
      </c>
      <c r="E2509" s="34">
        <v>4</v>
      </c>
      <c r="F2509" s="34">
        <v>2</v>
      </c>
      <c r="G2509" s="34">
        <v>2</v>
      </c>
      <c r="H2509" s="34">
        <v>2.6666666666666665</v>
      </c>
      <c r="I2509">
        <f t="shared" si="39"/>
        <v>0.41666666666666663</v>
      </c>
    </row>
    <row r="2510" spans="1:9" x14ac:dyDescent="0.25">
      <c r="A2510" s="33">
        <v>27064201381</v>
      </c>
      <c r="B2510" s="33">
        <v>270642</v>
      </c>
      <c r="C2510" s="31" t="s">
        <v>28</v>
      </c>
      <c r="D2510" s="31" t="s">
        <v>1423</v>
      </c>
      <c r="E2510" s="34">
        <v>4</v>
      </c>
      <c r="F2510" s="34">
        <v>4</v>
      </c>
      <c r="G2510" s="34">
        <v>5</v>
      </c>
      <c r="H2510" s="34">
        <v>4.333333333333333</v>
      </c>
      <c r="I2510">
        <f t="shared" si="39"/>
        <v>0.83333333333333326</v>
      </c>
    </row>
    <row r="2511" spans="1:9" x14ac:dyDescent="0.25">
      <c r="A2511" s="33">
        <v>27064430112</v>
      </c>
      <c r="B2511" s="33">
        <v>270644</v>
      </c>
      <c r="C2511" s="31" t="s">
        <v>28</v>
      </c>
      <c r="D2511" s="31" t="s">
        <v>2641</v>
      </c>
      <c r="E2511" s="34">
        <v>5</v>
      </c>
      <c r="F2511" s="34">
        <v>2</v>
      </c>
      <c r="G2511" s="34">
        <v>4</v>
      </c>
      <c r="H2511" s="34">
        <v>3.6666666666666665</v>
      </c>
      <c r="I2511">
        <f t="shared" si="39"/>
        <v>0.66666666666666663</v>
      </c>
    </row>
    <row r="2512" spans="1:9" x14ac:dyDescent="0.25">
      <c r="A2512" s="33">
        <v>27065001213</v>
      </c>
      <c r="B2512" s="33">
        <v>270650</v>
      </c>
      <c r="C2512" s="31" t="s">
        <v>28</v>
      </c>
      <c r="D2512" s="31" t="s">
        <v>4602</v>
      </c>
      <c r="E2512" s="34">
        <v>4</v>
      </c>
      <c r="F2512" s="34">
        <v>2</v>
      </c>
      <c r="G2512" s="34">
        <v>5</v>
      </c>
      <c r="H2512" s="34">
        <v>3.6666666666666665</v>
      </c>
      <c r="I2512">
        <f t="shared" si="39"/>
        <v>0.66666666666666663</v>
      </c>
    </row>
    <row r="2513" spans="1:9" x14ac:dyDescent="0.25">
      <c r="A2513" s="33">
        <v>27066000342</v>
      </c>
      <c r="B2513" s="33">
        <v>270660</v>
      </c>
      <c r="C2513" s="31" t="s">
        <v>28</v>
      </c>
      <c r="D2513" s="31" t="s">
        <v>1965</v>
      </c>
      <c r="E2513" s="34">
        <v>2</v>
      </c>
      <c r="F2513" s="34">
        <v>1</v>
      </c>
      <c r="G2513" s="34">
        <v>3</v>
      </c>
      <c r="H2513" s="34">
        <v>2</v>
      </c>
      <c r="I2513">
        <f t="shared" si="39"/>
        <v>0.25</v>
      </c>
    </row>
    <row r="2514" spans="1:9" x14ac:dyDescent="0.25">
      <c r="A2514" s="33">
        <v>27067001259</v>
      </c>
      <c r="B2514" s="33">
        <v>270670</v>
      </c>
      <c r="C2514" s="31" t="s">
        <v>28</v>
      </c>
      <c r="D2514" s="31" t="s">
        <v>225</v>
      </c>
      <c r="E2514" s="34">
        <v>2</v>
      </c>
      <c r="F2514" s="34">
        <v>3</v>
      </c>
      <c r="G2514" s="34">
        <v>5</v>
      </c>
      <c r="H2514" s="34">
        <v>3.3333333333333335</v>
      </c>
      <c r="I2514">
        <f t="shared" si="39"/>
        <v>0.58333333333333337</v>
      </c>
    </row>
    <row r="2515" spans="1:9" x14ac:dyDescent="0.25">
      <c r="A2515" s="33">
        <v>27067020667</v>
      </c>
      <c r="B2515" s="33">
        <v>270670</v>
      </c>
      <c r="C2515" s="31" t="s">
        <v>28</v>
      </c>
      <c r="D2515" s="31" t="s">
        <v>225</v>
      </c>
      <c r="E2515" s="34">
        <v>2</v>
      </c>
      <c r="F2515" s="34">
        <v>2</v>
      </c>
      <c r="G2515" s="34">
        <v>4</v>
      </c>
      <c r="H2515" s="34">
        <v>2.6666666666666665</v>
      </c>
      <c r="I2515">
        <f t="shared" si="39"/>
        <v>0.41666666666666663</v>
      </c>
    </row>
    <row r="2516" spans="1:9" x14ac:dyDescent="0.25">
      <c r="A2516" s="33">
        <v>27068001252</v>
      </c>
      <c r="B2516" s="33">
        <v>270680</v>
      </c>
      <c r="C2516" s="31" t="s">
        <v>28</v>
      </c>
      <c r="D2516" s="31" t="s">
        <v>4603</v>
      </c>
      <c r="E2516" s="34">
        <v>3</v>
      </c>
      <c r="F2516" s="34">
        <v>3</v>
      </c>
      <c r="G2516" s="34">
        <v>5</v>
      </c>
      <c r="H2516" s="34">
        <v>3.6666666666666665</v>
      </c>
      <c r="I2516">
        <f t="shared" si="39"/>
        <v>0.66666666666666663</v>
      </c>
    </row>
    <row r="2517" spans="1:9" x14ac:dyDescent="0.25">
      <c r="A2517" s="33">
        <v>27069001227</v>
      </c>
      <c r="B2517" s="33">
        <v>270690</v>
      </c>
      <c r="C2517" s="31" t="s">
        <v>28</v>
      </c>
      <c r="D2517" s="31" t="s">
        <v>505</v>
      </c>
      <c r="E2517" s="34">
        <v>4</v>
      </c>
      <c r="F2517" s="34">
        <v>2</v>
      </c>
      <c r="G2517" s="34">
        <v>5</v>
      </c>
      <c r="H2517" s="34">
        <v>3.6666666666666665</v>
      </c>
      <c r="I2517">
        <f t="shared" si="39"/>
        <v>0.66666666666666663</v>
      </c>
    </row>
    <row r="2518" spans="1:9" x14ac:dyDescent="0.25">
      <c r="A2518" s="33">
        <v>27069032969</v>
      </c>
      <c r="B2518" s="33">
        <v>270690</v>
      </c>
      <c r="C2518" s="31" t="s">
        <v>28</v>
      </c>
      <c r="D2518" s="31" t="s">
        <v>505</v>
      </c>
      <c r="E2518" s="34">
        <v>2</v>
      </c>
      <c r="F2518" s="34">
        <v>1</v>
      </c>
      <c r="G2518" s="34">
        <v>2</v>
      </c>
      <c r="H2518" s="34">
        <v>1.6666666666666667</v>
      </c>
      <c r="I2518">
        <f t="shared" si="39"/>
        <v>0.16666666666666669</v>
      </c>
    </row>
    <row r="2519" spans="1:9" x14ac:dyDescent="0.25">
      <c r="A2519" s="33">
        <v>27070002226</v>
      </c>
      <c r="B2519" s="33">
        <v>270700</v>
      </c>
      <c r="C2519" s="31" t="s">
        <v>28</v>
      </c>
      <c r="D2519" s="31" t="s">
        <v>1085</v>
      </c>
      <c r="E2519" s="34">
        <v>4</v>
      </c>
      <c r="F2519" s="34">
        <v>3</v>
      </c>
      <c r="G2519" s="34">
        <v>2</v>
      </c>
      <c r="H2519" s="34">
        <v>3</v>
      </c>
      <c r="I2519">
        <f t="shared" si="39"/>
        <v>0.5</v>
      </c>
    </row>
    <row r="2520" spans="1:9" x14ac:dyDescent="0.25">
      <c r="A2520" s="33">
        <v>27071001386</v>
      </c>
      <c r="B2520" s="33">
        <v>270710</v>
      </c>
      <c r="C2520" s="31" t="s">
        <v>28</v>
      </c>
      <c r="D2520" s="31" t="s">
        <v>1086</v>
      </c>
      <c r="E2520" s="34">
        <v>4</v>
      </c>
      <c r="F2520" s="34">
        <v>3</v>
      </c>
      <c r="G2520" s="34">
        <v>4</v>
      </c>
      <c r="H2520" s="34">
        <v>3.6666666666666665</v>
      </c>
      <c r="I2520">
        <f t="shared" si="39"/>
        <v>0.66666666666666663</v>
      </c>
    </row>
    <row r="2521" spans="1:9" x14ac:dyDescent="0.25">
      <c r="A2521" s="33">
        <v>27072001528</v>
      </c>
      <c r="B2521" s="33">
        <v>270720</v>
      </c>
      <c r="C2521" s="31" t="s">
        <v>28</v>
      </c>
      <c r="D2521" s="31" t="s">
        <v>2642</v>
      </c>
      <c r="E2521" s="34">
        <v>4</v>
      </c>
      <c r="F2521" s="34">
        <v>3</v>
      </c>
      <c r="G2521" s="34">
        <v>5</v>
      </c>
      <c r="H2521" s="34">
        <v>4</v>
      </c>
      <c r="I2521">
        <f t="shared" si="39"/>
        <v>0.75</v>
      </c>
    </row>
    <row r="2522" spans="1:9" x14ac:dyDescent="0.25">
      <c r="A2522" s="33">
        <v>27073001417</v>
      </c>
      <c r="B2522" s="33">
        <v>270730</v>
      </c>
      <c r="C2522" s="31" t="s">
        <v>28</v>
      </c>
      <c r="D2522" s="31" t="s">
        <v>2643</v>
      </c>
      <c r="E2522" s="34">
        <v>3</v>
      </c>
      <c r="F2522" s="34">
        <v>5</v>
      </c>
      <c r="G2522" s="34">
        <v>4</v>
      </c>
      <c r="H2522" s="34">
        <v>4</v>
      </c>
      <c r="I2522">
        <f t="shared" si="39"/>
        <v>0.75</v>
      </c>
    </row>
    <row r="2523" spans="1:9" x14ac:dyDescent="0.25">
      <c r="A2523" s="33">
        <v>27074014904</v>
      </c>
      <c r="B2523" s="33">
        <v>270740</v>
      </c>
      <c r="C2523" s="31" t="s">
        <v>28</v>
      </c>
      <c r="D2523" s="31" t="s">
        <v>2644</v>
      </c>
      <c r="E2523" s="34">
        <v>4</v>
      </c>
      <c r="F2523" s="34">
        <v>2</v>
      </c>
      <c r="G2523" s="34">
        <v>5</v>
      </c>
      <c r="H2523" s="34">
        <v>3.6666666666666665</v>
      </c>
      <c r="I2523">
        <f t="shared" si="39"/>
        <v>0.66666666666666663</v>
      </c>
    </row>
    <row r="2524" spans="1:9" x14ac:dyDescent="0.25">
      <c r="A2524" s="33">
        <v>27075000304</v>
      </c>
      <c r="B2524" s="33">
        <v>270750</v>
      </c>
      <c r="C2524" s="31" t="s">
        <v>28</v>
      </c>
      <c r="D2524" s="31" t="s">
        <v>1087</v>
      </c>
      <c r="E2524" s="34">
        <v>4</v>
      </c>
      <c r="F2524" s="34">
        <v>5</v>
      </c>
      <c r="G2524" s="34">
        <v>4</v>
      </c>
      <c r="H2524" s="34">
        <v>4.333333333333333</v>
      </c>
      <c r="I2524">
        <f t="shared" si="39"/>
        <v>0.83333333333333326</v>
      </c>
    </row>
    <row r="2525" spans="1:9" x14ac:dyDescent="0.25">
      <c r="A2525" s="33">
        <v>27075035901</v>
      </c>
      <c r="B2525" s="33">
        <v>270750</v>
      </c>
      <c r="C2525" s="31" t="s">
        <v>28</v>
      </c>
      <c r="D2525" s="31" t="s">
        <v>1087</v>
      </c>
      <c r="E2525" s="34">
        <v>3</v>
      </c>
      <c r="F2525" s="34">
        <v>2</v>
      </c>
      <c r="G2525" s="34">
        <v>3</v>
      </c>
      <c r="H2525" s="34">
        <v>2.6666666666666665</v>
      </c>
      <c r="I2525">
        <f t="shared" si="39"/>
        <v>0.41666666666666663</v>
      </c>
    </row>
    <row r="2526" spans="1:9" x14ac:dyDescent="0.25">
      <c r="A2526" s="33">
        <v>27076001141</v>
      </c>
      <c r="B2526" s="33">
        <v>270760</v>
      </c>
      <c r="C2526" s="31" t="s">
        <v>28</v>
      </c>
      <c r="D2526" s="31" t="s">
        <v>1088</v>
      </c>
      <c r="E2526" s="34">
        <v>1</v>
      </c>
      <c r="F2526" s="34">
        <v>3</v>
      </c>
      <c r="G2526" s="34">
        <v>5</v>
      </c>
      <c r="H2526" s="34">
        <v>3</v>
      </c>
      <c r="I2526">
        <f t="shared" si="39"/>
        <v>0.5</v>
      </c>
    </row>
    <row r="2527" spans="1:9" x14ac:dyDescent="0.25">
      <c r="A2527" s="33">
        <v>27077001298</v>
      </c>
      <c r="B2527" s="33">
        <v>270770</v>
      </c>
      <c r="C2527" s="31" t="s">
        <v>28</v>
      </c>
      <c r="D2527" s="31" t="s">
        <v>1089</v>
      </c>
      <c r="E2527" s="34">
        <v>1</v>
      </c>
      <c r="F2527" s="34">
        <v>1</v>
      </c>
      <c r="G2527" s="34">
        <v>1</v>
      </c>
      <c r="H2527" s="34">
        <v>1</v>
      </c>
      <c r="I2527">
        <f t="shared" si="39"/>
        <v>0</v>
      </c>
    </row>
    <row r="2528" spans="1:9" x14ac:dyDescent="0.25">
      <c r="A2528" s="33">
        <v>27077001304</v>
      </c>
      <c r="B2528" s="33">
        <v>270770</v>
      </c>
      <c r="C2528" s="31" t="s">
        <v>28</v>
      </c>
      <c r="D2528" s="31" t="s">
        <v>1089</v>
      </c>
      <c r="E2528" s="34">
        <v>2</v>
      </c>
      <c r="F2528" s="34">
        <v>1</v>
      </c>
      <c r="G2528" s="34">
        <v>1</v>
      </c>
      <c r="H2528" s="34">
        <v>1.3333333333333333</v>
      </c>
      <c r="I2528">
        <f t="shared" si="39"/>
        <v>8.3333333333333315E-2</v>
      </c>
    </row>
    <row r="2529" spans="1:9" x14ac:dyDescent="0.25">
      <c r="A2529" s="33">
        <v>27077001314</v>
      </c>
      <c r="B2529" s="33">
        <v>270770</v>
      </c>
      <c r="C2529" s="31" t="s">
        <v>28</v>
      </c>
      <c r="D2529" s="31" t="s">
        <v>1089</v>
      </c>
      <c r="E2529" s="34">
        <v>1</v>
      </c>
      <c r="F2529" s="34">
        <v>1</v>
      </c>
      <c r="G2529" s="34">
        <v>1</v>
      </c>
      <c r="H2529" s="34">
        <v>1</v>
      </c>
      <c r="I2529">
        <f t="shared" si="39"/>
        <v>0</v>
      </c>
    </row>
    <row r="2530" spans="1:9" x14ac:dyDescent="0.25">
      <c r="A2530" s="33">
        <v>27078030400</v>
      </c>
      <c r="B2530" s="33">
        <v>270780</v>
      </c>
      <c r="C2530" s="31" t="s">
        <v>28</v>
      </c>
      <c r="D2530" s="31" t="s">
        <v>2645</v>
      </c>
      <c r="E2530" s="34">
        <v>2</v>
      </c>
      <c r="F2530" s="34">
        <v>3</v>
      </c>
      <c r="G2530" s="34">
        <v>4</v>
      </c>
      <c r="H2530" s="34">
        <v>3</v>
      </c>
      <c r="I2530">
        <f t="shared" si="39"/>
        <v>0.5</v>
      </c>
    </row>
    <row r="2531" spans="1:9" x14ac:dyDescent="0.25">
      <c r="A2531" s="33">
        <v>27079000283</v>
      </c>
      <c r="B2531" s="33">
        <v>270790</v>
      </c>
      <c r="C2531" s="31" t="s">
        <v>28</v>
      </c>
      <c r="D2531" s="31" t="s">
        <v>1424</v>
      </c>
      <c r="E2531" s="34">
        <v>4</v>
      </c>
      <c r="F2531" s="34">
        <v>3</v>
      </c>
      <c r="G2531" s="34">
        <v>4</v>
      </c>
      <c r="H2531" s="34">
        <v>3.6666666666666665</v>
      </c>
      <c r="I2531">
        <f t="shared" si="39"/>
        <v>0.66666666666666663</v>
      </c>
    </row>
    <row r="2532" spans="1:9" x14ac:dyDescent="0.25">
      <c r="A2532" s="33">
        <v>27080012193</v>
      </c>
      <c r="B2532" s="33">
        <v>270800</v>
      </c>
      <c r="C2532" s="31" t="s">
        <v>28</v>
      </c>
      <c r="D2532" s="31" t="s">
        <v>518</v>
      </c>
      <c r="E2532" s="34">
        <v>4</v>
      </c>
      <c r="F2532" s="34">
        <v>1</v>
      </c>
      <c r="G2532" s="34">
        <v>4</v>
      </c>
      <c r="H2532" s="34">
        <v>3</v>
      </c>
      <c r="I2532">
        <f t="shared" si="39"/>
        <v>0.5</v>
      </c>
    </row>
    <row r="2533" spans="1:9" x14ac:dyDescent="0.25">
      <c r="A2533" s="33">
        <v>27081001489</v>
      </c>
      <c r="B2533" s="33">
        <v>270810</v>
      </c>
      <c r="C2533" s="31" t="s">
        <v>28</v>
      </c>
      <c r="D2533" s="31" t="s">
        <v>890</v>
      </c>
      <c r="E2533" s="34">
        <v>2</v>
      </c>
      <c r="F2533" s="34">
        <v>2</v>
      </c>
      <c r="G2533" s="34">
        <v>4</v>
      </c>
      <c r="H2533" s="34">
        <v>2.6666666666666665</v>
      </c>
      <c r="I2533">
        <f t="shared" si="39"/>
        <v>0.41666666666666663</v>
      </c>
    </row>
    <row r="2534" spans="1:9" x14ac:dyDescent="0.25">
      <c r="A2534" s="33">
        <v>27082000303</v>
      </c>
      <c r="B2534" s="33">
        <v>270820</v>
      </c>
      <c r="C2534" s="31" t="s">
        <v>28</v>
      </c>
      <c r="D2534" s="31" t="s">
        <v>2646</v>
      </c>
      <c r="E2534" s="34">
        <v>2</v>
      </c>
      <c r="F2534" s="34">
        <v>3</v>
      </c>
      <c r="G2534" s="34">
        <v>5</v>
      </c>
      <c r="H2534" s="34">
        <v>3.3333333333333335</v>
      </c>
      <c r="I2534">
        <f t="shared" si="39"/>
        <v>0.58333333333333337</v>
      </c>
    </row>
    <row r="2535" spans="1:9" x14ac:dyDescent="0.25">
      <c r="A2535" s="33">
        <v>27083002880</v>
      </c>
      <c r="B2535" s="33">
        <v>270830</v>
      </c>
      <c r="C2535" s="31" t="s">
        <v>28</v>
      </c>
      <c r="D2535" s="31" t="s">
        <v>1619</v>
      </c>
      <c r="E2535" s="34">
        <v>4</v>
      </c>
      <c r="F2535" s="34">
        <v>2</v>
      </c>
      <c r="G2535" s="34">
        <v>5</v>
      </c>
      <c r="H2535" s="34">
        <v>3.6666666666666665</v>
      </c>
      <c r="I2535">
        <f t="shared" si="39"/>
        <v>0.66666666666666663</v>
      </c>
    </row>
    <row r="2536" spans="1:9" x14ac:dyDescent="0.25">
      <c r="A2536" s="33">
        <v>27084000108</v>
      </c>
      <c r="B2536" s="33">
        <v>270840</v>
      </c>
      <c r="C2536" s="31" t="s">
        <v>28</v>
      </c>
      <c r="D2536" s="31" t="s">
        <v>2647</v>
      </c>
      <c r="E2536" s="34">
        <v>4</v>
      </c>
      <c r="F2536" s="34">
        <v>4</v>
      </c>
      <c r="G2536" s="34">
        <v>2</v>
      </c>
      <c r="H2536" s="34">
        <v>3.3333333333333335</v>
      </c>
      <c r="I2536">
        <f t="shared" si="39"/>
        <v>0.58333333333333337</v>
      </c>
    </row>
    <row r="2537" spans="1:9" x14ac:dyDescent="0.25">
      <c r="A2537" s="33">
        <v>27084020304</v>
      </c>
      <c r="B2537" s="33">
        <v>270840</v>
      </c>
      <c r="C2537" s="31" t="s">
        <v>28</v>
      </c>
      <c r="D2537" s="31" t="s">
        <v>2647</v>
      </c>
      <c r="E2537" s="34">
        <v>2</v>
      </c>
      <c r="F2537" s="34">
        <v>2</v>
      </c>
      <c r="G2537" s="34">
        <v>2</v>
      </c>
      <c r="H2537" s="34">
        <v>2</v>
      </c>
      <c r="I2537">
        <f t="shared" si="39"/>
        <v>0.25</v>
      </c>
    </row>
    <row r="2538" spans="1:9" x14ac:dyDescent="0.25">
      <c r="A2538" s="33">
        <v>27085003114</v>
      </c>
      <c r="B2538" s="33">
        <v>270850</v>
      </c>
      <c r="C2538" s="31" t="s">
        <v>28</v>
      </c>
      <c r="D2538" s="31" t="s">
        <v>1090</v>
      </c>
      <c r="E2538" s="34">
        <v>4</v>
      </c>
      <c r="F2538" s="34">
        <v>4</v>
      </c>
      <c r="G2538" s="34">
        <v>2</v>
      </c>
      <c r="H2538" s="34">
        <v>3.3333333333333335</v>
      </c>
      <c r="I2538">
        <f t="shared" si="39"/>
        <v>0.58333333333333337</v>
      </c>
    </row>
    <row r="2539" spans="1:9" x14ac:dyDescent="0.25">
      <c r="A2539" s="33">
        <v>27086000586</v>
      </c>
      <c r="B2539" s="33">
        <v>270860</v>
      </c>
      <c r="C2539" s="31" t="s">
        <v>28</v>
      </c>
      <c r="D2539" s="31" t="s">
        <v>31</v>
      </c>
      <c r="E2539" s="34">
        <v>5</v>
      </c>
      <c r="F2539" s="34">
        <v>3</v>
      </c>
      <c r="G2539" s="34">
        <v>5</v>
      </c>
      <c r="H2539" s="34">
        <v>4.333333333333333</v>
      </c>
      <c r="I2539">
        <f t="shared" si="39"/>
        <v>0.83333333333333326</v>
      </c>
    </row>
    <row r="2540" spans="1:9" x14ac:dyDescent="0.25">
      <c r="A2540" s="33">
        <v>27086038294</v>
      </c>
      <c r="B2540" s="33">
        <v>270860</v>
      </c>
      <c r="C2540" s="31" t="s">
        <v>28</v>
      </c>
      <c r="D2540" s="31" t="s">
        <v>31</v>
      </c>
      <c r="E2540" s="34">
        <v>4</v>
      </c>
      <c r="F2540" s="34">
        <v>1</v>
      </c>
      <c r="G2540" s="34">
        <v>4</v>
      </c>
      <c r="H2540" s="34">
        <v>3</v>
      </c>
      <c r="I2540">
        <f t="shared" si="39"/>
        <v>0.5</v>
      </c>
    </row>
    <row r="2541" spans="1:9" x14ac:dyDescent="0.25">
      <c r="A2541" s="33">
        <v>27087001007</v>
      </c>
      <c r="B2541" s="33">
        <v>270870</v>
      </c>
      <c r="C2541" s="31" t="s">
        <v>28</v>
      </c>
      <c r="D2541" s="31" t="s">
        <v>823</v>
      </c>
      <c r="E2541" s="34">
        <v>2</v>
      </c>
      <c r="F2541" s="34">
        <v>3</v>
      </c>
      <c r="G2541" s="34">
        <v>4</v>
      </c>
      <c r="H2541" s="34">
        <v>3</v>
      </c>
      <c r="I2541">
        <f t="shared" si="39"/>
        <v>0.5</v>
      </c>
    </row>
    <row r="2542" spans="1:9" x14ac:dyDescent="0.25">
      <c r="A2542" s="33">
        <v>27088001250</v>
      </c>
      <c r="B2542" s="33">
        <v>270880</v>
      </c>
      <c r="C2542" s="31" t="s">
        <v>28</v>
      </c>
      <c r="D2542" s="31" t="s">
        <v>475</v>
      </c>
      <c r="E2542" s="34">
        <v>2</v>
      </c>
      <c r="F2542" s="34">
        <v>2</v>
      </c>
      <c r="G2542" s="34">
        <v>2</v>
      </c>
      <c r="H2542" s="34">
        <v>2</v>
      </c>
      <c r="I2542">
        <f t="shared" si="39"/>
        <v>0.25</v>
      </c>
    </row>
    <row r="2543" spans="1:9" x14ac:dyDescent="0.25">
      <c r="A2543" s="33">
        <v>27089001063</v>
      </c>
      <c r="B2543" s="33">
        <v>270890</v>
      </c>
      <c r="C2543" s="31" t="s">
        <v>28</v>
      </c>
      <c r="D2543" s="31" t="s">
        <v>2648</v>
      </c>
      <c r="E2543" s="34">
        <v>2</v>
      </c>
      <c r="F2543" s="34">
        <v>2</v>
      </c>
      <c r="G2543" s="34">
        <v>5</v>
      </c>
      <c r="H2543" s="34">
        <v>3</v>
      </c>
      <c r="I2543">
        <f t="shared" si="39"/>
        <v>0.5</v>
      </c>
    </row>
    <row r="2544" spans="1:9" x14ac:dyDescent="0.25">
      <c r="A2544" s="33">
        <v>27089501499</v>
      </c>
      <c r="B2544" s="33">
        <v>270895</v>
      </c>
      <c r="C2544" s="31" t="s">
        <v>28</v>
      </c>
      <c r="D2544" s="31" t="s">
        <v>2649</v>
      </c>
      <c r="E2544" s="34">
        <v>3</v>
      </c>
      <c r="F2544" s="34">
        <v>3</v>
      </c>
      <c r="G2544" s="34">
        <v>5</v>
      </c>
      <c r="H2544" s="34">
        <v>3.6666666666666665</v>
      </c>
      <c r="I2544">
        <f t="shared" si="39"/>
        <v>0.66666666666666663</v>
      </c>
    </row>
    <row r="2545" spans="1:9" x14ac:dyDescent="0.25">
      <c r="A2545" s="33">
        <v>27090030560</v>
      </c>
      <c r="B2545" s="33">
        <v>270900</v>
      </c>
      <c r="C2545" s="31" t="s">
        <v>28</v>
      </c>
      <c r="D2545" s="31" t="s">
        <v>5344</v>
      </c>
      <c r="E2545" s="34">
        <v>4</v>
      </c>
      <c r="F2545" s="34">
        <v>4</v>
      </c>
      <c r="G2545" s="34">
        <v>5</v>
      </c>
      <c r="H2545" s="34">
        <v>4.333333333333333</v>
      </c>
      <c r="I2545">
        <f t="shared" si="39"/>
        <v>0.83333333333333326</v>
      </c>
    </row>
    <row r="2546" spans="1:9" x14ac:dyDescent="0.25">
      <c r="A2546" s="33">
        <v>27091001350</v>
      </c>
      <c r="B2546" s="33">
        <v>270910</v>
      </c>
      <c r="C2546" s="31" t="s">
        <v>28</v>
      </c>
      <c r="D2546" s="31" t="s">
        <v>2650</v>
      </c>
      <c r="E2546" s="34">
        <v>4</v>
      </c>
      <c r="F2546" s="34">
        <v>2</v>
      </c>
      <c r="G2546" s="34">
        <v>5</v>
      </c>
      <c r="H2546" s="34">
        <v>3.6666666666666665</v>
      </c>
      <c r="I2546">
        <f t="shared" si="39"/>
        <v>0.66666666666666663</v>
      </c>
    </row>
    <row r="2547" spans="1:9" x14ac:dyDescent="0.25">
      <c r="A2547" s="33">
        <v>27091500360</v>
      </c>
      <c r="B2547" s="33">
        <v>270915</v>
      </c>
      <c r="C2547" s="31" t="s">
        <v>28</v>
      </c>
      <c r="D2547" s="31" t="s">
        <v>150</v>
      </c>
      <c r="E2547" s="34">
        <v>5</v>
      </c>
      <c r="F2547" s="34">
        <v>4</v>
      </c>
      <c r="G2547" s="34">
        <v>4</v>
      </c>
      <c r="H2547" s="34">
        <v>4.333333333333333</v>
      </c>
      <c r="I2547">
        <f t="shared" si="39"/>
        <v>0.83333333333333326</v>
      </c>
    </row>
    <row r="2548" spans="1:9" x14ac:dyDescent="0.25">
      <c r="A2548" s="33">
        <v>27091535823</v>
      </c>
      <c r="B2548" s="33">
        <v>270915</v>
      </c>
      <c r="C2548" s="31" t="s">
        <v>28</v>
      </c>
      <c r="D2548" s="31" t="s">
        <v>150</v>
      </c>
      <c r="E2548" s="34">
        <v>3</v>
      </c>
      <c r="F2548" s="34">
        <v>3</v>
      </c>
      <c r="G2548" s="34">
        <v>4</v>
      </c>
      <c r="H2548" s="34">
        <v>3.3333333333333335</v>
      </c>
      <c r="I2548">
        <f t="shared" si="39"/>
        <v>0.58333333333333337</v>
      </c>
    </row>
    <row r="2549" spans="1:9" x14ac:dyDescent="0.25">
      <c r="A2549" s="33">
        <v>27091535875</v>
      </c>
      <c r="B2549" s="33">
        <v>270915</v>
      </c>
      <c r="C2549" s="31" t="s">
        <v>28</v>
      </c>
      <c r="D2549" s="31" t="s">
        <v>150</v>
      </c>
      <c r="E2549" s="34">
        <v>4</v>
      </c>
      <c r="F2549" s="34">
        <v>3</v>
      </c>
      <c r="G2549" s="34">
        <v>5</v>
      </c>
      <c r="H2549" s="34">
        <v>4</v>
      </c>
      <c r="I2549">
        <f t="shared" si="39"/>
        <v>0.75</v>
      </c>
    </row>
    <row r="2550" spans="1:9" x14ac:dyDescent="0.25">
      <c r="A2550" s="33">
        <v>27092000105</v>
      </c>
      <c r="B2550" s="33">
        <v>270920</v>
      </c>
      <c r="C2550" s="31" t="s">
        <v>28</v>
      </c>
      <c r="D2550" s="31" t="s">
        <v>1426</v>
      </c>
      <c r="E2550" s="34">
        <v>3</v>
      </c>
      <c r="F2550" s="34">
        <v>3</v>
      </c>
      <c r="G2550" s="34">
        <v>3</v>
      </c>
      <c r="H2550" s="34">
        <v>3</v>
      </c>
      <c r="I2550">
        <f t="shared" si="39"/>
        <v>0.5</v>
      </c>
    </row>
    <row r="2551" spans="1:9" x14ac:dyDescent="0.25">
      <c r="A2551" s="33">
        <v>27093001301</v>
      </c>
      <c r="B2551" s="33">
        <v>270930</v>
      </c>
      <c r="C2551" s="31" t="s">
        <v>28</v>
      </c>
      <c r="D2551" s="31" t="s">
        <v>2651</v>
      </c>
      <c r="E2551" s="34">
        <v>3</v>
      </c>
      <c r="F2551" s="34">
        <v>4</v>
      </c>
      <c r="G2551" s="34">
        <v>5</v>
      </c>
      <c r="H2551" s="34">
        <v>4</v>
      </c>
      <c r="I2551">
        <f t="shared" si="39"/>
        <v>0.75</v>
      </c>
    </row>
    <row r="2552" spans="1:9" x14ac:dyDescent="0.25">
      <c r="A2552" s="33">
        <v>27093001588</v>
      </c>
      <c r="B2552" s="33">
        <v>270930</v>
      </c>
      <c r="C2552" s="31" t="s">
        <v>28</v>
      </c>
      <c r="D2552" s="31" t="s">
        <v>2651</v>
      </c>
      <c r="E2552" s="34">
        <v>3</v>
      </c>
      <c r="F2552" s="34">
        <v>4</v>
      </c>
      <c r="G2552" s="34">
        <v>4</v>
      </c>
      <c r="H2552" s="34">
        <v>3.6666666666666665</v>
      </c>
      <c r="I2552">
        <f t="shared" si="39"/>
        <v>0.66666666666666663</v>
      </c>
    </row>
    <row r="2553" spans="1:9" x14ac:dyDescent="0.25">
      <c r="A2553" s="33">
        <v>27094001414</v>
      </c>
      <c r="B2553" s="33">
        <v>270940</v>
      </c>
      <c r="C2553" s="31" t="s">
        <v>28</v>
      </c>
      <c r="D2553" s="31" t="s">
        <v>1182</v>
      </c>
      <c r="E2553" s="34">
        <v>2</v>
      </c>
      <c r="F2553" s="34">
        <v>2</v>
      </c>
      <c r="G2553" s="34">
        <v>5</v>
      </c>
      <c r="H2553" s="34">
        <v>3</v>
      </c>
      <c r="I2553">
        <f t="shared" si="39"/>
        <v>0.5</v>
      </c>
    </row>
    <row r="2554" spans="1:9" x14ac:dyDescent="0.25">
      <c r="A2554" s="33">
        <v>28001003870</v>
      </c>
      <c r="B2554" s="33">
        <v>280010</v>
      </c>
      <c r="C2554" s="31" t="s">
        <v>32</v>
      </c>
      <c r="D2554" s="31" t="s">
        <v>330</v>
      </c>
      <c r="E2554" s="34">
        <v>3</v>
      </c>
      <c r="F2554" s="34">
        <v>1</v>
      </c>
      <c r="G2554" s="34">
        <v>1</v>
      </c>
      <c r="H2554" s="34">
        <v>1.6666666666666667</v>
      </c>
      <c r="I2554">
        <f t="shared" si="39"/>
        <v>0.16666666666666669</v>
      </c>
    </row>
    <row r="2555" spans="1:9" x14ac:dyDescent="0.25">
      <c r="A2555" s="33">
        <v>28002002397</v>
      </c>
      <c r="B2555" s="33">
        <v>280020</v>
      </c>
      <c r="C2555" s="31" t="s">
        <v>32</v>
      </c>
      <c r="D2555" s="31" t="s">
        <v>1966</v>
      </c>
      <c r="E2555" s="34">
        <v>5</v>
      </c>
      <c r="F2555" s="34">
        <v>3</v>
      </c>
      <c r="G2555" s="34">
        <v>5</v>
      </c>
      <c r="H2555" s="34">
        <v>4.333333333333333</v>
      </c>
      <c r="I2555">
        <f t="shared" si="39"/>
        <v>0.83333333333333326</v>
      </c>
    </row>
    <row r="2556" spans="1:9" x14ac:dyDescent="0.25">
      <c r="A2556" s="33">
        <v>28003003539</v>
      </c>
      <c r="B2556" s="33">
        <v>280030</v>
      </c>
      <c r="C2556" s="31" t="s">
        <v>32</v>
      </c>
      <c r="D2556" s="31" t="s">
        <v>2652</v>
      </c>
      <c r="E2556" s="34">
        <v>2</v>
      </c>
      <c r="F2556" s="34">
        <v>2</v>
      </c>
      <c r="G2556" s="34">
        <v>5</v>
      </c>
      <c r="H2556" s="34">
        <v>3</v>
      </c>
      <c r="I2556">
        <f t="shared" si="39"/>
        <v>0.5</v>
      </c>
    </row>
    <row r="2557" spans="1:9" x14ac:dyDescent="0.25">
      <c r="A2557" s="33">
        <v>28003003545</v>
      </c>
      <c r="B2557" s="33">
        <v>280030</v>
      </c>
      <c r="C2557" s="31" t="s">
        <v>32</v>
      </c>
      <c r="D2557" s="31" t="s">
        <v>2652</v>
      </c>
      <c r="E2557" s="34">
        <v>5</v>
      </c>
      <c r="F2557" s="34">
        <v>2</v>
      </c>
      <c r="G2557" s="34">
        <v>5</v>
      </c>
      <c r="H2557" s="34">
        <v>4</v>
      </c>
      <c r="I2557">
        <f t="shared" si="39"/>
        <v>0.75</v>
      </c>
    </row>
    <row r="2558" spans="1:9" x14ac:dyDescent="0.25">
      <c r="A2558" s="33">
        <v>28003003560</v>
      </c>
      <c r="B2558" s="33">
        <v>280030</v>
      </c>
      <c r="C2558" s="31" t="s">
        <v>32</v>
      </c>
      <c r="D2558" s="31" t="s">
        <v>2652</v>
      </c>
      <c r="E2558" s="34">
        <v>5</v>
      </c>
      <c r="F2558" s="34">
        <v>2</v>
      </c>
      <c r="G2558" s="34">
        <v>5</v>
      </c>
      <c r="H2558" s="34">
        <v>4</v>
      </c>
      <c r="I2558">
        <f t="shared" si="39"/>
        <v>0.75</v>
      </c>
    </row>
    <row r="2559" spans="1:9" x14ac:dyDescent="0.25">
      <c r="A2559" s="33">
        <v>28003003564</v>
      </c>
      <c r="B2559" s="33">
        <v>280030</v>
      </c>
      <c r="C2559" s="31" t="s">
        <v>32</v>
      </c>
      <c r="D2559" s="31" t="s">
        <v>2652</v>
      </c>
      <c r="E2559" s="34">
        <v>4</v>
      </c>
      <c r="F2559" s="34">
        <v>2</v>
      </c>
      <c r="G2559" s="34">
        <v>3</v>
      </c>
      <c r="H2559" s="34">
        <v>3</v>
      </c>
      <c r="I2559">
        <f t="shared" si="39"/>
        <v>0.5</v>
      </c>
    </row>
    <row r="2560" spans="1:9" x14ac:dyDescent="0.25">
      <c r="A2560" s="33">
        <v>28003003574</v>
      </c>
      <c r="B2560" s="33">
        <v>280030</v>
      </c>
      <c r="C2560" s="31" t="s">
        <v>32</v>
      </c>
      <c r="D2560" s="31" t="s">
        <v>2652</v>
      </c>
      <c r="E2560" s="34">
        <v>5</v>
      </c>
      <c r="F2560" s="34">
        <v>3</v>
      </c>
      <c r="G2560" s="34">
        <v>5</v>
      </c>
      <c r="H2560" s="34">
        <v>4.333333333333333</v>
      </c>
      <c r="I2560">
        <f t="shared" si="39"/>
        <v>0.83333333333333326</v>
      </c>
    </row>
    <row r="2561" spans="1:9" x14ac:dyDescent="0.25">
      <c r="A2561" s="33">
        <v>28003003577</v>
      </c>
      <c r="B2561" s="33">
        <v>280030</v>
      </c>
      <c r="C2561" s="31" t="s">
        <v>32</v>
      </c>
      <c r="D2561" s="31" t="s">
        <v>2652</v>
      </c>
      <c r="E2561" s="34">
        <v>2</v>
      </c>
      <c r="F2561" s="34">
        <v>2</v>
      </c>
      <c r="G2561" s="34">
        <v>3</v>
      </c>
      <c r="H2561" s="34">
        <v>2.3333333333333335</v>
      </c>
      <c r="I2561">
        <f t="shared" si="39"/>
        <v>0.33333333333333337</v>
      </c>
    </row>
    <row r="2562" spans="1:9" x14ac:dyDescent="0.25">
      <c r="A2562" s="33">
        <v>28003003579</v>
      </c>
      <c r="B2562" s="33">
        <v>280030</v>
      </c>
      <c r="C2562" s="31" t="s">
        <v>32</v>
      </c>
      <c r="D2562" s="31" t="s">
        <v>2652</v>
      </c>
      <c r="E2562" s="34">
        <v>4</v>
      </c>
      <c r="F2562" s="34">
        <v>2</v>
      </c>
      <c r="G2562" s="34">
        <v>3</v>
      </c>
      <c r="H2562" s="34">
        <v>3</v>
      </c>
      <c r="I2562">
        <f t="shared" si="39"/>
        <v>0.5</v>
      </c>
    </row>
    <row r="2563" spans="1:9" x14ac:dyDescent="0.25">
      <c r="A2563" s="33">
        <v>28003003582</v>
      </c>
      <c r="B2563" s="33">
        <v>280030</v>
      </c>
      <c r="C2563" s="31" t="s">
        <v>32</v>
      </c>
      <c r="D2563" s="31" t="s">
        <v>2652</v>
      </c>
      <c r="E2563" s="34">
        <v>5</v>
      </c>
      <c r="F2563" s="34">
        <v>3</v>
      </c>
      <c r="G2563" s="34">
        <v>5</v>
      </c>
      <c r="H2563" s="34">
        <v>4.333333333333333</v>
      </c>
      <c r="I2563">
        <f t="shared" si="39"/>
        <v>0.83333333333333326</v>
      </c>
    </row>
    <row r="2564" spans="1:9" x14ac:dyDescent="0.25">
      <c r="A2564" s="33">
        <v>28003003589</v>
      </c>
      <c r="B2564" s="33">
        <v>280030</v>
      </c>
      <c r="C2564" s="31" t="s">
        <v>32</v>
      </c>
      <c r="D2564" s="31" t="s">
        <v>2652</v>
      </c>
      <c r="E2564" s="34">
        <v>1</v>
      </c>
      <c r="F2564" s="34">
        <v>3</v>
      </c>
      <c r="G2564" s="34">
        <v>5</v>
      </c>
      <c r="H2564" s="34">
        <v>3</v>
      </c>
      <c r="I2564">
        <f t="shared" si="39"/>
        <v>0.5</v>
      </c>
    </row>
    <row r="2565" spans="1:9" x14ac:dyDescent="0.25">
      <c r="A2565" s="33">
        <v>28003003787</v>
      </c>
      <c r="B2565" s="33">
        <v>280030</v>
      </c>
      <c r="C2565" s="31" t="s">
        <v>32</v>
      </c>
      <c r="D2565" s="31" t="s">
        <v>2652</v>
      </c>
      <c r="E2565" s="34">
        <v>2</v>
      </c>
      <c r="F2565" s="34">
        <v>1</v>
      </c>
      <c r="G2565" s="34">
        <v>3</v>
      </c>
      <c r="H2565" s="34">
        <v>2</v>
      </c>
      <c r="I2565">
        <f t="shared" si="39"/>
        <v>0.25</v>
      </c>
    </row>
    <row r="2566" spans="1:9" x14ac:dyDescent="0.25">
      <c r="A2566" s="33">
        <v>28003006259</v>
      </c>
      <c r="B2566" s="33">
        <v>280030</v>
      </c>
      <c r="C2566" s="31" t="s">
        <v>32</v>
      </c>
      <c r="D2566" s="31" t="s">
        <v>2652</v>
      </c>
      <c r="E2566" s="34">
        <v>5</v>
      </c>
      <c r="F2566" s="34">
        <v>2</v>
      </c>
      <c r="G2566" s="34">
        <v>3</v>
      </c>
      <c r="H2566" s="34">
        <v>3.3333333333333335</v>
      </c>
      <c r="I2566">
        <f t="shared" si="39"/>
        <v>0.58333333333333337</v>
      </c>
    </row>
    <row r="2567" spans="1:9" x14ac:dyDescent="0.25">
      <c r="A2567" s="33">
        <v>28003006281</v>
      </c>
      <c r="B2567" s="33">
        <v>280030</v>
      </c>
      <c r="C2567" s="31" t="s">
        <v>32</v>
      </c>
      <c r="D2567" s="31" t="s">
        <v>2652</v>
      </c>
      <c r="E2567" s="34">
        <v>5</v>
      </c>
      <c r="F2567" s="34">
        <v>1</v>
      </c>
      <c r="G2567" s="34">
        <v>3</v>
      </c>
      <c r="H2567" s="34">
        <v>3</v>
      </c>
      <c r="I2567">
        <f t="shared" si="39"/>
        <v>0.5</v>
      </c>
    </row>
    <row r="2568" spans="1:9" x14ac:dyDescent="0.25">
      <c r="A2568" s="33">
        <v>28003006291</v>
      </c>
      <c r="B2568" s="33">
        <v>280030</v>
      </c>
      <c r="C2568" s="31" t="s">
        <v>32</v>
      </c>
      <c r="D2568" s="31" t="s">
        <v>2652</v>
      </c>
      <c r="E2568" s="34">
        <v>5</v>
      </c>
      <c r="F2568" s="34">
        <v>1</v>
      </c>
      <c r="G2568" s="34">
        <v>5</v>
      </c>
      <c r="H2568" s="34">
        <v>3.6666666666666665</v>
      </c>
      <c r="I2568">
        <f t="shared" si="39"/>
        <v>0.66666666666666663</v>
      </c>
    </row>
    <row r="2569" spans="1:9" x14ac:dyDescent="0.25">
      <c r="A2569" s="33">
        <v>28003015167</v>
      </c>
      <c r="B2569" s="33">
        <v>280030</v>
      </c>
      <c r="C2569" s="31" t="s">
        <v>32</v>
      </c>
      <c r="D2569" s="31" t="s">
        <v>2652</v>
      </c>
      <c r="E2569" s="34">
        <v>5</v>
      </c>
      <c r="F2569" s="34">
        <v>2</v>
      </c>
      <c r="G2569" s="34">
        <v>5</v>
      </c>
      <c r="H2569" s="34">
        <v>4</v>
      </c>
      <c r="I2569">
        <f t="shared" si="39"/>
        <v>0.75</v>
      </c>
    </row>
    <row r="2570" spans="1:9" x14ac:dyDescent="0.25">
      <c r="A2570" s="33">
        <v>28003020113</v>
      </c>
      <c r="B2570" s="33">
        <v>280030</v>
      </c>
      <c r="C2570" s="31" t="s">
        <v>32</v>
      </c>
      <c r="D2570" s="31" t="s">
        <v>2652</v>
      </c>
      <c r="E2570" s="34">
        <v>3</v>
      </c>
      <c r="F2570" s="34">
        <v>2</v>
      </c>
      <c r="G2570" s="34">
        <v>5</v>
      </c>
      <c r="H2570" s="34">
        <v>3.3333333333333335</v>
      </c>
      <c r="I2570">
        <f t="shared" si="39"/>
        <v>0.58333333333333337</v>
      </c>
    </row>
    <row r="2571" spans="1:9" x14ac:dyDescent="0.25">
      <c r="A2571" s="33">
        <v>28004004125</v>
      </c>
      <c r="B2571" s="33">
        <v>280040</v>
      </c>
      <c r="C2571" s="31" t="s">
        <v>32</v>
      </c>
      <c r="D2571" s="31" t="s">
        <v>3922</v>
      </c>
      <c r="E2571" s="34">
        <v>5</v>
      </c>
      <c r="F2571" s="34">
        <v>3</v>
      </c>
      <c r="G2571" s="34">
        <v>3</v>
      </c>
      <c r="H2571" s="34">
        <v>3.6666666666666665</v>
      </c>
      <c r="I2571">
        <f t="shared" ref="I2571:I2634" si="40">(H2571-1)/4</f>
        <v>0.66666666666666663</v>
      </c>
    </row>
    <row r="2572" spans="1:9" x14ac:dyDescent="0.25">
      <c r="A2572" s="33">
        <v>28005002380</v>
      </c>
      <c r="B2572" s="33">
        <v>280050</v>
      </c>
      <c r="C2572" s="31" t="s">
        <v>32</v>
      </c>
      <c r="D2572" s="31" t="s">
        <v>1034</v>
      </c>
      <c r="E2572" s="34">
        <v>5</v>
      </c>
      <c r="F2572" s="34">
        <v>3</v>
      </c>
      <c r="G2572" s="34">
        <v>5</v>
      </c>
      <c r="H2572" s="34">
        <v>4.333333333333333</v>
      </c>
      <c r="I2572">
        <f t="shared" si="40"/>
        <v>0.83333333333333326</v>
      </c>
    </row>
    <row r="2573" spans="1:9" x14ac:dyDescent="0.25">
      <c r="A2573" s="33">
        <v>28006006591</v>
      </c>
      <c r="B2573" s="33">
        <v>280060</v>
      </c>
      <c r="C2573" s="31" t="s">
        <v>32</v>
      </c>
      <c r="D2573" s="31" t="s">
        <v>2653</v>
      </c>
      <c r="E2573" s="34">
        <v>4</v>
      </c>
      <c r="F2573" s="34">
        <v>2</v>
      </c>
      <c r="G2573" s="34">
        <v>5</v>
      </c>
      <c r="H2573" s="34">
        <v>3.6666666666666665</v>
      </c>
      <c r="I2573">
        <f t="shared" si="40"/>
        <v>0.66666666666666663</v>
      </c>
    </row>
    <row r="2574" spans="1:9" x14ac:dyDescent="0.25">
      <c r="A2574" s="33">
        <v>28006702377</v>
      </c>
      <c r="B2574" s="33">
        <v>280067</v>
      </c>
      <c r="C2574" s="31" t="s">
        <v>32</v>
      </c>
      <c r="D2574" s="31" t="s">
        <v>1967</v>
      </c>
      <c r="E2574" s="34">
        <v>3</v>
      </c>
      <c r="F2574" s="34">
        <v>4</v>
      </c>
      <c r="G2574" s="34">
        <v>5</v>
      </c>
      <c r="H2574" s="34">
        <v>4</v>
      </c>
      <c r="I2574">
        <f t="shared" si="40"/>
        <v>0.75</v>
      </c>
    </row>
    <row r="2575" spans="1:9" x14ac:dyDescent="0.25">
      <c r="A2575" s="33">
        <v>28007004046</v>
      </c>
      <c r="B2575" s="33">
        <v>280070</v>
      </c>
      <c r="C2575" s="31" t="s">
        <v>32</v>
      </c>
      <c r="D2575" s="31" t="s">
        <v>2654</v>
      </c>
      <c r="E2575" s="34">
        <v>3</v>
      </c>
      <c r="F2575" s="34">
        <v>3</v>
      </c>
      <c r="G2575" s="34">
        <v>4</v>
      </c>
      <c r="H2575" s="34">
        <v>3.3333333333333335</v>
      </c>
      <c r="I2575">
        <f t="shared" si="40"/>
        <v>0.58333333333333337</v>
      </c>
    </row>
    <row r="2576" spans="1:9" x14ac:dyDescent="0.25">
      <c r="A2576" s="33">
        <v>28010004053</v>
      </c>
      <c r="B2576" s="33">
        <v>280100</v>
      </c>
      <c r="C2576" s="31" t="s">
        <v>32</v>
      </c>
      <c r="D2576" s="31" t="s">
        <v>2655</v>
      </c>
      <c r="E2576" s="34">
        <v>2</v>
      </c>
      <c r="F2576" s="34">
        <v>2</v>
      </c>
      <c r="G2576" s="34">
        <v>5</v>
      </c>
      <c r="H2576" s="34">
        <v>3</v>
      </c>
      <c r="I2576">
        <f t="shared" si="40"/>
        <v>0.5</v>
      </c>
    </row>
    <row r="2577" spans="1:9" x14ac:dyDescent="0.25">
      <c r="A2577" s="33">
        <v>28011004057</v>
      </c>
      <c r="B2577" s="33">
        <v>280110</v>
      </c>
      <c r="C2577" s="31" t="s">
        <v>32</v>
      </c>
      <c r="D2577" s="31" t="s">
        <v>2656</v>
      </c>
      <c r="E2577" s="34">
        <v>3</v>
      </c>
      <c r="F2577" s="34">
        <v>1</v>
      </c>
      <c r="G2577" s="34">
        <v>5</v>
      </c>
      <c r="H2577" s="34">
        <v>3</v>
      </c>
      <c r="I2577">
        <f t="shared" si="40"/>
        <v>0.5</v>
      </c>
    </row>
    <row r="2578" spans="1:9" x14ac:dyDescent="0.25">
      <c r="A2578" s="33">
        <v>28012001719</v>
      </c>
      <c r="B2578" s="33">
        <v>280120</v>
      </c>
      <c r="C2578" s="31" t="s">
        <v>32</v>
      </c>
      <c r="D2578" s="31" t="s">
        <v>4341</v>
      </c>
      <c r="E2578" s="34">
        <v>2</v>
      </c>
      <c r="F2578" s="34">
        <v>2</v>
      </c>
      <c r="G2578" s="34">
        <v>1</v>
      </c>
      <c r="H2578" s="34">
        <v>1.6666666666666667</v>
      </c>
      <c r="I2578">
        <f t="shared" si="40"/>
        <v>0.16666666666666669</v>
      </c>
    </row>
    <row r="2579" spans="1:9" x14ac:dyDescent="0.25">
      <c r="A2579" s="33">
        <v>28013004045</v>
      </c>
      <c r="B2579" s="33">
        <v>280130</v>
      </c>
      <c r="C2579" s="31" t="s">
        <v>32</v>
      </c>
      <c r="D2579" s="31" t="s">
        <v>2657</v>
      </c>
      <c r="E2579" s="34">
        <v>4</v>
      </c>
      <c r="F2579" s="34">
        <v>3</v>
      </c>
      <c r="G2579" s="34">
        <v>1</v>
      </c>
      <c r="H2579" s="34">
        <v>2.6666666666666665</v>
      </c>
      <c r="I2579">
        <f t="shared" si="40"/>
        <v>0.41666666666666663</v>
      </c>
    </row>
    <row r="2580" spans="1:9" x14ac:dyDescent="0.25">
      <c r="A2580" s="33">
        <v>28013020380</v>
      </c>
      <c r="B2580" s="33">
        <v>280130</v>
      </c>
      <c r="C2580" s="31" t="s">
        <v>32</v>
      </c>
      <c r="D2580" s="31" t="s">
        <v>2657</v>
      </c>
      <c r="E2580" s="34">
        <v>1</v>
      </c>
      <c r="F2580" s="34">
        <v>3</v>
      </c>
      <c r="G2580" s="34">
        <v>2</v>
      </c>
      <c r="H2580" s="34">
        <v>2</v>
      </c>
      <c r="I2580">
        <f t="shared" si="40"/>
        <v>0.25</v>
      </c>
    </row>
    <row r="2581" spans="1:9" x14ac:dyDescent="0.25">
      <c r="A2581" s="33">
        <v>28014003846</v>
      </c>
      <c r="B2581" s="33">
        <v>280140</v>
      </c>
      <c r="C2581" s="31" t="s">
        <v>32</v>
      </c>
      <c r="D2581" s="31" t="s">
        <v>5106</v>
      </c>
      <c r="E2581" s="34">
        <v>3</v>
      </c>
      <c r="F2581" s="34">
        <v>2</v>
      </c>
      <c r="G2581" s="34">
        <v>4</v>
      </c>
      <c r="H2581" s="34">
        <v>3</v>
      </c>
      <c r="I2581">
        <f t="shared" si="40"/>
        <v>0.5</v>
      </c>
    </row>
    <row r="2582" spans="1:9" x14ac:dyDescent="0.25">
      <c r="A2582" s="33">
        <v>28015000923</v>
      </c>
      <c r="B2582" s="33">
        <v>280150</v>
      </c>
      <c r="C2582" s="31" t="s">
        <v>32</v>
      </c>
      <c r="D2582" s="31" t="s">
        <v>4488</v>
      </c>
      <c r="E2582" s="34">
        <v>2</v>
      </c>
      <c r="F2582" s="34">
        <v>2</v>
      </c>
      <c r="G2582" s="34">
        <v>5</v>
      </c>
      <c r="H2582" s="34">
        <v>3</v>
      </c>
      <c r="I2582">
        <f t="shared" si="40"/>
        <v>0.5</v>
      </c>
    </row>
    <row r="2583" spans="1:9" x14ac:dyDescent="0.25">
      <c r="A2583" s="33">
        <v>28016004050</v>
      </c>
      <c r="B2583" s="33">
        <v>280160</v>
      </c>
      <c r="C2583" s="31" t="s">
        <v>32</v>
      </c>
      <c r="D2583" s="31" t="s">
        <v>2658</v>
      </c>
      <c r="E2583" s="34">
        <v>4</v>
      </c>
      <c r="F2583" s="34">
        <v>5</v>
      </c>
      <c r="G2583" s="34">
        <v>4</v>
      </c>
      <c r="H2583" s="34">
        <v>4.333333333333333</v>
      </c>
      <c r="I2583">
        <f t="shared" si="40"/>
        <v>0.83333333333333326</v>
      </c>
    </row>
    <row r="2584" spans="1:9" x14ac:dyDescent="0.25">
      <c r="A2584" s="33">
        <v>28017002391</v>
      </c>
      <c r="B2584" s="33">
        <v>280170</v>
      </c>
      <c r="C2584" s="31" t="s">
        <v>32</v>
      </c>
      <c r="D2584" s="31" t="s">
        <v>1091</v>
      </c>
      <c r="E2584" s="34">
        <v>5</v>
      </c>
      <c r="F2584" s="34">
        <v>2</v>
      </c>
      <c r="G2584" s="34">
        <v>3</v>
      </c>
      <c r="H2584" s="34">
        <v>3.3333333333333335</v>
      </c>
      <c r="I2584">
        <f t="shared" si="40"/>
        <v>0.58333333333333337</v>
      </c>
    </row>
    <row r="2585" spans="1:9" x14ac:dyDescent="0.25">
      <c r="A2585" s="33">
        <v>28019002382</v>
      </c>
      <c r="B2585" s="33">
        <v>280190</v>
      </c>
      <c r="C2585" s="31" t="s">
        <v>32</v>
      </c>
      <c r="D2585" s="31" t="s">
        <v>33</v>
      </c>
      <c r="E2585" s="34">
        <v>4</v>
      </c>
      <c r="F2585" s="34">
        <v>5</v>
      </c>
      <c r="G2585" s="34">
        <v>3</v>
      </c>
      <c r="H2585" s="34">
        <v>4</v>
      </c>
      <c r="I2585">
        <f t="shared" si="40"/>
        <v>0.75</v>
      </c>
    </row>
    <row r="2586" spans="1:9" x14ac:dyDescent="0.25">
      <c r="A2586" s="33">
        <v>28020001516</v>
      </c>
      <c r="B2586" s="33">
        <v>280200</v>
      </c>
      <c r="C2586" s="31" t="s">
        <v>32</v>
      </c>
      <c r="D2586" s="31" t="s">
        <v>2659</v>
      </c>
      <c r="E2586" s="34">
        <v>1</v>
      </c>
      <c r="F2586" s="34">
        <v>5</v>
      </c>
      <c r="G2586" s="34">
        <v>3</v>
      </c>
      <c r="H2586" s="34">
        <v>3</v>
      </c>
      <c r="I2586">
        <f t="shared" si="40"/>
        <v>0.5</v>
      </c>
    </row>
    <row r="2587" spans="1:9" x14ac:dyDescent="0.25">
      <c r="A2587" s="33">
        <v>28021003835</v>
      </c>
      <c r="B2587" s="33">
        <v>280210</v>
      </c>
      <c r="C2587" s="31" t="s">
        <v>32</v>
      </c>
      <c r="D2587" s="31" t="s">
        <v>2660</v>
      </c>
      <c r="E2587" s="34">
        <v>2</v>
      </c>
      <c r="F2587" s="34">
        <v>2</v>
      </c>
      <c r="G2587" s="34">
        <v>5</v>
      </c>
      <c r="H2587" s="34">
        <v>3</v>
      </c>
      <c r="I2587">
        <f t="shared" si="40"/>
        <v>0.5</v>
      </c>
    </row>
    <row r="2588" spans="1:9" x14ac:dyDescent="0.25">
      <c r="A2588" s="33">
        <v>28021004054</v>
      </c>
      <c r="B2588" s="33">
        <v>280210</v>
      </c>
      <c r="C2588" s="31" t="s">
        <v>32</v>
      </c>
      <c r="D2588" s="31" t="s">
        <v>2660</v>
      </c>
      <c r="E2588" s="34">
        <v>4</v>
      </c>
      <c r="F2588" s="34">
        <v>3</v>
      </c>
      <c r="G2588" s="34">
        <v>3</v>
      </c>
      <c r="H2588" s="34">
        <v>3.3333333333333335</v>
      </c>
      <c r="I2588">
        <f t="shared" si="40"/>
        <v>0.58333333333333337</v>
      </c>
    </row>
    <row r="2589" spans="1:9" x14ac:dyDescent="0.25">
      <c r="A2589" s="33">
        <v>28022002379</v>
      </c>
      <c r="B2589" s="33">
        <v>280220</v>
      </c>
      <c r="C2589" s="31" t="s">
        <v>32</v>
      </c>
      <c r="D2589" s="31" t="s">
        <v>223</v>
      </c>
      <c r="E2589" s="34">
        <v>1</v>
      </c>
      <c r="F2589" s="34">
        <v>1</v>
      </c>
      <c r="G2589" s="34">
        <v>4</v>
      </c>
      <c r="H2589" s="34">
        <v>2</v>
      </c>
      <c r="I2589">
        <f t="shared" si="40"/>
        <v>0.25</v>
      </c>
    </row>
    <row r="2590" spans="1:9" x14ac:dyDescent="0.25">
      <c r="A2590" s="33">
        <v>28023004981</v>
      </c>
      <c r="B2590" s="33">
        <v>280230</v>
      </c>
      <c r="C2590" s="31" t="s">
        <v>32</v>
      </c>
      <c r="D2590" s="31" t="s">
        <v>1968</v>
      </c>
      <c r="E2590" s="34">
        <v>5</v>
      </c>
      <c r="F2590" s="34">
        <v>3</v>
      </c>
      <c r="G2590" s="34">
        <v>5</v>
      </c>
      <c r="H2590" s="34">
        <v>4.333333333333333</v>
      </c>
      <c r="I2590">
        <f t="shared" si="40"/>
        <v>0.83333333333333326</v>
      </c>
    </row>
    <row r="2591" spans="1:9" x14ac:dyDescent="0.25">
      <c r="A2591" s="33">
        <v>28024001722</v>
      </c>
      <c r="B2591" s="33">
        <v>280240</v>
      </c>
      <c r="C2591" s="31" t="s">
        <v>32</v>
      </c>
      <c r="D2591" s="31" t="s">
        <v>4880</v>
      </c>
      <c r="E2591" s="34">
        <v>3</v>
      </c>
      <c r="F2591" s="34">
        <v>3</v>
      </c>
      <c r="G2591" s="34">
        <v>5</v>
      </c>
      <c r="H2591" s="34">
        <v>3.6666666666666665</v>
      </c>
      <c r="I2591">
        <f t="shared" si="40"/>
        <v>0.66666666666666663</v>
      </c>
    </row>
    <row r="2592" spans="1:9" x14ac:dyDescent="0.25">
      <c r="A2592" s="33">
        <v>28025015243</v>
      </c>
      <c r="B2592" s="33">
        <v>280250</v>
      </c>
      <c r="C2592" s="31" t="s">
        <v>32</v>
      </c>
      <c r="D2592" s="31" t="s">
        <v>1555</v>
      </c>
      <c r="E2592" s="34">
        <v>5</v>
      </c>
      <c r="F2592" s="34">
        <v>3</v>
      </c>
      <c r="G2592" s="34">
        <v>5</v>
      </c>
      <c r="H2592" s="34">
        <v>4.333333333333333</v>
      </c>
      <c r="I2592">
        <f t="shared" si="40"/>
        <v>0.83333333333333326</v>
      </c>
    </row>
    <row r="2593" spans="1:9" x14ac:dyDescent="0.25">
      <c r="A2593" s="33">
        <v>28026015407</v>
      </c>
      <c r="B2593" s="33">
        <v>280260</v>
      </c>
      <c r="C2593" s="31" t="s">
        <v>32</v>
      </c>
      <c r="D2593" s="31" t="s">
        <v>2661</v>
      </c>
      <c r="E2593" s="34">
        <v>5</v>
      </c>
      <c r="F2593" s="34">
        <v>3</v>
      </c>
      <c r="G2593" s="34">
        <v>5</v>
      </c>
      <c r="H2593" s="34">
        <v>4.333333333333333</v>
      </c>
      <c r="I2593">
        <f t="shared" si="40"/>
        <v>0.83333333333333326</v>
      </c>
    </row>
    <row r="2594" spans="1:9" x14ac:dyDescent="0.25">
      <c r="A2594" s="33">
        <v>28027000739</v>
      </c>
      <c r="B2594" s="33">
        <v>280270</v>
      </c>
      <c r="C2594" s="31" t="s">
        <v>32</v>
      </c>
      <c r="D2594" s="31" t="s">
        <v>753</v>
      </c>
      <c r="E2594" s="34">
        <v>4</v>
      </c>
      <c r="F2594" s="34">
        <v>5</v>
      </c>
      <c r="G2594" s="34">
        <v>5</v>
      </c>
      <c r="H2594" s="34">
        <v>4.666666666666667</v>
      </c>
      <c r="I2594">
        <f t="shared" si="40"/>
        <v>0.91666666666666674</v>
      </c>
    </row>
    <row r="2595" spans="1:9" x14ac:dyDescent="0.25">
      <c r="A2595" s="33">
        <v>28028004062</v>
      </c>
      <c r="B2595" s="33">
        <v>280280</v>
      </c>
      <c r="C2595" s="31" t="s">
        <v>32</v>
      </c>
      <c r="D2595" s="31" t="s">
        <v>1092</v>
      </c>
      <c r="E2595" s="34">
        <v>1</v>
      </c>
      <c r="F2595" s="34">
        <v>3</v>
      </c>
      <c r="G2595" s="34">
        <v>4</v>
      </c>
      <c r="H2595" s="34">
        <v>2.6666666666666665</v>
      </c>
      <c r="I2595">
        <f t="shared" si="40"/>
        <v>0.41666666666666663</v>
      </c>
    </row>
    <row r="2596" spans="1:9" x14ac:dyDescent="0.25">
      <c r="A2596" s="33">
        <v>28029002392</v>
      </c>
      <c r="B2596" s="33">
        <v>280290</v>
      </c>
      <c r="C2596" s="31" t="s">
        <v>32</v>
      </c>
      <c r="D2596" s="31" t="s">
        <v>519</v>
      </c>
      <c r="E2596" s="34">
        <v>4</v>
      </c>
      <c r="F2596" s="34">
        <v>5</v>
      </c>
      <c r="G2596" s="34">
        <v>5</v>
      </c>
      <c r="H2596" s="34">
        <v>4.666666666666667</v>
      </c>
      <c r="I2596">
        <f t="shared" si="40"/>
        <v>0.91666666666666674</v>
      </c>
    </row>
    <row r="2597" spans="1:9" x14ac:dyDescent="0.25">
      <c r="A2597" s="33">
        <v>28029002394</v>
      </c>
      <c r="B2597" s="33">
        <v>280290</v>
      </c>
      <c r="C2597" s="31" t="s">
        <v>32</v>
      </c>
      <c r="D2597" s="31" t="s">
        <v>519</v>
      </c>
      <c r="E2597" s="34">
        <v>1</v>
      </c>
      <c r="F2597" s="34">
        <v>4</v>
      </c>
      <c r="G2597" s="34">
        <v>3</v>
      </c>
      <c r="H2597" s="34">
        <v>2.6666666666666665</v>
      </c>
      <c r="I2597">
        <f t="shared" si="40"/>
        <v>0.41666666666666663</v>
      </c>
    </row>
    <row r="2598" spans="1:9" x14ac:dyDescent="0.25">
      <c r="A2598" s="33">
        <v>28030002387</v>
      </c>
      <c r="B2598" s="33">
        <v>280300</v>
      </c>
      <c r="C2598" s="31" t="s">
        <v>32</v>
      </c>
      <c r="D2598" s="31" t="s">
        <v>4342</v>
      </c>
      <c r="E2598" s="34">
        <v>5</v>
      </c>
      <c r="F2598" s="34">
        <v>5</v>
      </c>
      <c r="G2598" s="34">
        <v>5</v>
      </c>
      <c r="H2598" s="34">
        <v>5</v>
      </c>
      <c r="I2598">
        <f t="shared" si="40"/>
        <v>1</v>
      </c>
    </row>
    <row r="2599" spans="1:9" x14ac:dyDescent="0.25">
      <c r="A2599" s="33">
        <v>28031001715</v>
      </c>
      <c r="B2599" s="33">
        <v>280310</v>
      </c>
      <c r="C2599" s="31" t="s">
        <v>32</v>
      </c>
      <c r="D2599" s="31" t="s">
        <v>2662</v>
      </c>
      <c r="E2599" s="34">
        <v>5</v>
      </c>
      <c r="F2599" s="34">
        <v>3</v>
      </c>
      <c r="G2599" s="34">
        <v>5</v>
      </c>
      <c r="H2599" s="34">
        <v>4.333333333333333</v>
      </c>
      <c r="I2599">
        <f t="shared" si="40"/>
        <v>0.83333333333333326</v>
      </c>
    </row>
    <row r="2600" spans="1:9" x14ac:dyDescent="0.25">
      <c r="A2600" s="33">
        <v>28032006699</v>
      </c>
      <c r="B2600" s="33">
        <v>280320</v>
      </c>
      <c r="C2600" s="31" t="s">
        <v>32</v>
      </c>
      <c r="D2600" s="31" t="s">
        <v>5345</v>
      </c>
      <c r="E2600" s="34">
        <v>4</v>
      </c>
      <c r="F2600" s="34">
        <v>4</v>
      </c>
      <c r="G2600" s="34">
        <v>4</v>
      </c>
      <c r="H2600" s="34">
        <v>4</v>
      </c>
      <c r="I2600">
        <f t="shared" si="40"/>
        <v>0.75</v>
      </c>
    </row>
    <row r="2601" spans="1:9" x14ac:dyDescent="0.25">
      <c r="A2601" s="33">
        <v>28033003857</v>
      </c>
      <c r="B2601" s="33">
        <v>280330</v>
      </c>
      <c r="C2601" s="31" t="s">
        <v>32</v>
      </c>
      <c r="D2601" s="31" t="s">
        <v>2663</v>
      </c>
      <c r="E2601" s="34">
        <v>5</v>
      </c>
      <c r="F2601" s="34">
        <v>1</v>
      </c>
      <c r="G2601" s="34">
        <v>5</v>
      </c>
      <c r="H2601" s="34">
        <v>3.6666666666666665</v>
      </c>
      <c r="I2601">
        <f t="shared" si="40"/>
        <v>0.66666666666666663</v>
      </c>
    </row>
    <row r="2602" spans="1:9" x14ac:dyDescent="0.25">
      <c r="A2602" s="33">
        <v>28033020554</v>
      </c>
      <c r="B2602" s="33">
        <v>280330</v>
      </c>
      <c r="C2602" s="31" t="s">
        <v>32</v>
      </c>
      <c r="D2602" s="31" t="s">
        <v>2663</v>
      </c>
      <c r="E2602" s="34">
        <v>2</v>
      </c>
      <c r="F2602" s="34">
        <v>2</v>
      </c>
      <c r="G2602" s="34">
        <v>5</v>
      </c>
      <c r="H2602" s="34">
        <v>3</v>
      </c>
      <c r="I2602">
        <f t="shared" si="40"/>
        <v>0.5</v>
      </c>
    </row>
    <row r="2603" spans="1:9" x14ac:dyDescent="0.25">
      <c r="A2603" s="33">
        <v>28034003831</v>
      </c>
      <c r="B2603" s="33">
        <v>280340</v>
      </c>
      <c r="C2603" s="31" t="s">
        <v>32</v>
      </c>
      <c r="D2603" s="31" t="s">
        <v>1969</v>
      </c>
      <c r="E2603" s="34">
        <v>3</v>
      </c>
      <c r="F2603" s="34">
        <v>1</v>
      </c>
      <c r="G2603" s="34">
        <v>4</v>
      </c>
      <c r="H2603" s="34">
        <v>2.6666666666666665</v>
      </c>
      <c r="I2603">
        <f t="shared" si="40"/>
        <v>0.41666666666666663</v>
      </c>
    </row>
    <row r="2604" spans="1:9" x14ac:dyDescent="0.25">
      <c r="A2604" s="33">
        <v>28035010047</v>
      </c>
      <c r="B2604" s="33">
        <v>280350</v>
      </c>
      <c r="C2604" s="31" t="s">
        <v>32</v>
      </c>
      <c r="D2604" s="31" t="s">
        <v>1427</v>
      </c>
      <c r="E2604" s="34">
        <v>4</v>
      </c>
      <c r="F2604" s="34">
        <v>4</v>
      </c>
      <c r="G2604" s="34">
        <v>4</v>
      </c>
      <c r="H2604" s="34">
        <v>4</v>
      </c>
      <c r="I2604">
        <f t="shared" si="40"/>
        <v>0.75</v>
      </c>
    </row>
    <row r="2605" spans="1:9" x14ac:dyDescent="0.25">
      <c r="A2605" s="33">
        <v>28035010085</v>
      </c>
      <c r="B2605" s="33">
        <v>280350</v>
      </c>
      <c r="C2605" s="31" t="s">
        <v>32</v>
      </c>
      <c r="D2605" s="31" t="s">
        <v>1427</v>
      </c>
      <c r="E2605" s="34">
        <v>4</v>
      </c>
      <c r="F2605" s="34">
        <v>3</v>
      </c>
      <c r="G2605" s="34">
        <v>5</v>
      </c>
      <c r="H2605" s="34">
        <v>4</v>
      </c>
      <c r="I2605">
        <f t="shared" si="40"/>
        <v>0.75</v>
      </c>
    </row>
    <row r="2606" spans="1:9" x14ac:dyDescent="0.25">
      <c r="A2606" s="33">
        <v>28035020154</v>
      </c>
      <c r="B2606" s="33">
        <v>280350</v>
      </c>
      <c r="C2606" s="31" t="s">
        <v>32</v>
      </c>
      <c r="D2606" s="31" t="s">
        <v>1427</v>
      </c>
      <c r="E2606" s="34">
        <v>4</v>
      </c>
      <c r="F2606" s="34">
        <v>1</v>
      </c>
      <c r="G2606" s="34">
        <v>5</v>
      </c>
      <c r="H2606" s="34">
        <v>3.3333333333333335</v>
      </c>
      <c r="I2606">
        <f t="shared" si="40"/>
        <v>0.58333333333333337</v>
      </c>
    </row>
    <row r="2607" spans="1:9" x14ac:dyDescent="0.25">
      <c r="A2607" s="33">
        <v>28036006175</v>
      </c>
      <c r="B2607" s="33">
        <v>280360</v>
      </c>
      <c r="C2607" s="31" t="s">
        <v>32</v>
      </c>
      <c r="D2607" s="31" t="s">
        <v>228</v>
      </c>
      <c r="E2607" s="34">
        <v>5</v>
      </c>
      <c r="F2607" s="34">
        <v>3</v>
      </c>
      <c r="G2607" s="34">
        <v>5</v>
      </c>
      <c r="H2607" s="34">
        <v>4.333333333333333</v>
      </c>
      <c r="I2607">
        <f t="shared" si="40"/>
        <v>0.83333333333333326</v>
      </c>
    </row>
    <row r="2608" spans="1:9" x14ac:dyDescent="0.25">
      <c r="A2608" s="33">
        <v>28036020431</v>
      </c>
      <c r="B2608" s="33">
        <v>280360</v>
      </c>
      <c r="C2608" s="31" t="s">
        <v>32</v>
      </c>
      <c r="D2608" s="31" t="s">
        <v>228</v>
      </c>
      <c r="E2608" s="34">
        <v>4</v>
      </c>
      <c r="F2608" s="34">
        <v>3</v>
      </c>
      <c r="G2608" s="34">
        <v>3</v>
      </c>
      <c r="H2608" s="34">
        <v>3.3333333333333335</v>
      </c>
      <c r="I2608">
        <f t="shared" si="40"/>
        <v>0.58333333333333337</v>
      </c>
    </row>
    <row r="2609" spans="1:9" x14ac:dyDescent="0.25">
      <c r="A2609" s="33">
        <v>28036038178</v>
      </c>
      <c r="B2609" s="33">
        <v>280360</v>
      </c>
      <c r="C2609" s="31" t="s">
        <v>32</v>
      </c>
      <c r="D2609" s="31" t="s">
        <v>228</v>
      </c>
      <c r="E2609" s="34">
        <v>3</v>
      </c>
      <c r="F2609" s="34">
        <v>1</v>
      </c>
      <c r="G2609" s="34">
        <v>3</v>
      </c>
      <c r="H2609" s="34">
        <v>2.3333333333333335</v>
      </c>
      <c r="I2609">
        <f t="shared" si="40"/>
        <v>0.33333333333333337</v>
      </c>
    </row>
    <row r="2610" spans="1:9" x14ac:dyDescent="0.25">
      <c r="A2610" s="33">
        <v>28037000874</v>
      </c>
      <c r="B2610" s="33">
        <v>280370</v>
      </c>
      <c r="C2610" s="31" t="s">
        <v>32</v>
      </c>
      <c r="D2610" s="31" t="s">
        <v>1992</v>
      </c>
      <c r="E2610" s="34">
        <v>4</v>
      </c>
      <c r="F2610" s="34">
        <v>4</v>
      </c>
      <c r="G2610" s="34">
        <v>4</v>
      </c>
      <c r="H2610" s="34">
        <v>4</v>
      </c>
      <c r="I2610">
        <f t="shared" si="40"/>
        <v>0.75</v>
      </c>
    </row>
    <row r="2611" spans="1:9" x14ac:dyDescent="0.25">
      <c r="A2611" s="33">
        <v>28038000873</v>
      </c>
      <c r="B2611" s="33">
        <v>280380</v>
      </c>
      <c r="C2611" s="31" t="s">
        <v>32</v>
      </c>
      <c r="D2611" s="31" t="s">
        <v>2664</v>
      </c>
      <c r="E2611" s="34">
        <v>3</v>
      </c>
      <c r="F2611" s="34">
        <v>1</v>
      </c>
      <c r="G2611" s="34">
        <v>3</v>
      </c>
      <c r="H2611" s="34">
        <v>2.3333333333333335</v>
      </c>
      <c r="I2611">
        <f t="shared" si="40"/>
        <v>0.33333333333333337</v>
      </c>
    </row>
    <row r="2612" spans="1:9" x14ac:dyDescent="0.25">
      <c r="A2612" s="33">
        <v>28039003647</v>
      </c>
      <c r="B2612" s="33">
        <v>280390</v>
      </c>
      <c r="C2612" s="31" t="s">
        <v>32</v>
      </c>
      <c r="D2612" s="31" t="s">
        <v>1970</v>
      </c>
      <c r="E2612" s="34">
        <v>3</v>
      </c>
      <c r="F2612" s="34">
        <v>1</v>
      </c>
      <c r="G2612" s="34">
        <v>5</v>
      </c>
      <c r="H2612" s="34">
        <v>3</v>
      </c>
      <c r="I2612">
        <f t="shared" si="40"/>
        <v>0.5</v>
      </c>
    </row>
    <row r="2613" spans="1:9" x14ac:dyDescent="0.25">
      <c r="A2613" s="33">
        <v>28040003793</v>
      </c>
      <c r="B2613" s="33">
        <v>280400</v>
      </c>
      <c r="C2613" s="31" t="s">
        <v>32</v>
      </c>
      <c r="D2613" s="31" t="s">
        <v>4931</v>
      </c>
      <c r="E2613" s="34">
        <v>3</v>
      </c>
      <c r="F2613" s="34">
        <v>1</v>
      </c>
      <c r="G2613" s="34">
        <v>3</v>
      </c>
      <c r="H2613" s="34">
        <v>2.3333333333333335</v>
      </c>
      <c r="I2613">
        <f t="shared" si="40"/>
        <v>0.33333333333333337</v>
      </c>
    </row>
    <row r="2614" spans="1:9" x14ac:dyDescent="0.25">
      <c r="A2614" s="33">
        <v>28041002371</v>
      </c>
      <c r="B2614" s="33">
        <v>280410</v>
      </c>
      <c r="C2614" s="31" t="s">
        <v>32</v>
      </c>
      <c r="D2614" s="31" t="s">
        <v>2665</v>
      </c>
      <c r="E2614" s="34">
        <v>5</v>
      </c>
      <c r="F2614" s="34">
        <v>5</v>
      </c>
      <c r="G2614" s="34">
        <v>4</v>
      </c>
      <c r="H2614" s="34">
        <v>4.666666666666667</v>
      </c>
      <c r="I2614">
        <f t="shared" si="40"/>
        <v>0.91666666666666674</v>
      </c>
    </row>
    <row r="2615" spans="1:9" x14ac:dyDescent="0.25">
      <c r="A2615" s="33">
        <v>28041006637</v>
      </c>
      <c r="B2615" s="33">
        <v>280410</v>
      </c>
      <c r="C2615" s="31" t="s">
        <v>32</v>
      </c>
      <c r="D2615" s="31" t="s">
        <v>2665</v>
      </c>
      <c r="E2615" s="34">
        <v>5</v>
      </c>
      <c r="F2615" s="34">
        <v>2</v>
      </c>
      <c r="G2615" s="34">
        <v>5</v>
      </c>
      <c r="H2615" s="34">
        <v>4</v>
      </c>
      <c r="I2615">
        <f t="shared" si="40"/>
        <v>0.75</v>
      </c>
    </row>
    <row r="2616" spans="1:9" x14ac:dyDescent="0.25">
      <c r="A2616" s="33">
        <v>28042002395</v>
      </c>
      <c r="B2616" s="33">
        <v>280420</v>
      </c>
      <c r="C2616" s="31" t="s">
        <v>32</v>
      </c>
      <c r="D2616" s="31" t="s">
        <v>4172</v>
      </c>
      <c r="E2616" s="34">
        <v>3</v>
      </c>
      <c r="F2616" s="34">
        <v>1</v>
      </c>
      <c r="G2616" s="34">
        <v>5</v>
      </c>
      <c r="H2616" s="34">
        <v>3</v>
      </c>
      <c r="I2616">
        <f t="shared" si="40"/>
        <v>0.5</v>
      </c>
    </row>
    <row r="2617" spans="1:9" x14ac:dyDescent="0.25">
      <c r="A2617" s="33">
        <v>28043006319</v>
      </c>
      <c r="B2617" s="33">
        <v>280430</v>
      </c>
      <c r="C2617" s="31" t="s">
        <v>32</v>
      </c>
      <c r="D2617" s="31" t="s">
        <v>4423</v>
      </c>
      <c r="E2617" s="34">
        <v>5</v>
      </c>
      <c r="F2617" s="34">
        <v>3</v>
      </c>
      <c r="G2617" s="34">
        <v>4</v>
      </c>
      <c r="H2617" s="34">
        <v>4</v>
      </c>
      <c r="I2617">
        <f t="shared" si="40"/>
        <v>0.75</v>
      </c>
    </row>
    <row r="2618" spans="1:9" x14ac:dyDescent="0.25">
      <c r="A2618" s="33">
        <v>28044004068</v>
      </c>
      <c r="B2618" s="33">
        <v>280440</v>
      </c>
      <c r="C2618" s="31" t="s">
        <v>32</v>
      </c>
      <c r="D2618" s="31" t="s">
        <v>2666</v>
      </c>
      <c r="E2618" s="34">
        <v>5</v>
      </c>
      <c r="F2618" s="34">
        <v>5</v>
      </c>
      <c r="G2618" s="34">
        <v>4</v>
      </c>
      <c r="H2618" s="34">
        <v>4.666666666666667</v>
      </c>
      <c r="I2618">
        <f t="shared" si="40"/>
        <v>0.91666666666666674</v>
      </c>
    </row>
    <row r="2619" spans="1:9" x14ac:dyDescent="0.25">
      <c r="A2619" s="33">
        <v>28044502372</v>
      </c>
      <c r="B2619" s="33">
        <v>280445</v>
      </c>
      <c r="C2619" s="31" t="s">
        <v>32</v>
      </c>
      <c r="D2619" s="31" t="s">
        <v>134</v>
      </c>
      <c r="E2619" s="34">
        <v>5</v>
      </c>
      <c r="F2619" s="34">
        <v>3</v>
      </c>
      <c r="G2619" s="34">
        <v>4</v>
      </c>
      <c r="H2619" s="34">
        <v>4</v>
      </c>
      <c r="I2619">
        <f t="shared" si="40"/>
        <v>0.75</v>
      </c>
    </row>
    <row r="2620" spans="1:9" x14ac:dyDescent="0.25">
      <c r="A2620" s="33">
        <v>28045001718</v>
      </c>
      <c r="B2620" s="33">
        <v>280450</v>
      </c>
      <c r="C2620" s="31" t="s">
        <v>32</v>
      </c>
      <c r="D2620" s="31" t="s">
        <v>728</v>
      </c>
      <c r="E2620" s="34">
        <v>2</v>
      </c>
      <c r="F2620" s="34">
        <v>4</v>
      </c>
      <c r="G2620" s="34">
        <v>5</v>
      </c>
      <c r="H2620" s="34">
        <v>3.6666666666666665</v>
      </c>
      <c r="I2620">
        <f t="shared" si="40"/>
        <v>0.66666666666666663</v>
      </c>
    </row>
    <row r="2621" spans="1:9" x14ac:dyDescent="0.25">
      <c r="A2621" s="33">
        <v>28045020295</v>
      </c>
      <c r="B2621" s="33">
        <v>280450</v>
      </c>
      <c r="C2621" s="31" t="s">
        <v>32</v>
      </c>
      <c r="D2621" s="31" t="s">
        <v>728</v>
      </c>
      <c r="E2621" s="34">
        <v>2</v>
      </c>
      <c r="F2621" s="34">
        <v>4</v>
      </c>
      <c r="G2621" s="34">
        <v>4</v>
      </c>
      <c r="H2621" s="34">
        <v>3.3333333333333335</v>
      </c>
      <c r="I2621">
        <f t="shared" si="40"/>
        <v>0.58333333333333337</v>
      </c>
    </row>
    <row r="2622" spans="1:9" x14ac:dyDescent="0.25">
      <c r="A2622" s="33">
        <v>28046002367</v>
      </c>
      <c r="B2622" s="33">
        <v>280460</v>
      </c>
      <c r="C2622" s="31" t="s">
        <v>32</v>
      </c>
      <c r="D2622" s="31" t="s">
        <v>2667</v>
      </c>
      <c r="E2622" s="34">
        <v>4</v>
      </c>
      <c r="F2622" s="34">
        <v>2</v>
      </c>
      <c r="G2622" s="34">
        <v>5</v>
      </c>
      <c r="H2622" s="34">
        <v>3.6666666666666665</v>
      </c>
      <c r="I2622">
        <f t="shared" si="40"/>
        <v>0.66666666666666663</v>
      </c>
    </row>
    <row r="2623" spans="1:9" x14ac:dyDescent="0.25">
      <c r="A2623" s="33">
        <v>28047004897</v>
      </c>
      <c r="B2623" s="33">
        <v>280470</v>
      </c>
      <c r="C2623" s="31" t="s">
        <v>32</v>
      </c>
      <c r="D2623" s="31" t="s">
        <v>1154</v>
      </c>
      <c r="E2623" s="34">
        <v>3</v>
      </c>
      <c r="F2623" s="34">
        <v>3</v>
      </c>
      <c r="G2623" s="34">
        <v>5</v>
      </c>
      <c r="H2623" s="34">
        <v>3.6666666666666665</v>
      </c>
      <c r="I2623">
        <f t="shared" si="40"/>
        <v>0.66666666666666663</v>
      </c>
    </row>
    <row r="2624" spans="1:9" x14ac:dyDescent="0.25">
      <c r="A2624" s="33">
        <v>28048003648</v>
      </c>
      <c r="B2624" s="33">
        <v>280480</v>
      </c>
      <c r="C2624" s="31" t="s">
        <v>32</v>
      </c>
      <c r="D2624" s="31" t="s">
        <v>1971</v>
      </c>
      <c r="E2624" s="34">
        <v>3</v>
      </c>
      <c r="F2624" s="34">
        <v>2</v>
      </c>
      <c r="G2624" s="34">
        <v>5</v>
      </c>
      <c r="H2624" s="34">
        <v>3.3333333333333335</v>
      </c>
      <c r="I2624">
        <f t="shared" si="40"/>
        <v>0.58333333333333337</v>
      </c>
    </row>
    <row r="2625" spans="1:9" x14ac:dyDescent="0.25">
      <c r="A2625" s="33">
        <v>28048003791</v>
      </c>
      <c r="B2625" s="33">
        <v>280480</v>
      </c>
      <c r="C2625" s="31" t="s">
        <v>32</v>
      </c>
      <c r="D2625" s="31" t="s">
        <v>1971</v>
      </c>
      <c r="E2625" s="34">
        <v>1</v>
      </c>
      <c r="F2625" s="34">
        <v>1</v>
      </c>
      <c r="G2625" s="34">
        <v>5</v>
      </c>
      <c r="H2625" s="34">
        <v>2.3333333333333335</v>
      </c>
      <c r="I2625">
        <f t="shared" si="40"/>
        <v>0.33333333333333337</v>
      </c>
    </row>
    <row r="2626" spans="1:9" x14ac:dyDescent="0.25">
      <c r="A2626" s="33">
        <v>28048004055</v>
      </c>
      <c r="B2626" s="33">
        <v>280480</v>
      </c>
      <c r="C2626" s="31" t="s">
        <v>32</v>
      </c>
      <c r="D2626" s="31" t="s">
        <v>1971</v>
      </c>
      <c r="E2626" s="34">
        <v>2</v>
      </c>
      <c r="F2626" s="34">
        <v>1</v>
      </c>
      <c r="G2626" s="34">
        <v>5</v>
      </c>
      <c r="H2626" s="34">
        <v>2.6666666666666665</v>
      </c>
      <c r="I2626">
        <f t="shared" si="40"/>
        <v>0.41666666666666663</v>
      </c>
    </row>
    <row r="2627" spans="1:9" x14ac:dyDescent="0.25">
      <c r="A2627" s="33">
        <v>28048020044</v>
      </c>
      <c r="B2627" s="33">
        <v>280480</v>
      </c>
      <c r="C2627" s="31" t="s">
        <v>32</v>
      </c>
      <c r="D2627" s="31" t="s">
        <v>1971</v>
      </c>
      <c r="E2627" s="34">
        <v>1</v>
      </c>
      <c r="F2627" s="34">
        <v>1</v>
      </c>
      <c r="G2627" s="34">
        <v>5</v>
      </c>
      <c r="H2627" s="34">
        <v>2.3333333333333335</v>
      </c>
      <c r="I2627">
        <f t="shared" si="40"/>
        <v>0.33333333333333337</v>
      </c>
    </row>
    <row r="2628" spans="1:9" x14ac:dyDescent="0.25">
      <c r="A2628" s="33">
        <v>28049004124</v>
      </c>
      <c r="B2628" s="33">
        <v>280490</v>
      </c>
      <c r="C2628" s="31" t="s">
        <v>32</v>
      </c>
      <c r="D2628" s="31" t="s">
        <v>879</v>
      </c>
      <c r="E2628" s="34">
        <v>5</v>
      </c>
      <c r="F2628" s="34">
        <v>3</v>
      </c>
      <c r="G2628" s="34">
        <v>4</v>
      </c>
      <c r="H2628" s="34">
        <v>4</v>
      </c>
      <c r="I2628">
        <f t="shared" si="40"/>
        <v>0.75</v>
      </c>
    </row>
    <row r="2629" spans="1:9" x14ac:dyDescent="0.25">
      <c r="A2629" s="33">
        <v>28050005118</v>
      </c>
      <c r="B2629" s="33">
        <v>280500</v>
      </c>
      <c r="C2629" s="31" t="s">
        <v>32</v>
      </c>
      <c r="D2629" s="31" t="s">
        <v>2668</v>
      </c>
      <c r="E2629" s="34">
        <v>3</v>
      </c>
      <c r="F2629" s="34">
        <v>3</v>
      </c>
      <c r="G2629" s="34">
        <v>4</v>
      </c>
      <c r="H2629" s="34">
        <v>3.3333333333333335</v>
      </c>
      <c r="I2629">
        <f t="shared" si="40"/>
        <v>0.58333333333333337</v>
      </c>
    </row>
    <row r="2630" spans="1:9" x14ac:dyDescent="0.25">
      <c r="A2630" s="33">
        <v>28051002368</v>
      </c>
      <c r="B2630" s="33">
        <v>280510</v>
      </c>
      <c r="C2630" s="31" t="s">
        <v>32</v>
      </c>
      <c r="D2630" s="31" t="s">
        <v>3923</v>
      </c>
      <c r="E2630" s="34">
        <v>4</v>
      </c>
      <c r="F2630" s="34">
        <v>5</v>
      </c>
      <c r="G2630" s="34">
        <v>4</v>
      </c>
      <c r="H2630" s="34">
        <v>4.333333333333333</v>
      </c>
      <c r="I2630">
        <f t="shared" si="40"/>
        <v>0.83333333333333326</v>
      </c>
    </row>
    <row r="2631" spans="1:9" x14ac:dyDescent="0.25">
      <c r="A2631" s="33">
        <v>28052000918</v>
      </c>
      <c r="B2631" s="33">
        <v>280520</v>
      </c>
      <c r="C2631" s="31" t="s">
        <v>32</v>
      </c>
      <c r="D2631" s="31" t="s">
        <v>3430</v>
      </c>
      <c r="E2631" s="34">
        <v>3</v>
      </c>
      <c r="F2631" s="34">
        <v>3</v>
      </c>
      <c r="G2631" s="34">
        <v>4</v>
      </c>
      <c r="H2631" s="34">
        <v>3.3333333333333335</v>
      </c>
      <c r="I2631">
        <f t="shared" si="40"/>
        <v>0.58333333333333337</v>
      </c>
    </row>
    <row r="2632" spans="1:9" x14ac:dyDescent="0.25">
      <c r="A2632" s="33">
        <v>28053000921</v>
      </c>
      <c r="B2632" s="33">
        <v>280530</v>
      </c>
      <c r="C2632" s="31" t="s">
        <v>32</v>
      </c>
      <c r="D2632" s="31" t="s">
        <v>4173</v>
      </c>
      <c r="E2632" s="34">
        <v>4</v>
      </c>
      <c r="F2632" s="34">
        <v>5</v>
      </c>
      <c r="G2632" s="34">
        <v>4</v>
      </c>
      <c r="H2632" s="34">
        <v>4.333333333333333</v>
      </c>
      <c r="I2632">
        <f t="shared" si="40"/>
        <v>0.83333333333333326</v>
      </c>
    </row>
    <row r="2633" spans="1:9" x14ac:dyDescent="0.25">
      <c r="A2633" s="33">
        <v>28054003862</v>
      </c>
      <c r="B2633" s="33">
        <v>280540</v>
      </c>
      <c r="C2633" s="31" t="s">
        <v>32</v>
      </c>
      <c r="D2633" s="31" t="s">
        <v>331</v>
      </c>
      <c r="E2633" s="34">
        <v>4</v>
      </c>
      <c r="F2633" s="34">
        <v>3</v>
      </c>
      <c r="G2633" s="34">
        <v>5</v>
      </c>
      <c r="H2633" s="34">
        <v>4</v>
      </c>
      <c r="I2633">
        <f t="shared" si="40"/>
        <v>0.75</v>
      </c>
    </row>
    <row r="2634" spans="1:9" x14ac:dyDescent="0.25">
      <c r="A2634" s="33">
        <v>28054004028</v>
      </c>
      <c r="B2634" s="33">
        <v>280540</v>
      </c>
      <c r="C2634" s="31" t="s">
        <v>32</v>
      </c>
      <c r="D2634" s="31" t="s">
        <v>331</v>
      </c>
      <c r="E2634" s="34">
        <v>4</v>
      </c>
      <c r="F2634" s="34">
        <v>1</v>
      </c>
      <c r="G2634" s="34">
        <v>2</v>
      </c>
      <c r="H2634" s="34">
        <v>2.3333333333333335</v>
      </c>
      <c r="I2634">
        <f t="shared" si="40"/>
        <v>0.33333333333333337</v>
      </c>
    </row>
    <row r="2635" spans="1:9" x14ac:dyDescent="0.25">
      <c r="A2635" s="33">
        <v>28055003797</v>
      </c>
      <c r="B2635" s="33">
        <v>280550</v>
      </c>
      <c r="C2635" s="31" t="s">
        <v>32</v>
      </c>
      <c r="D2635" s="31" t="s">
        <v>2669</v>
      </c>
      <c r="E2635" s="34">
        <v>5</v>
      </c>
      <c r="F2635" s="34">
        <v>3</v>
      </c>
      <c r="G2635" s="34">
        <v>4</v>
      </c>
      <c r="H2635" s="34">
        <v>4</v>
      </c>
      <c r="I2635">
        <f t="shared" ref="I2635:I2698" si="41">(H2635-1)/4</f>
        <v>0.75</v>
      </c>
    </row>
    <row r="2636" spans="1:9" x14ac:dyDescent="0.25">
      <c r="A2636" s="33">
        <v>28056002396</v>
      </c>
      <c r="B2636" s="33">
        <v>280560</v>
      </c>
      <c r="C2636" s="31" t="s">
        <v>32</v>
      </c>
      <c r="D2636" s="31" t="s">
        <v>2670</v>
      </c>
      <c r="E2636" s="34">
        <v>2</v>
      </c>
      <c r="F2636" s="34">
        <v>1</v>
      </c>
      <c r="G2636" s="34">
        <v>5</v>
      </c>
      <c r="H2636" s="34">
        <v>2.6666666666666665</v>
      </c>
      <c r="I2636">
        <f t="shared" si="41"/>
        <v>0.41666666666666663</v>
      </c>
    </row>
    <row r="2637" spans="1:9" x14ac:dyDescent="0.25">
      <c r="A2637" s="33">
        <v>28056035697</v>
      </c>
      <c r="B2637" s="33">
        <v>280560</v>
      </c>
      <c r="C2637" s="31" t="s">
        <v>32</v>
      </c>
      <c r="D2637" s="31" t="s">
        <v>2670</v>
      </c>
      <c r="E2637" s="34">
        <v>3</v>
      </c>
      <c r="F2637" s="34">
        <v>1</v>
      </c>
      <c r="G2637" s="34">
        <v>1</v>
      </c>
      <c r="H2637" s="34">
        <v>1.6666666666666667</v>
      </c>
      <c r="I2637">
        <f t="shared" si="41"/>
        <v>0.16666666666666669</v>
      </c>
    </row>
    <row r="2638" spans="1:9" x14ac:dyDescent="0.25">
      <c r="A2638" s="33">
        <v>28057003788</v>
      </c>
      <c r="B2638" s="33">
        <v>280570</v>
      </c>
      <c r="C2638" s="31" t="s">
        <v>32</v>
      </c>
      <c r="D2638" s="31" t="s">
        <v>2671</v>
      </c>
      <c r="E2638" s="34">
        <v>4</v>
      </c>
      <c r="F2638" s="34">
        <v>2</v>
      </c>
      <c r="G2638" s="34">
        <v>4</v>
      </c>
      <c r="H2638" s="34">
        <v>3.3333333333333335</v>
      </c>
      <c r="I2638">
        <f t="shared" si="41"/>
        <v>0.58333333333333337</v>
      </c>
    </row>
    <row r="2639" spans="1:9" x14ac:dyDescent="0.25">
      <c r="A2639" s="33">
        <v>28057020013</v>
      </c>
      <c r="B2639" s="33">
        <v>280570</v>
      </c>
      <c r="C2639" s="31" t="s">
        <v>32</v>
      </c>
      <c r="D2639" s="31" t="s">
        <v>2671</v>
      </c>
      <c r="E2639" s="34">
        <v>4</v>
      </c>
      <c r="F2639" s="34">
        <v>2</v>
      </c>
      <c r="G2639" s="34">
        <v>1</v>
      </c>
      <c r="H2639" s="34">
        <v>2.3333333333333335</v>
      </c>
      <c r="I2639">
        <f t="shared" si="41"/>
        <v>0.33333333333333337</v>
      </c>
    </row>
    <row r="2640" spans="1:9" x14ac:dyDescent="0.25">
      <c r="A2640" s="33">
        <v>28058004031</v>
      </c>
      <c r="B2640" s="33">
        <v>280580</v>
      </c>
      <c r="C2640" s="31" t="s">
        <v>32</v>
      </c>
      <c r="D2640" s="31" t="s">
        <v>2672</v>
      </c>
      <c r="E2640" s="34">
        <v>2</v>
      </c>
      <c r="F2640" s="34">
        <v>3</v>
      </c>
      <c r="G2640" s="34">
        <v>4</v>
      </c>
      <c r="H2640" s="34">
        <v>3</v>
      </c>
      <c r="I2640">
        <f t="shared" si="41"/>
        <v>0.5</v>
      </c>
    </row>
    <row r="2641" spans="1:9" x14ac:dyDescent="0.25">
      <c r="A2641" s="33">
        <v>28059003594</v>
      </c>
      <c r="B2641" s="33">
        <v>280590</v>
      </c>
      <c r="C2641" s="31" t="s">
        <v>32</v>
      </c>
      <c r="D2641" s="31" t="s">
        <v>2673</v>
      </c>
      <c r="E2641" s="34">
        <v>5</v>
      </c>
      <c r="F2641" s="34">
        <v>3</v>
      </c>
      <c r="G2641" s="34">
        <v>5</v>
      </c>
      <c r="H2641" s="34">
        <v>4.333333333333333</v>
      </c>
      <c r="I2641">
        <f t="shared" si="41"/>
        <v>0.83333333333333326</v>
      </c>
    </row>
    <row r="2642" spans="1:9" x14ac:dyDescent="0.25">
      <c r="A2642" s="33">
        <v>28060000876</v>
      </c>
      <c r="B2642" s="33">
        <v>280600</v>
      </c>
      <c r="C2642" s="31" t="s">
        <v>32</v>
      </c>
      <c r="D2642" s="31" t="s">
        <v>5018</v>
      </c>
      <c r="E2642" s="34">
        <v>4</v>
      </c>
      <c r="F2642" s="34">
        <v>1</v>
      </c>
      <c r="G2642" s="34">
        <v>5</v>
      </c>
      <c r="H2642" s="34">
        <v>3.3333333333333335</v>
      </c>
      <c r="I2642">
        <f t="shared" si="41"/>
        <v>0.58333333333333337</v>
      </c>
    </row>
    <row r="2643" spans="1:9" x14ac:dyDescent="0.25">
      <c r="A2643" s="33">
        <v>28061004061</v>
      </c>
      <c r="B2643" s="33">
        <v>280610</v>
      </c>
      <c r="C2643" s="31" t="s">
        <v>32</v>
      </c>
      <c r="D2643" s="31" t="s">
        <v>2674</v>
      </c>
      <c r="E2643" s="34">
        <v>5</v>
      </c>
      <c r="F2643" s="34">
        <v>2</v>
      </c>
      <c r="G2643" s="34">
        <v>5</v>
      </c>
      <c r="H2643" s="34">
        <v>4</v>
      </c>
      <c r="I2643">
        <f t="shared" si="41"/>
        <v>0.75</v>
      </c>
    </row>
    <row r="2644" spans="1:9" x14ac:dyDescent="0.25">
      <c r="A2644" s="33">
        <v>28062004040</v>
      </c>
      <c r="B2644" s="33">
        <v>280620</v>
      </c>
      <c r="C2644" s="31" t="s">
        <v>32</v>
      </c>
      <c r="D2644" s="31" t="s">
        <v>2675</v>
      </c>
      <c r="E2644" s="34">
        <v>3</v>
      </c>
      <c r="F2644" s="34">
        <v>3</v>
      </c>
      <c r="G2644" s="34">
        <v>4</v>
      </c>
      <c r="H2644" s="34">
        <v>3.3333333333333335</v>
      </c>
      <c r="I2644">
        <f t="shared" si="41"/>
        <v>0.58333333333333337</v>
      </c>
    </row>
    <row r="2645" spans="1:9" x14ac:dyDescent="0.25">
      <c r="A2645" s="33">
        <v>28063000928</v>
      </c>
      <c r="B2645" s="33">
        <v>280630</v>
      </c>
      <c r="C2645" s="31" t="s">
        <v>32</v>
      </c>
      <c r="D2645" s="31" t="s">
        <v>4873</v>
      </c>
      <c r="E2645" s="34">
        <v>2</v>
      </c>
      <c r="F2645" s="34">
        <v>1</v>
      </c>
      <c r="G2645" s="34">
        <v>4</v>
      </c>
      <c r="H2645" s="34">
        <v>2.3333333333333335</v>
      </c>
      <c r="I2645">
        <f t="shared" si="41"/>
        <v>0.33333333333333337</v>
      </c>
    </row>
    <row r="2646" spans="1:9" x14ac:dyDescent="0.25">
      <c r="A2646" s="33">
        <v>28064020310</v>
      </c>
      <c r="B2646" s="33">
        <v>280640</v>
      </c>
      <c r="C2646" s="31" t="s">
        <v>32</v>
      </c>
      <c r="D2646" s="31" t="s">
        <v>2676</v>
      </c>
      <c r="E2646" s="34">
        <v>2</v>
      </c>
      <c r="F2646" s="34">
        <v>3</v>
      </c>
      <c r="G2646" s="34">
        <v>3</v>
      </c>
      <c r="H2646" s="34">
        <v>2.6666666666666665</v>
      </c>
      <c r="I2646">
        <f t="shared" si="41"/>
        <v>0.41666666666666663</v>
      </c>
    </row>
    <row r="2647" spans="1:9" x14ac:dyDescent="0.25">
      <c r="A2647" s="33">
        <v>28065003592</v>
      </c>
      <c r="B2647" s="33">
        <v>280650</v>
      </c>
      <c r="C2647" s="31" t="s">
        <v>32</v>
      </c>
      <c r="D2647" s="31" t="s">
        <v>3506</v>
      </c>
      <c r="E2647" s="34">
        <v>5</v>
      </c>
      <c r="F2647" s="34">
        <v>3</v>
      </c>
      <c r="G2647" s="34">
        <v>5</v>
      </c>
      <c r="H2647" s="34">
        <v>4.333333333333333</v>
      </c>
      <c r="I2647">
        <f t="shared" si="41"/>
        <v>0.83333333333333326</v>
      </c>
    </row>
    <row r="2648" spans="1:9" x14ac:dyDescent="0.25">
      <c r="A2648" s="33">
        <v>28066005072</v>
      </c>
      <c r="B2648" s="33">
        <v>280660</v>
      </c>
      <c r="C2648" s="31" t="s">
        <v>32</v>
      </c>
      <c r="D2648" s="31" t="s">
        <v>1972</v>
      </c>
      <c r="E2648" s="34">
        <v>4</v>
      </c>
      <c r="F2648" s="34">
        <v>3</v>
      </c>
      <c r="G2648" s="34">
        <v>5</v>
      </c>
      <c r="H2648" s="34">
        <v>4</v>
      </c>
      <c r="I2648">
        <f t="shared" si="41"/>
        <v>0.75</v>
      </c>
    </row>
    <row r="2649" spans="1:9" x14ac:dyDescent="0.25">
      <c r="A2649" s="33">
        <v>28067010546</v>
      </c>
      <c r="B2649" s="33">
        <v>280670</v>
      </c>
      <c r="C2649" s="31" t="s">
        <v>32</v>
      </c>
      <c r="D2649" s="31" t="s">
        <v>520</v>
      </c>
      <c r="E2649" s="34">
        <v>1</v>
      </c>
      <c r="F2649" s="34">
        <v>2</v>
      </c>
      <c r="G2649" s="34">
        <v>5</v>
      </c>
      <c r="H2649" s="34">
        <v>2.6666666666666665</v>
      </c>
      <c r="I2649">
        <f t="shared" si="41"/>
        <v>0.41666666666666663</v>
      </c>
    </row>
    <row r="2650" spans="1:9" x14ac:dyDescent="0.25">
      <c r="A2650" s="33">
        <v>28067020102</v>
      </c>
      <c r="B2650" s="33">
        <v>280670</v>
      </c>
      <c r="C2650" s="31" t="s">
        <v>32</v>
      </c>
      <c r="D2650" s="31" t="s">
        <v>520</v>
      </c>
      <c r="E2650" s="34">
        <v>5</v>
      </c>
      <c r="F2650" s="34">
        <v>3</v>
      </c>
      <c r="G2650" s="34">
        <v>5</v>
      </c>
      <c r="H2650" s="34">
        <v>4.333333333333333</v>
      </c>
      <c r="I2650">
        <f t="shared" si="41"/>
        <v>0.83333333333333326</v>
      </c>
    </row>
    <row r="2651" spans="1:9" x14ac:dyDescent="0.25">
      <c r="A2651" s="33">
        <v>28068004863</v>
      </c>
      <c r="B2651" s="33">
        <v>280680</v>
      </c>
      <c r="C2651" s="31" t="s">
        <v>32</v>
      </c>
      <c r="D2651" s="31" t="s">
        <v>390</v>
      </c>
      <c r="E2651" s="34">
        <v>2</v>
      </c>
      <c r="F2651" s="34">
        <v>3</v>
      </c>
      <c r="G2651" s="34">
        <v>3</v>
      </c>
      <c r="H2651" s="34">
        <v>2.6666666666666665</v>
      </c>
      <c r="I2651">
        <f t="shared" si="41"/>
        <v>0.41666666666666663</v>
      </c>
    </row>
    <row r="2652" spans="1:9" x14ac:dyDescent="0.25">
      <c r="A2652" s="33">
        <v>28069003795</v>
      </c>
      <c r="B2652" s="33">
        <v>280690</v>
      </c>
      <c r="C2652" s="31" t="s">
        <v>32</v>
      </c>
      <c r="D2652" s="31" t="s">
        <v>434</v>
      </c>
      <c r="E2652" s="34">
        <v>5</v>
      </c>
      <c r="F2652" s="34">
        <v>3</v>
      </c>
      <c r="G2652" s="34">
        <v>4</v>
      </c>
      <c r="H2652" s="34">
        <v>4</v>
      </c>
      <c r="I2652">
        <f t="shared" si="41"/>
        <v>0.75</v>
      </c>
    </row>
    <row r="2653" spans="1:9" x14ac:dyDescent="0.25">
      <c r="A2653" s="33">
        <v>28070002375</v>
      </c>
      <c r="B2653" s="33">
        <v>280700</v>
      </c>
      <c r="C2653" s="31" t="s">
        <v>32</v>
      </c>
      <c r="D2653" s="31" t="s">
        <v>2677</v>
      </c>
      <c r="E2653" s="34">
        <v>3</v>
      </c>
      <c r="F2653" s="34">
        <v>3</v>
      </c>
      <c r="G2653" s="34">
        <v>2</v>
      </c>
      <c r="H2653" s="34">
        <v>2.6666666666666665</v>
      </c>
      <c r="I2653">
        <f t="shared" si="41"/>
        <v>0.41666666666666663</v>
      </c>
    </row>
    <row r="2654" spans="1:9" x14ac:dyDescent="0.25">
      <c r="A2654" s="33">
        <v>28071004123</v>
      </c>
      <c r="B2654" s="33">
        <v>280710</v>
      </c>
      <c r="C2654" s="31" t="s">
        <v>32</v>
      </c>
      <c r="D2654" s="31" t="s">
        <v>1093</v>
      </c>
      <c r="E2654" s="34">
        <v>2</v>
      </c>
      <c r="F2654" s="34">
        <v>3</v>
      </c>
      <c r="G2654" s="34">
        <v>4</v>
      </c>
      <c r="H2654" s="34">
        <v>3</v>
      </c>
      <c r="I2654">
        <f t="shared" si="41"/>
        <v>0.5</v>
      </c>
    </row>
    <row r="2655" spans="1:9" x14ac:dyDescent="0.25">
      <c r="A2655" s="33">
        <v>28071020452</v>
      </c>
      <c r="B2655" s="33">
        <v>280710</v>
      </c>
      <c r="C2655" s="31" t="s">
        <v>32</v>
      </c>
      <c r="D2655" s="31" t="s">
        <v>1093</v>
      </c>
      <c r="E2655" s="34">
        <v>2</v>
      </c>
      <c r="F2655" s="34">
        <v>2</v>
      </c>
      <c r="G2655" s="34">
        <v>4</v>
      </c>
      <c r="H2655" s="34">
        <v>2.6666666666666665</v>
      </c>
      <c r="I2655">
        <f t="shared" si="41"/>
        <v>0.41666666666666663</v>
      </c>
    </row>
    <row r="2656" spans="1:9" x14ac:dyDescent="0.25">
      <c r="A2656" s="33">
        <v>28072006171</v>
      </c>
      <c r="B2656" s="33">
        <v>280720</v>
      </c>
      <c r="C2656" s="31" t="s">
        <v>32</v>
      </c>
      <c r="D2656" s="31" t="s">
        <v>1094</v>
      </c>
      <c r="E2656" s="34">
        <v>2</v>
      </c>
      <c r="F2656" s="34">
        <v>3</v>
      </c>
      <c r="G2656" s="34">
        <v>4</v>
      </c>
      <c r="H2656" s="34">
        <v>3</v>
      </c>
      <c r="I2656">
        <f t="shared" si="41"/>
        <v>0.5</v>
      </c>
    </row>
    <row r="2657" spans="1:9" x14ac:dyDescent="0.25">
      <c r="A2657" s="33">
        <v>28073006532</v>
      </c>
      <c r="B2657" s="33">
        <v>280730</v>
      </c>
      <c r="C2657" s="31" t="s">
        <v>32</v>
      </c>
      <c r="D2657" s="31" t="s">
        <v>1725</v>
      </c>
      <c r="E2657" s="34">
        <v>4</v>
      </c>
      <c r="F2657" s="34">
        <v>2</v>
      </c>
      <c r="G2657" s="34">
        <v>4</v>
      </c>
      <c r="H2657" s="34">
        <v>3.3333333333333335</v>
      </c>
      <c r="I2657">
        <f t="shared" si="41"/>
        <v>0.58333333333333337</v>
      </c>
    </row>
    <row r="2658" spans="1:9" x14ac:dyDescent="0.25">
      <c r="A2658" s="33">
        <v>28074010331</v>
      </c>
      <c r="B2658" s="33">
        <v>280740</v>
      </c>
      <c r="C2658" s="31" t="s">
        <v>32</v>
      </c>
      <c r="D2658" s="31" t="s">
        <v>2678</v>
      </c>
      <c r="E2658" s="34">
        <v>2</v>
      </c>
      <c r="F2658" s="34">
        <v>3</v>
      </c>
      <c r="G2658" s="34">
        <v>5</v>
      </c>
      <c r="H2658" s="34">
        <v>3.3333333333333335</v>
      </c>
      <c r="I2658">
        <f t="shared" si="41"/>
        <v>0.58333333333333337</v>
      </c>
    </row>
    <row r="2659" spans="1:9" x14ac:dyDescent="0.25">
      <c r="A2659" s="33">
        <v>28074020211</v>
      </c>
      <c r="B2659" s="33">
        <v>280740</v>
      </c>
      <c r="C2659" s="31" t="s">
        <v>32</v>
      </c>
      <c r="D2659" s="31" t="s">
        <v>2678</v>
      </c>
      <c r="E2659" s="34">
        <v>5</v>
      </c>
      <c r="F2659" s="34">
        <v>1</v>
      </c>
      <c r="G2659" s="34">
        <v>2</v>
      </c>
      <c r="H2659" s="34">
        <v>2.6666666666666665</v>
      </c>
      <c r="I2659">
        <f t="shared" si="41"/>
        <v>0.41666666666666663</v>
      </c>
    </row>
    <row r="2660" spans="1:9" x14ac:dyDescent="0.25">
      <c r="A2660" s="33">
        <v>28075002389</v>
      </c>
      <c r="B2660" s="33">
        <v>280750</v>
      </c>
      <c r="C2660" s="31" t="s">
        <v>32</v>
      </c>
      <c r="D2660" s="31" t="s">
        <v>3924</v>
      </c>
      <c r="E2660" s="34">
        <v>1</v>
      </c>
      <c r="F2660" s="34">
        <v>5</v>
      </c>
      <c r="G2660" s="34">
        <v>5</v>
      </c>
      <c r="H2660" s="34">
        <v>3.6666666666666665</v>
      </c>
      <c r="I2660">
        <f t="shared" si="41"/>
        <v>0.66666666666666663</v>
      </c>
    </row>
    <row r="2661" spans="1:9" x14ac:dyDescent="0.25">
      <c r="A2661" s="33">
        <v>28076010704</v>
      </c>
      <c r="B2661" s="33">
        <v>280760</v>
      </c>
      <c r="C2661" s="31" t="s">
        <v>32</v>
      </c>
      <c r="D2661" s="31" t="s">
        <v>1726</v>
      </c>
      <c r="E2661" s="34">
        <v>2</v>
      </c>
      <c r="F2661" s="34">
        <v>3</v>
      </c>
      <c r="G2661" s="34">
        <v>2</v>
      </c>
      <c r="H2661" s="34">
        <v>2.3333333333333335</v>
      </c>
      <c r="I2661">
        <f t="shared" si="41"/>
        <v>0.33333333333333337</v>
      </c>
    </row>
    <row r="2662" spans="1:9" x14ac:dyDescent="0.25">
      <c r="A2662" s="33">
        <v>29001030329</v>
      </c>
      <c r="B2662" s="33">
        <v>290010</v>
      </c>
      <c r="C2662" s="31" t="s">
        <v>34</v>
      </c>
      <c r="D2662" s="31" t="s">
        <v>4604</v>
      </c>
      <c r="E2662" s="34">
        <v>2</v>
      </c>
      <c r="F2662" s="34">
        <v>3</v>
      </c>
      <c r="G2662" s="34">
        <v>3</v>
      </c>
      <c r="H2662" s="34">
        <v>2.6666666666666665</v>
      </c>
      <c r="I2662">
        <f t="shared" si="41"/>
        <v>0.41666666666666663</v>
      </c>
    </row>
    <row r="2663" spans="1:9" x14ac:dyDescent="0.25">
      <c r="A2663" s="33">
        <v>29002031881</v>
      </c>
      <c r="B2663" s="33">
        <v>290020</v>
      </c>
      <c r="C2663" s="31" t="s">
        <v>34</v>
      </c>
      <c r="D2663" s="31" t="s">
        <v>5164</v>
      </c>
      <c r="E2663" s="34">
        <v>5</v>
      </c>
      <c r="F2663" s="34">
        <v>5</v>
      </c>
      <c r="G2663" s="34">
        <v>5</v>
      </c>
      <c r="H2663" s="34">
        <v>5</v>
      </c>
      <c r="I2663">
        <f t="shared" si="41"/>
        <v>1</v>
      </c>
    </row>
    <row r="2664" spans="1:9" x14ac:dyDescent="0.25">
      <c r="A2664" s="33">
        <v>29003032503</v>
      </c>
      <c r="B2664" s="33">
        <v>290030</v>
      </c>
      <c r="C2664" s="31" t="s">
        <v>34</v>
      </c>
      <c r="D2664" s="31" t="s">
        <v>332</v>
      </c>
      <c r="E2664" s="34">
        <v>3</v>
      </c>
      <c r="F2664" s="34">
        <v>2</v>
      </c>
      <c r="G2664" s="34">
        <v>4</v>
      </c>
      <c r="H2664" s="34">
        <v>3</v>
      </c>
      <c r="I2664">
        <f t="shared" si="41"/>
        <v>0.5</v>
      </c>
    </row>
    <row r="2665" spans="1:9" x14ac:dyDescent="0.25">
      <c r="A2665" s="33">
        <v>29003502895</v>
      </c>
      <c r="B2665" s="33">
        <v>290035</v>
      </c>
      <c r="C2665" s="31" t="s">
        <v>34</v>
      </c>
      <c r="D2665" s="31" t="s">
        <v>1556</v>
      </c>
      <c r="E2665" s="34">
        <v>5</v>
      </c>
      <c r="F2665" s="34">
        <v>1</v>
      </c>
      <c r="G2665" s="34">
        <v>1</v>
      </c>
      <c r="H2665" s="34">
        <v>2.3333333333333335</v>
      </c>
      <c r="I2665">
        <f t="shared" si="41"/>
        <v>0.33333333333333337</v>
      </c>
    </row>
    <row r="2666" spans="1:9" x14ac:dyDescent="0.25">
      <c r="A2666" s="33">
        <v>29004004022</v>
      </c>
      <c r="B2666" s="33">
        <v>290040</v>
      </c>
      <c r="C2666" s="31" t="s">
        <v>34</v>
      </c>
      <c r="D2666" s="31" t="s">
        <v>4605</v>
      </c>
      <c r="E2666" s="34">
        <v>3</v>
      </c>
      <c r="F2666" s="34">
        <v>3</v>
      </c>
      <c r="G2666" s="34">
        <v>5</v>
      </c>
      <c r="H2666" s="34">
        <v>3.6666666666666665</v>
      </c>
      <c r="I2666">
        <f t="shared" si="41"/>
        <v>0.66666666666666663</v>
      </c>
    </row>
    <row r="2667" spans="1:9" x14ac:dyDescent="0.25">
      <c r="A2667" s="33">
        <v>29005031125</v>
      </c>
      <c r="B2667" s="33">
        <v>290050</v>
      </c>
      <c r="C2667" s="31" t="s">
        <v>34</v>
      </c>
      <c r="D2667" s="31" t="s">
        <v>2679</v>
      </c>
      <c r="E2667" s="34">
        <v>2</v>
      </c>
      <c r="F2667" s="34">
        <v>4</v>
      </c>
      <c r="G2667" s="34">
        <v>3</v>
      </c>
      <c r="H2667" s="34">
        <v>3</v>
      </c>
      <c r="I2667">
        <f t="shared" si="41"/>
        <v>0.5</v>
      </c>
    </row>
    <row r="2668" spans="1:9" x14ac:dyDescent="0.25">
      <c r="A2668" s="33">
        <v>29006004990</v>
      </c>
      <c r="B2668" s="33">
        <v>290060</v>
      </c>
      <c r="C2668" s="31" t="s">
        <v>34</v>
      </c>
      <c r="D2668" s="31" t="s">
        <v>1973</v>
      </c>
      <c r="E2668" s="34">
        <v>4</v>
      </c>
      <c r="F2668" s="34">
        <v>3</v>
      </c>
      <c r="G2668" s="34">
        <v>5</v>
      </c>
      <c r="H2668" s="34">
        <v>4</v>
      </c>
      <c r="I2668">
        <f t="shared" si="41"/>
        <v>0.75</v>
      </c>
    </row>
    <row r="2669" spans="1:9" x14ac:dyDescent="0.25">
      <c r="A2669" s="33">
        <v>29007002927</v>
      </c>
      <c r="B2669" s="33">
        <v>290070</v>
      </c>
      <c r="C2669" s="31" t="s">
        <v>34</v>
      </c>
      <c r="D2669" s="31" t="s">
        <v>333</v>
      </c>
      <c r="E2669" s="34">
        <v>4</v>
      </c>
      <c r="F2669" s="34">
        <v>1</v>
      </c>
      <c r="G2669" s="34">
        <v>1</v>
      </c>
      <c r="H2669" s="34">
        <v>2</v>
      </c>
      <c r="I2669">
        <f t="shared" si="41"/>
        <v>0.25</v>
      </c>
    </row>
    <row r="2670" spans="1:9" x14ac:dyDescent="0.25">
      <c r="A2670" s="33">
        <v>29007006583</v>
      </c>
      <c r="B2670" s="33">
        <v>290070</v>
      </c>
      <c r="C2670" s="31" t="s">
        <v>34</v>
      </c>
      <c r="D2670" s="31" t="s">
        <v>333</v>
      </c>
      <c r="E2670" s="34">
        <v>2</v>
      </c>
      <c r="F2670" s="34">
        <v>1</v>
      </c>
      <c r="G2670" s="34">
        <v>1</v>
      </c>
      <c r="H2670" s="34">
        <v>1.3333333333333333</v>
      </c>
      <c r="I2670">
        <f t="shared" si="41"/>
        <v>8.3333333333333315E-2</v>
      </c>
    </row>
    <row r="2671" spans="1:9" x14ac:dyDescent="0.25">
      <c r="A2671" s="33">
        <v>29007020463</v>
      </c>
      <c r="B2671" s="33">
        <v>290070</v>
      </c>
      <c r="C2671" s="31" t="s">
        <v>34</v>
      </c>
      <c r="D2671" s="31" t="s">
        <v>333</v>
      </c>
      <c r="E2671" s="34">
        <v>3</v>
      </c>
      <c r="F2671" s="34">
        <v>1</v>
      </c>
      <c r="G2671" s="34">
        <v>1</v>
      </c>
      <c r="H2671" s="34">
        <v>1.6666666666666667</v>
      </c>
      <c r="I2671">
        <f t="shared" si="41"/>
        <v>0.16666666666666669</v>
      </c>
    </row>
    <row r="2672" spans="1:9" x14ac:dyDescent="0.25">
      <c r="A2672" s="33">
        <v>29008032953</v>
      </c>
      <c r="B2672" s="33">
        <v>290080</v>
      </c>
      <c r="C2672" s="31" t="s">
        <v>34</v>
      </c>
      <c r="D2672" s="31" t="s">
        <v>334</v>
      </c>
      <c r="E2672" s="34">
        <v>4</v>
      </c>
      <c r="F2672" s="34">
        <v>3</v>
      </c>
      <c r="G2672" s="34">
        <v>2</v>
      </c>
      <c r="H2672" s="34">
        <v>3</v>
      </c>
      <c r="I2672">
        <f t="shared" si="41"/>
        <v>0.5</v>
      </c>
    </row>
    <row r="2673" spans="1:9" x14ac:dyDescent="0.25">
      <c r="A2673" s="33">
        <v>29009009368</v>
      </c>
      <c r="B2673" s="33">
        <v>290090</v>
      </c>
      <c r="C2673" s="31" t="s">
        <v>34</v>
      </c>
      <c r="D2673" s="31" t="s">
        <v>4606</v>
      </c>
      <c r="E2673" s="34">
        <v>5</v>
      </c>
      <c r="F2673" s="34">
        <v>3</v>
      </c>
      <c r="G2673" s="34">
        <v>5</v>
      </c>
      <c r="H2673" s="34">
        <v>4.333333333333333</v>
      </c>
      <c r="I2673">
        <f t="shared" si="41"/>
        <v>0.83333333333333326</v>
      </c>
    </row>
    <row r="2674" spans="1:9" x14ac:dyDescent="0.25">
      <c r="A2674" s="33">
        <v>29010002949</v>
      </c>
      <c r="B2674" s="33">
        <v>290100</v>
      </c>
      <c r="C2674" s="31" t="s">
        <v>34</v>
      </c>
      <c r="D2674" s="31" t="s">
        <v>2680</v>
      </c>
      <c r="E2674" s="34">
        <v>5</v>
      </c>
      <c r="F2674" s="34">
        <v>3</v>
      </c>
      <c r="G2674" s="34">
        <v>5</v>
      </c>
      <c r="H2674" s="34">
        <v>4.333333333333333</v>
      </c>
      <c r="I2674">
        <f t="shared" si="41"/>
        <v>0.83333333333333326</v>
      </c>
    </row>
    <row r="2675" spans="1:9" x14ac:dyDescent="0.25">
      <c r="A2675" s="33">
        <v>29011003169</v>
      </c>
      <c r="B2675" s="33">
        <v>290110</v>
      </c>
      <c r="C2675" s="31" t="s">
        <v>34</v>
      </c>
      <c r="D2675" s="31" t="s">
        <v>5107</v>
      </c>
      <c r="E2675" s="34">
        <v>2</v>
      </c>
      <c r="F2675" s="34">
        <v>4</v>
      </c>
      <c r="G2675" s="34">
        <v>5</v>
      </c>
      <c r="H2675" s="34">
        <v>3.6666666666666665</v>
      </c>
      <c r="I2675">
        <f t="shared" si="41"/>
        <v>0.66666666666666663</v>
      </c>
    </row>
    <row r="2676" spans="1:9" x14ac:dyDescent="0.25">
      <c r="A2676" s="33">
        <v>29011502716</v>
      </c>
      <c r="B2676" s="33">
        <v>290115</v>
      </c>
      <c r="C2676" s="31" t="s">
        <v>34</v>
      </c>
      <c r="D2676" s="31" t="s">
        <v>1974</v>
      </c>
      <c r="E2676" s="34">
        <v>5</v>
      </c>
      <c r="F2676" s="34">
        <v>1</v>
      </c>
      <c r="G2676" s="34">
        <v>1</v>
      </c>
      <c r="H2676" s="34">
        <v>2.3333333333333335</v>
      </c>
      <c r="I2676">
        <f t="shared" si="41"/>
        <v>0.33333333333333337</v>
      </c>
    </row>
    <row r="2677" spans="1:9" x14ac:dyDescent="0.25">
      <c r="A2677" s="33">
        <v>29012003412</v>
      </c>
      <c r="B2677" s="33">
        <v>290120</v>
      </c>
      <c r="C2677" s="31" t="s">
        <v>34</v>
      </c>
      <c r="D2677" s="31" t="s">
        <v>4932</v>
      </c>
      <c r="E2677" s="34">
        <v>4</v>
      </c>
      <c r="F2677" s="34">
        <v>4</v>
      </c>
      <c r="G2677" s="34">
        <v>3</v>
      </c>
      <c r="H2677" s="34">
        <v>3.6666666666666665</v>
      </c>
      <c r="I2677">
        <f t="shared" si="41"/>
        <v>0.66666666666666663</v>
      </c>
    </row>
    <row r="2678" spans="1:9" x14ac:dyDescent="0.25">
      <c r="A2678" s="33">
        <v>29013003157</v>
      </c>
      <c r="B2678" s="33">
        <v>290130</v>
      </c>
      <c r="C2678" s="31" t="s">
        <v>34</v>
      </c>
      <c r="D2678" s="31" t="s">
        <v>2681</v>
      </c>
      <c r="E2678" s="34">
        <v>5</v>
      </c>
      <c r="F2678" s="34">
        <v>4</v>
      </c>
      <c r="G2678" s="34">
        <v>5</v>
      </c>
      <c r="H2678" s="34">
        <v>4.666666666666667</v>
      </c>
      <c r="I2678">
        <f t="shared" si="41"/>
        <v>0.91666666666666674</v>
      </c>
    </row>
    <row r="2679" spans="1:9" x14ac:dyDescent="0.25">
      <c r="A2679" s="33">
        <v>29013502837</v>
      </c>
      <c r="B2679" s="33">
        <v>290135</v>
      </c>
      <c r="C2679" s="31" t="s">
        <v>34</v>
      </c>
      <c r="D2679" s="31" t="s">
        <v>891</v>
      </c>
      <c r="E2679" s="34">
        <v>2</v>
      </c>
      <c r="F2679" s="34">
        <v>3</v>
      </c>
      <c r="G2679" s="34">
        <v>4</v>
      </c>
      <c r="H2679" s="34">
        <v>3</v>
      </c>
      <c r="I2679">
        <f t="shared" si="41"/>
        <v>0.5</v>
      </c>
    </row>
    <row r="2680" spans="1:9" x14ac:dyDescent="0.25">
      <c r="A2680" s="33">
        <v>29013520270</v>
      </c>
      <c r="B2680" s="33">
        <v>290135</v>
      </c>
      <c r="C2680" s="31" t="s">
        <v>34</v>
      </c>
      <c r="D2680" s="31" t="s">
        <v>891</v>
      </c>
      <c r="E2680" s="34">
        <v>2</v>
      </c>
      <c r="F2680" s="34">
        <v>3</v>
      </c>
      <c r="G2680" s="34">
        <v>4</v>
      </c>
      <c r="H2680" s="34">
        <v>3</v>
      </c>
      <c r="I2680">
        <f t="shared" si="41"/>
        <v>0.5</v>
      </c>
    </row>
    <row r="2681" spans="1:9" x14ac:dyDescent="0.25">
      <c r="A2681" s="33">
        <v>29014030601</v>
      </c>
      <c r="B2681" s="33">
        <v>290140</v>
      </c>
      <c r="C2681" s="31" t="s">
        <v>34</v>
      </c>
      <c r="D2681" s="31" t="s">
        <v>4174</v>
      </c>
      <c r="E2681" s="34">
        <v>4</v>
      </c>
      <c r="F2681" s="34">
        <v>1</v>
      </c>
      <c r="G2681" s="34">
        <v>5</v>
      </c>
      <c r="H2681" s="34">
        <v>3.3333333333333335</v>
      </c>
      <c r="I2681">
        <f t="shared" si="41"/>
        <v>0.58333333333333337</v>
      </c>
    </row>
    <row r="2682" spans="1:9" x14ac:dyDescent="0.25">
      <c r="A2682" s="33">
        <v>29015031837</v>
      </c>
      <c r="B2682" s="33">
        <v>290150</v>
      </c>
      <c r="C2682" s="31" t="s">
        <v>34</v>
      </c>
      <c r="D2682" s="31" t="s">
        <v>5346</v>
      </c>
      <c r="E2682" s="34">
        <v>4</v>
      </c>
      <c r="F2682" s="34">
        <v>2</v>
      </c>
      <c r="G2682" s="34">
        <v>5</v>
      </c>
      <c r="H2682" s="34">
        <v>3.6666666666666665</v>
      </c>
      <c r="I2682">
        <f t="shared" si="41"/>
        <v>0.66666666666666663</v>
      </c>
    </row>
    <row r="2683" spans="1:9" x14ac:dyDescent="0.25">
      <c r="A2683" s="33">
        <v>29016003922</v>
      </c>
      <c r="B2683" s="33">
        <v>290160</v>
      </c>
      <c r="C2683" s="31" t="s">
        <v>34</v>
      </c>
      <c r="D2683" s="31" t="s">
        <v>1095</v>
      </c>
      <c r="E2683" s="34">
        <v>4</v>
      </c>
      <c r="F2683" s="34">
        <v>3</v>
      </c>
      <c r="G2683" s="34">
        <v>3</v>
      </c>
      <c r="H2683" s="34">
        <v>3.3333333333333335</v>
      </c>
      <c r="I2683">
        <f t="shared" si="41"/>
        <v>0.58333333333333337</v>
      </c>
    </row>
    <row r="2684" spans="1:9" x14ac:dyDescent="0.25">
      <c r="A2684" s="33">
        <v>29017003132</v>
      </c>
      <c r="B2684" s="33">
        <v>290170</v>
      </c>
      <c r="C2684" s="31" t="s">
        <v>34</v>
      </c>
      <c r="D2684" s="31" t="s">
        <v>3925</v>
      </c>
      <c r="E2684" s="34">
        <v>3</v>
      </c>
      <c r="F2684" s="34">
        <v>3</v>
      </c>
      <c r="G2684" s="34">
        <v>5</v>
      </c>
      <c r="H2684" s="34">
        <v>3.6666666666666665</v>
      </c>
      <c r="I2684">
        <f t="shared" si="41"/>
        <v>0.66666666666666663</v>
      </c>
    </row>
    <row r="2685" spans="1:9" x14ac:dyDescent="0.25">
      <c r="A2685" s="33">
        <v>29018002839</v>
      </c>
      <c r="B2685" s="33">
        <v>290180</v>
      </c>
      <c r="C2685" s="31" t="s">
        <v>34</v>
      </c>
      <c r="D2685" s="31" t="s">
        <v>2682</v>
      </c>
      <c r="E2685" s="34">
        <v>4</v>
      </c>
      <c r="F2685" s="34">
        <v>4</v>
      </c>
      <c r="G2685" s="34">
        <v>4</v>
      </c>
      <c r="H2685" s="34">
        <v>4</v>
      </c>
      <c r="I2685">
        <f t="shared" si="41"/>
        <v>0.75</v>
      </c>
    </row>
    <row r="2686" spans="1:9" x14ac:dyDescent="0.25">
      <c r="A2686" s="33">
        <v>29019003722</v>
      </c>
      <c r="B2686" s="33">
        <v>290190</v>
      </c>
      <c r="C2686" s="31" t="s">
        <v>34</v>
      </c>
      <c r="D2686" s="31" t="s">
        <v>1975</v>
      </c>
      <c r="E2686" s="34">
        <v>2</v>
      </c>
      <c r="F2686" s="34">
        <v>4</v>
      </c>
      <c r="G2686" s="34">
        <v>5</v>
      </c>
      <c r="H2686" s="34">
        <v>3.6666666666666665</v>
      </c>
      <c r="I2686">
        <f t="shared" si="41"/>
        <v>0.66666666666666663</v>
      </c>
    </row>
    <row r="2687" spans="1:9" x14ac:dyDescent="0.25">
      <c r="A2687" s="33">
        <v>29019038526</v>
      </c>
      <c r="B2687" s="33">
        <v>290190</v>
      </c>
      <c r="C2687" s="31" t="s">
        <v>34</v>
      </c>
      <c r="D2687" s="31" t="s">
        <v>1975</v>
      </c>
      <c r="E2687" s="34">
        <v>1</v>
      </c>
      <c r="F2687" s="34">
        <v>2</v>
      </c>
      <c r="G2687" s="34">
        <v>2</v>
      </c>
      <c r="H2687" s="34">
        <v>1.6666666666666667</v>
      </c>
      <c r="I2687">
        <f t="shared" si="41"/>
        <v>0.16666666666666669</v>
      </c>
    </row>
    <row r="2688" spans="1:9" x14ac:dyDescent="0.25">
      <c r="A2688" s="33">
        <v>29019502685</v>
      </c>
      <c r="B2688" s="33">
        <v>290195</v>
      </c>
      <c r="C2688" s="31" t="s">
        <v>34</v>
      </c>
      <c r="D2688" s="31" t="s">
        <v>1976</v>
      </c>
      <c r="E2688" s="34">
        <v>3</v>
      </c>
      <c r="F2688" s="34">
        <v>4</v>
      </c>
      <c r="G2688" s="34">
        <v>4</v>
      </c>
      <c r="H2688" s="34">
        <v>3.6666666666666665</v>
      </c>
      <c r="I2688">
        <f t="shared" si="41"/>
        <v>0.66666666666666663</v>
      </c>
    </row>
    <row r="2689" spans="1:9" x14ac:dyDescent="0.25">
      <c r="A2689" s="33">
        <v>29020005083</v>
      </c>
      <c r="B2689" s="33">
        <v>290200</v>
      </c>
      <c r="C2689" s="31" t="s">
        <v>34</v>
      </c>
      <c r="D2689" s="31" t="s">
        <v>1557</v>
      </c>
      <c r="E2689" s="34">
        <v>2</v>
      </c>
      <c r="F2689" s="34">
        <v>4</v>
      </c>
      <c r="G2689" s="34">
        <v>3</v>
      </c>
      <c r="H2689" s="34">
        <v>3</v>
      </c>
      <c r="I2689">
        <f t="shared" si="41"/>
        <v>0.5</v>
      </c>
    </row>
    <row r="2690" spans="1:9" x14ac:dyDescent="0.25">
      <c r="A2690" s="33">
        <v>29020511808</v>
      </c>
      <c r="B2690" s="33">
        <v>290205</v>
      </c>
      <c r="C2690" s="31" t="s">
        <v>34</v>
      </c>
      <c r="D2690" s="31" t="s">
        <v>4607</v>
      </c>
      <c r="E2690" s="34">
        <v>4</v>
      </c>
      <c r="F2690" s="34">
        <v>2</v>
      </c>
      <c r="G2690" s="34">
        <v>4</v>
      </c>
      <c r="H2690" s="34">
        <v>3.3333333333333335</v>
      </c>
      <c r="I2690">
        <f t="shared" si="41"/>
        <v>0.58333333333333337</v>
      </c>
    </row>
    <row r="2691" spans="1:9" x14ac:dyDescent="0.25">
      <c r="A2691" s="33">
        <v>29021002906</v>
      </c>
      <c r="B2691" s="33">
        <v>290210</v>
      </c>
      <c r="C2691" s="31" t="s">
        <v>34</v>
      </c>
      <c r="D2691" s="31" t="s">
        <v>1096</v>
      </c>
      <c r="E2691" s="34">
        <v>3</v>
      </c>
      <c r="F2691" s="34">
        <v>5</v>
      </c>
      <c r="G2691" s="34">
        <v>5</v>
      </c>
      <c r="H2691" s="34">
        <v>4.333333333333333</v>
      </c>
      <c r="I2691">
        <f t="shared" si="41"/>
        <v>0.83333333333333326</v>
      </c>
    </row>
    <row r="2692" spans="1:9" x14ac:dyDescent="0.25">
      <c r="A2692" s="33">
        <v>29021035957</v>
      </c>
      <c r="B2692" s="33">
        <v>290210</v>
      </c>
      <c r="C2692" s="31" t="s">
        <v>34</v>
      </c>
      <c r="D2692" s="31" t="s">
        <v>1096</v>
      </c>
      <c r="E2692" s="34">
        <v>2</v>
      </c>
      <c r="F2692" s="34">
        <v>5</v>
      </c>
      <c r="G2692" s="34">
        <v>4</v>
      </c>
      <c r="H2692" s="34">
        <v>3.6666666666666665</v>
      </c>
      <c r="I2692">
        <f t="shared" si="41"/>
        <v>0.66666666666666663</v>
      </c>
    </row>
    <row r="2693" spans="1:9" x14ac:dyDescent="0.25">
      <c r="A2693" s="33">
        <v>29022031697</v>
      </c>
      <c r="B2693" s="33">
        <v>290220</v>
      </c>
      <c r="C2693" s="31" t="s">
        <v>34</v>
      </c>
      <c r="D2693" s="31" t="s">
        <v>4608</v>
      </c>
      <c r="E2693" s="34">
        <v>3</v>
      </c>
      <c r="F2693" s="34">
        <v>1</v>
      </c>
      <c r="G2693" s="34">
        <v>3</v>
      </c>
      <c r="H2693" s="34">
        <v>2.3333333333333335</v>
      </c>
      <c r="I2693">
        <f t="shared" si="41"/>
        <v>0.33333333333333337</v>
      </c>
    </row>
    <row r="2694" spans="1:9" x14ac:dyDescent="0.25">
      <c r="A2694" s="33">
        <v>29022502638</v>
      </c>
      <c r="B2694" s="33">
        <v>290225</v>
      </c>
      <c r="C2694" s="31" t="s">
        <v>34</v>
      </c>
      <c r="D2694" s="31" t="s">
        <v>2683</v>
      </c>
      <c r="E2694" s="34">
        <v>2</v>
      </c>
      <c r="F2694" s="34">
        <v>1</v>
      </c>
      <c r="G2694" s="34">
        <v>5</v>
      </c>
      <c r="H2694" s="34">
        <v>2.6666666666666665</v>
      </c>
      <c r="I2694">
        <f t="shared" si="41"/>
        <v>0.41666666666666663</v>
      </c>
    </row>
    <row r="2695" spans="1:9" x14ac:dyDescent="0.25">
      <c r="A2695" s="33">
        <v>29023032499</v>
      </c>
      <c r="B2695" s="33">
        <v>290230</v>
      </c>
      <c r="C2695" s="31" t="s">
        <v>34</v>
      </c>
      <c r="D2695" s="31" t="s">
        <v>1097</v>
      </c>
      <c r="E2695" s="34">
        <v>2</v>
      </c>
      <c r="F2695" s="34">
        <v>4</v>
      </c>
      <c r="G2695" s="34">
        <v>4</v>
      </c>
      <c r="H2695" s="34">
        <v>3.3333333333333335</v>
      </c>
      <c r="I2695">
        <f t="shared" si="41"/>
        <v>0.58333333333333337</v>
      </c>
    </row>
    <row r="2696" spans="1:9" x14ac:dyDescent="0.25">
      <c r="A2696" s="33">
        <v>29024006148</v>
      </c>
      <c r="B2696" s="33">
        <v>290240</v>
      </c>
      <c r="C2696" s="31" t="s">
        <v>34</v>
      </c>
      <c r="D2696" s="31" t="s">
        <v>4933</v>
      </c>
      <c r="E2696" s="34">
        <v>4</v>
      </c>
      <c r="F2696" s="34">
        <v>2</v>
      </c>
      <c r="G2696" s="34">
        <v>5</v>
      </c>
      <c r="H2696" s="34">
        <v>3.6666666666666665</v>
      </c>
      <c r="I2696">
        <f t="shared" si="41"/>
        <v>0.66666666666666663</v>
      </c>
    </row>
    <row r="2697" spans="1:9" x14ac:dyDescent="0.25">
      <c r="A2697" s="33">
        <v>29025005015</v>
      </c>
      <c r="B2697" s="33">
        <v>290250</v>
      </c>
      <c r="C2697" s="31" t="s">
        <v>34</v>
      </c>
      <c r="D2697" s="31" t="s">
        <v>4609</v>
      </c>
      <c r="E2697" s="34">
        <v>3</v>
      </c>
      <c r="F2697" s="34">
        <v>5</v>
      </c>
      <c r="G2697" s="34">
        <v>4</v>
      </c>
      <c r="H2697" s="34">
        <v>4</v>
      </c>
      <c r="I2697">
        <f t="shared" si="41"/>
        <v>0.75</v>
      </c>
    </row>
    <row r="2698" spans="1:9" x14ac:dyDescent="0.25">
      <c r="A2698" s="33">
        <v>29026003505</v>
      </c>
      <c r="B2698" s="33">
        <v>290260</v>
      </c>
      <c r="C2698" s="31" t="s">
        <v>34</v>
      </c>
      <c r="D2698" s="31" t="s">
        <v>2684</v>
      </c>
      <c r="E2698" s="34">
        <v>4</v>
      </c>
      <c r="F2698" s="34">
        <v>3</v>
      </c>
      <c r="G2698" s="34">
        <v>4</v>
      </c>
      <c r="H2698" s="34">
        <v>3.6666666666666665</v>
      </c>
      <c r="I2698">
        <f t="shared" si="41"/>
        <v>0.66666666666666663</v>
      </c>
    </row>
    <row r="2699" spans="1:9" x14ac:dyDescent="0.25">
      <c r="A2699" s="33">
        <v>29026503936</v>
      </c>
      <c r="B2699" s="33">
        <v>290265</v>
      </c>
      <c r="C2699" s="31" t="s">
        <v>34</v>
      </c>
      <c r="D2699" s="31" t="s">
        <v>521</v>
      </c>
      <c r="E2699" s="34">
        <v>3</v>
      </c>
      <c r="F2699" s="34">
        <v>4</v>
      </c>
      <c r="G2699" s="34">
        <v>3</v>
      </c>
      <c r="H2699" s="34">
        <v>3.3333333333333335</v>
      </c>
      <c r="I2699">
        <f t="shared" ref="I2699:I2762" si="42">(H2699-1)/4</f>
        <v>0.58333333333333337</v>
      </c>
    </row>
    <row r="2700" spans="1:9" x14ac:dyDescent="0.25">
      <c r="A2700" s="33">
        <v>29026506394</v>
      </c>
      <c r="B2700" s="33">
        <v>290265</v>
      </c>
      <c r="C2700" s="31" t="s">
        <v>34</v>
      </c>
      <c r="D2700" s="31" t="s">
        <v>521</v>
      </c>
      <c r="E2700" s="34">
        <v>3</v>
      </c>
      <c r="F2700" s="34">
        <v>4</v>
      </c>
      <c r="G2700" s="34">
        <v>3</v>
      </c>
      <c r="H2700" s="34">
        <v>3.3333333333333335</v>
      </c>
      <c r="I2700">
        <f t="shared" si="42"/>
        <v>0.58333333333333337</v>
      </c>
    </row>
    <row r="2701" spans="1:9" x14ac:dyDescent="0.25">
      <c r="A2701" s="33">
        <v>29026536507</v>
      </c>
      <c r="B2701" s="33">
        <v>290265</v>
      </c>
      <c r="C2701" s="31" t="s">
        <v>34</v>
      </c>
      <c r="D2701" s="31" t="s">
        <v>521</v>
      </c>
      <c r="E2701" s="34">
        <v>3</v>
      </c>
      <c r="F2701" s="34">
        <v>2</v>
      </c>
      <c r="G2701" s="34">
        <v>3</v>
      </c>
      <c r="H2701" s="34">
        <v>2.6666666666666665</v>
      </c>
      <c r="I2701">
        <f t="shared" si="42"/>
        <v>0.41666666666666663</v>
      </c>
    </row>
    <row r="2702" spans="1:9" x14ac:dyDescent="0.25">
      <c r="A2702" s="33">
        <v>29027030513</v>
      </c>
      <c r="B2702" s="33">
        <v>290270</v>
      </c>
      <c r="C2702" s="31" t="s">
        <v>34</v>
      </c>
      <c r="D2702" s="31" t="s">
        <v>189</v>
      </c>
      <c r="E2702" s="34">
        <v>4</v>
      </c>
      <c r="F2702" s="34">
        <v>5</v>
      </c>
      <c r="G2702" s="34">
        <v>5</v>
      </c>
      <c r="H2702" s="34">
        <v>4.666666666666667</v>
      </c>
      <c r="I2702">
        <f t="shared" si="42"/>
        <v>0.91666666666666674</v>
      </c>
    </row>
    <row r="2703" spans="1:9" x14ac:dyDescent="0.25">
      <c r="A2703" s="33">
        <v>29028004822</v>
      </c>
      <c r="B2703" s="33">
        <v>290280</v>
      </c>
      <c r="C2703" s="31" t="s">
        <v>34</v>
      </c>
      <c r="D2703" s="31" t="s">
        <v>5075</v>
      </c>
      <c r="E2703" s="34">
        <v>4</v>
      </c>
      <c r="F2703" s="34">
        <v>3</v>
      </c>
      <c r="G2703" s="34">
        <v>5</v>
      </c>
      <c r="H2703" s="34">
        <v>4</v>
      </c>
      <c r="I2703">
        <f t="shared" si="42"/>
        <v>0.75</v>
      </c>
    </row>
    <row r="2704" spans="1:9" x14ac:dyDescent="0.25">
      <c r="A2704" s="33">
        <v>29029003408</v>
      </c>
      <c r="B2704" s="33">
        <v>290290</v>
      </c>
      <c r="C2704" s="31" t="s">
        <v>34</v>
      </c>
      <c r="D2704" s="31" t="s">
        <v>2685</v>
      </c>
      <c r="E2704" s="34">
        <v>3</v>
      </c>
      <c r="F2704" s="34">
        <v>4</v>
      </c>
      <c r="G2704" s="34">
        <v>5</v>
      </c>
      <c r="H2704" s="34">
        <v>4</v>
      </c>
      <c r="I2704">
        <f t="shared" si="42"/>
        <v>0.75</v>
      </c>
    </row>
    <row r="2705" spans="1:9" x14ac:dyDescent="0.25">
      <c r="A2705" s="33">
        <v>29029020457</v>
      </c>
      <c r="B2705" s="33">
        <v>290290</v>
      </c>
      <c r="C2705" s="31" t="s">
        <v>34</v>
      </c>
      <c r="D2705" s="31" t="s">
        <v>2685</v>
      </c>
      <c r="E2705" s="34">
        <v>5</v>
      </c>
      <c r="F2705" s="34">
        <v>4</v>
      </c>
      <c r="G2705" s="34">
        <v>5</v>
      </c>
      <c r="H2705" s="34">
        <v>4.666666666666667</v>
      </c>
      <c r="I2705">
        <f t="shared" si="42"/>
        <v>0.91666666666666674</v>
      </c>
    </row>
    <row r="2706" spans="1:9" x14ac:dyDescent="0.25">
      <c r="A2706" s="33">
        <v>29030003734</v>
      </c>
      <c r="B2706" s="33">
        <v>290300</v>
      </c>
      <c r="C2706" s="31" t="s">
        <v>34</v>
      </c>
      <c r="D2706" s="31" t="s">
        <v>2686</v>
      </c>
      <c r="E2706" s="34">
        <v>3</v>
      </c>
      <c r="F2706" s="34">
        <v>3</v>
      </c>
      <c r="G2706" s="34">
        <v>5</v>
      </c>
      <c r="H2706" s="34">
        <v>3.6666666666666665</v>
      </c>
      <c r="I2706">
        <f t="shared" si="42"/>
        <v>0.66666666666666663</v>
      </c>
    </row>
    <row r="2707" spans="1:9" x14ac:dyDescent="0.25">
      <c r="A2707" s="33">
        <v>29031002684</v>
      </c>
      <c r="B2707" s="33">
        <v>290310</v>
      </c>
      <c r="C2707" s="31" t="s">
        <v>34</v>
      </c>
      <c r="D2707" s="31" t="s">
        <v>4175</v>
      </c>
      <c r="E2707" s="34">
        <v>5</v>
      </c>
      <c r="F2707" s="34">
        <v>3</v>
      </c>
      <c r="G2707" s="34">
        <v>5</v>
      </c>
      <c r="H2707" s="34">
        <v>4.333333333333333</v>
      </c>
      <c r="I2707">
        <f t="shared" si="42"/>
        <v>0.83333333333333326</v>
      </c>
    </row>
    <row r="2708" spans="1:9" x14ac:dyDescent="0.25">
      <c r="A2708" s="33">
        <v>29032003161</v>
      </c>
      <c r="B2708" s="33">
        <v>290320</v>
      </c>
      <c r="C2708" s="31" t="s">
        <v>34</v>
      </c>
      <c r="D2708" s="31" t="s">
        <v>2687</v>
      </c>
      <c r="E2708" s="34">
        <v>4</v>
      </c>
      <c r="F2708" s="34">
        <v>5</v>
      </c>
      <c r="G2708" s="34">
        <v>4</v>
      </c>
      <c r="H2708" s="34">
        <v>4.333333333333333</v>
      </c>
      <c r="I2708">
        <f t="shared" si="42"/>
        <v>0.83333333333333326</v>
      </c>
    </row>
    <row r="2709" spans="1:9" x14ac:dyDescent="0.25">
      <c r="A2709" s="33">
        <v>29032003166</v>
      </c>
      <c r="B2709" s="33">
        <v>290320</v>
      </c>
      <c r="C2709" s="31" t="s">
        <v>34</v>
      </c>
      <c r="D2709" s="31" t="s">
        <v>2687</v>
      </c>
      <c r="E2709" s="34">
        <v>3</v>
      </c>
      <c r="F2709" s="34">
        <v>5</v>
      </c>
      <c r="G2709" s="34">
        <v>4</v>
      </c>
      <c r="H2709" s="34">
        <v>4</v>
      </c>
      <c r="I2709">
        <f t="shared" si="42"/>
        <v>0.75</v>
      </c>
    </row>
    <row r="2710" spans="1:9" x14ac:dyDescent="0.25">
      <c r="A2710" s="33">
        <v>29032003177</v>
      </c>
      <c r="B2710" s="33">
        <v>290320</v>
      </c>
      <c r="C2710" s="31" t="s">
        <v>34</v>
      </c>
      <c r="D2710" s="31" t="s">
        <v>2687</v>
      </c>
      <c r="E2710" s="34">
        <v>3</v>
      </c>
      <c r="F2710" s="34">
        <v>5</v>
      </c>
      <c r="G2710" s="34">
        <v>4</v>
      </c>
      <c r="H2710" s="34">
        <v>4</v>
      </c>
      <c r="I2710">
        <f t="shared" si="42"/>
        <v>0.75</v>
      </c>
    </row>
    <row r="2711" spans="1:9" x14ac:dyDescent="0.25">
      <c r="A2711" s="33">
        <v>29032003182</v>
      </c>
      <c r="B2711" s="33">
        <v>290320</v>
      </c>
      <c r="C2711" s="31" t="s">
        <v>34</v>
      </c>
      <c r="D2711" s="31" t="s">
        <v>2687</v>
      </c>
      <c r="E2711" s="34">
        <v>2</v>
      </c>
      <c r="F2711" s="34">
        <v>3</v>
      </c>
      <c r="G2711" s="34">
        <v>4</v>
      </c>
      <c r="H2711" s="34">
        <v>3</v>
      </c>
      <c r="I2711">
        <f t="shared" si="42"/>
        <v>0.5</v>
      </c>
    </row>
    <row r="2712" spans="1:9" x14ac:dyDescent="0.25">
      <c r="A2712" s="33">
        <v>29032303016</v>
      </c>
      <c r="B2712" s="33">
        <v>290323</v>
      </c>
      <c r="C2712" s="31" t="s">
        <v>34</v>
      </c>
      <c r="D2712" s="31" t="s">
        <v>427</v>
      </c>
      <c r="E2712" s="34">
        <v>3</v>
      </c>
      <c r="F2712" s="34">
        <v>1</v>
      </c>
      <c r="G2712" s="34">
        <v>2</v>
      </c>
      <c r="H2712" s="34">
        <v>2</v>
      </c>
      <c r="I2712">
        <f t="shared" si="42"/>
        <v>0.25</v>
      </c>
    </row>
    <row r="2713" spans="1:9" x14ac:dyDescent="0.25">
      <c r="A2713" s="33">
        <v>29032703961</v>
      </c>
      <c r="B2713" s="33">
        <v>290327</v>
      </c>
      <c r="C2713" s="31" t="s">
        <v>34</v>
      </c>
      <c r="D2713" s="31" t="s">
        <v>2688</v>
      </c>
      <c r="E2713" s="34">
        <v>2</v>
      </c>
      <c r="F2713" s="34">
        <v>3</v>
      </c>
      <c r="G2713" s="34">
        <v>4</v>
      </c>
      <c r="H2713" s="34">
        <v>3</v>
      </c>
      <c r="I2713">
        <f t="shared" si="42"/>
        <v>0.5</v>
      </c>
    </row>
    <row r="2714" spans="1:9" x14ac:dyDescent="0.25">
      <c r="A2714" s="33">
        <v>29033002852</v>
      </c>
      <c r="B2714" s="33">
        <v>290330</v>
      </c>
      <c r="C2714" s="31" t="s">
        <v>34</v>
      </c>
      <c r="D2714" s="31" t="s">
        <v>5347</v>
      </c>
      <c r="E2714" s="34">
        <v>4</v>
      </c>
      <c r="F2714" s="34">
        <v>4</v>
      </c>
      <c r="G2714" s="34">
        <v>3</v>
      </c>
      <c r="H2714" s="34">
        <v>3.6666666666666665</v>
      </c>
      <c r="I2714">
        <f t="shared" si="42"/>
        <v>0.66666666666666663</v>
      </c>
    </row>
    <row r="2715" spans="1:9" x14ac:dyDescent="0.25">
      <c r="A2715" s="33">
        <v>29034006337</v>
      </c>
      <c r="B2715" s="33">
        <v>290340</v>
      </c>
      <c r="C2715" s="31" t="s">
        <v>34</v>
      </c>
      <c r="D2715" s="31" t="s">
        <v>2689</v>
      </c>
      <c r="E2715" s="34">
        <v>5</v>
      </c>
      <c r="F2715" s="34">
        <v>4</v>
      </c>
      <c r="G2715" s="34">
        <v>4</v>
      </c>
      <c r="H2715" s="34">
        <v>4.333333333333333</v>
      </c>
      <c r="I2715">
        <f t="shared" si="42"/>
        <v>0.83333333333333326</v>
      </c>
    </row>
    <row r="2716" spans="1:9" x14ac:dyDescent="0.25">
      <c r="A2716" s="33">
        <v>29035020352</v>
      </c>
      <c r="B2716" s="33">
        <v>290350</v>
      </c>
      <c r="C2716" s="31" t="s">
        <v>34</v>
      </c>
      <c r="D2716" s="31" t="s">
        <v>2690</v>
      </c>
      <c r="E2716" s="34">
        <v>4</v>
      </c>
      <c r="F2716" s="34">
        <v>3</v>
      </c>
      <c r="G2716" s="34">
        <v>4</v>
      </c>
      <c r="H2716" s="34">
        <v>3.6666666666666665</v>
      </c>
      <c r="I2716">
        <f t="shared" si="42"/>
        <v>0.66666666666666663</v>
      </c>
    </row>
    <row r="2717" spans="1:9" x14ac:dyDescent="0.25">
      <c r="A2717" s="33">
        <v>29036006640</v>
      </c>
      <c r="B2717" s="33">
        <v>290360</v>
      </c>
      <c r="C2717" s="31" t="s">
        <v>34</v>
      </c>
      <c r="D2717" s="31" t="s">
        <v>2691</v>
      </c>
      <c r="E2717" s="34">
        <v>4</v>
      </c>
      <c r="F2717" s="34">
        <v>3</v>
      </c>
      <c r="G2717" s="34">
        <v>5</v>
      </c>
      <c r="H2717" s="34">
        <v>4</v>
      </c>
      <c r="I2717">
        <f t="shared" si="42"/>
        <v>0.75</v>
      </c>
    </row>
    <row r="2718" spans="1:9" x14ac:dyDescent="0.25">
      <c r="A2718" s="33">
        <v>29037002692</v>
      </c>
      <c r="B2718" s="33">
        <v>290370</v>
      </c>
      <c r="C2718" s="31" t="s">
        <v>34</v>
      </c>
      <c r="D2718" s="31" t="s">
        <v>2692</v>
      </c>
      <c r="E2718" s="34">
        <v>2</v>
      </c>
      <c r="F2718" s="34">
        <v>3</v>
      </c>
      <c r="G2718" s="34">
        <v>2</v>
      </c>
      <c r="H2718" s="34">
        <v>2.3333333333333335</v>
      </c>
      <c r="I2718">
        <f t="shared" si="42"/>
        <v>0.33333333333333337</v>
      </c>
    </row>
    <row r="2719" spans="1:9" x14ac:dyDescent="0.25">
      <c r="A2719" s="33">
        <v>29038003527</v>
      </c>
      <c r="B2719" s="33">
        <v>290380</v>
      </c>
      <c r="C2719" s="31" t="s">
        <v>34</v>
      </c>
      <c r="D2719" s="31" t="s">
        <v>1098</v>
      </c>
      <c r="E2719" s="34">
        <v>4</v>
      </c>
      <c r="F2719" s="34">
        <v>3</v>
      </c>
      <c r="G2719" s="34">
        <v>2</v>
      </c>
      <c r="H2719" s="34">
        <v>3</v>
      </c>
      <c r="I2719">
        <f t="shared" si="42"/>
        <v>0.5</v>
      </c>
    </row>
    <row r="2720" spans="1:9" x14ac:dyDescent="0.25">
      <c r="A2720" s="33">
        <v>29038020105</v>
      </c>
      <c r="B2720" s="33">
        <v>290380</v>
      </c>
      <c r="C2720" s="31" t="s">
        <v>34</v>
      </c>
      <c r="D2720" s="31" t="s">
        <v>1098</v>
      </c>
      <c r="E2720" s="34">
        <v>2</v>
      </c>
      <c r="F2720" s="34">
        <v>5</v>
      </c>
      <c r="G2720" s="34">
        <v>4</v>
      </c>
      <c r="H2720" s="34">
        <v>3.6666666666666665</v>
      </c>
      <c r="I2720">
        <f t="shared" si="42"/>
        <v>0.66666666666666663</v>
      </c>
    </row>
    <row r="2721" spans="1:9" x14ac:dyDescent="0.25">
      <c r="A2721" s="33">
        <v>29039005028</v>
      </c>
      <c r="B2721" s="33">
        <v>290390</v>
      </c>
      <c r="C2721" s="31" t="s">
        <v>34</v>
      </c>
      <c r="D2721" s="31" t="s">
        <v>3688</v>
      </c>
      <c r="E2721" s="34">
        <v>3</v>
      </c>
      <c r="F2721" s="34">
        <v>4</v>
      </c>
      <c r="G2721" s="34">
        <v>2</v>
      </c>
      <c r="H2721" s="34">
        <v>3</v>
      </c>
      <c r="I2721">
        <f t="shared" si="42"/>
        <v>0.5</v>
      </c>
    </row>
    <row r="2722" spans="1:9" x14ac:dyDescent="0.25">
      <c r="A2722" s="33">
        <v>29039015100</v>
      </c>
      <c r="B2722" s="33">
        <v>290390</v>
      </c>
      <c r="C2722" s="31" t="s">
        <v>34</v>
      </c>
      <c r="D2722" s="31" t="s">
        <v>3688</v>
      </c>
      <c r="E2722" s="34">
        <v>3</v>
      </c>
      <c r="F2722" s="34">
        <v>4</v>
      </c>
      <c r="G2722" s="34">
        <v>4</v>
      </c>
      <c r="H2722" s="34">
        <v>3.6666666666666665</v>
      </c>
      <c r="I2722">
        <f t="shared" si="42"/>
        <v>0.66666666666666663</v>
      </c>
    </row>
    <row r="2723" spans="1:9" x14ac:dyDescent="0.25">
      <c r="A2723" s="33">
        <v>29039020062</v>
      </c>
      <c r="B2723" s="33">
        <v>290390</v>
      </c>
      <c r="C2723" s="31" t="s">
        <v>34</v>
      </c>
      <c r="D2723" s="31" t="s">
        <v>3688</v>
      </c>
      <c r="E2723" s="34">
        <v>3</v>
      </c>
      <c r="F2723" s="34">
        <v>3</v>
      </c>
      <c r="G2723" s="34">
        <v>2</v>
      </c>
      <c r="H2723" s="34">
        <v>2.6666666666666665</v>
      </c>
      <c r="I2723">
        <f t="shared" si="42"/>
        <v>0.41666666666666663</v>
      </c>
    </row>
    <row r="2724" spans="1:9" x14ac:dyDescent="0.25">
      <c r="A2724" s="33">
        <v>29039038456</v>
      </c>
      <c r="B2724" s="33">
        <v>290390</v>
      </c>
      <c r="C2724" s="31" t="s">
        <v>34</v>
      </c>
      <c r="D2724" s="31" t="s">
        <v>3688</v>
      </c>
      <c r="E2724" s="34">
        <v>2</v>
      </c>
      <c r="F2724" s="34">
        <v>3</v>
      </c>
      <c r="G2724" s="34">
        <v>4</v>
      </c>
      <c r="H2724" s="34">
        <v>3</v>
      </c>
      <c r="I2724">
        <f t="shared" si="42"/>
        <v>0.5</v>
      </c>
    </row>
    <row r="2725" spans="1:9" x14ac:dyDescent="0.25">
      <c r="A2725" s="33">
        <v>29039503358</v>
      </c>
      <c r="B2725" s="33">
        <v>290395</v>
      </c>
      <c r="C2725" s="31" t="s">
        <v>34</v>
      </c>
      <c r="D2725" s="31" t="s">
        <v>4176</v>
      </c>
      <c r="E2725" s="34">
        <v>4</v>
      </c>
      <c r="F2725" s="34">
        <v>4</v>
      </c>
      <c r="G2725" s="34">
        <v>4</v>
      </c>
      <c r="H2725" s="34">
        <v>4</v>
      </c>
      <c r="I2725">
        <f t="shared" si="42"/>
        <v>0.75</v>
      </c>
    </row>
    <row r="2726" spans="1:9" x14ac:dyDescent="0.25">
      <c r="A2726" s="33">
        <v>29040002883</v>
      </c>
      <c r="B2726" s="33">
        <v>290400</v>
      </c>
      <c r="C2726" s="31" t="s">
        <v>34</v>
      </c>
      <c r="D2726" s="31" t="s">
        <v>2693</v>
      </c>
      <c r="E2726" s="34">
        <v>2</v>
      </c>
      <c r="F2726" s="34">
        <v>2</v>
      </c>
      <c r="G2726" s="34">
        <v>4</v>
      </c>
      <c r="H2726" s="34">
        <v>2.6666666666666665</v>
      </c>
      <c r="I2726">
        <f t="shared" si="42"/>
        <v>0.41666666666666663</v>
      </c>
    </row>
    <row r="2727" spans="1:9" x14ac:dyDescent="0.25">
      <c r="A2727" s="33">
        <v>29040006806</v>
      </c>
      <c r="B2727" s="33">
        <v>290400</v>
      </c>
      <c r="C2727" s="31" t="s">
        <v>34</v>
      </c>
      <c r="D2727" s="31" t="s">
        <v>2693</v>
      </c>
      <c r="E2727" s="34">
        <v>2</v>
      </c>
      <c r="F2727" s="34">
        <v>3</v>
      </c>
      <c r="G2727" s="34">
        <v>5</v>
      </c>
      <c r="H2727" s="34">
        <v>3.3333333333333335</v>
      </c>
      <c r="I2727">
        <f t="shared" si="42"/>
        <v>0.58333333333333337</v>
      </c>
    </row>
    <row r="2728" spans="1:9" x14ac:dyDescent="0.25">
      <c r="A2728" s="33">
        <v>29040510718</v>
      </c>
      <c r="B2728" s="33">
        <v>290405</v>
      </c>
      <c r="C2728" s="31" t="s">
        <v>34</v>
      </c>
      <c r="D2728" s="31" t="s">
        <v>27</v>
      </c>
      <c r="E2728" s="34">
        <v>5</v>
      </c>
      <c r="F2728" s="34">
        <v>2</v>
      </c>
      <c r="G2728" s="34">
        <v>4</v>
      </c>
      <c r="H2728" s="34">
        <v>3.6666666666666665</v>
      </c>
      <c r="I2728">
        <f t="shared" si="42"/>
        <v>0.66666666666666663</v>
      </c>
    </row>
    <row r="2729" spans="1:9" x14ac:dyDescent="0.25">
      <c r="A2729" s="33">
        <v>29041003237</v>
      </c>
      <c r="B2729" s="33">
        <v>290410</v>
      </c>
      <c r="C2729" s="31" t="s">
        <v>34</v>
      </c>
      <c r="D2729" s="31" t="s">
        <v>161</v>
      </c>
      <c r="E2729" s="34">
        <v>2</v>
      </c>
      <c r="F2729" s="34">
        <v>4</v>
      </c>
      <c r="G2729" s="34">
        <v>2</v>
      </c>
      <c r="H2729" s="34">
        <v>2.6666666666666665</v>
      </c>
      <c r="I2729">
        <f t="shared" si="42"/>
        <v>0.41666666666666663</v>
      </c>
    </row>
    <row r="2730" spans="1:9" x14ac:dyDescent="0.25">
      <c r="A2730" s="33">
        <v>29042003083</v>
      </c>
      <c r="B2730" s="33">
        <v>290420</v>
      </c>
      <c r="C2730" s="31" t="s">
        <v>34</v>
      </c>
      <c r="D2730" s="31" t="s">
        <v>2694</v>
      </c>
      <c r="E2730" s="34">
        <v>4</v>
      </c>
      <c r="F2730" s="34">
        <v>2</v>
      </c>
      <c r="G2730" s="34">
        <v>3</v>
      </c>
      <c r="H2730" s="34">
        <v>3</v>
      </c>
      <c r="I2730">
        <f t="shared" si="42"/>
        <v>0.5</v>
      </c>
    </row>
    <row r="2731" spans="1:9" x14ac:dyDescent="0.25">
      <c r="A2731" s="33">
        <v>29043003945</v>
      </c>
      <c r="B2731" s="33">
        <v>290430</v>
      </c>
      <c r="C2731" s="31" t="s">
        <v>34</v>
      </c>
      <c r="D2731" s="31" t="s">
        <v>4177</v>
      </c>
      <c r="E2731" s="34">
        <v>2</v>
      </c>
      <c r="F2731" s="34">
        <v>3</v>
      </c>
      <c r="G2731" s="34">
        <v>4</v>
      </c>
      <c r="H2731" s="34">
        <v>3</v>
      </c>
      <c r="I2731">
        <f t="shared" si="42"/>
        <v>0.5</v>
      </c>
    </row>
    <row r="2732" spans="1:9" x14ac:dyDescent="0.25">
      <c r="A2732" s="33">
        <v>29044004401</v>
      </c>
      <c r="B2732" s="33">
        <v>290440</v>
      </c>
      <c r="C2732" s="31" t="s">
        <v>34</v>
      </c>
      <c r="D2732" s="31" t="s">
        <v>2695</v>
      </c>
      <c r="E2732" s="34">
        <v>4</v>
      </c>
      <c r="F2732" s="34">
        <v>3</v>
      </c>
      <c r="G2732" s="34">
        <v>5</v>
      </c>
      <c r="H2732" s="34">
        <v>4</v>
      </c>
      <c r="I2732">
        <f t="shared" si="42"/>
        <v>0.75</v>
      </c>
    </row>
    <row r="2733" spans="1:9" x14ac:dyDescent="0.25">
      <c r="A2733" s="33">
        <v>29045004232</v>
      </c>
      <c r="B2733" s="33">
        <v>290450</v>
      </c>
      <c r="C2733" s="31" t="s">
        <v>34</v>
      </c>
      <c r="D2733" s="31" t="s">
        <v>398</v>
      </c>
      <c r="E2733" s="34">
        <v>4</v>
      </c>
      <c r="F2733" s="34">
        <v>4</v>
      </c>
      <c r="G2733" s="34">
        <v>3</v>
      </c>
      <c r="H2733" s="34">
        <v>3.6666666666666665</v>
      </c>
      <c r="I2733">
        <f t="shared" si="42"/>
        <v>0.66666666666666663</v>
      </c>
    </row>
    <row r="2734" spans="1:9" x14ac:dyDescent="0.25">
      <c r="A2734" s="33">
        <v>29046002900</v>
      </c>
      <c r="B2734" s="33">
        <v>290460</v>
      </c>
      <c r="C2734" s="31" t="s">
        <v>34</v>
      </c>
      <c r="D2734" s="31" t="s">
        <v>522</v>
      </c>
      <c r="E2734" s="34">
        <v>5</v>
      </c>
      <c r="F2734" s="34">
        <v>3</v>
      </c>
      <c r="G2734" s="34">
        <v>4</v>
      </c>
      <c r="H2734" s="34">
        <v>4</v>
      </c>
      <c r="I2734">
        <f t="shared" si="42"/>
        <v>0.75</v>
      </c>
    </row>
    <row r="2735" spans="1:9" x14ac:dyDescent="0.25">
      <c r="A2735" s="33">
        <v>29046006734</v>
      </c>
      <c r="B2735" s="33">
        <v>290460</v>
      </c>
      <c r="C2735" s="31" t="s">
        <v>34</v>
      </c>
      <c r="D2735" s="31" t="s">
        <v>522</v>
      </c>
      <c r="E2735" s="34">
        <v>5</v>
      </c>
      <c r="F2735" s="34">
        <v>4</v>
      </c>
      <c r="G2735" s="34">
        <v>3</v>
      </c>
      <c r="H2735" s="34">
        <v>4</v>
      </c>
      <c r="I2735">
        <f t="shared" si="42"/>
        <v>0.75</v>
      </c>
    </row>
    <row r="2736" spans="1:9" x14ac:dyDescent="0.25">
      <c r="A2736" s="33">
        <v>29046036283</v>
      </c>
      <c r="B2736" s="33">
        <v>290460</v>
      </c>
      <c r="C2736" s="31" t="s">
        <v>34</v>
      </c>
      <c r="D2736" s="31" t="s">
        <v>522</v>
      </c>
      <c r="E2736" s="34">
        <v>5</v>
      </c>
      <c r="F2736" s="34">
        <v>3</v>
      </c>
      <c r="G2736" s="34">
        <v>4</v>
      </c>
      <c r="H2736" s="34">
        <v>4</v>
      </c>
      <c r="I2736">
        <f t="shared" si="42"/>
        <v>0.75</v>
      </c>
    </row>
    <row r="2737" spans="1:9" x14ac:dyDescent="0.25">
      <c r="A2737" s="33">
        <v>29047002616</v>
      </c>
      <c r="B2737" s="33">
        <v>290470</v>
      </c>
      <c r="C2737" s="31" t="s">
        <v>34</v>
      </c>
      <c r="D2737" s="31" t="s">
        <v>892</v>
      </c>
      <c r="E2737" s="34">
        <v>2</v>
      </c>
      <c r="F2737" s="34">
        <v>4</v>
      </c>
      <c r="G2737" s="34">
        <v>4</v>
      </c>
      <c r="H2737" s="34">
        <v>3.3333333333333335</v>
      </c>
      <c r="I2737">
        <f t="shared" si="42"/>
        <v>0.58333333333333337</v>
      </c>
    </row>
    <row r="2738" spans="1:9" x14ac:dyDescent="0.25">
      <c r="A2738" s="33">
        <v>29047512463</v>
      </c>
      <c r="B2738" s="33">
        <v>290475</v>
      </c>
      <c r="C2738" s="31" t="s">
        <v>34</v>
      </c>
      <c r="D2738" s="31" t="s">
        <v>2696</v>
      </c>
      <c r="E2738" s="34">
        <v>5</v>
      </c>
      <c r="F2738" s="34">
        <v>4</v>
      </c>
      <c r="G2738" s="34">
        <v>5</v>
      </c>
      <c r="H2738" s="34">
        <v>4.666666666666667</v>
      </c>
      <c r="I2738">
        <f t="shared" si="42"/>
        <v>0.91666666666666674</v>
      </c>
    </row>
    <row r="2739" spans="1:9" x14ac:dyDescent="0.25">
      <c r="A2739" s="33">
        <v>29048003918</v>
      </c>
      <c r="B2739" s="33">
        <v>290480</v>
      </c>
      <c r="C2739" s="31" t="s">
        <v>34</v>
      </c>
      <c r="D2739" s="31" t="s">
        <v>2697</v>
      </c>
      <c r="E2739" s="34">
        <v>4</v>
      </c>
      <c r="F2739" s="34">
        <v>1</v>
      </c>
      <c r="G2739" s="34">
        <v>4</v>
      </c>
      <c r="H2739" s="34">
        <v>3</v>
      </c>
      <c r="I2739">
        <f t="shared" si="42"/>
        <v>0.5</v>
      </c>
    </row>
    <row r="2740" spans="1:9" x14ac:dyDescent="0.25">
      <c r="A2740" s="33">
        <v>29048503013</v>
      </c>
      <c r="B2740" s="33">
        <v>290485</v>
      </c>
      <c r="C2740" s="31" t="s">
        <v>34</v>
      </c>
      <c r="D2740" s="31" t="s">
        <v>2698</v>
      </c>
      <c r="E2740" s="34">
        <v>4</v>
      </c>
      <c r="F2740" s="34">
        <v>1</v>
      </c>
      <c r="G2740" s="34">
        <v>5</v>
      </c>
      <c r="H2740" s="34">
        <v>3.3333333333333335</v>
      </c>
      <c r="I2740">
        <f t="shared" si="42"/>
        <v>0.58333333333333337</v>
      </c>
    </row>
    <row r="2741" spans="1:9" x14ac:dyDescent="0.25">
      <c r="A2741" s="33">
        <v>29049003212</v>
      </c>
      <c r="B2741" s="33">
        <v>290490</v>
      </c>
      <c r="C2741" s="31" t="s">
        <v>34</v>
      </c>
      <c r="D2741" s="31" t="s">
        <v>2699</v>
      </c>
      <c r="E2741" s="34">
        <v>4</v>
      </c>
      <c r="F2741" s="34">
        <v>3</v>
      </c>
      <c r="G2741" s="34">
        <v>3</v>
      </c>
      <c r="H2741" s="34">
        <v>3.3333333333333335</v>
      </c>
      <c r="I2741">
        <f t="shared" si="42"/>
        <v>0.58333333333333337</v>
      </c>
    </row>
    <row r="2742" spans="1:9" x14ac:dyDescent="0.25">
      <c r="A2742" s="33">
        <v>29049011054</v>
      </c>
      <c r="B2742" s="33">
        <v>290490</v>
      </c>
      <c r="C2742" s="31" t="s">
        <v>34</v>
      </c>
      <c r="D2742" s="31" t="s">
        <v>2699</v>
      </c>
      <c r="E2742" s="34">
        <v>4</v>
      </c>
      <c r="F2742" s="34">
        <v>2</v>
      </c>
      <c r="G2742" s="34">
        <v>2</v>
      </c>
      <c r="H2742" s="34">
        <v>2.6666666666666665</v>
      </c>
      <c r="I2742">
        <f t="shared" si="42"/>
        <v>0.41666666666666663</v>
      </c>
    </row>
    <row r="2743" spans="1:9" x14ac:dyDescent="0.25">
      <c r="A2743" s="33">
        <v>29049035181</v>
      </c>
      <c r="B2743" s="33">
        <v>290490</v>
      </c>
      <c r="C2743" s="31" t="s">
        <v>34</v>
      </c>
      <c r="D2743" s="31" t="s">
        <v>2699</v>
      </c>
      <c r="E2743" s="34">
        <v>4</v>
      </c>
      <c r="F2743" s="34">
        <v>1</v>
      </c>
      <c r="G2743" s="34">
        <v>4</v>
      </c>
      <c r="H2743" s="34">
        <v>3</v>
      </c>
      <c r="I2743">
        <f t="shared" si="42"/>
        <v>0.5</v>
      </c>
    </row>
    <row r="2744" spans="1:9" x14ac:dyDescent="0.25">
      <c r="A2744" s="33">
        <v>29050003068</v>
      </c>
      <c r="B2744" s="33">
        <v>290500</v>
      </c>
      <c r="C2744" s="31" t="s">
        <v>34</v>
      </c>
      <c r="D2744" s="31" t="s">
        <v>2700</v>
      </c>
      <c r="E2744" s="34">
        <v>4</v>
      </c>
      <c r="F2744" s="34">
        <v>3</v>
      </c>
      <c r="G2744" s="34">
        <v>5</v>
      </c>
      <c r="H2744" s="34">
        <v>4</v>
      </c>
      <c r="I2744">
        <f t="shared" si="42"/>
        <v>0.75</v>
      </c>
    </row>
    <row r="2745" spans="1:9" x14ac:dyDescent="0.25">
      <c r="A2745" s="33">
        <v>29051002788</v>
      </c>
      <c r="B2745" s="33">
        <v>290510</v>
      </c>
      <c r="C2745" s="31" t="s">
        <v>34</v>
      </c>
      <c r="D2745" s="31" t="s">
        <v>1977</v>
      </c>
      <c r="E2745" s="34">
        <v>3</v>
      </c>
      <c r="F2745" s="34">
        <v>3</v>
      </c>
      <c r="G2745" s="34">
        <v>4</v>
      </c>
      <c r="H2745" s="34">
        <v>3.3333333333333335</v>
      </c>
      <c r="I2745">
        <f t="shared" si="42"/>
        <v>0.58333333333333337</v>
      </c>
    </row>
    <row r="2746" spans="1:9" x14ac:dyDescent="0.25">
      <c r="A2746" s="33">
        <v>29051504067</v>
      </c>
      <c r="B2746" s="33">
        <v>290515</v>
      </c>
      <c r="C2746" s="31" t="s">
        <v>34</v>
      </c>
      <c r="D2746" s="31" t="s">
        <v>2701</v>
      </c>
      <c r="E2746" s="34">
        <v>5</v>
      </c>
      <c r="F2746" s="34">
        <v>5</v>
      </c>
      <c r="G2746" s="34">
        <v>5</v>
      </c>
      <c r="H2746" s="34">
        <v>5</v>
      </c>
      <c r="I2746">
        <f t="shared" si="42"/>
        <v>1</v>
      </c>
    </row>
    <row r="2747" spans="1:9" x14ac:dyDescent="0.25">
      <c r="A2747" s="33">
        <v>29052003982</v>
      </c>
      <c r="B2747" s="33">
        <v>290520</v>
      </c>
      <c r="C2747" s="31" t="s">
        <v>34</v>
      </c>
      <c r="D2747" s="31" t="s">
        <v>379</v>
      </c>
      <c r="E2747" s="34">
        <v>5</v>
      </c>
      <c r="F2747" s="34">
        <v>5</v>
      </c>
      <c r="G2747" s="34">
        <v>4</v>
      </c>
      <c r="H2747" s="34">
        <v>4.666666666666667</v>
      </c>
      <c r="I2747">
        <f t="shared" si="42"/>
        <v>0.91666666666666674</v>
      </c>
    </row>
    <row r="2748" spans="1:9" x14ac:dyDescent="0.25">
      <c r="A2748" s="33">
        <v>29052020132</v>
      </c>
      <c r="B2748" s="33">
        <v>290520</v>
      </c>
      <c r="C2748" s="31" t="s">
        <v>34</v>
      </c>
      <c r="D2748" s="31" t="s">
        <v>379</v>
      </c>
      <c r="E2748" s="34">
        <v>4</v>
      </c>
      <c r="F2748" s="34">
        <v>5</v>
      </c>
      <c r="G2748" s="34">
        <v>4</v>
      </c>
      <c r="H2748" s="34">
        <v>4.333333333333333</v>
      </c>
      <c r="I2748">
        <f t="shared" si="42"/>
        <v>0.83333333333333326</v>
      </c>
    </row>
    <row r="2749" spans="1:9" x14ac:dyDescent="0.25">
      <c r="A2749" s="33">
        <v>29053002946</v>
      </c>
      <c r="B2749" s="33">
        <v>290530</v>
      </c>
      <c r="C2749" s="31" t="s">
        <v>34</v>
      </c>
      <c r="D2749" s="31" t="s">
        <v>2702</v>
      </c>
      <c r="E2749" s="34">
        <v>5</v>
      </c>
      <c r="F2749" s="34">
        <v>4</v>
      </c>
      <c r="G2749" s="34">
        <v>4</v>
      </c>
      <c r="H2749" s="34">
        <v>4.333333333333333</v>
      </c>
      <c r="I2749">
        <f t="shared" si="42"/>
        <v>0.83333333333333326</v>
      </c>
    </row>
    <row r="2750" spans="1:9" x14ac:dyDescent="0.25">
      <c r="A2750" s="33">
        <v>29054003184</v>
      </c>
      <c r="B2750" s="33">
        <v>290540</v>
      </c>
      <c r="C2750" s="31" t="s">
        <v>34</v>
      </c>
      <c r="D2750" s="31" t="s">
        <v>2703</v>
      </c>
      <c r="E2750" s="34">
        <v>3</v>
      </c>
      <c r="F2750" s="34">
        <v>3</v>
      </c>
      <c r="G2750" s="34">
        <v>4</v>
      </c>
      <c r="H2750" s="34">
        <v>3.3333333333333335</v>
      </c>
      <c r="I2750">
        <f t="shared" si="42"/>
        <v>0.58333333333333337</v>
      </c>
    </row>
    <row r="2751" spans="1:9" x14ac:dyDescent="0.25">
      <c r="A2751" s="33">
        <v>29054006753</v>
      </c>
      <c r="B2751" s="33">
        <v>290540</v>
      </c>
      <c r="C2751" s="31" t="s">
        <v>34</v>
      </c>
      <c r="D2751" s="31" t="s">
        <v>2703</v>
      </c>
      <c r="E2751" s="34">
        <v>3</v>
      </c>
      <c r="F2751" s="34">
        <v>3</v>
      </c>
      <c r="G2751" s="34">
        <v>4</v>
      </c>
      <c r="H2751" s="34">
        <v>3.3333333333333335</v>
      </c>
      <c r="I2751">
        <f t="shared" si="42"/>
        <v>0.58333333333333337</v>
      </c>
    </row>
    <row r="2752" spans="1:9" x14ac:dyDescent="0.25">
      <c r="A2752" s="33">
        <v>29054020169</v>
      </c>
      <c r="B2752" s="33">
        <v>290540</v>
      </c>
      <c r="C2752" s="31" t="s">
        <v>34</v>
      </c>
      <c r="D2752" s="31" t="s">
        <v>2703</v>
      </c>
      <c r="E2752" s="34">
        <v>4</v>
      </c>
      <c r="F2752" s="34">
        <v>4</v>
      </c>
      <c r="G2752" s="34">
        <v>4</v>
      </c>
      <c r="H2752" s="34">
        <v>4</v>
      </c>
      <c r="I2752">
        <f t="shared" si="42"/>
        <v>0.75</v>
      </c>
    </row>
    <row r="2753" spans="1:9" x14ac:dyDescent="0.25">
      <c r="A2753" s="33">
        <v>29055020470</v>
      </c>
      <c r="B2753" s="33">
        <v>290550</v>
      </c>
      <c r="C2753" s="31" t="s">
        <v>34</v>
      </c>
      <c r="D2753" s="31" t="s">
        <v>2704</v>
      </c>
      <c r="E2753" s="34">
        <v>4</v>
      </c>
      <c r="F2753" s="34">
        <v>2</v>
      </c>
      <c r="G2753" s="34">
        <v>4</v>
      </c>
      <c r="H2753" s="34">
        <v>3.3333333333333335</v>
      </c>
      <c r="I2753">
        <f t="shared" si="42"/>
        <v>0.58333333333333337</v>
      </c>
    </row>
    <row r="2754" spans="1:9" x14ac:dyDescent="0.25">
      <c r="A2754" s="33">
        <v>29056005084</v>
      </c>
      <c r="B2754" s="33">
        <v>290560</v>
      </c>
      <c r="C2754" s="31" t="s">
        <v>34</v>
      </c>
      <c r="D2754" s="31" t="s">
        <v>2705</v>
      </c>
      <c r="E2754" s="34">
        <v>5</v>
      </c>
      <c r="F2754" s="34">
        <v>2</v>
      </c>
      <c r="G2754" s="34">
        <v>3</v>
      </c>
      <c r="H2754" s="34">
        <v>3.3333333333333335</v>
      </c>
      <c r="I2754">
        <f t="shared" si="42"/>
        <v>0.58333333333333337</v>
      </c>
    </row>
    <row r="2755" spans="1:9" x14ac:dyDescent="0.25">
      <c r="A2755" s="33">
        <v>29057003130</v>
      </c>
      <c r="B2755" s="33">
        <v>290570</v>
      </c>
      <c r="C2755" s="31" t="s">
        <v>34</v>
      </c>
      <c r="D2755" s="31" t="s">
        <v>2706</v>
      </c>
      <c r="E2755" s="34">
        <v>2</v>
      </c>
      <c r="F2755" s="34">
        <v>2</v>
      </c>
      <c r="G2755" s="34">
        <v>5</v>
      </c>
      <c r="H2755" s="34">
        <v>3</v>
      </c>
      <c r="I2755">
        <f t="shared" si="42"/>
        <v>0.5</v>
      </c>
    </row>
    <row r="2756" spans="1:9" x14ac:dyDescent="0.25">
      <c r="A2756" s="33">
        <v>29057006444</v>
      </c>
      <c r="B2756" s="33">
        <v>290570</v>
      </c>
      <c r="C2756" s="31" t="s">
        <v>34</v>
      </c>
      <c r="D2756" s="31" t="s">
        <v>2706</v>
      </c>
      <c r="E2756" s="34">
        <v>3</v>
      </c>
      <c r="F2756" s="34">
        <v>2</v>
      </c>
      <c r="G2756" s="34">
        <v>4</v>
      </c>
      <c r="H2756" s="34">
        <v>3</v>
      </c>
      <c r="I2756">
        <f t="shared" si="42"/>
        <v>0.5</v>
      </c>
    </row>
    <row r="2757" spans="1:9" x14ac:dyDescent="0.25">
      <c r="A2757" s="33">
        <v>29057006446</v>
      </c>
      <c r="B2757" s="33">
        <v>290570</v>
      </c>
      <c r="C2757" s="31" t="s">
        <v>34</v>
      </c>
      <c r="D2757" s="31" t="s">
        <v>2706</v>
      </c>
      <c r="E2757" s="34">
        <v>3</v>
      </c>
      <c r="F2757" s="34">
        <v>1</v>
      </c>
      <c r="G2757" s="34">
        <v>2</v>
      </c>
      <c r="H2757" s="34">
        <v>2</v>
      </c>
      <c r="I2757">
        <f t="shared" si="42"/>
        <v>0.25</v>
      </c>
    </row>
    <row r="2758" spans="1:9" x14ac:dyDescent="0.25">
      <c r="A2758" s="33">
        <v>29057015483</v>
      </c>
      <c r="B2758" s="33">
        <v>290570</v>
      </c>
      <c r="C2758" s="31" t="s">
        <v>34</v>
      </c>
      <c r="D2758" s="31" t="s">
        <v>2706</v>
      </c>
      <c r="E2758" s="34">
        <v>2</v>
      </c>
      <c r="F2758" s="34">
        <v>2</v>
      </c>
      <c r="G2758" s="34">
        <v>5</v>
      </c>
      <c r="H2758" s="34">
        <v>3</v>
      </c>
      <c r="I2758">
        <f t="shared" si="42"/>
        <v>0.5</v>
      </c>
    </row>
    <row r="2759" spans="1:9" x14ac:dyDescent="0.25">
      <c r="A2759" s="33">
        <v>29057015486</v>
      </c>
      <c r="B2759" s="33">
        <v>290570</v>
      </c>
      <c r="C2759" s="31" t="s">
        <v>34</v>
      </c>
      <c r="D2759" s="31" t="s">
        <v>2706</v>
      </c>
      <c r="E2759" s="34">
        <v>2</v>
      </c>
      <c r="F2759" s="34">
        <v>2</v>
      </c>
      <c r="G2759" s="34">
        <v>5</v>
      </c>
      <c r="H2759" s="34">
        <v>3</v>
      </c>
      <c r="I2759">
        <f t="shared" si="42"/>
        <v>0.5</v>
      </c>
    </row>
    <row r="2760" spans="1:9" x14ac:dyDescent="0.25">
      <c r="A2760" s="33">
        <v>29057015489</v>
      </c>
      <c r="B2760" s="33">
        <v>290570</v>
      </c>
      <c r="C2760" s="31" t="s">
        <v>34</v>
      </c>
      <c r="D2760" s="31" t="s">
        <v>2706</v>
      </c>
      <c r="E2760" s="34">
        <v>2</v>
      </c>
      <c r="F2760" s="34">
        <v>2</v>
      </c>
      <c r="G2760" s="34">
        <v>2</v>
      </c>
      <c r="H2760" s="34">
        <v>2</v>
      </c>
      <c r="I2760">
        <f t="shared" si="42"/>
        <v>0.25</v>
      </c>
    </row>
    <row r="2761" spans="1:9" x14ac:dyDescent="0.25">
      <c r="A2761" s="33">
        <v>29058002694</v>
      </c>
      <c r="B2761" s="33">
        <v>290580</v>
      </c>
      <c r="C2761" s="31" t="s">
        <v>34</v>
      </c>
      <c r="D2761" s="31" t="s">
        <v>524</v>
      </c>
      <c r="E2761" s="34">
        <v>3</v>
      </c>
      <c r="F2761" s="34">
        <v>5</v>
      </c>
      <c r="G2761" s="34">
        <v>4</v>
      </c>
      <c r="H2761" s="34">
        <v>4</v>
      </c>
      <c r="I2761">
        <f t="shared" si="42"/>
        <v>0.75</v>
      </c>
    </row>
    <row r="2762" spans="1:9" x14ac:dyDescent="0.25">
      <c r="A2762" s="33">
        <v>29058006766</v>
      </c>
      <c r="B2762" s="33">
        <v>290580</v>
      </c>
      <c r="C2762" s="31" t="s">
        <v>34</v>
      </c>
      <c r="D2762" s="31" t="s">
        <v>524</v>
      </c>
      <c r="E2762" s="34">
        <v>4</v>
      </c>
      <c r="F2762" s="34">
        <v>5</v>
      </c>
      <c r="G2762" s="34">
        <v>2</v>
      </c>
      <c r="H2762" s="34">
        <v>3.6666666666666665</v>
      </c>
      <c r="I2762">
        <f t="shared" si="42"/>
        <v>0.66666666666666663</v>
      </c>
    </row>
    <row r="2763" spans="1:9" x14ac:dyDescent="0.25">
      <c r="A2763" s="33">
        <v>29059003164</v>
      </c>
      <c r="B2763" s="33">
        <v>290590</v>
      </c>
      <c r="C2763" s="31" t="s">
        <v>34</v>
      </c>
      <c r="D2763" s="31" t="s">
        <v>4934</v>
      </c>
      <c r="E2763" s="34">
        <v>3</v>
      </c>
      <c r="F2763" s="34">
        <v>5</v>
      </c>
      <c r="G2763" s="34">
        <v>5</v>
      </c>
      <c r="H2763" s="34">
        <v>4.333333333333333</v>
      </c>
      <c r="I2763">
        <f t="shared" ref="I2763:I2826" si="43">(H2763-1)/4</f>
        <v>0.83333333333333326</v>
      </c>
    </row>
    <row r="2764" spans="1:9" x14ac:dyDescent="0.25">
      <c r="A2764" s="33">
        <v>29060002935</v>
      </c>
      <c r="B2764" s="33">
        <v>290600</v>
      </c>
      <c r="C2764" s="31" t="s">
        <v>34</v>
      </c>
      <c r="D2764" s="31" t="s">
        <v>350</v>
      </c>
      <c r="E2764" s="34">
        <v>2</v>
      </c>
      <c r="F2764" s="34">
        <v>3</v>
      </c>
      <c r="G2764" s="34">
        <v>5</v>
      </c>
      <c r="H2764" s="34">
        <v>3.3333333333333335</v>
      </c>
      <c r="I2764">
        <f t="shared" si="43"/>
        <v>0.58333333333333337</v>
      </c>
    </row>
    <row r="2765" spans="1:9" x14ac:dyDescent="0.25">
      <c r="A2765" s="33">
        <v>29060002940</v>
      </c>
      <c r="B2765" s="33">
        <v>290600</v>
      </c>
      <c r="C2765" s="31" t="s">
        <v>34</v>
      </c>
      <c r="D2765" s="31" t="s">
        <v>350</v>
      </c>
      <c r="E2765" s="34">
        <v>2</v>
      </c>
      <c r="F2765" s="34">
        <v>3</v>
      </c>
      <c r="G2765" s="34">
        <v>5</v>
      </c>
      <c r="H2765" s="34">
        <v>3.3333333333333335</v>
      </c>
      <c r="I2765">
        <f t="shared" si="43"/>
        <v>0.58333333333333337</v>
      </c>
    </row>
    <row r="2766" spans="1:9" x14ac:dyDescent="0.25">
      <c r="A2766" s="33">
        <v>29060015177</v>
      </c>
      <c r="B2766" s="33">
        <v>290600</v>
      </c>
      <c r="C2766" s="31" t="s">
        <v>34</v>
      </c>
      <c r="D2766" s="31" t="s">
        <v>350</v>
      </c>
      <c r="E2766" s="34">
        <v>2</v>
      </c>
      <c r="F2766" s="34">
        <v>2</v>
      </c>
      <c r="G2766" s="34">
        <v>5</v>
      </c>
      <c r="H2766" s="34">
        <v>3</v>
      </c>
      <c r="I2766">
        <f t="shared" si="43"/>
        <v>0.5</v>
      </c>
    </row>
    <row r="2767" spans="1:9" x14ac:dyDescent="0.25">
      <c r="A2767" s="33">
        <v>29060020313</v>
      </c>
      <c r="B2767" s="33">
        <v>290600</v>
      </c>
      <c r="C2767" s="31" t="s">
        <v>34</v>
      </c>
      <c r="D2767" s="31" t="s">
        <v>350</v>
      </c>
      <c r="E2767" s="34">
        <v>2</v>
      </c>
      <c r="F2767" s="34">
        <v>5</v>
      </c>
      <c r="G2767" s="34">
        <v>5</v>
      </c>
      <c r="H2767" s="34">
        <v>4</v>
      </c>
      <c r="I2767">
        <f t="shared" si="43"/>
        <v>0.75</v>
      </c>
    </row>
    <row r="2768" spans="1:9" x14ac:dyDescent="0.25">
      <c r="A2768" s="33">
        <v>29061004256</v>
      </c>
      <c r="B2768" s="33">
        <v>290610</v>
      </c>
      <c r="C2768" s="31" t="s">
        <v>34</v>
      </c>
      <c r="D2768" s="31" t="s">
        <v>3947</v>
      </c>
      <c r="E2768" s="34">
        <v>2</v>
      </c>
      <c r="F2768" s="34">
        <v>2</v>
      </c>
      <c r="G2768" s="34">
        <v>4</v>
      </c>
      <c r="H2768" s="34">
        <v>2.6666666666666665</v>
      </c>
      <c r="I2768">
        <f t="shared" si="43"/>
        <v>0.41666666666666663</v>
      </c>
    </row>
    <row r="2769" spans="1:9" x14ac:dyDescent="0.25">
      <c r="A2769" s="33">
        <v>29062002953</v>
      </c>
      <c r="B2769" s="33">
        <v>290620</v>
      </c>
      <c r="C2769" s="31" t="s">
        <v>34</v>
      </c>
      <c r="D2769" s="31" t="s">
        <v>2707</v>
      </c>
      <c r="E2769" s="34">
        <v>4</v>
      </c>
      <c r="F2769" s="34">
        <v>3</v>
      </c>
      <c r="G2769" s="34">
        <v>2</v>
      </c>
      <c r="H2769" s="34">
        <v>3</v>
      </c>
      <c r="I2769">
        <f t="shared" si="43"/>
        <v>0.5</v>
      </c>
    </row>
    <row r="2770" spans="1:9" x14ac:dyDescent="0.25">
      <c r="A2770" s="33">
        <v>29063002621</v>
      </c>
      <c r="B2770" s="33">
        <v>290630</v>
      </c>
      <c r="C2770" s="31" t="s">
        <v>34</v>
      </c>
      <c r="D2770" s="31" t="s">
        <v>1727</v>
      </c>
      <c r="E2770" s="34">
        <v>2</v>
      </c>
      <c r="F2770" s="34">
        <v>2</v>
      </c>
      <c r="G2770" s="34">
        <v>5</v>
      </c>
      <c r="H2770" s="34">
        <v>3</v>
      </c>
      <c r="I2770">
        <f t="shared" si="43"/>
        <v>0.5</v>
      </c>
    </row>
    <row r="2771" spans="1:9" x14ac:dyDescent="0.25">
      <c r="A2771" s="33">
        <v>29064031813</v>
      </c>
      <c r="B2771" s="33">
        <v>290640</v>
      </c>
      <c r="C2771" s="31" t="s">
        <v>34</v>
      </c>
      <c r="D2771" s="31" t="s">
        <v>4782</v>
      </c>
      <c r="E2771" s="34">
        <v>2</v>
      </c>
      <c r="F2771" s="34">
        <v>1</v>
      </c>
      <c r="G2771" s="34">
        <v>5</v>
      </c>
      <c r="H2771" s="34">
        <v>2.6666666666666665</v>
      </c>
      <c r="I2771">
        <f t="shared" si="43"/>
        <v>0.41666666666666663</v>
      </c>
    </row>
    <row r="2772" spans="1:9" x14ac:dyDescent="0.25">
      <c r="A2772" s="33">
        <v>29065003165</v>
      </c>
      <c r="B2772" s="33">
        <v>290650</v>
      </c>
      <c r="C2772" s="31" t="s">
        <v>34</v>
      </c>
      <c r="D2772" s="31" t="s">
        <v>1728</v>
      </c>
      <c r="E2772" s="34">
        <v>2</v>
      </c>
      <c r="F2772" s="34">
        <v>3</v>
      </c>
      <c r="G2772" s="34">
        <v>4</v>
      </c>
      <c r="H2772" s="34">
        <v>3</v>
      </c>
      <c r="I2772">
        <f t="shared" si="43"/>
        <v>0.5</v>
      </c>
    </row>
    <row r="2773" spans="1:9" x14ac:dyDescent="0.25">
      <c r="A2773" s="33">
        <v>29065003168</v>
      </c>
      <c r="B2773" s="33">
        <v>290650</v>
      </c>
      <c r="C2773" s="31" t="s">
        <v>34</v>
      </c>
      <c r="D2773" s="31" t="s">
        <v>1728</v>
      </c>
      <c r="E2773" s="34">
        <v>4</v>
      </c>
      <c r="F2773" s="34">
        <v>2</v>
      </c>
      <c r="G2773" s="34">
        <v>4</v>
      </c>
      <c r="H2773" s="34">
        <v>3.3333333333333335</v>
      </c>
      <c r="I2773">
        <f t="shared" si="43"/>
        <v>0.58333333333333337</v>
      </c>
    </row>
    <row r="2774" spans="1:9" x14ac:dyDescent="0.25">
      <c r="A2774" s="33">
        <v>29065003193</v>
      </c>
      <c r="B2774" s="33">
        <v>290650</v>
      </c>
      <c r="C2774" s="31" t="s">
        <v>34</v>
      </c>
      <c r="D2774" s="31" t="s">
        <v>1728</v>
      </c>
      <c r="E2774" s="34">
        <v>1</v>
      </c>
      <c r="F2774" s="34">
        <v>1</v>
      </c>
      <c r="G2774" s="34">
        <v>2</v>
      </c>
      <c r="H2774" s="34">
        <v>1.3333333333333333</v>
      </c>
      <c r="I2774">
        <f t="shared" si="43"/>
        <v>8.3333333333333315E-2</v>
      </c>
    </row>
    <row r="2775" spans="1:9" x14ac:dyDescent="0.25">
      <c r="A2775" s="33">
        <v>29066031865</v>
      </c>
      <c r="B2775" s="33">
        <v>290660</v>
      </c>
      <c r="C2775" s="31" t="s">
        <v>34</v>
      </c>
      <c r="D2775" s="31" t="s">
        <v>4489</v>
      </c>
      <c r="E2775" s="34">
        <v>2</v>
      </c>
      <c r="F2775" s="34">
        <v>2</v>
      </c>
      <c r="G2775" s="34">
        <v>3</v>
      </c>
      <c r="H2775" s="34">
        <v>2.3333333333333335</v>
      </c>
      <c r="I2775">
        <f t="shared" si="43"/>
        <v>0.33333333333333337</v>
      </c>
    </row>
    <row r="2776" spans="1:9" x14ac:dyDescent="0.25">
      <c r="A2776" s="33">
        <v>29067003081</v>
      </c>
      <c r="B2776" s="33">
        <v>290670</v>
      </c>
      <c r="C2776" s="31" t="s">
        <v>34</v>
      </c>
      <c r="D2776" s="31" t="s">
        <v>1729</v>
      </c>
      <c r="E2776" s="34">
        <v>4</v>
      </c>
      <c r="F2776" s="34">
        <v>3</v>
      </c>
      <c r="G2776" s="34">
        <v>2</v>
      </c>
      <c r="H2776" s="34">
        <v>3</v>
      </c>
      <c r="I2776">
        <f t="shared" si="43"/>
        <v>0.5</v>
      </c>
    </row>
    <row r="2777" spans="1:9" x14ac:dyDescent="0.25">
      <c r="A2777" s="33">
        <v>29068003710</v>
      </c>
      <c r="B2777" s="33">
        <v>290680</v>
      </c>
      <c r="C2777" s="31" t="s">
        <v>34</v>
      </c>
      <c r="D2777" s="31" t="s">
        <v>2708</v>
      </c>
      <c r="E2777" s="34">
        <v>5</v>
      </c>
      <c r="F2777" s="34">
        <v>3</v>
      </c>
      <c r="G2777" s="34">
        <v>5</v>
      </c>
      <c r="H2777" s="34">
        <v>4.333333333333333</v>
      </c>
      <c r="I2777">
        <f t="shared" si="43"/>
        <v>0.83333333333333326</v>
      </c>
    </row>
    <row r="2778" spans="1:9" x14ac:dyDescent="0.25">
      <c r="A2778" s="33">
        <v>29068202913</v>
      </c>
      <c r="B2778" s="33">
        <v>290682</v>
      </c>
      <c r="C2778" s="31" t="s">
        <v>34</v>
      </c>
      <c r="D2778" s="31" t="s">
        <v>525</v>
      </c>
      <c r="E2778" s="34">
        <v>5</v>
      </c>
      <c r="F2778" s="34">
        <v>3</v>
      </c>
      <c r="G2778" s="34">
        <v>2</v>
      </c>
      <c r="H2778" s="34">
        <v>3.3333333333333335</v>
      </c>
      <c r="I2778">
        <f t="shared" si="43"/>
        <v>0.58333333333333337</v>
      </c>
    </row>
    <row r="2779" spans="1:9" x14ac:dyDescent="0.25">
      <c r="A2779" s="33">
        <v>29068504267</v>
      </c>
      <c r="B2779" s="33">
        <v>290685</v>
      </c>
      <c r="C2779" s="31" t="s">
        <v>34</v>
      </c>
      <c r="D2779" s="31" t="s">
        <v>2709</v>
      </c>
      <c r="E2779" s="34">
        <v>2</v>
      </c>
      <c r="F2779" s="34">
        <v>4</v>
      </c>
      <c r="G2779" s="34">
        <v>5</v>
      </c>
      <c r="H2779" s="34">
        <v>3.6666666666666665</v>
      </c>
      <c r="I2779">
        <f t="shared" si="43"/>
        <v>0.66666666666666663</v>
      </c>
    </row>
    <row r="2780" spans="1:9" x14ac:dyDescent="0.25">
      <c r="A2780" s="33">
        <v>29068703480</v>
      </c>
      <c r="B2780" s="33">
        <v>290687</v>
      </c>
      <c r="C2780" s="31" t="s">
        <v>34</v>
      </c>
      <c r="D2780" s="31" t="s">
        <v>2710</v>
      </c>
      <c r="E2780" s="34">
        <v>2</v>
      </c>
      <c r="F2780" s="34">
        <v>2</v>
      </c>
      <c r="G2780" s="34">
        <v>4</v>
      </c>
      <c r="H2780" s="34">
        <v>2.6666666666666665</v>
      </c>
      <c r="I2780">
        <f t="shared" si="43"/>
        <v>0.41666666666666663</v>
      </c>
    </row>
    <row r="2781" spans="1:9" x14ac:dyDescent="0.25">
      <c r="A2781" s="33">
        <v>29069002505</v>
      </c>
      <c r="B2781" s="33">
        <v>290690</v>
      </c>
      <c r="C2781" s="31" t="s">
        <v>34</v>
      </c>
      <c r="D2781" s="31" t="s">
        <v>2711</v>
      </c>
      <c r="E2781" s="34">
        <v>4</v>
      </c>
      <c r="F2781" s="34">
        <v>2</v>
      </c>
      <c r="G2781" s="34">
        <v>2</v>
      </c>
      <c r="H2781" s="34">
        <v>2.6666666666666665</v>
      </c>
      <c r="I2781">
        <f t="shared" si="43"/>
        <v>0.41666666666666663</v>
      </c>
    </row>
    <row r="2782" spans="1:9" x14ac:dyDescent="0.25">
      <c r="A2782" s="33">
        <v>29070002907</v>
      </c>
      <c r="B2782" s="33">
        <v>290700</v>
      </c>
      <c r="C2782" s="31" t="s">
        <v>34</v>
      </c>
      <c r="D2782" s="31" t="s">
        <v>4178</v>
      </c>
      <c r="E2782" s="34">
        <v>3</v>
      </c>
      <c r="F2782" s="34">
        <v>3</v>
      </c>
      <c r="G2782" s="34">
        <v>4</v>
      </c>
      <c r="H2782" s="34">
        <v>3.3333333333333335</v>
      </c>
      <c r="I2782">
        <f t="shared" si="43"/>
        <v>0.58333333333333337</v>
      </c>
    </row>
    <row r="2783" spans="1:9" x14ac:dyDescent="0.25">
      <c r="A2783" s="33">
        <v>29071004029</v>
      </c>
      <c r="B2783" s="33">
        <v>290710</v>
      </c>
      <c r="C2783" s="31" t="s">
        <v>34</v>
      </c>
      <c r="D2783" s="31" t="s">
        <v>526</v>
      </c>
      <c r="E2783" s="34">
        <v>3</v>
      </c>
      <c r="F2783" s="34">
        <v>2</v>
      </c>
      <c r="G2783" s="34">
        <v>2</v>
      </c>
      <c r="H2783" s="34">
        <v>2.3333333333333335</v>
      </c>
      <c r="I2783">
        <f t="shared" si="43"/>
        <v>0.33333333333333337</v>
      </c>
    </row>
    <row r="2784" spans="1:9" x14ac:dyDescent="0.25">
      <c r="A2784" s="33">
        <v>29071006533</v>
      </c>
      <c r="B2784" s="33">
        <v>290710</v>
      </c>
      <c r="C2784" s="31" t="s">
        <v>34</v>
      </c>
      <c r="D2784" s="31" t="s">
        <v>526</v>
      </c>
      <c r="E2784" s="34">
        <v>4</v>
      </c>
      <c r="F2784" s="34">
        <v>3</v>
      </c>
      <c r="G2784" s="34">
        <v>2</v>
      </c>
      <c r="H2784" s="34">
        <v>3</v>
      </c>
      <c r="I2784">
        <f t="shared" si="43"/>
        <v>0.5</v>
      </c>
    </row>
    <row r="2785" spans="1:9" x14ac:dyDescent="0.25">
      <c r="A2785" s="33">
        <v>29071020255</v>
      </c>
      <c r="B2785" s="33">
        <v>290710</v>
      </c>
      <c r="C2785" s="31" t="s">
        <v>34</v>
      </c>
      <c r="D2785" s="31" t="s">
        <v>526</v>
      </c>
      <c r="E2785" s="34">
        <v>3</v>
      </c>
      <c r="F2785" s="34">
        <v>1</v>
      </c>
      <c r="G2785" s="34">
        <v>5</v>
      </c>
      <c r="H2785" s="34">
        <v>3</v>
      </c>
      <c r="I2785">
        <f t="shared" si="43"/>
        <v>0.5</v>
      </c>
    </row>
    <row r="2786" spans="1:9" x14ac:dyDescent="0.25">
      <c r="A2786" s="33">
        <v>29072032051</v>
      </c>
      <c r="B2786" s="33">
        <v>290720</v>
      </c>
      <c r="C2786" s="31" t="s">
        <v>34</v>
      </c>
      <c r="D2786" s="31" t="s">
        <v>2712</v>
      </c>
      <c r="E2786" s="34">
        <v>4</v>
      </c>
      <c r="F2786" s="34">
        <v>3</v>
      </c>
      <c r="G2786" s="34">
        <v>4</v>
      </c>
      <c r="H2786" s="34">
        <v>3.6666666666666665</v>
      </c>
      <c r="I2786">
        <f t="shared" si="43"/>
        <v>0.66666666666666663</v>
      </c>
    </row>
    <row r="2787" spans="1:9" x14ac:dyDescent="0.25">
      <c r="A2787" s="33">
        <v>29073015529</v>
      </c>
      <c r="B2787" s="33">
        <v>290730</v>
      </c>
      <c r="C2787" s="31" t="s">
        <v>34</v>
      </c>
      <c r="D2787" s="31" t="s">
        <v>1099</v>
      </c>
      <c r="E2787" s="34">
        <v>5</v>
      </c>
      <c r="F2787" s="34">
        <v>4</v>
      </c>
      <c r="G2787" s="34">
        <v>5</v>
      </c>
      <c r="H2787" s="34">
        <v>4.666666666666667</v>
      </c>
      <c r="I2787">
        <f t="shared" si="43"/>
        <v>0.91666666666666674</v>
      </c>
    </row>
    <row r="2788" spans="1:9" x14ac:dyDescent="0.25">
      <c r="A2788" s="33">
        <v>29074003058</v>
      </c>
      <c r="B2788" s="33">
        <v>290740</v>
      </c>
      <c r="C2788" s="31" t="s">
        <v>34</v>
      </c>
      <c r="D2788" s="31" t="s">
        <v>5108</v>
      </c>
      <c r="E2788" s="34">
        <v>4</v>
      </c>
      <c r="F2788" s="34">
        <v>3</v>
      </c>
      <c r="G2788" s="34">
        <v>5</v>
      </c>
      <c r="H2788" s="34">
        <v>4</v>
      </c>
      <c r="I2788">
        <f t="shared" si="43"/>
        <v>0.75</v>
      </c>
    </row>
    <row r="2789" spans="1:9" x14ac:dyDescent="0.25">
      <c r="A2789" s="33">
        <v>29075003983</v>
      </c>
      <c r="B2789" s="33">
        <v>290750</v>
      </c>
      <c r="C2789" s="31" t="s">
        <v>34</v>
      </c>
      <c r="D2789" s="31" t="s">
        <v>2713</v>
      </c>
      <c r="E2789" s="34">
        <v>1</v>
      </c>
      <c r="F2789" s="34">
        <v>1</v>
      </c>
      <c r="G2789" s="34">
        <v>4</v>
      </c>
      <c r="H2789" s="34">
        <v>2</v>
      </c>
      <c r="I2789">
        <f t="shared" si="43"/>
        <v>0.25</v>
      </c>
    </row>
    <row r="2790" spans="1:9" x14ac:dyDescent="0.25">
      <c r="A2790" s="33">
        <v>29075020074</v>
      </c>
      <c r="B2790" s="33">
        <v>290750</v>
      </c>
      <c r="C2790" s="31" t="s">
        <v>34</v>
      </c>
      <c r="D2790" s="31" t="s">
        <v>2713</v>
      </c>
      <c r="E2790" s="34">
        <v>2</v>
      </c>
      <c r="F2790" s="34">
        <v>3</v>
      </c>
      <c r="G2790" s="34">
        <v>1</v>
      </c>
      <c r="H2790" s="34">
        <v>2</v>
      </c>
      <c r="I2790">
        <f t="shared" si="43"/>
        <v>0.25</v>
      </c>
    </row>
    <row r="2791" spans="1:9" x14ac:dyDescent="0.25">
      <c r="A2791" s="33">
        <v>29075502903</v>
      </c>
      <c r="B2791" s="33">
        <v>290755</v>
      </c>
      <c r="C2791" s="31" t="s">
        <v>34</v>
      </c>
      <c r="D2791" s="31" t="s">
        <v>3926</v>
      </c>
      <c r="E2791" s="34">
        <v>2</v>
      </c>
      <c r="F2791" s="34">
        <v>1</v>
      </c>
      <c r="G2791" s="34">
        <v>4</v>
      </c>
      <c r="H2791" s="34">
        <v>2.3333333333333335</v>
      </c>
      <c r="I2791">
        <f t="shared" si="43"/>
        <v>0.33333333333333337</v>
      </c>
    </row>
    <row r="2792" spans="1:9" x14ac:dyDescent="0.25">
      <c r="A2792" s="33">
        <v>29076003333</v>
      </c>
      <c r="B2792" s="33">
        <v>290760</v>
      </c>
      <c r="C2792" s="31" t="s">
        <v>34</v>
      </c>
      <c r="D2792" s="31" t="s">
        <v>2231</v>
      </c>
      <c r="E2792" s="34">
        <v>5</v>
      </c>
      <c r="F2792" s="34">
        <v>3</v>
      </c>
      <c r="G2792" s="34">
        <v>5</v>
      </c>
      <c r="H2792" s="34">
        <v>4.333333333333333</v>
      </c>
      <c r="I2792">
        <f t="shared" si="43"/>
        <v>0.83333333333333326</v>
      </c>
    </row>
    <row r="2793" spans="1:9" x14ac:dyDescent="0.25">
      <c r="A2793" s="33">
        <v>29077002886</v>
      </c>
      <c r="B2793" s="33">
        <v>290770</v>
      </c>
      <c r="C2793" s="31" t="s">
        <v>34</v>
      </c>
      <c r="D2793" s="31" t="s">
        <v>1100</v>
      </c>
      <c r="E2793" s="34">
        <v>2</v>
      </c>
      <c r="F2793" s="34">
        <v>1</v>
      </c>
      <c r="G2793" s="34">
        <v>2</v>
      </c>
      <c r="H2793" s="34">
        <v>1.6666666666666667</v>
      </c>
      <c r="I2793">
        <f t="shared" si="43"/>
        <v>0.16666666666666669</v>
      </c>
    </row>
    <row r="2794" spans="1:9" x14ac:dyDescent="0.25">
      <c r="A2794" s="33">
        <v>29078015359</v>
      </c>
      <c r="B2794" s="33">
        <v>290780</v>
      </c>
      <c r="C2794" s="31" t="s">
        <v>34</v>
      </c>
      <c r="D2794" s="31" t="s">
        <v>527</v>
      </c>
      <c r="E2794" s="34">
        <v>2</v>
      </c>
      <c r="F2794" s="34">
        <v>3</v>
      </c>
      <c r="G2794" s="34">
        <v>2</v>
      </c>
      <c r="H2794" s="34">
        <v>2.3333333333333335</v>
      </c>
      <c r="I2794">
        <f t="shared" si="43"/>
        <v>0.33333333333333337</v>
      </c>
    </row>
    <row r="2795" spans="1:9" x14ac:dyDescent="0.25">
      <c r="A2795" s="33">
        <v>29079002920</v>
      </c>
      <c r="B2795" s="33">
        <v>290790</v>
      </c>
      <c r="C2795" s="31" t="s">
        <v>34</v>
      </c>
      <c r="D2795" s="31" t="s">
        <v>1978</v>
      </c>
      <c r="E2795" s="34">
        <v>2</v>
      </c>
      <c r="F2795" s="34">
        <v>3</v>
      </c>
      <c r="G2795" s="34">
        <v>5</v>
      </c>
      <c r="H2795" s="34">
        <v>3.3333333333333335</v>
      </c>
      <c r="I2795">
        <f t="shared" si="43"/>
        <v>0.58333333333333337</v>
      </c>
    </row>
    <row r="2796" spans="1:9" x14ac:dyDescent="0.25">
      <c r="A2796" s="33">
        <v>29079015085</v>
      </c>
      <c r="B2796" s="33">
        <v>290790</v>
      </c>
      <c r="C2796" s="31" t="s">
        <v>34</v>
      </c>
      <c r="D2796" s="31" t="s">
        <v>1978</v>
      </c>
      <c r="E2796" s="34">
        <v>2</v>
      </c>
      <c r="F2796" s="34">
        <v>4</v>
      </c>
      <c r="G2796" s="34">
        <v>3</v>
      </c>
      <c r="H2796" s="34">
        <v>3</v>
      </c>
      <c r="I2796">
        <f t="shared" si="43"/>
        <v>0.5</v>
      </c>
    </row>
    <row r="2797" spans="1:9" x14ac:dyDescent="0.25">
      <c r="A2797" s="33">
        <v>29079034737</v>
      </c>
      <c r="B2797" s="33">
        <v>290790</v>
      </c>
      <c r="C2797" s="31" t="s">
        <v>34</v>
      </c>
      <c r="D2797" s="31" t="s">
        <v>1978</v>
      </c>
      <c r="E2797" s="34">
        <v>4</v>
      </c>
      <c r="F2797" s="34">
        <v>4</v>
      </c>
      <c r="G2797" s="34">
        <v>3</v>
      </c>
      <c r="H2797" s="34">
        <v>3.6666666666666665</v>
      </c>
      <c r="I2797">
        <f t="shared" si="43"/>
        <v>0.66666666666666663</v>
      </c>
    </row>
    <row r="2798" spans="1:9" x14ac:dyDescent="0.25">
      <c r="A2798" s="33">
        <v>29080015217</v>
      </c>
      <c r="B2798" s="33">
        <v>290800</v>
      </c>
      <c r="C2798" s="31" t="s">
        <v>34</v>
      </c>
      <c r="D2798" s="31" t="s">
        <v>2714</v>
      </c>
      <c r="E2798" s="34">
        <v>5</v>
      </c>
      <c r="F2798" s="34">
        <v>3</v>
      </c>
      <c r="G2798" s="34">
        <v>2</v>
      </c>
      <c r="H2798" s="34">
        <v>3.3333333333333335</v>
      </c>
      <c r="I2798">
        <f t="shared" si="43"/>
        <v>0.58333333333333337</v>
      </c>
    </row>
    <row r="2799" spans="1:9" x14ac:dyDescent="0.25">
      <c r="A2799" s="33">
        <v>29081003053</v>
      </c>
      <c r="B2799" s="33">
        <v>290810</v>
      </c>
      <c r="C2799" s="31" t="s">
        <v>34</v>
      </c>
      <c r="D2799" s="31" t="s">
        <v>2715</v>
      </c>
      <c r="E2799" s="34">
        <v>3</v>
      </c>
      <c r="F2799" s="34">
        <v>1</v>
      </c>
      <c r="G2799" s="34">
        <v>5</v>
      </c>
      <c r="H2799" s="34">
        <v>3</v>
      </c>
      <c r="I2799">
        <f t="shared" si="43"/>
        <v>0.5</v>
      </c>
    </row>
    <row r="2800" spans="1:9" x14ac:dyDescent="0.25">
      <c r="A2800" s="33">
        <v>29082014866</v>
      </c>
      <c r="B2800" s="33">
        <v>290820</v>
      </c>
      <c r="C2800" s="31" t="s">
        <v>34</v>
      </c>
      <c r="D2800" s="31" t="s">
        <v>2716</v>
      </c>
      <c r="E2800" s="34">
        <v>5</v>
      </c>
      <c r="F2800" s="34">
        <v>3</v>
      </c>
      <c r="G2800" s="34">
        <v>4</v>
      </c>
      <c r="H2800" s="34">
        <v>4</v>
      </c>
      <c r="I2800">
        <f t="shared" si="43"/>
        <v>0.75</v>
      </c>
    </row>
    <row r="2801" spans="1:9" x14ac:dyDescent="0.25">
      <c r="A2801" s="33">
        <v>29083032509</v>
      </c>
      <c r="B2801" s="33">
        <v>290830</v>
      </c>
      <c r="C2801" s="31" t="s">
        <v>34</v>
      </c>
      <c r="D2801" s="31" t="s">
        <v>2717</v>
      </c>
      <c r="E2801" s="34">
        <v>4</v>
      </c>
      <c r="F2801" s="34">
        <v>4</v>
      </c>
      <c r="G2801" s="34">
        <v>4</v>
      </c>
      <c r="H2801" s="34">
        <v>4</v>
      </c>
      <c r="I2801">
        <f t="shared" si="43"/>
        <v>0.75</v>
      </c>
    </row>
    <row r="2802" spans="1:9" x14ac:dyDescent="0.25">
      <c r="A2802" s="33">
        <v>29084002845</v>
      </c>
      <c r="B2802" s="33">
        <v>290840</v>
      </c>
      <c r="C2802" s="31" t="s">
        <v>34</v>
      </c>
      <c r="D2802" s="31" t="s">
        <v>2718</v>
      </c>
      <c r="E2802" s="34">
        <v>2</v>
      </c>
      <c r="F2802" s="34">
        <v>3</v>
      </c>
      <c r="G2802" s="34">
        <v>5</v>
      </c>
      <c r="H2802" s="34">
        <v>3.3333333333333335</v>
      </c>
      <c r="I2802">
        <f t="shared" si="43"/>
        <v>0.58333333333333337</v>
      </c>
    </row>
    <row r="2803" spans="1:9" x14ac:dyDescent="0.25">
      <c r="A2803" s="33">
        <v>29084002923</v>
      </c>
      <c r="B2803" s="33">
        <v>290840</v>
      </c>
      <c r="C2803" s="31" t="s">
        <v>34</v>
      </c>
      <c r="D2803" s="31" t="s">
        <v>2718</v>
      </c>
      <c r="E2803" s="34">
        <v>5</v>
      </c>
      <c r="F2803" s="34">
        <v>3</v>
      </c>
      <c r="G2803" s="34">
        <v>5</v>
      </c>
      <c r="H2803" s="34">
        <v>4.333333333333333</v>
      </c>
      <c r="I2803">
        <f t="shared" si="43"/>
        <v>0.83333333333333326</v>
      </c>
    </row>
    <row r="2804" spans="1:9" x14ac:dyDescent="0.25">
      <c r="A2804" s="33">
        <v>29085015560</v>
      </c>
      <c r="B2804" s="33">
        <v>290850</v>
      </c>
      <c r="C2804" s="31" t="s">
        <v>34</v>
      </c>
      <c r="D2804" s="31" t="s">
        <v>4343</v>
      </c>
      <c r="E2804" s="34">
        <v>2</v>
      </c>
      <c r="F2804" s="34">
        <v>2</v>
      </c>
      <c r="G2804" s="34">
        <v>1</v>
      </c>
      <c r="H2804" s="34">
        <v>1.6666666666666667</v>
      </c>
      <c r="I2804">
        <f t="shared" si="43"/>
        <v>0.16666666666666669</v>
      </c>
    </row>
    <row r="2805" spans="1:9" x14ac:dyDescent="0.25">
      <c r="A2805" s="33">
        <v>29086002908</v>
      </c>
      <c r="B2805" s="33">
        <v>290860</v>
      </c>
      <c r="C2805" s="31" t="s">
        <v>34</v>
      </c>
      <c r="D2805" s="31" t="s">
        <v>893</v>
      </c>
      <c r="E2805" s="34">
        <v>2</v>
      </c>
      <c r="F2805" s="34">
        <v>2</v>
      </c>
      <c r="G2805" s="34">
        <v>3</v>
      </c>
      <c r="H2805" s="34">
        <v>2.3333333333333335</v>
      </c>
      <c r="I2805">
        <f t="shared" si="43"/>
        <v>0.33333333333333337</v>
      </c>
    </row>
    <row r="2806" spans="1:9" x14ac:dyDescent="0.25">
      <c r="A2806" s="33">
        <v>29087006410</v>
      </c>
      <c r="B2806" s="33">
        <v>290870</v>
      </c>
      <c r="C2806" s="31" t="s">
        <v>34</v>
      </c>
      <c r="D2806" s="31" t="s">
        <v>335</v>
      </c>
      <c r="E2806" s="34">
        <v>5</v>
      </c>
      <c r="F2806" s="34">
        <v>5</v>
      </c>
      <c r="G2806" s="34">
        <v>5</v>
      </c>
      <c r="H2806" s="34">
        <v>5</v>
      </c>
      <c r="I2806">
        <f t="shared" si="43"/>
        <v>1</v>
      </c>
    </row>
    <row r="2807" spans="1:9" x14ac:dyDescent="0.25">
      <c r="A2807" s="33">
        <v>29088030613</v>
      </c>
      <c r="B2807" s="33">
        <v>290880</v>
      </c>
      <c r="C2807" s="31" t="s">
        <v>34</v>
      </c>
      <c r="D2807" s="31" t="s">
        <v>4528</v>
      </c>
      <c r="E2807" s="34">
        <v>4</v>
      </c>
      <c r="F2807" s="34">
        <v>3</v>
      </c>
      <c r="G2807" s="34">
        <v>2</v>
      </c>
      <c r="H2807" s="34">
        <v>3</v>
      </c>
      <c r="I2807">
        <f t="shared" si="43"/>
        <v>0.5</v>
      </c>
    </row>
    <row r="2808" spans="1:9" x14ac:dyDescent="0.25">
      <c r="A2808" s="33">
        <v>29089003912</v>
      </c>
      <c r="B2808" s="33">
        <v>290890</v>
      </c>
      <c r="C2808" s="31" t="s">
        <v>34</v>
      </c>
      <c r="D2808" s="31" t="s">
        <v>2719</v>
      </c>
      <c r="E2808" s="34">
        <v>5</v>
      </c>
      <c r="F2808" s="34">
        <v>5</v>
      </c>
      <c r="G2808" s="34">
        <v>4</v>
      </c>
      <c r="H2808" s="34">
        <v>4.666666666666667</v>
      </c>
      <c r="I2808">
        <f t="shared" si="43"/>
        <v>0.91666666666666674</v>
      </c>
    </row>
    <row r="2809" spans="1:9" x14ac:dyDescent="0.25">
      <c r="A2809" s="33">
        <v>29090004809</v>
      </c>
      <c r="B2809" s="33">
        <v>290900</v>
      </c>
      <c r="C2809" s="31" t="s">
        <v>34</v>
      </c>
      <c r="D2809" s="31" t="s">
        <v>2720</v>
      </c>
      <c r="E2809" s="34">
        <v>5</v>
      </c>
      <c r="F2809" s="34">
        <v>1</v>
      </c>
      <c r="G2809" s="34">
        <v>5</v>
      </c>
      <c r="H2809" s="34">
        <v>3.6666666666666665</v>
      </c>
      <c r="I2809">
        <f t="shared" si="43"/>
        <v>0.66666666666666663</v>
      </c>
    </row>
    <row r="2810" spans="1:9" x14ac:dyDescent="0.25">
      <c r="A2810" s="33">
        <v>29091003025</v>
      </c>
      <c r="B2810" s="33">
        <v>290910</v>
      </c>
      <c r="C2810" s="31" t="s">
        <v>34</v>
      </c>
      <c r="D2810" s="31" t="s">
        <v>4179</v>
      </c>
      <c r="E2810" s="34">
        <v>3</v>
      </c>
      <c r="F2810" s="34">
        <v>5</v>
      </c>
      <c r="G2810" s="34">
        <v>5</v>
      </c>
      <c r="H2810" s="34">
        <v>4.333333333333333</v>
      </c>
      <c r="I2810">
        <f t="shared" si="43"/>
        <v>0.83333333333333326</v>
      </c>
    </row>
    <row r="2811" spans="1:9" x14ac:dyDescent="0.25">
      <c r="A2811" s="33">
        <v>29092000023</v>
      </c>
      <c r="B2811" s="33">
        <v>290920</v>
      </c>
      <c r="C2811" s="31" t="s">
        <v>34</v>
      </c>
      <c r="D2811" s="31" t="s">
        <v>1979</v>
      </c>
      <c r="E2811" s="34">
        <v>4</v>
      </c>
      <c r="F2811" s="34">
        <v>1</v>
      </c>
      <c r="G2811" s="34">
        <v>2</v>
      </c>
      <c r="H2811" s="34">
        <v>2.3333333333333335</v>
      </c>
      <c r="I2811">
        <f t="shared" si="43"/>
        <v>0.33333333333333337</v>
      </c>
    </row>
    <row r="2812" spans="1:9" x14ac:dyDescent="0.25">
      <c r="A2812" s="33">
        <v>29093003059</v>
      </c>
      <c r="B2812" s="33">
        <v>290930</v>
      </c>
      <c r="C2812" s="31" t="s">
        <v>34</v>
      </c>
      <c r="D2812" s="31" t="s">
        <v>140</v>
      </c>
      <c r="E2812" s="34">
        <v>2</v>
      </c>
      <c r="F2812" s="34">
        <v>1</v>
      </c>
      <c r="G2812" s="34">
        <v>1</v>
      </c>
      <c r="H2812" s="34">
        <v>1.3333333333333333</v>
      </c>
      <c r="I2812">
        <f t="shared" si="43"/>
        <v>8.3333333333333315E-2</v>
      </c>
    </row>
    <row r="2813" spans="1:9" x14ac:dyDescent="0.25">
      <c r="A2813" s="33">
        <v>29094004770</v>
      </c>
      <c r="B2813" s="33">
        <v>290940</v>
      </c>
      <c r="C2813" s="31" t="s">
        <v>34</v>
      </c>
      <c r="D2813" s="31" t="s">
        <v>4610</v>
      </c>
      <c r="E2813" s="34">
        <v>2</v>
      </c>
      <c r="F2813" s="34">
        <v>3</v>
      </c>
      <c r="G2813" s="34">
        <v>3</v>
      </c>
      <c r="H2813" s="34">
        <v>2.6666666666666665</v>
      </c>
      <c r="I2813">
        <f t="shared" si="43"/>
        <v>0.41666666666666663</v>
      </c>
    </row>
    <row r="2814" spans="1:9" x14ac:dyDescent="0.25">
      <c r="A2814" s="33">
        <v>29095002934</v>
      </c>
      <c r="B2814" s="33">
        <v>290950</v>
      </c>
      <c r="C2814" s="31" t="s">
        <v>34</v>
      </c>
      <c r="D2814" s="31" t="s">
        <v>2721</v>
      </c>
      <c r="E2814" s="34">
        <v>3</v>
      </c>
      <c r="F2814" s="34">
        <v>3</v>
      </c>
      <c r="G2814" s="34">
        <v>5</v>
      </c>
      <c r="H2814" s="34">
        <v>3.6666666666666665</v>
      </c>
      <c r="I2814">
        <f t="shared" si="43"/>
        <v>0.66666666666666663</v>
      </c>
    </row>
    <row r="2815" spans="1:9" x14ac:dyDescent="0.25">
      <c r="A2815" s="33">
        <v>29096004279</v>
      </c>
      <c r="B2815" s="33">
        <v>290960</v>
      </c>
      <c r="C2815" s="31" t="s">
        <v>34</v>
      </c>
      <c r="D2815" s="31" t="s">
        <v>3927</v>
      </c>
      <c r="E2815" s="34">
        <v>4</v>
      </c>
      <c r="F2815" s="34">
        <v>4</v>
      </c>
      <c r="G2815" s="34">
        <v>5</v>
      </c>
      <c r="H2815" s="34">
        <v>4.333333333333333</v>
      </c>
      <c r="I2815">
        <f t="shared" si="43"/>
        <v>0.83333333333333326</v>
      </c>
    </row>
    <row r="2816" spans="1:9" x14ac:dyDescent="0.25">
      <c r="A2816" s="33">
        <v>29097003032</v>
      </c>
      <c r="B2816" s="33">
        <v>290970</v>
      </c>
      <c r="C2816" s="31" t="s">
        <v>34</v>
      </c>
      <c r="D2816" s="31" t="s">
        <v>2722</v>
      </c>
      <c r="E2816" s="34">
        <v>2</v>
      </c>
      <c r="F2816" s="34">
        <v>3</v>
      </c>
      <c r="G2816" s="34">
        <v>5</v>
      </c>
      <c r="H2816" s="34">
        <v>3.3333333333333335</v>
      </c>
      <c r="I2816">
        <f t="shared" si="43"/>
        <v>0.58333333333333337</v>
      </c>
    </row>
    <row r="2817" spans="1:9" x14ac:dyDescent="0.25">
      <c r="A2817" s="33">
        <v>29098003055</v>
      </c>
      <c r="B2817" s="33">
        <v>290980</v>
      </c>
      <c r="C2817" s="31" t="s">
        <v>34</v>
      </c>
      <c r="D2817" s="31" t="s">
        <v>1101</v>
      </c>
      <c r="E2817" s="34">
        <v>4</v>
      </c>
      <c r="F2817" s="34">
        <v>3</v>
      </c>
      <c r="G2817" s="34">
        <v>4</v>
      </c>
      <c r="H2817" s="34">
        <v>3.6666666666666665</v>
      </c>
      <c r="I2817">
        <f t="shared" si="43"/>
        <v>0.66666666666666663</v>
      </c>
    </row>
    <row r="2818" spans="1:9" x14ac:dyDescent="0.25">
      <c r="A2818" s="33">
        <v>29099002893</v>
      </c>
      <c r="B2818" s="33">
        <v>290990</v>
      </c>
      <c r="C2818" s="31" t="s">
        <v>34</v>
      </c>
      <c r="D2818" s="31" t="s">
        <v>528</v>
      </c>
      <c r="E2818" s="34">
        <v>4</v>
      </c>
      <c r="F2818" s="34">
        <v>5</v>
      </c>
      <c r="G2818" s="34">
        <v>3</v>
      </c>
      <c r="H2818" s="34">
        <v>4</v>
      </c>
      <c r="I2818">
        <f t="shared" si="43"/>
        <v>0.75</v>
      </c>
    </row>
    <row r="2819" spans="1:9" x14ac:dyDescent="0.25">
      <c r="A2819" s="33">
        <v>29099020659</v>
      </c>
      <c r="B2819" s="33">
        <v>290990</v>
      </c>
      <c r="C2819" s="31" t="s">
        <v>34</v>
      </c>
      <c r="D2819" s="31" t="s">
        <v>528</v>
      </c>
      <c r="E2819" s="34">
        <v>4</v>
      </c>
      <c r="F2819" s="34">
        <v>3</v>
      </c>
      <c r="G2819" s="34">
        <v>4</v>
      </c>
      <c r="H2819" s="34">
        <v>3.6666666666666665</v>
      </c>
      <c r="I2819">
        <f t="shared" si="43"/>
        <v>0.66666666666666663</v>
      </c>
    </row>
    <row r="2820" spans="1:9" x14ac:dyDescent="0.25">
      <c r="A2820" s="33">
        <v>29100002697</v>
      </c>
      <c r="B2820" s="33">
        <v>291000</v>
      </c>
      <c r="C2820" s="31" t="s">
        <v>34</v>
      </c>
      <c r="D2820" s="31" t="s">
        <v>2723</v>
      </c>
      <c r="E2820" s="34">
        <v>4</v>
      </c>
      <c r="F2820" s="34">
        <v>4</v>
      </c>
      <c r="G2820" s="34">
        <v>5</v>
      </c>
      <c r="H2820" s="34">
        <v>4.333333333333333</v>
      </c>
      <c r="I2820">
        <f t="shared" si="43"/>
        <v>0.83333333333333326</v>
      </c>
    </row>
    <row r="2821" spans="1:9" x14ac:dyDescent="0.25">
      <c r="A2821" s="33">
        <v>29100509234</v>
      </c>
      <c r="B2821" s="33">
        <v>291005</v>
      </c>
      <c r="C2821" s="31" t="s">
        <v>34</v>
      </c>
      <c r="D2821" s="31" t="s">
        <v>5348</v>
      </c>
      <c r="E2821" s="34">
        <v>1</v>
      </c>
      <c r="F2821" s="34">
        <v>1</v>
      </c>
      <c r="G2821" s="34">
        <v>3</v>
      </c>
      <c r="H2821" s="34">
        <v>1.6666666666666667</v>
      </c>
      <c r="I2821">
        <f t="shared" si="43"/>
        <v>0.16666666666666669</v>
      </c>
    </row>
    <row r="2822" spans="1:9" x14ac:dyDescent="0.25">
      <c r="A2822" s="33">
        <v>29101002871</v>
      </c>
      <c r="B2822" s="33">
        <v>291010</v>
      </c>
      <c r="C2822" s="31" t="s">
        <v>34</v>
      </c>
      <c r="D2822" s="31" t="s">
        <v>4180</v>
      </c>
      <c r="E2822" s="34">
        <v>5</v>
      </c>
      <c r="F2822" s="34">
        <v>5</v>
      </c>
      <c r="G2822" s="34">
        <v>4</v>
      </c>
      <c r="H2822" s="34">
        <v>4.666666666666667</v>
      </c>
      <c r="I2822">
        <f t="shared" si="43"/>
        <v>0.91666666666666674</v>
      </c>
    </row>
    <row r="2823" spans="1:9" x14ac:dyDescent="0.25">
      <c r="A2823" s="33">
        <v>29102002929</v>
      </c>
      <c r="B2823" s="33">
        <v>291020</v>
      </c>
      <c r="C2823" s="31" t="s">
        <v>34</v>
      </c>
      <c r="D2823" s="31" t="s">
        <v>2724</v>
      </c>
      <c r="E2823" s="34">
        <v>2</v>
      </c>
      <c r="F2823" s="34">
        <v>3</v>
      </c>
      <c r="G2823" s="34">
        <v>5</v>
      </c>
      <c r="H2823" s="34">
        <v>3.3333333333333335</v>
      </c>
      <c r="I2823">
        <f t="shared" si="43"/>
        <v>0.58333333333333337</v>
      </c>
    </row>
    <row r="2824" spans="1:9" x14ac:dyDescent="0.25">
      <c r="A2824" s="33">
        <v>29103031803</v>
      </c>
      <c r="B2824" s="33">
        <v>291030</v>
      </c>
      <c r="C2824" s="31" t="s">
        <v>34</v>
      </c>
      <c r="D2824" s="31" t="s">
        <v>4611</v>
      </c>
      <c r="E2824" s="34">
        <v>4</v>
      </c>
      <c r="F2824" s="34">
        <v>3</v>
      </c>
      <c r="G2824" s="34">
        <v>5</v>
      </c>
      <c r="H2824" s="34">
        <v>4</v>
      </c>
      <c r="I2824">
        <f t="shared" si="43"/>
        <v>0.75</v>
      </c>
    </row>
    <row r="2825" spans="1:9" x14ac:dyDescent="0.25">
      <c r="A2825" s="33">
        <v>29104003085</v>
      </c>
      <c r="B2825" s="33">
        <v>291040</v>
      </c>
      <c r="C2825" s="31" t="s">
        <v>34</v>
      </c>
      <c r="D2825" s="31" t="s">
        <v>35</v>
      </c>
      <c r="E2825" s="34">
        <v>4</v>
      </c>
      <c r="F2825" s="34">
        <v>5</v>
      </c>
      <c r="G2825" s="34">
        <v>5</v>
      </c>
      <c r="H2825" s="34">
        <v>4.666666666666667</v>
      </c>
      <c r="I2825">
        <f t="shared" si="43"/>
        <v>0.91666666666666674</v>
      </c>
    </row>
    <row r="2826" spans="1:9" x14ac:dyDescent="0.25">
      <c r="A2826" s="33">
        <v>29104037747</v>
      </c>
      <c r="B2826" s="33">
        <v>291040</v>
      </c>
      <c r="C2826" s="31" t="s">
        <v>34</v>
      </c>
      <c r="D2826" s="31" t="s">
        <v>35</v>
      </c>
      <c r="E2826" s="34">
        <v>4</v>
      </c>
      <c r="F2826" s="34">
        <v>5</v>
      </c>
      <c r="G2826" s="34">
        <v>5</v>
      </c>
      <c r="H2826" s="34">
        <v>4.666666666666667</v>
      </c>
      <c r="I2826">
        <f t="shared" si="43"/>
        <v>0.91666666666666674</v>
      </c>
    </row>
    <row r="2827" spans="1:9" x14ac:dyDescent="0.25">
      <c r="A2827" s="33">
        <v>29104038408</v>
      </c>
      <c r="B2827" s="33">
        <v>291040</v>
      </c>
      <c r="C2827" s="31" t="s">
        <v>34</v>
      </c>
      <c r="D2827" s="31" t="s">
        <v>35</v>
      </c>
      <c r="E2827" s="34">
        <v>4</v>
      </c>
      <c r="F2827" s="34">
        <v>3</v>
      </c>
      <c r="G2827" s="34">
        <v>3</v>
      </c>
      <c r="H2827" s="34">
        <v>3.3333333333333335</v>
      </c>
      <c r="I2827">
        <f t="shared" ref="I2827:I2890" si="44">(H2827-1)/4</f>
        <v>0.58333333333333337</v>
      </c>
    </row>
    <row r="2828" spans="1:9" x14ac:dyDescent="0.25">
      <c r="A2828" s="33">
        <v>29105002911</v>
      </c>
      <c r="B2828" s="33">
        <v>291050</v>
      </c>
      <c r="C2828" s="31" t="s">
        <v>34</v>
      </c>
      <c r="D2828" s="31" t="s">
        <v>1573</v>
      </c>
      <c r="E2828" s="34">
        <v>4</v>
      </c>
      <c r="F2828" s="34">
        <v>3</v>
      </c>
      <c r="G2828" s="34">
        <v>5</v>
      </c>
      <c r="H2828" s="34">
        <v>4</v>
      </c>
      <c r="I2828">
        <f t="shared" si="44"/>
        <v>0.75</v>
      </c>
    </row>
    <row r="2829" spans="1:9" x14ac:dyDescent="0.25">
      <c r="A2829" s="33">
        <v>29105020111</v>
      </c>
      <c r="B2829" s="33">
        <v>291050</v>
      </c>
      <c r="C2829" s="31" t="s">
        <v>34</v>
      </c>
      <c r="D2829" s="31" t="s">
        <v>1573</v>
      </c>
      <c r="E2829" s="34">
        <v>4</v>
      </c>
      <c r="F2829" s="34">
        <v>2</v>
      </c>
      <c r="G2829" s="34">
        <v>2</v>
      </c>
      <c r="H2829" s="34">
        <v>2.6666666666666665</v>
      </c>
      <c r="I2829">
        <f t="shared" si="44"/>
        <v>0.41666666666666663</v>
      </c>
    </row>
    <row r="2830" spans="1:9" x14ac:dyDescent="0.25">
      <c r="A2830" s="33">
        <v>29106002916</v>
      </c>
      <c r="B2830" s="33">
        <v>291060</v>
      </c>
      <c r="C2830" s="31" t="s">
        <v>34</v>
      </c>
      <c r="D2830" s="31" t="s">
        <v>754</v>
      </c>
      <c r="E2830" s="34">
        <v>5</v>
      </c>
      <c r="F2830" s="34">
        <v>2</v>
      </c>
      <c r="G2830" s="34">
        <v>2</v>
      </c>
      <c r="H2830" s="34">
        <v>3</v>
      </c>
      <c r="I2830">
        <f t="shared" si="44"/>
        <v>0.5</v>
      </c>
    </row>
    <row r="2831" spans="1:9" x14ac:dyDescent="0.25">
      <c r="A2831" s="33">
        <v>29106038170</v>
      </c>
      <c r="B2831" s="33">
        <v>291060</v>
      </c>
      <c r="C2831" s="31" t="s">
        <v>34</v>
      </c>
      <c r="D2831" s="31" t="s">
        <v>754</v>
      </c>
      <c r="E2831" s="34">
        <v>3</v>
      </c>
      <c r="F2831" s="34">
        <v>2</v>
      </c>
      <c r="G2831" s="34">
        <v>2</v>
      </c>
      <c r="H2831" s="34">
        <v>2.3333333333333335</v>
      </c>
      <c r="I2831">
        <f t="shared" si="44"/>
        <v>0.33333333333333337</v>
      </c>
    </row>
    <row r="2832" spans="1:9" x14ac:dyDescent="0.25">
      <c r="A2832" s="33">
        <v>29107002878</v>
      </c>
      <c r="B2832" s="33">
        <v>291070</v>
      </c>
      <c r="C2832" s="31" t="s">
        <v>34</v>
      </c>
      <c r="D2832" s="31" t="s">
        <v>4612</v>
      </c>
      <c r="E2832" s="34">
        <v>2</v>
      </c>
      <c r="F2832" s="34">
        <v>2</v>
      </c>
      <c r="G2832" s="34">
        <v>5</v>
      </c>
      <c r="H2832" s="34">
        <v>3</v>
      </c>
      <c r="I2832">
        <f t="shared" si="44"/>
        <v>0.5</v>
      </c>
    </row>
    <row r="2833" spans="1:9" x14ac:dyDescent="0.25">
      <c r="A2833" s="33">
        <v>29107020484</v>
      </c>
      <c r="B2833" s="33">
        <v>291070</v>
      </c>
      <c r="C2833" s="31" t="s">
        <v>34</v>
      </c>
      <c r="D2833" s="31" t="s">
        <v>4612</v>
      </c>
      <c r="E2833" s="34">
        <v>3</v>
      </c>
      <c r="F2833" s="34">
        <v>1</v>
      </c>
      <c r="G2833" s="34">
        <v>5</v>
      </c>
      <c r="H2833" s="34">
        <v>3</v>
      </c>
      <c r="I2833">
        <f t="shared" si="44"/>
        <v>0.5</v>
      </c>
    </row>
    <row r="2834" spans="1:9" x14ac:dyDescent="0.25">
      <c r="A2834" s="33">
        <v>29107202482</v>
      </c>
      <c r="B2834" s="33">
        <v>291072</v>
      </c>
      <c r="C2834" s="31" t="s">
        <v>34</v>
      </c>
      <c r="D2834" s="31" t="s">
        <v>36</v>
      </c>
      <c r="E2834" s="34">
        <v>5</v>
      </c>
      <c r="F2834" s="34">
        <v>5</v>
      </c>
      <c r="G2834" s="34">
        <v>4</v>
      </c>
      <c r="H2834" s="34">
        <v>4.666666666666667</v>
      </c>
      <c r="I2834">
        <f t="shared" si="44"/>
        <v>0.91666666666666674</v>
      </c>
    </row>
    <row r="2835" spans="1:9" x14ac:dyDescent="0.25">
      <c r="A2835" s="33">
        <v>29107220161</v>
      </c>
      <c r="B2835" s="33">
        <v>291072</v>
      </c>
      <c r="C2835" s="31" t="s">
        <v>34</v>
      </c>
      <c r="D2835" s="31" t="s">
        <v>36</v>
      </c>
      <c r="E2835" s="34">
        <v>5</v>
      </c>
      <c r="F2835" s="34">
        <v>2</v>
      </c>
      <c r="G2835" s="34">
        <v>4</v>
      </c>
      <c r="H2835" s="34">
        <v>3.6666666666666665</v>
      </c>
      <c r="I2835">
        <f t="shared" si="44"/>
        <v>0.66666666666666663</v>
      </c>
    </row>
    <row r="2836" spans="1:9" x14ac:dyDescent="0.25">
      <c r="A2836" s="33">
        <v>29107238390</v>
      </c>
      <c r="B2836" s="33">
        <v>291072</v>
      </c>
      <c r="C2836" s="31" t="s">
        <v>34</v>
      </c>
      <c r="D2836" s="31" t="s">
        <v>36</v>
      </c>
      <c r="E2836" s="34">
        <v>5</v>
      </c>
      <c r="F2836" s="34">
        <v>4</v>
      </c>
      <c r="G2836" s="34">
        <v>4</v>
      </c>
      <c r="H2836" s="34">
        <v>4.333333333333333</v>
      </c>
      <c r="I2836">
        <f t="shared" si="44"/>
        <v>0.83333333333333326</v>
      </c>
    </row>
    <row r="2837" spans="1:9" x14ac:dyDescent="0.25">
      <c r="A2837" s="33">
        <v>29107503159</v>
      </c>
      <c r="B2837" s="33">
        <v>291075</v>
      </c>
      <c r="C2837" s="31" t="s">
        <v>34</v>
      </c>
      <c r="D2837" s="31" t="s">
        <v>1327</v>
      </c>
      <c r="E2837" s="34">
        <v>5</v>
      </c>
      <c r="F2837" s="34">
        <v>3</v>
      </c>
      <c r="G2837" s="34">
        <v>4</v>
      </c>
      <c r="H2837" s="34">
        <v>4</v>
      </c>
      <c r="I2837">
        <f t="shared" si="44"/>
        <v>0.75</v>
      </c>
    </row>
    <row r="2838" spans="1:9" x14ac:dyDescent="0.25">
      <c r="A2838" s="33">
        <v>29107715487</v>
      </c>
      <c r="B2838" s="33">
        <v>291077</v>
      </c>
      <c r="C2838" s="31" t="s">
        <v>34</v>
      </c>
      <c r="D2838" s="31" t="s">
        <v>894</v>
      </c>
      <c r="E2838" s="34">
        <v>3</v>
      </c>
      <c r="F2838" s="34">
        <v>3</v>
      </c>
      <c r="G2838" s="34">
        <v>3</v>
      </c>
      <c r="H2838" s="34">
        <v>3</v>
      </c>
      <c r="I2838">
        <f t="shared" si="44"/>
        <v>0.5</v>
      </c>
    </row>
    <row r="2839" spans="1:9" x14ac:dyDescent="0.25">
      <c r="A2839" s="33">
        <v>29108003176</v>
      </c>
      <c r="B2839" s="33">
        <v>291080</v>
      </c>
      <c r="C2839" s="31" t="s">
        <v>34</v>
      </c>
      <c r="D2839" s="31" t="s">
        <v>1980</v>
      </c>
      <c r="E2839" s="34">
        <v>2</v>
      </c>
      <c r="F2839" s="34">
        <v>4</v>
      </c>
      <c r="G2839" s="34">
        <v>4</v>
      </c>
      <c r="H2839" s="34">
        <v>3.3333333333333335</v>
      </c>
      <c r="I2839">
        <f t="shared" si="44"/>
        <v>0.58333333333333337</v>
      </c>
    </row>
    <row r="2840" spans="1:9" x14ac:dyDescent="0.25">
      <c r="A2840" s="33">
        <v>29108003178</v>
      </c>
      <c r="B2840" s="33">
        <v>291080</v>
      </c>
      <c r="C2840" s="31" t="s">
        <v>34</v>
      </c>
      <c r="D2840" s="31" t="s">
        <v>1980</v>
      </c>
      <c r="E2840" s="34">
        <v>5</v>
      </c>
      <c r="F2840" s="34">
        <v>4</v>
      </c>
      <c r="G2840" s="34">
        <v>4</v>
      </c>
      <c r="H2840" s="34">
        <v>4.333333333333333</v>
      </c>
      <c r="I2840">
        <f t="shared" si="44"/>
        <v>0.83333333333333326</v>
      </c>
    </row>
    <row r="2841" spans="1:9" x14ac:dyDescent="0.25">
      <c r="A2841" s="33">
        <v>29108006606</v>
      </c>
      <c r="B2841" s="33">
        <v>291080</v>
      </c>
      <c r="C2841" s="31" t="s">
        <v>34</v>
      </c>
      <c r="D2841" s="31" t="s">
        <v>1980</v>
      </c>
      <c r="E2841" s="34">
        <v>2</v>
      </c>
      <c r="F2841" s="34">
        <v>4</v>
      </c>
      <c r="G2841" s="34">
        <v>4</v>
      </c>
      <c r="H2841" s="34">
        <v>3.3333333333333335</v>
      </c>
      <c r="I2841">
        <f t="shared" si="44"/>
        <v>0.58333333333333337</v>
      </c>
    </row>
    <row r="2842" spans="1:9" x14ac:dyDescent="0.25">
      <c r="A2842" s="33">
        <v>29108006613</v>
      </c>
      <c r="B2842" s="33">
        <v>291080</v>
      </c>
      <c r="C2842" s="31" t="s">
        <v>34</v>
      </c>
      <c r="D2842" s="31" t="s">
        <v>1980</v>
      </c>
      <c r="E2842" s="34">
        <v>2</v>
      </c>
      <c r="F2842" s="34">
        <v>3</v>
      </c>
      <c r="G2842" s="34">
        <v>4</v>
      </c>
      <c r="H2842" s="34">
        <v>3</v>
      </c>
      <c r="I2842">
        <f t="shared" si="44"/>
        <v>0.5</v>
      </c>
    </row>
    <row r="2843" spans="1:9" x14ac:dyDescent="0.25">
      <c r="A2843" s="33">
        <v>29108020630</v>
      </c>
      <c r="B2843" s="33">
        <v>291080</v>
      </c>
      <c r="C2843" s="31" t="s">
        <v>34</v>
      </c>
      <c r="D2843" s="31" t="s">
        <v>1980</v>
      </c>
      <c r="E2843" s="34">
        <v>3</v>
      </c>
      <c r="F2843" s="34">
        <v>3</v>
      </c>
      <c r="G2843" s="34">
        <v>4</v>
      </c>
      <c r="H2843" s="34">
        <v>3.3333333333333335</v>
      </c>
      <c r="I2843">
        <f t="shared" si="44"/>
        <v>0.58333333333333337</v>
      </c>
    </row>
    <row r="2844" spans="1:9" x14ac:dyDescent="0.25">
      <c r="A2844" s="33">
        <v>29108020635</v>
      </c>
      <c r="B2844" s="33">
        <v>291080</v>
      </c>
      <c r="C2844" s="31" t="s">
        <v>34</v>
      </c>
      <c r="D2844" s="31" t="s">
        <v>1980</v>
      </c>
      <c r="E2844" s="34">
        <v>2</v>
      </c>
      <c r="F2844" s="34">
        <v>4</v>
      </c>
      <c r="G2844" s="34">
        <v>4</v>
      </c>
      <c r="H2844" s="34">
        <v>3.3333333333333335</v>
      </c>
      <c r="I2844">
        <f t="shared" si="44"/>
        <v>0.58333333333333337</v>
      </c>
    </row>
    <row r="2845" spans="1:9" x14ac:dyDescent="0.25">
      <c r="A2845" s="33">
        <v>29108020637</v>
      </c>
      <c r="B2845" s="33">
        <v>291080</v>
      </c>
      <c r="C2845" s="31" t="s">
        <v>34</v>
      </c>
      <c r="D2845" s="31" t="s">
        <v>1980</v>
      </c>
      <c r="E2845" s="34">
        <v>1</v>
      </c>
      <c r="F2845" s="34">
        <v>4</v>
      </c>
      <c r="G2845" s="34">
        <v>4</v>
      </c>
      <c r="H2845" s="34">
        <v>3</v>
      </c>
      <c r="I2845">
        <f t="shared" si="44"/>
        <v>0.5</v>
      </c>
    </row>
    <row r="2846" spans="1:9" x14ac:dyDescent="0.25">
      <c r="A2846" s="33">
        <v>29108035191</v>
      </c>
      <c r="B2846" s="33">
        <v>291080</v>
      </c>
      <c r="C2846" s="31" t="s">
        <v>34</v>
      </c>
      <c r="D2846" s="31" t="s">
        <v>1980</v>
      </c>
      <c r="E2846" s="34">
        <v>2</v>
      </c>
      <c r="F2846" s="34">
        <v>2</v>
      </c>
      <c r="G2846" s="34">
        <v>4</v>
      </c>
      <c r="H2846" s="34">
        <v>2.6666666666666665</v>
      </c>
      <c r="I2846">
        <f t="shared" si="44"/>
        <v>0.41666666666666663</v>
      </c>
    </row>
    <row r="2847" spans="1:9" x14ac:dyDescent="0.25">
      <c r="A2847" s="33">
        <v>29108035229</v>
      </c>
      <c r="B2847" s="33">
        <v>291080</v>
      </c>
      <c r="C2847" s="31" t="s">
        <v>34</v>
      </c>
      <c r="D2847" s="31" t="s">
        <v>1980</v>
      </c>
      <c r="E2847" s="34">
        <v>1</v>
      </c>
      <c r="F2847" s="34">
        <v>4</v>
      </c>
      <c r="G2847" s="34">
        <v>4</v>
      </c>
      <c r="H2847" s="34">
        <v>3</v>
      </c>
      <c r="I2847">
        <f t="shared" si="44"/>
        <v>0.5</v>
      </c>
    </row>
    <row r="2848" spans="1:9" x14ac:dyDescent="0.25">
      <c r="A2848" s="33">
        <v>29108035231</v>
      </c>
      <c r="B2848" s="33">
        <v>291080</v>
      </c>
      <c r="C2848" s="31" t="s">
        <v>34</v>
      </c>
      <c r="D2848" s="31" t="s">
        <v>1980</v>
      </c>
      <c r="E2848" s="34">
        <v>4</v>
      </c>
      <c r="F2848" s="34">
        <v>4</v>
      </c>
      <c r="G2848" s="34">
        <v>4</v>
      </c>
      <c r="H2848" s="34">
        <v>4</v>
      </c>
      <c r="I2848">
        <f t="shared" si="44"/>
        <v>0.75</v>
      </c>
    </row>
    <row r="2849" spans="1:9" x14ac:dyDescent="0.25">
      <c r="A2849" s="33">
        <v>29108035235</v>
      </c>
      <c r="B2849" s="33">
        <v>291080</v>
      </c>
      <c r="C2849" s="31" t="s">
        <v>34</v>
      </c>
      <c r="D2849" s="31" t="s">
        <v>1980</v>
      </c>
      <c r="E2849" s="34">
        <v>2</v>
      </c>
      <c r="F2849" s="34">
        <v>4</v>
      </c>
      <c r="G2849" s="34">
        <v>4</v>
      </c>
      <c r="H2849" s="34">
        <v>3.3333333333333335</v>
      </c>
      <c r="I2849">
        <f t="shared" si="44"/>
        <v>0.58333333333333337</v>
      </c>
    </row>
    <row r="2850" spans="1:9" x14ac:dyDescent="0.25">
      <c r="A2850" s="33">
        <v>29108035237</v>
      </c>
      <c r="B2850" s="33">
        <v>291080</v>
      </c>
      <c r="C2850" s="31" t="s">
        <v>34</v>
      </c>
      <c r="D2850" s="31" t="s">
        <v>1980</v>
      </c>
      <c r="E2850" s="34">
        <v>1</v>
      </c>
      <c r="F2850" s="34">
        <v>3</v>
      </c>
      <c r="G2850" s="34">
        <v>4</v>
      </c>
      <c r="H2850" s="34">
        <v>2.6666666666666665</v>
      </c>
      <c r="I2850">
        <f t="shared" si="44"/>
        <v>0.41666666666666663</v>
      </c>
    </row>
    <row r="2851" spans="1:9" x14ac:dyDescent="0.25">
      <c r="A2851" s="33">
        <v>29108035239</v>
      </c>
      <c r="B2851" s="33">
        <v>291080</v>
      </c>
      <c r="C2851" s="31" t="s">
        <v>34</v>
      </c>
      <c r="D2851" s="31" t="s">
        <v>1980</v>
      </c>
      <c r="E2851" s="34">
        <v>3</v>
      </c>
      <c r="F2851" s="34">
        <v>3</v>
      </c>
      <c r="G2851" s="34">
        <v>4</v>
      </c>
      <c r="H2851" s="34">
        <v>3.3333333333333335</v>
      </c>
      <c r="I2851">
        <f t="shared" si="44"/>
        <v>0.58333333333333337</v>
      </c>
    </row>
    <row r="2852" spans="1:9" x14ac:dyDescent="0.25">
      <c r="A2852" s="33">
        <v>29108035241</v>
      </c>
      <c r="B2852" s="33">
        <v>291080</v>
      </c>
      <c r="C2852" s="31" t="s">
        <v>34</v>
      </c>
      <c r="D2852" s="31" t="s">
        <v>1980</v>
      </c>
      <c r="E2852" s="34">
        <v>2</v>
      </c>
      <c r="F2852" s="34">
        <v>2</v>
      </c>
      <c r="G2852" s="34">
        <v>4</v>
      </c>
      <c r="H2852" s="34">
        <v>2.6666666666666665</v>
      </c>
      <c r="I2852">
        <f t="shared" si="44"/>
        <v>0.41666666666666663</v>
      </c>
    </row>
    <row r="2853" spans="1:9" x14ac:dyDescent="0.25">
      <c r="A2853" s="33">
        <v>29108038546</v>
      </c>
      <c r="B2853" s="33">
        <v>291080</v>
      </c>
      <c r="C2853" s="31" t="s">
        <v>34</v>
      </c>
      <c r="D2853" s="31" t="s">
        <v>1980</v>
      </c>
      <c r="E2853" s="34">
        <v>1</v>
      </c>
      <c r="F2853" s="34">
        <v>1</v>
      </c>
      <c r="G2853" s="34">
        <v>4</v>
      </c>
      <c r="H2853" s="34">
        <v>2</v>
      </c>
      <c r="I2853">
        <f t="shared" si="44"/>
        <v>0.25</v>
      </c>
    </row>
    <row r="2854" spans="1:9" x14ac:dyDescent="0.25">
      <c r="A2854" s="33">
        <v>29108530759</v>
      </c>
      <c r="B2854" s="33">
        <v>291085</v>
      </c>
      <c r="C2854" s="31" t="s">
        <v>34</v>
      </c>
      <c r="D2854" s="31" t="s">
        <v>2725</v>
      </c>
      <c r="E2854" s="34">
        <v>5</v>
      </c>
      <c r="F2854" s="34">
        <v>3</v>
      </c>
      <c r="G2854" s="34">
        <v>4</v>
      </c>
      <c r="H2854" s="34">
        <v>4</v>
      </c>
      <c r="I2854">
        <f t="shared" si="44"/>
        <v>0.75</v>
      </c>
    </row>
    <row r="2855" spans="1:9" x14ac:dyDescent="0.25">
      <c r="A2855" s="33">
        <v>29109003124</v>
      </c>
      <c r="B2855" s="33">
        <v>291090</v>
      </c>
      <c r="C2855" s="31" t="s">
        <v>34</v>
      </c>
      <c r="D2855" s="31" t="s">
        <v>2726</v>
      </c>
      <c r="E2855" s="34">
        <v>3</v>
      </c>
      <c r="F2855" s="34">
        <v>2</v>
      </c>
      <c r="G2855" s="34">
        <v>5</v>
      </c>
      <c r="H2855" s="34">
        <v>3.3333333333333335</v>
      </c>
      <c r="I2855">
        <f t="shared" si="44"/>
        <v>0.58333333333333337</v>
      </c>
    </row>
    <row r="2856" spans="1:9" x14ac:dyDescent="0.25">
      <c r="A2856" s="33">
        <v>29110002596</v>
      </c>
      <c r="B2856" s="33">
        <v>291100</v>
      </c>
      <c r="C2856" s="31" t="s">
        <v>34</v>
      </c>
      <c r="D2856" s="31" t="s">
        <v>2727</v>
      </c>
      <c r="E2856" s="34">
        <v>4</v>
      </c>
      <c r="F2856" s="34">
        <v>3</v>
      </c>
      <c r="G2856" s="34">
        <v>5</v>
      </c>
      <c r="H2856" s="34">
        <v>4</v>
      </c>
      <c r="I2856">
        <f t="shared" si="44"/>
        <v>0.75</v>
      </c>
    </row>
    <row r="2857" spans="1:9" x14ac:dyDescent="0.25">
      <c r="A2857" s="33">
        <v>29111003047</v>
      </c>
      <c r="B2857" s="33">
        <v>291110</v>
      </c>
      <c r="C2857" s="31" t="s">
        <v>34</v>
      </c>
      <c r="D2857" s="31" t="s">
        <v>4344</v>
      </c>
      <c r="E2857" s="34">
        <v>3</v>
      </c>
      <c r="F2857" s="34">
        <v>3</v>
      </c>
      <c r="G2857" s="34">
        <v>5</v>
      </c>
      <c r="H2857" s="34">
        <v>3.6666666666666665</v>
      </c>
      <c r="I2857">
        <f t="shared" si="44"/>
        <v>0.66666666666666663</v>
      </c>
    </row>
    <row r="2858" spans="1:9" x14ac:dyDescent="0.25">
      <c r="A2858" s="33">
        <v>29112002693</v>
      </c>
      <c r="B2858" s="33">
        <v>291120</v>
      </c>
      <c r="C2858" s="31" t="s">
        <v>34</v>
      </c>
      <c r="D2858" s="31" t="s">
        <v>2728</v>
      </c>
      <c r="E2858" s="34">
        <v>5</v>
      </c>
      <c r="F2858" s="34">
        <v>4</v>
      </c>
      <c r="G2858" s="34">
        <v>5</v>
      </c>
      <c r="H2858" s="34">
        <v>4.666666666666667</v>
      </c>
      <c r="I2858">
        <f t="shared" si="44"/>
        <v>0.91666666666666674</v>
      </c>
    </row>
    <row r="2859" spans="1:9" x14ac:dyDescent="0.25">
      <c r="A2859" s="33">
        <v>29112515039</v>
      </c>
      <c r="B2859" s="33">
        <v>291125</v>
      </c>
      <c r="C2859" s="31" t="s">
        <v>34</v>
      </c>
      <c r="D2859" s="31" t="s">
        <v>2729</v>
      </c>
      <c r="E2859" s="34">
        <v>3</v>
      </c>
      <c r="F2859" s="34">
        <v>4</v>
      </c>
      <c r="G2859" s="34">
        <v>4</v>
      </c>
      <c r="H2859" s="34">
        <v>3.6666666666666665</v>
      </c>
      <c r="I2859">
        <f t="shared" si="44"/>
        <v>0.66666666666666663</v>
      </c>
    </row>
    <row r="2860" spans="1:9" x14ac:dyDescent="0.25">
      <c r="A2860" s="33">
        <v>29113003328</v>
      </c>
      <c r="B2860" s="33">
        <v>291130</v>
      </c>
      <c r="C2860" s="31" t="s">
        <v>34</v>
      </c>
      <c r="D2860" s="31" t="s">
        <v>1428</v>
      </c>
      <c r="E2860" s="34">
        <v>3</v>
      </c>
      <c r="F2860" s="34">
        <v>3</v>
      </c>
      <c r="G2860" s="34">
        <v>3</v>
      </c>
      <c r="H2860" s="34">
        <v>3</v>
      </c>
      <c r="I2860">
        <f t="shared" si="44"/>
        <v>0.5</v>
      </c>
    </row>
    <row r="2861" spans="1:9" x14ac:dyDescent="0.25">
      <c r="A2861" s="33">
        <v>29114004825</v>
      </c>
      <c r="B2861" s="33">
        <v>291140</v>
      </c>
      <c r="C2861" s="31" t="s">
        <v>34</v>
      </c>
      <c r="D2861" s="31" t="s">
        <v>2730</v>
      </c>
      <c r="E2861" s="34">
        <v>5</v>
      </c>
      <c r="F2861" s="34">
        <v>3</v>
      </c>
      <c r="G2861" s="34">
        <v>5</v>
      </c>
      <c r="H2861" s="34">
        <v>4.333333333333333</v>
      </c>
      <c r="I2861">
        <f t="shared" si="44"/>
        <v>0.83333333333333326</v>
      </c>
    </row>
    <row r="2862" spans="1:9" x14ac:dyDescent="0.25">
      <c r="A2862" s="33">
        <v>29115031671</v>
      </c>
      <c r="B2862" s="33">
        <v>291150</v>
      </c>
      <c r="C2862" s="31" t="s">
        <v>34</v>
      </c>
      <c r="D2862" s="31" t="s">
        <v>1981</v>
      </c>
      <c r="E2862" s="34">
        <v>4</v>
      </c>
      <c r="F2862" s="34">
        <v>4</v>
      </c>
      <c r="G2862" s="34">
        <v>4</v>
      </c>
      <c r="H2862" s="34">
        <v>4</v>
      </c>
      <c r="I2862">
        <f t="shared" si="44"/>
        <v>0.75</v>
      </c>
    </row>
    <row r="2863" spans="1:9" x14ac:dyDescent="0.25">
      <c r="A2863" s="33">
        <v>29116002943</v>
      </c>
      <c r="B2863" s="33">
        <v>291160</v>
      </c>
      <c r="C2863" s="31" t="s">
        <v>34</v>
      </c>
      <c r="D2863" s="31" t="s">
        <v>713</v>
      </c>
      <c r="E2863" s="34">
        <v>3</v>
      </c>
      <c r="F2863" s="34">
        <v>2</v>
      </c>
      <c r="G2863" s="34">
        <v>1</v>
      </c>
      <c r="H2863" s="34">
        <v>2</v>
      </c>
      <c r="I2863">
        <f t="shared" si="44"/>
        <v>0.25</v>
      </c>
    </row>
    <row r="2864" spans="1:9" x14ac:dyDescent="0.25">
      <c r="A2864" s="33">
        <v>29116531643</v>
      </c>
      <c r="B2864" s="33">
        <v>291165</v>
      </c>
      <c r="C2864" s="31" t="s">
        <v>34</v>
      </c>
      <c r="D2864" s="31" t="s">
        <v>2731</v>
      </c>
      <c r="E2864" s="34">
        <v>4</v>
      </c>
      <c r="F2864" s="34">
        <v>5</v>
      </c>
      <c r="G2864" s="34">
        <v>4</v>
      </c>
      <c r="H2864" s="34">
        <v>4.333333333333333</v>
      </c>
      <c r="I2864">
        <f t="shared" si="44"/>
        <v>0.83333333333333326</v>
      </c>
    </row>
    <row r="2865" spans="1:9" x14ac:dyDescent="0.25">
      <c r="A2865" s="33">
        <v>29117020088</v>
      </c>
      <c r="B2865" s="33">
        <v>291170</v>
      </c>
      <c r="C2865" s="31" t="s">
        <v>34</v>
      </c>
      <c r="D2865" s="31" t="s">
        <v>4345</v>
      </c>
      <c r="E2865" s="34">
        <v>2</v>
      </c>
      <c r="F2865" s="34">
        <v>5</v>
      </c>
      <c r="G2865" s="34">
        <v>3</v>
      </c>
      <c r="H2865" s="34">
        <v>3.3333333333333335</v>
      </c>
      <c r="I2865">
        <f t="shared" si="44"/>
        <v>0.58333333333333337</v>
      </c>
    </row>
    <row r="2866" spans="1:9" x14ac:dyDescent="0.25">
      <c r="A2866" s="33">
        <v>29118006696</v>
      </c>
      <c r="B2866" s="33">
        <v>291180</v>
      </c>
      <c r="C2866" s="31" t="s">
        <v>34</v>
      </c>
      <c r="D2866" s="31" t="s">
        <v>2732</v>
      </c>
      <c r="E2866" s="34">
        <v>4</v>
      </c>
      <c r="F2866" s="34">
        <v>2</v>
      </c>
      <c r="G2866" s="34">
        <v>2</v>
      </c>
      <c r="H2866" s="34">
        <v>2.6666666666666665</v>
      </c>
      <c r="I2866">
        <f t="shared" si="44"/>
        <v>0.41666666666666663</v>
      </c>
    </row>
    <row r="2867" spans="1:9" x14ac:dyDescent="0.25">
      <c r="A2867" s="33">
        <v>29118034509</v>
      </c>
      <c r="B2867" s="33">
        <v>291180</v>
      </c>
      <c r="C2867" s="31" t="s">
        <v>34</v>
      </c>
      <c r="D2867" s="31" t="s">
        <v>2732</v>
      </c>
      <c r="E2867" s="34">
        <v>2</v>
      </c>
      <c r="F2867" s="34">
        <v>4</v>
      </c>
      <c r="G2867" s="34">
        <v>1</v>
      </c>
      <c r="H2867" s="34">
        <v>2.3333333333333335</v>
      </c>
      <c r="I2867">
        <f t="shared" si="44"/>
        <v>0.33333333333333337</v>
      </c>
    </row>
    <row r="2868" spans="1:9" x14ac:dyDescent="0.25">
      <c r="A2868" s="33">
        <v>29118530486</v>
      </c>
      <c r="B2868" s="33">
        <v>291185</v>
      </c>
      <c r="C2868" s="31" t="s">
        <v>34</v>
      </c>
      <c r="D2868" s="31" t="s">
        <v>529</v>
      </c>
      <c r="E2868" s="34">
        <v>3</v>
      </c>
      <c r="F2868" s="34">
        <v>3</v>
      </c>
      <c r="G2868" s="34">
        <v>5</v>
      </c>
      <c r="H2868" s="34">
        <v>3.6666666666666665</v>
      </c>
      <c r="I2868">
        <f t="shared" si="44"/>
        <v>0.66666666666666663</v>
      </c>
    </row>
    <row r="2869" spans="1:9" x14ac:dyDescent="0.25">
      <c r="A2869" s="33">
        <v>29119002813</v>
      </c>
      <c r="B2869" s="33">
        <v>291190</v>
      </c>
      <c r="C2869" s="31" t="s">
        <v>34</v>
      </c>
      <c r="D2869" s="31" t="s">
        <v>1103</v>
      </c>
      <c r="E2869" s="34">
        <v>4</v>
      </c>
      <c r="F2869" s="34">
        <v>4</v>
      </c>
      <c r="G2869" s="34">
        <v>4</v>
      </c>
      <c r="H2869" s="34">
        <v>4</v>
      </c>
      <c r="I2869">
        <f t="shared" si="44"/>
        <v>0.75</v>
      </c>
    </row>
    <row r="2870" spans="1:9" x14ac:dyDescent="0.25">
      <c r="A2870" s="33">
        <v>29120030811</v>
      </c>
      <c r="B2870" s="33">
        <v>291200</v>
      </c>
      <c r="C2870" s="31" t="s">
        <v>34</v>
      </c>
      <c r="D2870" s="31" t="s">
        <v>4783</v>
      </c>
      <c r="E2870" s="34">
        <v>4</v>
      </c>
      <c r="F2870" s="34">
        <v>3</v>
      </c>
      <c r="G2870" s="34">
        <v>5</v>
      </c>
      <c r="H2870" s="34">
        <v>4</v>
      </c>
      <c r="I2870">
        <f t="shared" si="44"/>
        <v>0.75</v>
      </c>
    </row>
    <row r="2871" spans="1:9" x14ac:dyDescent="0.25">
      <c r="A2871" s="33">
        <v>29121002598</v>
      </c>
      <c r="B2871" s="33">
        <v>291210</v>
      </c>
      <c r="C2871" s="31" t="s">
        <v>34</v>
      </c>
      <c r="D2871" s="31" t="s">
        <v>1982</v>
      </c>
      <c r="E2871" s="34">
        <v>4</v>
      </c>
      <c r="F2871" s="34">
        <v>4</v>
      </c>
      <c r="G2871" s="34">
        <v>2</v>
      </c>
      <c r="H2871" s="34">
        <v>3.3333333333333335</v>
      </c>
      <c r="I2871">
        <f t="shared" si="44"/>
        <v>0.58333333333333337</v>
      </c>
    </row>
    <row r="2872" spans="1:9" x14ac:dyDescent="0.25">
      <c r="A2872" s="33">
        <v>29121020134</v>
      </c>
      <c r="B2872" s="33">
        <v>291210</v>
      </c>
      <c r="C2872" s="31" t="s">
        <v>34</v>
      </c>
      <c r="D2872" s="31" t="s">
        <v>1982</v>
      </c>
      <c r="E2872" s="34">
        <v>4</v>
      </c>
      <c r="F2872" s="34">
        <v>4</v>
      </c>
      <c r="G2872" s="34">
        <v>2</v>
      </c>
      <c r="H2872" s="34">
        <v>3.3333333333333335</v>
      </c>
      <c r="I2872">
        <f t="shared" si="44"/>
        <v>0.58333333333333337</v>
      </c>
    </row>
    <row r="2873" spans="1:9" x14ac:dyDescent="0.25">
      <c r="A2873" s="33">
        <v>29122002896</v>
      </c>
      <c r="B2873" s="33">
        <v>291220</v>
      </c>
      <c r="C2873" s="31" t="s">
        <v>34</v>
      </c>
      <c r="D2873" s="31" t="s">
        <v>2733</v>
      </c>
      <c r="E2873" s="34">
        <v>4</v>
      </c>
      <c r="F2873" s="34">
        <v>3</v>
      </c>
      <c r="G2873" s="34">
        <v>4</v>
      </c>
      <c r="H2873" s="34">
        <v>3.6666666666666665</v>
      </c>
      <c r="I2873">
        <f t="shared" si="44"/>
        <v>0.66666666666666663</v>
      </c>
    </row>
    <row r="2874" spans="1:9" x14ac:dyDescent="0.25">
      <c r="A2874" s="33">
        <v>29123030256</v>
      </c>
      <c r="B2874" s="33">
        <v>291230</v>
      </c>
      <c r="C2874" s="31" t="s">
        <v>34</v>
      </c>
      <c r="D2874" s="31" t="s">
        <v>5109</v>
      </c>
      <c r="E2874" s="34">
        <v>4</v>
      </c>
      <c r="F2874" s="34">
        <v>4</v>
      </c>
      <c r="G2874" s="34">
        <v>5</v>
      </c>
      <c r="H2874" s="34">
        <v>4.333333333333333</v>
      </c>
      <c r="I2874">
        <f t="shared" si="44"/>
        <v>0.83333333333333326</v>
      </c>
    </row>
    <row r="2875" spans="1:9" x14ac:dyDescent="0.25">
      <c r="A2875" s="33">
        <v>29124002712</v>
      </c>
      <c r="B2875" s="33">
        <v>291240</v>
      </c>
      <c r="C2875" s="31" t="s">
        <v>34</v>
      </c>
      <c r="D2875" s="31" t="s">
        <v>2734</v>
      </c>
      <c r="E2875" s="34">
        <v>3</v>
      </c>
      <c r="F2875" s="34">
        <v>3</v>
      </c>
      <c r="G2875" s="34">
        <v>2</v>
      </c>
      <c r="H2875" s="34">
        <v>2.6666666666666665</v>
      </c>
      <c r="I2875">
        <f t="shared" si="44"/>
        <v>0.41666666666666663</v>
      </c>
    </row>
    <row r="2876" spans="1:9" x14ac:dyDescent="0.25">
      <c r="A2876" s="33">
        <v>29125004268</v>
      </c>
      <c r="B2876" s="33">
        <v>291250</v>
      </c>
      <c r="C2876" s="31" t="s">
        <v>34</v>
      </c>
      <c r="D2876" s="31" t="s">
        <v>2735</v>
      </c>
      <c r="E2876" s="34">
        <v>5</v>
      </c>
      <c r="F2876" s="34">
        <v>5</v>
      </c>
      <c r="G2876" s="34">
        <v>2</v>
      </c>
      <c r="H2876" s="34">
        <v>4</v>
      </c>
      <c r="I2876">
        <f t="shared" si="44"/>
        <v>0.75</v>
      </c>
    </row>
    <row r="2877" spans="1:9" x14ac:dyDescent="0.25">
      <c r="A2877" s="33">
        <v>29126033181</v>
      </c>
      <c r="B2877" s="33">
        <v>291260</v>
      </c>
      <c r="C2877" s="31" t="s">
        <v>34</v>
      </c>
      <c r="D2877" s="31" t="s">
        <v>3928</v>
      </c>
      <c r="E2877" s="34">
        <v>5</v>
      </c>
      <c r="F2877" s="34">
        <v>3</v>
      </c>
      <c r="G2877" s="34">
        <v>2</v>
      </c>
      <c r="H2877" s="34">
        <v>3.3333333333333335</v>
      </c>
      <c r="I2877">
        <f t="shared" si="44"/>
        <v>0.58333333333333337</v>
      </c>
    </row>
    <row r="2878" spans="1:9" x14ac:dyDescent="0.25">
      <c r="A2878" s="33">
        <v>29127004988</v>
      </c>
      <c r="B2878" s="33">
        <v>291270</v>
      </c>
      <c r="C2878" s="31" t="s">
        <v>34</v>
      </c>
      <c r="D2878" s="31" t="s">
        <v>2736</v>
      </c>
      <c r="E2878" s="34">
        <v>5</v>
      </c>
      <c r="F2878" s="34">
        <v>1</v>
      </c>
      <c r="G2878" s="34">
        <v>4</v>
      </c>
      <c r="H2878" s="34">
        <v>3.3333333333333335</v>
      </c>
      <c r="I2878">
        <f t="shared" si="44"/>
        <v>0.58333333333333337</v>
      </c>
    </row>
    <row r="2879" spans="1:9" x14ac:dyDescent="0.25">
      <c r="A2879" s="33">
        <v>29128031787</v>
      </c>
      <c r="B2879" s="33">
        <v>291280</v>
      </c>
      <c r="C2879" s="31" t="s">
        <v>34</v>
      </c>
      <c r="D2879" s="31" t="s">
        <v>4529</v>
      </c>
      <c r="E2879" s="34">
        <v>3</v>
      </c>
      <c r="F2879" s="34">
        <v>2</v>
      </c>
      <c r="G2879" s="34">
        <v>4</v>
      </c>
      <c r="H2879" s="34">
        <v>3</v>
      </c>
      <c r="I2879">
        <f t="shared" si="44"/>
        <v>0.5</v>
      </c>
    </row>
    <row r="2880" spans="1:9" x14ac:dyDescent="0.25">
      <c r="A2880" s="33">
        <v>29129020355</v>
      </c>
      <c r="B2880" s="33">
        <v>291290</v>
      </c>
      <c r="C2880" s="31" t="s">
        <v>34</v>
      </c>
      <c r="D2880" s="31" t="s">
        <v>2737</v>
      </c>
      <c r="E2880" s="34">
        <v>5</v>
      </c>
      <c r="F2880" s="34">
        <v>3</v>
      </c>
      <c r="G2880" s="34">
        <v>5</v>
      </c>
      <c r="H2880" s="34">
        <v>4.333333333333333</v>
      </c>
      <c r="I2880">
        <f t="shared" si="44"/>
        <v>0.83333333333333326</v>
      </c>
    </row>
    <row r="2881" spans="1:9" x14ac:dyDescent="0.25">
      <c r="A2881" s="33">
        <v>29130000029</v>
      </c>
      <c r="B2881" s="33">
        <v>291300</v>
      </c>
      <c r="C2881" s="31" t="s">
        <v>34</v>
      </c>
      <c r="D2881" s="31" t="s">
        <v>1104</v>
      </c>
      <c r="E2881" s="34">
        <v>2</v>
      </c>
      <c r="F2881" s="34">
        <v>3</v>
      </c>
      <c r="G2881" s="34">
        <v>3</v>
      </c>
      <c r="H2881" s="34">
        <v>2.6666666666666665</v>
      </c>
      <c r="I2881">
        <f t="shared" si="44"/>
        <v>0.41666666666666663</v>
      </c>
    </row>
    <row r="2882" spans="1:9" x14ac:dyDescent="0.25">
      <c r="A2882" s="33">
        <v>29130006362</v>
      </c>
      <c r="B2882" s="33">
        <v>291300</v>
      </c>
      <c r="C2882" s="31" t="s">
        <v>34</v>
      </c>
      <c r="D2882" s="31" t="s">
        <v>1104</v>
      </c>
      <c r="E2882" s="34">
        <v>1</v>
      </c>
      <c r="F2882" s="34">
        <v>3</v>
      </c>
      <c r="G2882" s="34">
        <v>3</v>
      </c>
      <c r="H2882" s="34">
        <v>2.3333333333333335</v>
      </c>
      <c r="I2882">
        <f t="shared" si="44"/>
        <v>0.33333333333333337</v>
      </c>
    </row>
    <row r="2883" spans="1:9" x14ac:dyDescent="0.25">
      <c r="A2883" s="33">
        <v>29131003344</v>
      </c>
      <c r="B2883" s="33">
        <v>291310</v>
      </c>
      <c r="C2883" s="31" t="s">
        <v>34</v>
      </c>
      <c r="D2883" s="31" t="s">
        <v>824</v>
      </c>
      <c r="E2883" s="34">
        <v>3</v>
      </c>
      <c r="F2883" s="34">
        <v>3</v>
      </c>
      <c r="G2883" s="34">
        <v>3</v>
      </c>
      <c r="H2883" s="34">
        <v>3</v>
      </c>
      <c r="I2883">
        <f t="shared" si="44"/>
        <v>0.5</v>
      </c>
    </row>
    <row r="2884" spans="1:9" x14ac:dyDescent="0.25">
      <c r="A2884" s="33">
        <v>29132003072</v>
      </c>
      <c r="B2884" s="33">
        <v>291320</v>
      </c>
      <c r="C2884" s="31" t="s">
        <v>34</v>
      </c>
      <c r="D2884" s="31" t="s">
        <v>530</v>
      </c>
      <c r="E2884" s="34">
        <v>2</v>
      </c>
      <c r="F2884" s="34">
        <v>4</v>
      </c>
      <c r="G2884" s="34">
        <v>4</v>
      </c>
      <c r="H2884" s="34">
        <v>3.3333333333333335</v>
      </c>
      <c r="I2884">
        <f t="shared" si="44"/>
        <v>0.58333333333333337</v>
      </c>
    </row>
    <row r="2885" spans="1:9" x14ac:dyDescent="0.25">
      <c r="A2885" s="33">
        <v>29133005012</v>
      </c>
      <c r="B2885" s="33">
        <v>291330</v>
      </c>
      <c r="C2885" s="31" t="s">
        <v>34</v>
      </c>
      <c r="D2885" s="31" t="s">
        <v>1105</v>
      </c>
      <c r="E2885" s="34">
        <v>4</v>
      </c>
      <c r="F2885" s="34">
        <v>5</v>
      </c>
      <c r="G2885" s="34">
        <v>4</v>
      </c>
      <c r="H2885" s="34">
        <v>4.333333333333333</v>
      </c>
      <c r="I2885">
        <f t="shared" si="44"/>
        <v>0.83333333333333326</v>
      </c>
    </row>
    <row r="2886" spans="1:9" x14ac:dyDescent="0.25">
      <c r="A2886" s="33">
        <v>29134003997</v>
      </c>
      <c r="B2886" s="33">
        <v>291340</v>
      </c>
      <c r="C2886" s="31" t="s">
        <v>34</v>
      </c>
      <c r="D2886" s="31" t="s">
        <v>1106</v>
      </c>
      <c r="E2886" s="34">
        <v>4</v>
      </c>
      <c r="F2886" s="34">
        <v>3</v>
      </c>
      <c r="G2886" s="34">
        <v>3</v>
      </c>
      <c r="H2886" s="34">
        <v>3.3333333333333335</v>
      </c>
      <c r="I2886">
        <f t="shared" si="44"/>
        <v>0.58333333333333337</v>
      </c>
    </row>
    <row r="2887" spans="1:9" x14ac:dyDescent="0.25">
      <c r="A2887" s="33">
        <v>29134505088</v>
      </c>
      <c r="B2887" s="33">
        <v>291345</v>
      </c>
      <c r="C2887" s="31" t="s">
        <v>34</v>
      </c>
      <c r="D2887" s="31" t="s">
        <v>4613</v>
      </c>
      <c r="E2887" s="34">
        <v>4</v>
      </c>
      <c r="F2887" s="34">
        <v>1</v>
      </c>
      <c r="G2887" s="34">
        <v>4</v>
      </c>
      <c r="H2887" s="34">
        <v>3</v>
      </c>
      <c r="I2887">
        <f t="shared" si="44"/>
        <v>0.5</v>
      </c>
    </row>
    <row r="2888" spans="1:9" x14ac:dyDescent="0.25">
      <c r="A2888" s="33">
        <v>29135030472</v>
      </c>
      <c r="B2888" s="33">
        <v>291350</v>
      </c>
      <c r="C2888" s="31" t="s">
        <v>34</v>
      </c>
      <c r="D2888" s="31" t="s">
        <v>2738</v>
      </c>
      <c r="E2888" s="34">
        <v>4</v>
      </c>
      <c r="F2888" s="34">
        <v>4</v>
      </c>
      <c r="G2888" s="34">
        <v>5</v>
      </c>
      <c r="H2888" s="34">
        <v>4.333333333333333</v>
      </c>
      <c r="I2888">
        <f t="shared" si="44"/>
        <v>0.83333333333333326</v>
      </c>
    </row>
    <row r="2889" spans="1:9" x14ac:dyDescent="0.25">
      <c r="A2889" s="33">
        <v>29135037729</v>
      </c>
      <c r="B2889" s="33">
        <v>291350</v>
      </c>
      <c r="C2889" s="31" t="s">
        <v>34</v>
      </c>
      <c r="D2889" s="31" t="s">
        <v>2738</v>
      </c>
      <c r="E2889" s="34">
        <v>4</v>
      </c>
      <c r="F2889" s="34">
        <v>4</v>
      </c>
      <c r="G2889" s="34">
        <v>5</v>
      </c>
      <c r="H2889" s="34">
        <v>4.333333333333333</v>
      </c>
      <c r="I2889">
        <f t="shared" si="44"/>
        <v>0.83333333333333326</v>
      </c>
    </row>
    <row r="2890" spans="1:9" x14ac:dyDescent="0.25">
      <c r="A2890" s="33">
        <v>29136002642</v>
      </c>
      <c r="B2890" s="33">
        <v>291360</v>
      </c>
      <c r="C2890" s="31" t="s">
        <v>34</v>
      </c>
      <c r="D2890" s="31" t="s">
        <v>1107</v>
      </c>
      <c r="E2890" s="34">
        <v>4</v>
      </c>
      <c r="F2890" s="34">
        <v>5</v>
      </c>
      <c r="G2890" s="34">
        <v>4</v>
      </c>
      <c r="H2890" s="34">
        <v>4.333333333333333</v>
      </c>
      <c r="I2890">
        <f t="shared" si="44"/>
        <v>0.83333333333333326</v>
      </c>
    </row>
    <row r="2891" spans="1:9" x14ac:dyDescent="0.25">
      <c r="A2891" s="33">
        <v>29136002643</v>
      </c>
      <c r="B2891" s="33">
        <v>291360</v>
      </c>
      <c r="C2891" s="31" t="s">
        <v>34</v>
      </c>
      <c r="D2891" s="31" t="s">
        <v>1107</v>
      </c>
      <c r="E2891" s="34">
        <v>4</v>
      </c>
      <c r="F2891" s="34">
        <v>2</v>
      </c>
      <c r="G2891" s="34">
        <v>4</v>
      </c>
      <c r="H2891" s="34">
        <v>3.3333333333333335</v>
      </c>
      <c r="I2891">
        <f t="shared" ref="I2891:I2954" si="45">(H2891-1)/4</f>
        <v>0.58333333333333337</v>
      </c>
    </row>
    <row r="2892" spans="1:9" x14ac:dyDescent="0.25">
      <c r="A2892" s="33">
        <v>29136002645</v>
      </c>
      <c r="B2892" s="33">
        <v>291360</v>
      </c>
      <c r="C2892" s="31" t="s">
        <v>34</v>
      </c>
      <c r="D2892" s="31" t="s">
        <v>1107</v>
      </c>
      <c r="E2892" s="34">
        <v>1</v>
      </c>
      <c r="F2892" s="34">
        <v>2</v>
      </c>
      <c r="G2892" s="34">
        <v>4</v>
      </c>
      <c r="H2892" s="34">
        <v>2.3333333333333335</v>
      </c>
      <c r="I2892">
        <f t="shared" si="45"/>
        <v>0.33333333333333337</v>
      </c>
    </row>
    <row r="2893" spans="1:9" x14ac:dyDescent="0.25">
      <c r="A2893" s="33">
        <v>29136002646</v>
      </c>
      <c r="B2893" s="33">
        <v>291360</v>
      </c>
      <c r="C2893" s="31" t="s">
        <v>34</v>
      </c>
      <c r="D2893" s="31" t="s">
        <v>1107</v>
      </c>
      <c r="E2893" s="34">
        <v>4</v>
      </c>
      <c r="F2893" s="34">
        <v>3</v>
      </c>
      <c r="G2893" s="34">
        <v>4</v>
      </c>
      <c r="H2893" s="34">
        <v>3.6666666666666665</v>
      </c>
      <c r="I2893">
        <f t="shared" si="45"/>
        <v>0.66666666666666663</v>
      </c>
    </row>
    <row r="2894" spans="1:9" x14ac:dyDescent="0.25">
      <c r="A2894" s="33">
        <v>29136020617</v>
      </c>
      <c r="B2894" s="33">
        <v>291360</v>
      </c>
      <c r="C2894" s="31" t="s">
        <v>34</v>
      </c>
      <c r="D2894" s="31" t="s">
        <v>1107</v>
      </c>
      <c r="E2894" s="34">
        <v>4</v>
      </c>
      <c r="F2894" s="34">
        <v>3</v>
      </c>
      <c r="G2894" s="34">
        <v>4</v>
      </c>
      <c r="H2894" s="34">
        <v>3.6666666666666665</v>
      </c>
      <c r="I2894">
        <f t="shared" si="45"/>
        <v>0.66666666666666663</v>
      </c>
    </row>
    <row r="2895" spans="1:9" x14ac:dyDescent="0.25">
      <c r="A2895" s="33">
        <v>29137011786</v>
      </c>
      <c r="B2895" s="33">
        <v>291370</v>
      </c>
      <c r="C2895" s="31" t="s">
        <v>34</v>
      </c>
      <c r="D2895" s="31" t="s">
        <v>1983</v>
      </c>
      <c r="E2895" s="34">
        <v>4</v>
      </c>
      <c r="F2895" s="34">
        <v>2</v>
      </c>
      <c r="G2895" s="34">
        <v>2</v>
      </c>
      <c r="H2895" s="34">
        <v>2.6666666666666665</v>
      </c>
      <c r="I2895">
        <f t="shared" si="45"/>
        <v>0.41666666666666663</v>
      </c>
    </row>
    <row r="2896" spans="1:9" x14ac:dyDescent="0.25">
      <c r="A2896" s="33">
        <v>29138003205</v>
      </c>
      <c r="B2896" s="33">
        <v>291380</v>
      </c>
      <c r="C2896" s="31" t="s">
        <v>34</v>
      </c>
      <c r="D2896" s="31" t="s">
        <v>5110</v>
      </c>
      <c r="E2896" s="34">
        <v>5</v>
      </c>
      <c r="F2896" s="34">
        <v>5</v>
      </c>
      <c r="G2896" s="34">
        <v>4</v>
      </c>
      <c r="H2896" s="34">
        <v>4.666666666666667</v>
      </c>
      <c r="I2896">
        <f t="shared" si="45"/>
        <v>0.91666666666666674</v>
      </c>
    </row>
    <row r="2897" spans="1:9" x14ac:dyDescent="0.25">
      <c r="A2897" s="33">
        <v>29139000030</v>
      </c>
      <c r="B2897" s="33">
        <v>291390</v>
      </c>
      <c r="C2897" s="31" t="s">
        <v>34</v>
      </c>
      <c r="D2897" s="31" t="s">
        <v>428</v>
      </c>
      <c r="E2897" s="34">
        <v>5</v>
      </c>
      <c r="F2897" s="34">
        <v>2</v>
      </c>
      <c r="G2897" s="34">
        <v>2</v>
      </c>
      <c r="H2897" s="34">
        <v>3</v>
      </c>
      <c r="I2897">
        <f t="shared" si="45"/>
        <v>0.5</v>
      </c>
    </row>
    <row r="2898" spans="1:9" x14ac:dyDescent="0.25">
      <c r="A2898" s="33">
        <v>29139020150</v>
      </c>
      <c r="B2898" s="33">
        <v>291390</v>
      </c>
      <c r="C2898" s="31" t="s">
        <v>34</v>
      </c>
      <c r="D2898" s="31" t="s">
        <v>428</v>
      </c>
      <c r="E2898" s="34">
        <v>4</v>
      </c>
      <c r="F2898" s="34">
        <v>3</v>
      </c>
      <c r="G2898" s="34">
        <v>2</v>
      </c>
      <c r="H2898" s="34">
        <v>3</v>
      </c>
      <c r="I2898">
        <f t="shared" si="45"/>
        <v>0.5</v>
      </c>
    </row>
    <row r="2899" spans="1:9" x14ac:dyDescent="0.25">
      <c r="A2899" s="33">
        <v>29140006009</v>
      </c>
      <c r="B2899" s="33">
        <v>291400</v>
      </c>
      <c r="C2899" s="31" t="s">
        <v>34</v>
      </c>
      <c r="D2899" s="31" t="s">
        <v>4851</v>
      </c>
      <c r="E2899" s="34">
        <v>1</v>
      </c>
      <c r="F2899" s="34">
        <v>3</v>
      </c>
      <c r="G2899" s="34">
        <v>4</v>
      </c>
      <c r="H2899" s="34">
        <v>2.6666666666666665</v>
      </c>
      <c r="I2899">
        <f t="shared" si="45"/>
        <v>0.41666666666666663</v>
      </c>
    </row>
    <row r="2900" spans="1:9" x14ac:dyDescent="0.25">
      <c r="A2900" s="33">
        <v>29140015009</v>
      </c>
      <c r="B2900" s="33">
        <v>291400</v>
      </c>
      <c r="C2900" s="31" t="s">
        <v>34</v>
      </c>
      <c r="D2900" s="31" t="s">
        <v>4851</v>
      </c>
      <c r="E2900" s="34">
        <v>5</v>
      </c>
      <c r="F2900" s="34">
        <v>2</v>
      </c>
      <c r="G2900" s="34">
        <v>5</v>
      </c>
      <c r="H2900" s="34">
        <v>4</v>
      </c>
      <c r="I2900">
        <f t="shared" si="45"/>
        <v>0.75</v>
      </c>
    </row>
    <row r="2901" spans="1:9" x14ac:dyDescent="0.25">
      <c r="A2901" s="33">
        <v>29141020306</v>
      </c>
      <c r="B2901" s="33">
        <v>291410</v>
      </c>
      <c r="C2901" s="31" t="s">
        <v>34</v>
      </c>
      <c r="D2901" s="31" t="s">
        <v>2739</v>
      </c>
      <c r="E2901" s="34">
        <v>3</v>
      </c>
      <c r="F2901" s="34">
        <v>4</v>
      </c>
      <c r="G2901" s="34">
        <v>4</v>
      </c>
      <c r="H2901" s="34">
        <v>3.6666666666666665</v>
      </c>
      <c r="I2901">
        <f t="shared" si="45"/>
        <v>0.66666666666666663</v>
      </c>
    </row>
    <row r="2902" spans="1:9" x14ac:dyDescent="0.25">
      <c r="A2902" s="33">
        <v>29142009768</v>
      </c>
      <c r="B2902" s="33">
        <v>291420</v>
      </c>
      <c r="C2902" s="31" t="s">
        <v>34</v>
      </c>
      <c r="D2902" s="31" t="s">
        <v>3929</v>
      </c>
      <c r="E2902" s="34">
        <v>3</v>
      </c>
      <c r="F2902" s="34">
        <v>4</v>
      </c>
      <c r="G2902" s="34">
        <v>4</v>
      </c>
      <c r="H2902" s="34">
        <v>3.6666666666666665</v>
      </c>
      <c r="I2902">
        <f t="shared" si="45"/>
        <v>0.66666666666666663</v>
      </c>
    </row>
    <row r="2903" spans="1:9" x14ac:dyDescent="0.25">
      <c r="A2903" s="33">
        <v>29143012521</v>
      </c>
      <c r="B2903" s="33">
        <v>291430</v>
      </c>
      <c r="C2903" s="31" t="s">
        <v>34</v>
      </c>
      <c r="D2903" s="31" t="s">
        <v>2740</v>
      </c>
      <c r="E2903" s="34">
        <v>2</v>
      </c>
      <c r="F2903" s="34">
        <v>3</v>
      </c>
      <c r="G2903" s="34">
        <v>4</v>
      </c>
      <c r="H2903" s="34">
        <v>3</v>
      </c>
      <c r="I2903">
        <f t="shared" si="45"/>
        <v>0.5</v>
      </c>
    </row>
    <row r="2904" spans="1:9" x14ac:dyDescent="0.25">
      <c r="A2904" s="33">
        <v>29144002873</v>
      </c>
      <c r="B2904" s="33">
        <v>291440</v>
      </c>
      <c r="C2904" s="31" t="s">
        <v>34</v>
      </c>
      <c r="D2904" s="31" t="s">
        <v>4935</v>
      </c>
      <c r="E2904" s="34">
        <v>2</v>
      </c>
      <c r="F2904" s="34">
        <v>2</v>
      </c>
      <c r="G2904" s="34">
        <v>2</v>
      </c>
      <c r="H2904" s="34">
        <v>2</v>
      </c>
      <c r="I2904">
        <f t="shared" si="45"/>
        <v>0.25</v>
      </c>
    </row>
    <row r="2905" spans="1:9" x14ac:dyDescent="0.25">
      <c r="A2905" s="33">
        <v>29145003141</v>
      </c>
      <c r="B2905" s="33">
        <v>291450</v>
      </c>
      <c r="C2905" s="31" t="s">
        <v>34</v>
      </c>
      <c r="D2905" s="31" t="s">
        <v>2741</v>
      </c>
      <c r="E2905" s="34">
        <v>5</v>
      </c>
      <c r="F2905" s="34">
        <v>1</v>
      </c>
      <c r="G2905" s="34">
        <v>2</v>
      </c>
      <c r="H2905" s="34">
        <v>2.6666666666666665</v>
      </c>
      <c r="I2905">
        <f t="shared" si="45"/>
        <v>0.41666666666666663</v>
      </c>
    </row>
    <row r="2906" spans="1:9" x14ac:dyDescent="0.25">
      <c r="A2906" s="33">
        <v>29146002989</v>
      </c>
      <c r="B2906" s="33">
        <v>291460</v>
      </c>
      <c r="C2906" s="31" t="s">
        <v>34</v>
      </c>
      <c r="D2906" s="31" t="s">
        <v>2742</v>
      </c>
      <c r="E2906" s="34">
        <v>3</v>
      </c>
      <c r="F2906" s="34">
        <v>3</v>
      </c>
      <c r="G2906" s="34">
        <v>4</v>
      </c>
      <c r="H2906" s="34">
        <v>3.3333333333333335</v>
      </c>
      <c r="I2906">
        <f t="shared" si="45"/>
        <v>0.58333333333333337</v>
      </c>
    </row>
    <row r="2907" spans="1:9" x14ac:dyDescent="0.25">
      <c r="A2907" s="33">
        <v>29146505034</v>
      </c>
      <c r="B2907" s="33">
        <v>291465</v>
      </c>
      <c r="C2907" s="31" t="s">
        <v>34</v>
      </c>
      <c r="D2907" s="31" t="s">
        <v>531</v>
      </c>
      <c r="E2907" s="34">
        <v>3</v>
      </c>
      <c r="F2907" s="34">
        <v>2</v>
      </c>
      <c r="G2907" s="34">
        <v>2</v>
      </c>
      <c r="H2907" s="34">
        <v>2.3333333333333335</v>
      </c>
      <c r="I2907">
        <f t="shared" si="45"/>
        <v>0.33333333333333337</v>
      </c>
    </row>
    <row r="2908" spans="1:9" x14ac:dyDescent="0.25">
      <c r="A2908" s="33">
        <v>29146520669</v>
      </c>
      <c r="B2908" s="33">
        <v>291465</v>
      </c>
      <c r="C2908" s="31" t="s">
        <v>34</v>
      </c>
      <c r="D2908" s="31" t="s">
        <v>531</v>
      </c>
      <c r="E2908" s="34">
        <v>3</v>
      </c>
      <c r="F2908" s="34">
        <v>2</v>
      </c>
      <c r="G2908" s="34">
        <v>4</v>
      </c>
      <c r="H2908" s="34">
        <v>3</v>
      </c>
      <c r="I2908">
        <f t="shared" si="45"/>
        <v>0.5</v>
      </c>
    </row>
    <row r="2909" spans="1:9" x14ac:dyDescent="0.25">
      <c r="A2909" s="33">
        <v>29147003084</v>
      </c>
      <c r="B2909" s="33">
        <v>291470</v>
      </c>
      <c r="C2909" s="31" t="s">
        <v>34</v>
      </c>
      <c r="D2909" s="31" t="s">
        <v>532</v>
      </c>
      <c r="E2909" s="34">
        <v>1</v>
      </c>
      <c r="F2909" s="34">
        <v>2</v>
      </c>
      <c r="G2909" s="34">
        <v>4</v>
      </c>
      <c r="H2909" s="34">
        <v>2.3333333333333335</v>
      </c>
      <c r="I2909">
        <f t="shared" si="45"/>
        <v>0.33333333333333337</v>
      </c>
    </row>
    <row r="2910" spans="1:9" x14ac:dyDescent="0.25">
      <c r="A2910" s="33">
        <v>29147020104</v>
      </c>
      <c r="B2910" s="33">
        <v>291470</v>
      </c>
      <c r="C2910" s="31" t="s">
        <v>34</v>
      </c>
      <c r="D2910" s="31" t="s">
        <v>532</v>
      </c>
      <c r="E2910" s="34">
        <v>2</v>
      </c>
      <c r="F2910" s="34">
        <v>3</v>
      </c>
      <c r="G2910" s="34">
        <v>4</v>
      </c>
      <c r="H2910" s="34">
        <v>3</v>
      </c>
      <c r="I2910">
        <f t="shared" si="45"/>
        <v>0.5</v>
      </c>
    </row>
    <row r="2911" spans="1:9" x14ac:dyDescent="0.25">
      <c r="A2911" s="33">
        <v>29147037653</v>
      </c>
      <c r="B2911" s="33">
        <v>291470</v>
      </c>
      <c r="C2911" s="31" t="s">
        <v>34</v>
      </c>
      <c r="D2911" s="31" t="s">
        <v>532</v>
      </c>
      <c r="E2911" s="34">
        <v>4</v>
      </c>
      <c r="F2911" s="34">
        <v>3</v>
      </c>
      <c r="G2911" s="34">
        <v>2</v>
      </c>
      <c r="H2911" s="34">
        <v>3</v>
      </c>
      <c r="I2911">
        <f t="shared" si="45"/>
        <v>0.5</v>
      </c>
    </row>
    <row r="2912" spans="1:9" x14ac:dyDescent="0.25">
      <c r="A2912" s="33">
        <v>29148002618</v>
      </c>
      <c r="B2912" s="33">
        <v>291480</v>
      </c>
      <c r="C2912" s="31" t="s">
        <v>34</v>
      </c>
      <c r="D2912" s="31" t="s">
        <v>37</v>
      </c>
      <c r="E2912" s="34">
        <v>4</v>
      </c>
      <c r="F2912" s="34">
        <v>3</v>
      </c>
      <c r="G2912" s="34">
        <v>5</v>
      </c>
      <c r="H2912" s="34">
        <v>4</v>
      </c>
      <c r="I2912">
        <f t="shared" si="45"/>
        <v>0.75</v>
      </c>
    </row>
    <row r="2913" spans="1:9" x14ac:dyDescent="0.25">
      <c r="A2913" s="33">
        <v>29148015298</v>
      </c>
      <c r="B2913" s="33">
        <v>291480</v>
      </c>
      <c r="C2913" s="31" t="s">
        <v>34</v>
      </c>
      <c r="D2913" s="31" t="s">
        <v>37</v>
      </c>
      <c r="E2913" s="34">
        <v>4</v>
      </c>
      <c r="F2913" s="34">
        <v>3</v>
      </c>
      <c r="G2913" s="34">
        <v>5</v>
      </c>
      <c r="H2913" s="34">
        <v>4</v>
      </c>
      <c r="I2913">
        <f t="shared" si="45"/>
        <v>0.75</v>
      </c>
    </row>
    <row r="2914" spans="1:9" x14ac:dyDescent="0.25">
      <c r="A2914" s="33">
        <v>29148038138</v>
      </c>
      <c r="B2914" s="33">
        <v>291480</v>
      </c>
      <c r="C2914" s="31" t="s">
        <v>34</v>
      </c>
      <c r="D2914" s="31" t="s">
        <v>37</v>
      </c>
      <c r="E2914" s="34">
        <v>3</v>
      </c>
      <c r="F2914" s="34">
        <v>4</v>
      </c>
      <c r="G2914" s="34">
        <v>1</v>
      </c>
      <c r="H2914" s="34">
        <v>2.6666666666666665</v>
      </c>
      <c r="I2914">
        <f t="shared" si="45"/>
        <v>0.41666666666666663</v>
      </c>
    </row>
    <row r="2915" spans="1:9" x14ac:dyDescent="0.25">
      <c r="A2915" s="33">
        <v>29149032877</v>
      </c>
      <c r="B2915" s="33">
        <v>291490</v>
      </c>
      <c r="C2915" s="31" t="s">
        <v>34</v>
      </c>
      <c r="D2915" s="31" t="s">
        <v>5088</v>
      </c>
      <c r="E2915" s="34">
        <v>4</v>
      </c>
      <c r="F2915" s="34">
        <v>2</v>
      </c>
      <c r="G2915" s="34">
        <v>4</v>
      </c>
      <c r="H2915" s="34">
        <v>3.3333333333333335</v>
      </c>
      <c r="I2915">
        <f t="shared" si="45"/>
        <v>0.58333333333333337</v>
      </c>
    </row>
    <row r="2916" spans="1:9" x14ac:dyDescent="0.25">
      <c r="A2916" s="33">
        <v>29150003339</v>
      </c>
      <c r="B2916" s="33">
        <v>291500</v>
      </c>
      <c r="C2916" s="31" t="s">
        <v>34</v>
      </c>
      <c r="D2916" s="31" t="s">
        <v>2743</v>
      </c>
      <c r="E2916" s="34">
        <v>3</v>
      </c>
      <c r="F2916" s="34">
        <v>3</v>
      </c>
      <c r="G2916" s="34">
        <v>2</v>
      </c>
      <c r="H2916" s="34">
        <v>2.6666666666666665</v>
      </c>
      <c r="I2916">
        <f t="shared" si="45"/>
        <v>0.41666666666666663</v>
      </c>
    </row>
    <row r="2917" spans="1:9" x14ac:dyDescent="0.25">
      <c r="A2917" s="33">
        <v>29151004753</v>
      </c>
      <c r="B2917" s="33">
        <v>291510</v>
      </c>
      <c r="C2917" s="31" t="s">
        <v>34</v>
      </c>
      <c r="D2917" s="31" t="s">
        <v>1730</v>
      </c>
      <c r="E2917" s="34">
        <v>2</v>
      </c>
      <c r="F2917" s="34">
        <v>3</v>
      </c>
      <c r="G2917" s="34">
        <v>5</v>
      </c>
      <c r="H2917" s="34">
        <v>3.3333333333333335</v>
      </c>
      <c r="I2917">
        <f t="shared" si="45"/>
        <v>0.58333333333333337</v>
      </c>
    </row>
    <row r="2918" spans="1:9" x14ac:dyDescent="0.25">
      <c r="A2918" s="33">
        <v>29152002683</v>
      </c>
      <c r="B2918" s="33">
        <v>291520</v>
      </c>
      <c r="C2918" s="31" t="s">
        <v>34</v>
      </c>
      <c r="D2918" s="31" t="s">
        <v>2744</v>
      </c>
      <c r="E2918" s="34">
        <v>3</v>
      </c>
      <c r="F2918" s="34">
        <v>4</v>
      </c>
      <c r="G2918" s="34">
        <v>2</v>
      </c>
      <c r="H2918" s="34">
        <v>3</v>
      </c>
      <c r="I2918">
        <f t="shared" si="45"/>
        <v>0.5</v>
      </c>
    </row>
    <row r="2919" spans="1:9" x14ac:dyDescent="0.25">
      <c r="A2919" s="33">
        <v>29153031855</v>
      </c>
      <c r="B2919" s="33">
        <v>291530</v>
      </c>
      <c r="C2919" s="31" t="s">
        <v>34</v>
      </c>
      <c r="D2919" s="31" t="s">
        <v>2745</v>
      </c>
      <c r="E2919" s="34">
        <v>4</v>
      </c>
      <c r="F2919" s="34">
        <v>5</v>
      </c>
      <c r="G2919" s="34">
        <v>5</v>
      </c>
      <c r="H2919" s="34">
        <v>4.666666666666667</v>
      </c>
      <c r="I2919">
        <f t="shared" si="45"/>
        <v>0.91666666666666674</v>
      </c>
    </row>
    <row r="2920" spans="1:9" x14ac:dyDescent="0.25">
      <c r="A2920" s="33">
        <v>29153502992</v>
      </c>
      <c r="B2920" s="33">
        <v>291535</v>
      </c>
      <c r="C2920" s="31" t="s">
        <v>34</v>
      </c>
      <c r="D2920" s="31" t="s">
        <v>2746</v>
      </c>
      <c r="E2920" s="34">
        <v>2</v>
      </c>
      <c r="F2920" s="34">
        <v>3</v>
      </c>
      <c r="G2920" s="34">
        <v>3</v>
      </c>
      <c r="H2920" s="34">
        <v>2.6666666666666665</v>
      </c>
      <c r="I2920">
        <f t="shared" si="45"/>
        <v>0.41666666666666663</v>
      </c>
    </row>
    <row r="2921" spans="1:9" x14ac:dyDescent="0.25">
      <c r="A2921" s="33">
        <v>29154002629</v>
      </c>
      <c r="B2921" s="33">
        <v>291540</v>
      </c>
      <c r="C2921" s="31" t="s">
        <v>34</v>
      </c>
      <c r="D2921" s="31" t="s">
        <v>1108</v>
      </c>
      <c r="E2921" s="34">
        <v>3</v>
      </c>
      <c r="F2921" s="34">
        <v>4</v>
      </c>
      <c r="G2921" s="34">
        <v>3</v>
      </c>
      <c r="H2921" s="34">
        <v>3.3333333333333335</v>
      </c>
      <c r="I2921">
        <f t="shared" si="45"/>
        <v>0.58333333333333337</v>
      </c>
    </row>
    <row r="2922" spans="1:9" x14ac:dyDescent="0.25">
      <c r="A2922" s="33">
        <v>29155002632</v>
      </c>
      <c r="B2922" s="33">
        <v>291550</v>
      </c>
      <c r="C2922" s="31" t="s">
        <v>34</v>
      </c>
      <c r="D2922" s="31" t="s">
        <v>229</v>
      </c>
      <c r="E2922" s="34">
        <v>3</v>
      </c>
      <c r="F2922" s="34">
        <v>3</v>
      </c>
      <c r="G2922" s="34">
        <v>2</v>
      </c>
      <c r="H2922" s="34">
        <v>2.6666666666666665</v>
      </c>
      <c r="I2922">
        <f t="shared" si="45"/>
        <v>0.41666666666666663</v>
      </c>
    </row>
    <row r="2923" spans="1:9" x14ac:dyDescent="0.25">
      <c r="A2923" s="33">
        <v>29156002501</v>
      </c>
      <c r="B2923" s="33">
        <v>291560</v>
      </c>
      <c r="C2923" s="31" t="s">
        <v>34</v>
      </c>
      <c r="D2923" s="31" t="s">
        <v>351</v>
      </c>
      <c r="E2923" s="34">
        <v>3</v>
      </c>
      <c r="F2923" s="34">
        <v>4</v>
      </c>
      <c r="G2923" s="34">
        <v>4</v>
      </c>
      <c r="H2923" s="34">
        <v>3.6666666666666665</v>
      </c>
      <c r="I2923">
        <f t="shared" si="45"/>
        <v>0.66666666666666663</v>
      </c>
    </row>
    <row r="2924" spans="1:9" x14ac:dyDescent="0.25">
      <c r="A2924" s="33">
        <v>29156006685</v>
      </c>
      <c r="B2924" s="33">
        <v>291560</v>
      </c>
      <c r="C2924" s="31" t="s">
        <v>34</v>
      </c>
      <c r="D2924" s="31" t="s">
        <v>351</v>
      </c>
      <c r="E2924" s="34">
        <v>3</v>
      </c>
      <c r="F2924" s="34">
        <v>2</v>
      </c>
      <c r="G2924" s="34">
        <v>4</v>
      </c>
      <c r="H2924" s="34">
        <v>3</v>
      </c>
      <c r="I2924">
        <f t="shared" si="45"/>
        <v>0.5</v>
      </c>
    </row>
    <row r="2925" spans="1:9" x14ac:dyDescent="0.25">
      <c r="A2925" s="33">
        <v>29157010982</v>
      </c>
      <c r="B2925" s="33">
        <v>291570</v>
      </c>
      <c r="C2925" s="31" t="s">
        <v>34</v>
      </c>
      <c r="D2925" s="31" t="s">
        <v>3930</v>
      </c>
      <c r="E2925" s="34">
        <v>2</v>
      </c>
      <c r="F2925" s="34">
        <v>1</v>
      </c>
      <c r="G2925" s="34">
        <v>5</v>
      </c>
      <c r="H2925" s="34">
        <v>2.6666666666666665</v>
      </c>
      <c r="I2925">
        <f t="shared" si="45"/>
        <v>0.41666666666666663</v>
      </c>
    </row>
    <row r="2926" spans="1:9" x14ac:dyDescent="0.25">
      <c r="A2926" s="33">
        <v>29158003188</v>
      </c>
      <c r="B2926" s="33">
        <v>291580</v>
      </c>
      <c r="C2926" s="31" t="s">
        <v>34</v>
      </c>
      <c r="D2926" s="31" t="s">
        <v>230</v>
      </c>
      <c r="E2926" s="34">
        <v>5</v>
      </c>
      <c r="F2926" s="34">
        <v>5</v>
      </c>
      <c r="G2926" s="34">
        <v>2</v>
      </c>
      <c r="H2926" s="34">
        <v>4</v>
      </c>
      <c r="I2926">
        <f t="shared" si="45"/>
        <v>0.75</v>
      </c>
    </row>
    <row r="2927" spans="1:9" x14ac:dyDescent="0.25">
      <c r="A2927" s="33">
        <v>29158015395</v>
      </c>
      <c r="B2927" s="33">
        <v>291580</v>
      </c>
      <c r="C2927" s="31" t="s">
        <v>34</v>
      </c>
      <c r="D2927" s="31" t="s">
        <v>230</v>
      </c>
      <c r="E2927" s="34">
        <v>5</v>
      </c>
      <c r="F2927" s="34">
        <v>2</v>
      </c>
      <c r="G2927" s="34">
        <v>4</v>
      </c>
      <c r="H2927" s="34">
        <v>3.6666666666666665</v>
      </c>
      <c r="I2927">
        <f t="shared" si="45"/>
        <v>0.66666666666666663</v>
      </c>
    </row>
    <row r="2928" spans="1:9" x14ac:dyDescent="0.25">
      <c r="A2928" s="33">
        <v>29159031401</v>
      </c>
      <c r="B2928" s="33">
        <v>291590</v>
      </c>
      <c r="C2928" s="31" t="s">
        <v>34</v>
      </c>
      <c r="D2928" s="31" t="s">
        <v>38</v>
      </c>
      <c r="E2928" s="34">
        <v>2</v>
      </c>
      <c r="F2928" s="34">
        <v>2</v>
      </c>
      <c r="G2928" s="34">
        <v>4</v>
      </c>
      <c r="H2928" s="34">
        <v>2.6666666666666665</v>
      </c>
      <c r="I2928">
        <f t="shared" si="45"/>
        <v>0.41666666666666663</v>
      </c>
    </row>
    <row r="2929" spans="1:9" x14ac:dyDescent="0.25">
      <c r="A2929" s="33">
        <v>29160002510</v>
      </c>
      <c r="B2929" s="33">
        <v>291600</v>
      </c>
      <c r="C2929" s="31" t="s">
        <v>34</v>
      </c>
      <c r="D2929" s="31" t="s">
        <v>2747</v>
      </c>
      <c r="E2929" s="34">
        <v>5</v>
      </c>
      <c r="F2929" s="34">
        <v>3</v>
      </c>
      <c r="G2929" s="34">
        <v>3</v>
      </c>
      <c r="H2929" s="34">
        <v>3.6666666666666665</v>
      </c>
      <c r="I2929">
        <f t="shared" si="45"/>
        <v>0.66666666666666663</v>
      </c>
    </row>
    <row r="2930" spans="1:9" x14ac:dyDescent="0.25">
      <c r="A2930" s="33">
        <v>29161003127</v>
      </c>
      <c r="B2930" s="33">
        <v>291610</v>
      </c>
      <c r="C2930" s="31" t="s">
        <v>34</v>
      </c>
      <c r="D2930" s="31" t="s">
        <v>4614</v>
      </c>
      <c r="E2930" s="34">
        <v>3</v>
      </c>
      <c r="F2930" s="34">
        <v>3</v>
      </c>
      <c r="G2930" s="34">
        <v>2</v>
      </c>
      <c r="H2930" s="34">
        <v>2.6666666666666665</v>
      </c>
      <c r="I2930">
        <f t="shared" si="45"/>
        <v>0.41666666666666663</v>
      </c>
    </row>
    <row r="2931" spans="1:9" x14ac:dyDescent="0.25">
      <c r="A2931" s="33">
        <v>29162002631</v>
      </c>
      <c r="B2931" s="33">
        <v>291620</v>
      </c>
      <c r="C2931" s="31" t="s">
        <v>34</v>
      </c>
      <c r="D2931" s="31" t="s">
        <v>534</v>
      </c>
      <c r="E2931" s="34">
        <v>2</v>
      </c>
      <c r="F2931" s="34">
        <v>3</v>
      </c>
      <c r="G2931" s="34">
        <v>5</v>
      </c>
      <c r="H2931" s="34">
        <v>3.3333333333333335</v>
      </c>
      <c r="I2931">
        <f t="shared" si="45"/>
        <v>0.58333333333333337</v>
      </c>
    </row>
    <row r="2932" spans="1:9" x14ac:dyDescent="0.25">
      <c r="A2932" s="33">
        <v>29163005101</v>
      </c>
      <c r="B2932" s="33">
        <v>291630</v>
      </c>
      <c r="C2932" s="31" t="s">
        <v>34</v>
      </c>
      <c r="D2932" s="31" t="s">
        <v>825</v>
      </c>
      <c r="E2932" s="34">
        <v>2</v>
      </c>
      <c r="F2932" s="34">
        <v>1</v>
      </c>
      <c r="G2932" s="34">
        <v>2</v>
      </c>
      <c r="H2932" s="34">
        <v>1.6666666666666667</v>
      </c>
      <c r="I2932">
        <f t="shared" si="45"/>
        <v>0.16666666666666669</v>
      </c>
    </row>
    <row r="2933" spans="1:9" x14ac:dyDescent="0.25">
      <c r="A2933" s="33">
        <v>29164003162</v>
      </c>
      <c r="B2933" s="33">
        <v>291640</v>
      </c>
      <c r="C2933" s="31" t="s">
        <v>34</v>
      </c>
      <c r="D2933" s="31" t="s">
        <v>2748</v>
      </c>
      <c r="E2933" s="34">
        <v>2</v>
      </c>
      <c r="F2933" s="34">
        <v>2</v>
      </c>
      <c r="G2933" s="34">
        <v>2</v>
      </c>
      <c r="H2933" s="34">
        <v>2</v>
      </c>
      <c r="I2933">
        <f t="shared" si="45"/>
        <v>0.25</v>
      </c>
    </row>
    <row r="2934" spans="1:9" x14ac:dyDescent="0.25">
      <c r="A2934" s="33">
        <v>29164006257</v>
      </c>
      <c r="B2934" s="33">
        <v>291640</v>
      </c>
      <c r="C2934" s="31" t="s">
        <v>34</v>
      </c>
      <c r="D2934" s="31" t="s">
        <v>2748</v>
      </c>
      <c r="E2934" s="34">
        <v>1</v>
      </c>
      <c r="F2934" s="34">
        <v>3</v>
      </c>
      <c r="G2934" s="34">
        <v>5</v>
      </c>
      <c r="H2934" s="34">
        <v>3</v>
      </c>
      <c r="I2934">
        <f t="shared" si="45"/>
        <v>0.5</v>
      </c>
    </row>
    <row r="2935" spans="1:9" x14ac:dyDescent="0.25">
      <c r="A2935" s="33">
        <v>29164020481</v>
      </c>
      <c r="B2935" s="33">
        <v>291640</v>
      </c>
      <c r="C2935" s="31" t="s">
        <v>34</v>
      </c>
      <c r="D2935" s="31" t="s">
        <v>2748</v>
      </c>
      <c r="E2935" s="34">
        <v>2</v>
      </c>
      <c r="F2935" s="34">
        <v>3</v>
      </c>
      <c r="G2935" s="34">
        <v>2</v>
      </c>
      <c r="H2935" s="34">
        <v>2.3333333333333335</v>
      </c>
      <c r="I2935">
        <f t="shared" si="45"/>
        <v>0.33333333333333337</v>
      </c>
    </row>
    <row r="2936" spans="1:9" x14ac:dyDescent="0.25">
      <c r="A2936" s="33">
        <v>29164037713</v>
      </c>
      <c r="B2936" s="33">
        <v>291640</v>
      </c>
      <c r="C2936" s="31" t="s">
        <v>34</v>
      </c>
      <c r="D2936" s="31" t="s">
        <v>2748</v>
      </c>
      <c r="E2936" s="34">
        <v>3</v>
      </c>
      <c r="F2936" s="34">
        <v>1</v>
      </c>
      <c r="G2936" s="34">
        <v>4</v>
      </c>
      <c r="H2936" s="34">
        <v>2.6666666666666665</v>
      </c>
      <c r="I2936">
        <f t="shared" si="45"/>
        <v>0.41666666666666663</v>
      </c>
    </row>
    <row r="2937" spans="1:9" x14ac:dyDescent="0.25">
      <c r="A2937" s="33">
        <v>29165002884</v>
      </c>
      <c r="B2937" s="33">
        <v>291650</v>
      </c>
      <c r="C2937" s="31" t="s">
        <v>34</v>
      </c>
      <c r="D2937" s="31" t="s">
        <v>231</v>
      </c>
      <c r="E2937" s="34">
        <v>4</v>
      </c>
      <c r="F2937" s="34">
        <v>2</v>
      </c>
      <c r="G2937" s="34">
        <v>3</v>
      </c>
      <c r="H2937" s="34">
        <v>3</v>
      </c>
      <c r="I2937">
        <f t="shared" si="45"/>
        <v>0.5</v>
      </c>
    </row>
    <row r="2938" spans="1:9" x14ac:dyDescent="0.25">
      <c r="A2938" s="33">
        <v>29166002592</v>
      </c>
      <c r="B2938" s="33">
        <v>291660</v>
      </c>
      <c r="C2938" s="31" t="s">
        <v>34</v>
      </c>
      <c r="D2938" s="31" t="s">
        <v>4936</v>
      </c>
      <c r="E2938" s="34">
        <v>5</v>
      </c>
      <c r="F2938" s="34">
        <v>3</v>
      </c>
      <c r="G2938" s="34">
        <v>5</v>
      </c>
      <c r="H2938" s="34">
        <v>4.333333333333333</v>
      </c>
      <c r="I2938">
        <f t="shared" si="45"/>
        <v>0.83333333333333326</v>
      </c>
    </row>
    <row r="2939" spans="1:9" x14ac:dyDescent="0.25">
      <c r="A2939" s="33">
        <v>29167002932</v>
      </c>
      <c r="B2939" s="33">
        <v>291670</v>
      </c>
      <c r="C2939" s="31" t="s">
        <v>34</v>
      </c>
      <c r="D2939" s="31" t="s">
        <v>2749</v>
      </c>
      <c r="E2939" s="34">
        <v>4</v>
      </c>
      <c r="F2939" s="34">
        <v>5</v>
      </c>
      <c r="G2939" s="34">
        <v>5</v>
      </c>
      <c r="H2939" s="34">
        <v>4.666666666666667</v>
      </c>
      <c r="I2939">
        <f t="shared" si="45"/>
        <v>0.91666666666666674</v>
      </c>
    </row>
    <row r="2940" spans="1:9" x14ac:dyDescent="0.25">
      <c r="A2940" s="33">
        <v>29167030481</v>
      </c>
      <c r="B2940" s="33">
        <v>291670</v>
      </c>
      <c r="C2940" s="31" t="s">
        <v>34</v>
      </c>
      <c r="D2940" s="31" t="s">
        <v>2749</v>
      </c>
      <c r="E2940" s="34">
        <v>2</v>
      </c>
      <c r="F2940" s="34">
        <v>3</v>
      </c>
      <c r="G2940" s="34">
        <v>4</v>
      </c>
      <c r="H2940" s="34">
        <v>3</v>
      </c>
      <c r="I2940">
        <f t="shared" si="45"/>
        <v>0.5</v>
      </c>
    </row>
    <row r="2941" spans="1:9" x14ac:dyDescent="0.25">
      <c r="A2941" s="33">
        <v>29168032843</v>
      </c>
      <c r="B2941" s="33">
        <v>291680</v>
      </c>
      <c r="C2941" s="31" t="s">
        <v>34</v>
      </c>
      <c r="D2941" s="31" t="s">
        <v>2750</v>
      </c>
      <c r="E2941" s="34">
        <v>5</v>
      </c>
      <c r="F2941" s="34">
        <v>4</v>
      </c>
      <c r="G2941" s="34">
        <v>5</v>
      </c>
      <c r="H2941" s="34">
        <v>4.666666666666667</v>
      </c>
      <c r="I2941">
        <f t="shared" si="45"/>
        <v>0.91666666666666674</v>
      </c>
    </row>
    <row r="2942" spans="1:9" x14ac:dyDescent="0.25">
      <c r="A2942" s="33">
        <v>29168502966</v>
      </c>
      <c r="B2942" s="33">
        <v>291685</v>
      </c>
      <c r="C2942" s="31" t="s">
        <v>34</v>
      </c>
      <c r="D2942" s="31" t="s">
        <v>2751</v>
      </c>
      <c r="E2942" s="34">
        <v>2</v>
      </c>
      <c r="F2942" s="34">
        <v>3</v>
      </c>
      <c r="G2942" s="34">
        <v>1</v>
      </c>
      <c r="H2942" s="34">
        <v>2</v>
      </c>
      <c r="I2942">
        <f t="shared" si="45"/>
        <v>0.25</v>
      </c>
    </row>
    <row r="2943" spans="1:9" x14ac:dyDescent="0.25">
      <c r="A2943" s="33">
        <v>29169002996</v>
      </c>
      <c r="B2943" s="33">
        <v>291690</v>
      </c>
      <c r="C2943" s="31" t="s">
        <v>34</v>
      </c>
      <c r="D2943" s="31" t="s">
        <v>2752</v>
      </c>
      <c r="E2943" s="34">
        <v>2</v>
      </c>
      <c r="F2943" s="34">
        <v>3</v>
      </c>
      <c r="G2943" s="34">
        <v>4</v>
      </c>
      <c r="H2943" s="34">
        <v>3</v>
      </c>
      <c r="I2943">
        <f t="shared" si="45"/>
        <v>0.5</v>
      </c>
    </row>
    <row r="2944" spans="1:9" x14ac:dyDescent="0.25">
      <c r="A2944" s="33">
        <v>29170002836</v>
      </c>
      <c r="B2944" s="33">
        <v>291700</v>
      </c>
      <c r="C2944" s="31" t="s">
        <v>34</v>
      </c>
      <c r="D2944" s="31" t="s">
        <v>2753</v>
      </c>
      <c r="E2944" s="34">
        <v>5</v>
      </c>
      <c r="F2944" s="34">
        <v>5</v>
      </c>
      <c r="G2944" s="34">
        <v>5</v>
      </c>
      <c r="H2944" s="34">
        <v>5</v>
      </c>
      <c r="I2944">
        <f t="shared" si="45"/>
        <v>1</v>
      </c>
    </row>
    <row r="2945" spans="1:9" x14ac:dyDescent="0.25">
      <c r="A2945" s="33">
        <v>29170020164</v>
      </c>
      <c r="B2945" s="33">
        <v>291700</v>
      </c>
      <c r="C2945" s="31" t="s">
        <v>34</v>
      </c>
      <c r="D2945" s="31" t="s">
        <v>2753</v>
      </c>
      <c r="E2945" s="34">
        <v>4</v>
      </c>
      <c r="F2945" s="34">
        <v>5</v>
      </c>
      <c r="G2945" s="34">
        <v>5</v>
      </c>
      <c r="H2945" s="34">
        <v>4.666666666666667</v>
      </c>
      <c r="I2945">
        <f t="shared" si="45"/>
        <v>0.91666666666666674</v>
      </c>
    </row>
    <row r="2946" spans="1:9" x14ac:dyDescent="0.25">
      <c r="A2946" s="33">
        <v>29171003082</v>
      </c>
      <c r="B2946" s="33">
        <v>291710</v>
      </c>
      <c r="C2946" s="31" t="s">
        <v>34</v>
      </c>
      <c r="D2946" s="31" t="s">
        <v>714</v>
      </c>
      <c r="E2946" s="34">
        <v>2</v>
      </c>
      <c r="F2946" s="34">
        <v>3</v>
      </c>
      <c r="G2946" s="34">
        <v>2</v>
      </c>
      <c r="H2946" s="34">
        <v>2.3333333333333335</v>
      </c>
      <c r="I2946">
        <f t="shared" si="45"/>
        <v>0.33333333333333337</v>
      </c>
    </row>
    <row r="2947" spans="1:9" x14ac:dyDescent="0.25">
      <c r="A2947" s="33">
        <v>29172006584</v>
      </c>
      <c r="B2947" s="33">
        <v>291720</v>
      </c>
      <c r="C2947" s="31" t="s">
        <v>34</v>
      </c>
      <c r="D2947" s="31" t="s">
        <v>535</v>
      </c>
      <c r="E2947" s="34">
        <v>4</v>
      </c>
      <c r="F2947" s="34">
        <v>4</v>
      </c>
      <c r="G2947" s="34">
        <v>4</v>
      </c>
      <c r="H2947" s="34">
        <v>4</v>
      </c>
      <c r="I2947">
        <f t="shared" si="45"/>
        <v>0.75</v>
      </c>
    </row>
    <row r="2948" spans="1:9" x14ac:dyDescent="0.25">
      <c r="A2948" s="33">
        <v>29173002688</v>
      </c>
      <c r="B2948" s="33">
        <v>291730</v>
      </c>
      <c r="C2948" s="31" t="s">
        <v>34</v>
      </c>
      <c r="D2948" s="31" t="s">
        <v>2754</v>
      </c>
      <c r="E2948" s="34">
        <v>4</v>
      </c>
      <c r="F2948" s="34">
        <v>4</v>
      </c>
      <c r="G2948" s="34">
        <v>2</v>
      </c>
      <c r="H2948" s="34">
        <v>3.3333333333333335</v>
      </c>
      <c r="I2948">
        <f t="shared" si="45"/>
        <v>0.58333333333333337</v>
      </c>
    </row>
    <row r="2949" spans="1:9" x14ac:dyDescent="0.25">
      <c r="A2949" s="33">
        <v>29173304937</v>
      </c>
      <c r="B2949" s="33">
        <v>291733</v>
      </c>
      <c r="C2949" s="31" t="s">
        <v>34</v>
      </c>
      <c r="D2949" s="31" t="s">
        <v>2755</v>
      </c>
      <c r="E2949" s="34">
        <v>3</v>
      </c>
      <c r="F2949" s="34">
        <v>1</v>
      </c>
      <c r="G2949" s="34">
        <v>2</v>
      </c>
      <c r="H2949" s="34">
        <v>2</v>
      </c>
      <c r="I2949">
        <f t="shared" si="45"/>
        <v>0.25</v>
      </c>
    </row>
    <row r="2950" spans="1:9" x14ac:dyDescent="0.25">
      <c r="A2950" s="33">
        <v>29173503045</v>
      </c>
      <c r="B2950" s="33">
        <v>291735</v>
      </c>
      <c r="C2950" s="31" t="s">
        <v>34</v>
      </c>
      <c r="D2950" s="31" t="s">
        <v>3241</v>
      </c>
      <c r="E2950" s="34">
        <v>5</v>
      </c>
      <c r="F2950" s="34">
        <v>3</v>
      </c>
      <c r="G2950" s="34">
        <v>5</v>
      </c>
      <c r="H2950" s="34">
        <v>4.333333333333333</v>
      </c>
      <c r="I2950">
        <f t="shared" si="45"/>
        <v>0.83333333333333326</v>
      </c>
    </row>
    <row r="2951" spans="1:9" x14ac:dyDescent="0.25">
      <c r="A2951" s="33">
        <v>29174020180</v>
      </c>
      <c r="B2951" s="33">
        <v>291740</v>
      </c>
      <c r="C2951" s="31" t="s">
        <v>34</v>
      </c>
      <c r="D2951" s="31" t="s">
        <v>4530</v>
      </c>
      <c r="E2951" s="34">
        <v>2</v>
      </c>
      <c r="F2951" s="34">
        <v>2</v>
      </c>
      <c r="G2951" s="34">
        <v>3</v>
      </c>
      <c r="H2951" s="34">
        <v>2.3333333333333335</v>
      </c>
      <c r="I2951">
        <f t="shared" si="45"/>
        <v>0.33333333333333337</v>
      </c>
    </row>
    <row r="2952" spans="1:9" x14ac:dyDescent="0.25">
      <c r="A2952" s="33">
        <v>29175002945</v>
      </c>
      <c r="B2952" s="33">
        <v>291750</v>
      </c>
      <c r="C2952" s="31" t="s">
        <v>34</v>
      </c>
      <c r="D2952" s="31" t="s">
        <v>1109</v>
      </c>
      <c r="E2952" s="34">
        <v>3</v>
      </c>
      <c r="F2952" s="34">
        <v>4</v>
      </c>
      <c r="G2952" s="34">
        <v>2</v>
      </c>
      <c r="H2952" s="34">
        <v>3</v>
      </c>
      <c r="I2952">
        <f t="shared" si="45"/>
        <v>0.5</v>
      </c>
    </row>
    <row r="2953" spans="1:9" x14ac:dyDescent="0.25">
      <c r="A2953" s="33">
        <v>29175015504</v>
      </c>
      <c r="B2953" s="33">
        <v>291750</v>
      </c>
      <c r="C2953" s="31" t="s">
        <v>34</v>
      </c>
      <c r="D2953" s="31" t="s">
        <v>1109</v>
      </c>
      <c r="E2953" s="34">
        <v>4</v>
      </c>
      <c r="F2953" s="34">
        <v>2</v>
      </c>
      <c r="G2953" s="34">
        <v>4</v>
      </c>
      <c r="H2953" s="34">
        <v>3.3333333333333335</v>
      </c>
      <c r="I2953">
        <f t="shared" si="45"/>
        <v>0.58333333333333337</v>
      </c>
    </row>
    <row r="2954" spans="1:9" x14ac:dyDescent="0.25">
      <c r="A2954" s="33">
        <v>29175020476</v>
      </c>
      <c r="B2954" s="33">
        <v>291750</v>
      </c>
      <c r="C2954" s="31" t="s">
        <v>34</v>
      </c>
      <c r="D2954" s="31" t="s">
        <v>1109</v>
      </c>
      <c r="E2954" s="34">
        <v>2</v>
      </c>
      <c r="F2954" s="34">
        <v>2</v>
      </c>
      <c r="G2954" s="34">
        <v>5</v>
      </c>
      <c r="H2954" s="34">
        <v>3</v>
      </c>
      <c r="I2954">
        <f t="shared" si="45"/>
        <v>0.5</v>
      </c>
    </row>
    <row r="2955" spans="1:9" x14ac:dyDescent="0.25">
      <c r="A2955" s="33">
        <v>29175035321</v>
      </c>
      <c r="B2955" s="33">
        <v>291750</v>
      </c>
      <c r="C2955" s="31" t="s">
        <v>34</v>
      </c>
      <c r="D2955" s="31" t="s">
        <v>1109</v>
      </c>
      <c r="E2955" s="34">
        <v>3</v>
      </c>
      <c r="F2955" s="34">
        <v>2</v>
      </c>
      <c r="G2955" s="34">
        <v>4</v>
      </c>
      <c r="H2955" s="34">
        <v>3</v>
      </c>
      <c r="I2955">
        <f t="shared" ref="I2955:I3018" si="46">(H2955-1)/4</f>
        <v>0.5</v>
      </c>
    </row>
    <row r="2956" spans="1:9" x14ac:dyDescent="0.25">
      <c r="A2956" s="33">
        <v>29176002984</v>
      </c>
      <c r="B2956" s="33">
        <v>291760</v>
      </c>
      <c r="C2956" s="31" t="s">
        <v>34</v>
      </c>
      <c r="D2956" s="31" t="s">
        <v>399</v>
      </c>
      <c r="E2956" s="34">
        <v>5</v>
      </c>
      <c r="F2956" s="34">
        <v>2</v>
      </c>
      <c r="G2956" s="34">
        <v>1</v>
      </c>
      <c r="H2956" s="34">
        <v>2.6666666666666665</v>
      </c>
      <c r="I2956">
        <f t="shared" si="46"/>
        <v>0.41666666666666663</v>
      </c>
    </row>
    <row r="2957" spans="1:9" x14ac:dyDescent="0.25">
      <c r="A2957" s="33">
        <v>29176002988</v>
      </c>
      <c r="B2957" s="33">
        <v>291760</v>
      </c>
      <c r="C2957" s="31" t="s">
        <v>34</v>
      </c>
      <c r="D2957" s="31" t="s">
        <v>399</v>
      </c>
      <c r="E2957" s="34">
        <v>1</v>
      </c>
      <c r="F2957" s="34">
        <v>2</v>
      </c>
      <c r="G2957" s="34">
        <v>3</v>
      </c>
      <c r="H2957" s="34">
        <v>2</v>
      </c>
      <c r="I2957">
        <f t="shared" si="46"/>
        <v>0.25</v>
      </c>
    </row>
    <row r="2958" spans="1:9" x14ac:dyDescent="0.25">
      <c r="A2958" s="33">
        <v>29177002859</v>
      </c>
      <c r="B2958" s="33">
        <v>291770</v>
      </c>
      <c r="C2958" s="31" t="s">
        <v>34</v>
      </c>
      <c r="D2958" s="31" t="s">
        <v>1429</v>
      </c>
      <c r="E2958" s="34">
        <v>4</v>
      </c>
      <c r="F2958" s="34">
        <v>5</v>
      </c>
      <c r="G2958" s="34">
        <v>4</v>
      </c>
      <c r="H2958" s="34">
        <v>4.333333333333333</v>
      </c>
      <c r="I2958">
        <f t="shared" si="46"/>
        <v>0.83333333333333326</v>
      </c>
    </row>
    <row r="2959" spans="1:9" x14ac:dyDescent="0.25">
      <c r="A2959" s="33">
        <v>29177020574</v>
      </c>
      <c r="B2959" s="33">
        <v>291770</v>
      </c>
      <c r="C2959" s="31" t="s">
        <v>34</v>
      </c>
      <c r="D2959" s="31" t="s">
        <v>1429</v>
      </c>
      <c r="E2959" s="34">
        <v>5</v>
      </c>
      <c r="F2959" s="34">
        <v>2</v>
      </c>
      <c r="G2959" s="34">
        <v>4</v>
      </c>
      <c r="H2959" s="34">
        <v>3.6666666666666665</v>
      </c>
      <c r="I2959">
        <f t="shared" si="46"/>
        <v>0.66666666666666663</v>
      </c>
    </row>
    <row r="2960" spans="1:9" x14ac:dyDescent="0.25">
      <c r="A2960" s="33">
        <v>29178037399</v>
      </c>
      <c r="B2960" s="33">
        <v>291780</v>
      </c>
      <c r="C2960" s="31" t="s">
        <v>34</v>
      </c>
      <c r="D2960" s="31" t="s">
        <v>4181</v>
      </c>
      <c r="E2960" s="34">
        <v>1</v>
      </c>
      <c r="F2960" s="34">
        <v>3</v>
      </c>
      <c r="G2960" s="34">
        <v>3</v>
      </c>
      <c r="H2960" s="34">
        <v>2.3333333333333335</v>
      </c>
      <c r="I2960">
        <f t="shared" si="46"/>
        <v>0.33333333333333337</v>
      </c>
    </row>
    <row r="2961" spans="1:9" x14ac:dyDescent="0.25">
      <c r="A2961" s="33">
        <v>29179031585</v>
      </c>
      <c r="B2961" s="33">
        <v>291790</v>
      </c>
      <c r="C2961" s="31" t="s">
        <v>34</v>
      </c>
      <c r="D2961" s="31" t="s">
        <v>536</v>
      </c>
      <c r="E2961" s="34">
        <v>4</v>
      </c>
      <c r="F2961" s="34">
        <v>1</v>
      </c>
      <c r="G2961" s="34">
        <v>2</v>
      </c>
      <c r="H2961" s="34">
        <v>2.3333333333333335</v>
      </c>
      <c r="I2961">
        <f t="shared" si="46"/>
        <v>0.33333333333333337</v>
      </c>
    </row>
    <row r="2962" spans="1:9" x14ac:dyDescent="0.25">
      <c r="A2962" s="33">
        <v>29180002682</v>
      </c>
      <c r="B2962" s="33">
        <v>291800</v>
      </c>
      <c r="C2962" s="31" t="s">
        <v>34</v>
      </c>
      <c r="D2962" s="31" t="s">
        <v>1731</v>
      </c>
      <c r="E2962" s="34">
        <v>1</v>
      </c>
      <c r="F2962" s="34">
        <v>1</v>
      </c>
      <c r="G2962" s="34">
        <v>5</v>
      </c>
      <c r="H2962" s="34">
        <v>2.3333333333333335</v>
      </c>
      <c r="I2962">
        <f t="shared" si="46"/>
        <v>0.33333333333333337</v>
      </c>
    </row>
    <row r="2963" spans="1:9" x14ac:dyDescent="0.25">
      <c r="A2963" s="33">
        <v>29180002701</v>
      </c>
      <c r="B2963" s="33">
        <v>291800</v>
      </c>
      <c r="C2963" s="31" t="s">
        <v>34</v>
      </c>
      <c r="D2963" s="31" t="s">
        <v>1731</v>
      </c>
      <c r="E2963" s="34">
        <v>3</v>
      </c>
      <c r="F2963" s="34">
        <v>1</v>
      </c>
      <c r="G2963" s="34">
        <v>5</v>
      </c>
      <c r="H2963" s="34">
        <v>3</v>
      </c>
      <c r="I2963">
        <f t="shared" si="46"/>
        <v>0.5</v>
      </c>
    </row>
    <row r="2964" spans="1:9" x14ac:dyDescent="0.25">
      <c r="A2964" s="33">
        <v>29180002702</v>
      </c>
      <c r="B2964" s="33">
        <v>291800</v>
      </c>
      <c r="C2964" s="31" t="s">
        <v>34</v>
      </c>
      <c r="D2964" s="31" t="s">
        <v>1731</v>
      </c>
      <c r="E2964" s="34">
        <v>2</v>
      </c>
      <c r="F2964" s="34">
        <v>2</v>
      </c>
      <c r="G2964" s="34">
        <v>5</v>
      </c>
      <c r="H2964" s="34">
        <v>3</v>
      </c>
      <c r="I2964">
        <f t="shared" si="46"/>
        <v>0.5</v>
      </c>
    </row>
    <row r="2965" spans="1:9" x14ac:dyDescent="0.25">
      <c r="A2965" s="33">
        <v>29180002703</v>
      </c>
      <c r="B2965" s="33">
        <v>291800</v>
      </c>
      <c r="C2965" s="31" t="s">
        <v>34</v>
      </c>
      <c r="D2965" s="31" t="s">
        <v>1731</v>
      </c>
      <c r="E2965" s="34">
        <v>2</v>
      </c>
      <c r="F2965" s="34">
        <v>5</v>
      </c>
      <c r="G2965" s="34">
        <v>5</v>
      </c>
      <c r="H2965" s="34">
        <v>4</v>
      </c>
      <c r="I2965">
        <f t="shared" si="46"/>
        <v>0.75</v>
      </c>
    </row>
    <row r="2966" spans="1:9" x14ac:dyDescent="0.25">
      <c r="A2966" s="33">
        <v>29180002705</v>
      </c>
      <c r="B2966" s="33">
        <v>291800</v>
      </c>
      <c r="C2966" s="31" t="s">
        <v>34</v>
      </c>
      <c r="D2966" s="31" t="s">
        <v>1731</v>
      </c>
      <c r="E2966" s="34">
        <v>1</v>
      </c>
      <c r="F2966" s="34">
        <v>4</v>
      </c>
      <c r="G2966" s="34">
        <v>5</v>
      </c>
      <c r="H2966" s="34">
        <v>3.3333333333333335</v>
      </c>
      <c r="I2966">
        <f t="shared" si="46"/>
        <v>0.58333333333333337</v>
      </c>
    </row>
    <row r="2967" spans="1:9" x14ac:dyDescent="0.25">
      <c r="A2967" s="33">
        <v>29181003319</v>
      </c>
      <c r="B2967" s="33">
        <v>291810</v>
      </c>
      <c r="C2967" s="31" t="s">
        <v>34</v>
      </c>
      <c r="D2967" s="31" t="s">
        <v>3931</v>
      </c>
      <c r="E2967" s="34">
        <v>3</v>
      </c>
      <c r="F2967" s="34">
        <v>3</v>
      </c>
      <c r="G2967" s="34">
        <v>3</v>
      </c>
      <c r="H2967" s="34">
        <v>3</v>
      </c>
      <c r="I2967">
        <f t="shared" si="46"/>
        <v>0.5</v>
      </c>
    </row>
    <row r="2968" spans="1:9" x14ac:dyDescent="0.25">
      <c r="A2968" s="33">
        <v>29182030262</v>
      </c>
      <c r="B2968" s="33">
        <v>291820</v>
      </c>
      <c r="C2968" s="31" t="s">
        <v>34</v>
      </c>
      <c r="D2968" s="31" t="s">
        <v>1110</v>
      </c>
      <c r="E2968" s="34">
        <v>2</v>
      </c>
      <c r="F2968" s="34">
        <v>2</v>
      </c>
      <c r="G2968" s="34">
        <v>4</v>
      </c>
      <c r="H2968" s="34">
        <v>2.6666666666666665</v>
      </c>
      <c r="I2968">
        <f t="shared" si="46"/>
        <v>0.41666666666666663</v>
      </c>
    </row>
    <row r="2969" spans="1:9" x14ac:dyDescent="0.25">
      <c r="A2969" s="33">
        <v>29183002695</v>
      </c>
      <c r="B2969" s="33">
        <v>291830</v>
      </c>
      <c r="C2969" s="31" t="s">
        <v>34</v>
      </c>
      <c r="D2969" s="31" t="s">
        <v>2757</v>
      </c>
      <c r="E2969" s="34">
        <v>4</v>
      </c>
      <c r="F2969" s="34">
        <v>3</v>
      </c>
      <c r="G2969" s="34">
        <v>4</v>
      </c>
      <c r="H2969" s="34">
        <v>3.6666666666666665</v>
      </c>
      <c r="I2969">
        <f t="shared" si="46"/>
        <v>0.66666666666666663</v>
      </c>
    </row>
    <row r="2970" spans="1:9" x14ac:dyDescent="0.25">
      <c r="A2970" s="33">
        <v>29183502715</v>
      </c>
      <c r="B2970" s="33">
        <v>291835</v>
      </c>
      <c r="C2970" s="31" t="s">
        <v>34</v>
      </c>
      <c r="D2970" s="31" t="s">
        <v>2758</v>
      </c>
      <c r="E2970" s="34">
        <v>4</v>
      </c>
      <c r="F2970" s="34">
        <v>2</v>
      </c>
      <c r="G2970" s="34">
        <v>2</v>
      </c>
      <c r="H2970" s="34">
        <v>2.6666666666666665</v>
      </c>
      <c r="I2970">
        <f t="shared" si="46"/>
        <v>0.41666666666666663</v>
      </c>
    </row>
    <row r="2971" spans="1:9" x14ac:dyDescent="0.25">
      <c r="A2971" s="33">
        <v>29183535727</v>
      </c>
      <c r="B2971" s="33">
        <v>291835</v>
      </c>
      <c r="C2971" s="31" t="s">
        <v>34</v>
      </c>
      <c r="D2971" s="31" t="s">
        <v>2758</v>
      </c>
      <c r="E2971" s="34">
        <v>2</v>
      </c>
      <c r="F2971" s="34">
        <v>3</v>
      </c>
      <c r="G2971" s="34">
        <v>4</v>
      </c>
      <c r="H2971" s="34">
        <v>3</v>
      </c>
      <c r="I2971">
        <f t="shared" si="46"/>
        <v>0.5</v>
      </c>
    </row>
    <row r="2972" spans="1:9" x14ac:dyDescent="0.25">
      <c r="A2972" s="33">
        <v>29184002848</v>
      </c>
      <c r="B2972" s="33">
        <v>291840</v>
      </c>
      <c r="C2972" s="31" t="s">
        <v>34</v>
      </c>
      <c r="D2972" s="31" t="s">
        <v>2759</v>
      </c>
      <c r="E2972" s="34">
        <v>1</v>
      </c>
      <c r="F2972" s="34">
        <v>3</v>
      </c>
      <c r="G2972" s="34">
        <v>5</v>
      </c>
      <c r="H2972" s="34">
        <v>3</v>
      </c>
      <c r="I2972">
        <f t="shared" si="46"/>
        <v>0.5</v>
      </c>
    </row>
    <row r="2973" spans="1:9" x14ac:dyDescent="0.25">
      <c r="A2973" s="33">
        <v>29184002853</v>
      </c>
      <c r="B2973" s="33">
        <v>291840</v>
      </c>
      <c r="C2973" s="31" t="s">
        <v>34</v>
      </c>
      <c r="D2973" s="31" t="s">
        <v>2759</v>
      </c>
      <c r="E2973" s="34">
        <v>1</v>
      </c>
      <c r="F2973" s="34">
        <v>2</v>
      </c>
      <c r="G2973" s="34">
        <v>4</v>
      </c>
      <c r="H2973" s="34">
        <v>2.3333333333333335</v>
      </c>
      <c r="I2973">
        <f t="shared" si="46"/>
        <v>0.33333333333333337</v>
      </c>
    </row>
    <row r="2974" spans="1:9" x14ac:dyDescent="0.25">
      <c r="A2974" s="33">
        <v>29184002855</v>
      </c>
      <c r="B2974" s="33">
        <v>291840</v>
      </c>
      <c r="C2974" s="31" t="s">
        <v>34</v>
      </c>
      <c r="D2974" s="31" t="s">
        <v>2759</v>
      </c>
      <c r="E2974" s="34">
        <v>3</v>
      </c>
      <c r="F2974" s="34">
        <v>3</v>
      </c>
      <c r="G2974" s="34">
        <v>4</v>
      </c>
      <c r="H2974" s="34">
        <v>3.3333333333333335</v>
      </c>
      <c r="I2974">
        <f t="shared" si="46"/>
        <v>0.58333333333333337</v>
      </c>
    </row>
    <row r="2975" spans="1:9" x14ac:dyDescent="0.25">
      <c r="A2975" s="33">
        <v>29184002857</v>
      </c>
      <c r="B2975" s="33">
        <v>291840</v>
      </c>
      <c r="C2975" s="31" t="s">
        <v>34</v>
      </c>
      <c r="D2975" s="31" t="s">
        <v>2759</v>
      </c>
      <c r="E2975" s="34">
        <v>3</v>
      </c>
      <c r="F2975" s="34">
        <v>4</v>
      </c>
      <c r="G2975" s="34">
        <v>2</v>
      </c>
      <c r="H2975" s="34">
        <v>3</v>
      </c>
      <c r="I2975">
        <f t="shared" si="46"/>
        <v>0.5</v>
      </c>
    </row>
    <row r="2976" spans="1:9" x14ac:dyDescent="0.25">
      <c r="A2976" s="33">
        <v>29184003786</v>
      </c>
      <c r="B2976" s="33">
        <v>291840</v>
      </c>
      <c r="C2976" s="31" t="s">
        <v>34</v>
      </c>
      <c r="D2976" s="31" t="s">
        <v>2759</v>
      </c>
      <c r="E2976" s="34">
        <v>2</v>
      </c>
      <c r="F2976" s="34">
        <v>4</v>
      </c>
      <c r="G2976" s="34">
        <v>3</v>
      </c>
      <c r="H2976" s="34">
        <v>3</v>
      </c>
      <c r="I2976">
        <f t="shared" si="46"/>
        <v>0.5</v>
      </c>
    </row>
    <row r="2977" spans="1:9" x14ac:dyDescent="0.25">
      <c r="A2977" s="33">
        <v>29184531965</v>
      </c>
      <c r="B2977" s="33">
        <v>291845</v>
      </c>
      <c r="C2977" s="31" t="s">
        <v>34</v>
      </c>
      <c r="D2977" s="31" t="s">
        <v>232</v>
      </c>
      <c r="E2977" s="34">
        <v>4</v>
      </c>
      <c r="F2977" s="34">
        <v>4</v>
      </c>
      <c r="G2977" s="34">
        <v>2</v>
      </c>
      <c r="H2977" s="34">
        <v>3.3333333333333335</v>
      </c>
      <c r="I2977">
        <f t="shared" si="46"/>
        <v>0.58333333333333337</v>
      </c>
    </row>
    <row r="2978" spans="1:9" x14ac:dyDescent="0.25">
      <c r="A2978" s="33">
        <v>29185003100</v>
      </c>
      <c r="B2978" s="33">
        <v>291850</v>
      </c>
      <c r="C2978" s="31" t="s">
        <v>34</v>
      </c>
      <c r="D2978" s="31" t="s">
        <v>1111</v>
      </c>
      <c r="E2978" s="34">
        <v>5</v>
      </c>
      <c r="F2978" s="34">
        <v>3</v>
      </c>
      <c r="G2978" s="34">
        <v>4</v>
      </c>
      <c r="H2978" s="34">
        <v>4</v>
      </c>
      <c r="I2978">
        <f t="shared" si="46"/>
        <v>0.75</v>
      </c>
    </row>
    <row r="2979" spans="1:9" x14ac:dyDescent="0.25">
      <c r="A2979" s="33">
        <v>29185502640</v>
      </c>
      <c r="B2979" s="33">
        <v>291855</v>
      </c>
      <c r="C2979" s="31" t="s">
        <v>34</v>
      </c>
      <c r="D2979" s="31" t="s">
        <v>2760</v>
      </c>
      <c r="E2979" s="34">
        <v>2</v>
      </c>
      <c r="F2979" s="34">
        <v>4</v>
      </c>
      <c r="G2979" s="34">
        <v>5</v>
      </c>
      <c r="H2979" s="34">
        <v>3.6666666666666665</v>
      </c>
      <c r="I2979">
        <f t="shared" si="46"/>
        <v>0.66666666666666663</v>
      </c>
    </row>
    <row r="2980" spans="1:9" x14ac:dyDescent="0.25">
      <c r="A2980" s="33">
        <v>29186032561</v>
      </c>
      <c r="B2980" s="33">
        <v>291860</v>
      </c>
      <c r="C2980" s="31" t="s">
        <v>34</v>
      </c>
      <c r="D2980" s="31" t="s">
        <v>2761</v>
      </c>
      <c r="E2980" s="34">
        <v>2</v>
      </c>
      <c r="F2980" s="34">
        <v>2</v>
      </c>
      <c r="G2980" s="34">
        <v>5</v>
      </c>
      <c r="H2980" s="34">
        <v>3</v>
      </c>
      <c r="I2980">
        <f t="shared" si="46"/>
        <v>0.5</v>
      </c>
    </row>
    <row r="2981" spans="1:9" x14ac:dyDescent="0.25">
      <c r="A2981" s="33">
        <v>29187004759</v>
      </c>
      <c r="B2981" s="33">
        <v>291870</v>
      </c>
      <c r="C2981" s="31" t="s">
        <v>34</v>
      </c>
      <c r="D2981" s="31" t="s">
        <v>4616</v>
      </c>
      <c r="E2981" s="34">
        <v>5</v>
      </c>
      <c r="F2981" s="34">
        <v>4</v>
      </c>
      <c r="G2981" s="34">
        <v>5</v>
      </c>
      <c r="H2981" s="34">
        <v>4.666666666666667</v>
      </c>
      <c r="I2981">
        <f t="shared" si="46"/>
        <v>0.91666666666666674</v>
      </c>
    </row>
    <row r="2982" spans="1:9" x14ac:dyDescent="0.25">
      <c r="A2982" s="33">
        <v>29187502897</v>
      </c>
      <c r="B2982" s="33">
        <v>291875</v>
      </c>
      <c r="C2982" s="31" t="s">
        <v>34</v>
      </c>
      <c r="D2982" s="31" t="s">
        <v>1112</v>
      </c>
      <c r="E2982" s="34">
        <v>4</v>
      </c>
      <c r="F2982" s="34">
        <v>4</v>
      </c>
      <c r="G2982" s="34">
        <v>3</v>
      </c>
      <c r="H2982" s="34">
        <v>3.6666666666666665</v>
      </c>
      <c r="I2982">
        <f t="shared" si="46"/>
        <v>0.66666666666666663</v>
      </c>
    </row>
    <row r="2983" spans="1:9" x14ac:dyDescent="0.25">
      <c r="A2983" s="33">
        <v>29188002925</v>
      </c>
      <c r="B2983" s="33">
        <v>291880</v>
      </c>
      <c r="C2983" s="31" t="s">
        <v>34</v>
      </c>
      <c r="D2983" s="31" t="s">
        <v>1984</v>
      </c>
      <c r="E2983" s="34">
        <v>4</v>
      </c>
      <c r="F2983" s="34">
        <v>2</v>
      </c>
      <c r="G2983" s="34">
        <v>5</v>
      </c>
      <c r="H2983" s="34">
        <v>3.6666666666666665</v>
      </c>
      <c r="I2983">
        <f t="shared" si="46"/>
        <v>0.66666666666666663</v>
      </c>
    </row>
    <row r="2984" spans="1:9" x14ac:dyDescent="0.25">
      <c r="A2984" s="33">
        <v>29189031949</v>
      </c>
      <c r="B2984" s="33">
        <v>291890</v>
      </c>
      <c r="C2984" s="31" t="s">
        <v>34</v>
      </c>
      <c r="D2984" s="31" t="s">
        <v>2762</v>
      </c>
      <c r="E2984" s="34">
        <v>2</v>
      </c>
      <c r="F2984" s="34">
        <v>3</v>
      </c>
      <c r="G2984" s="34">
        <v>4</v>
      </c>
      <c r="H2984" s="34">
        <v>3</v>
      </c>
      <c r="I2984">
        <f t="shared" si="46"/>
        <v>0.5</v>
      </c>
    </row>
    <row r="2985" spans="1:9" x14ac:dyDescent="0.25">
      <c r="A2985" s="33">
        <v>29190003508</v>
      </c>
      <c r="B2985" s="33">
        <v>291900</v>
      </c>
      <c r="C2985" s="31" t="s">
        <v>34</v>
      </c>
      <c r="D2985" s="31" t="s">
        <v>2763</v>
      </c>
      <c r="E2985" s="34">
        <v>3</v>
      </c>
      <c r="F2985" s="34">
        <v>4</v>
      </c>
      <c r="G2985" s="34">
        <v>2</v>
      </c>
      <c r="H2985" s="34">
        <v>3</v>
      </c>
      <c r="I2985">
        <f t="shared" si="46"/>
        <v>0.5</v>
      </c>
    </row>
    <row r="2986" spans="1:9" x14ac:dyDescent="0.25">
      <c r="A2986" s="33">
        <v>29190503043</v>
      </c>
      <c r="B2986" s="33">
        <v>291905</v>
      </c>
      <c r="C2986" s="31" t="s">
        <v>34</v>
      </c>
      <c r="D2986" s="31" t="s">
        <v>2764</v>
      </c>
      <c r="E2986" s="34">
        <v>4</v>
      </c>
      <c r="F2986" s="34">
        <v>4</v>
      </c>
      <c r="G2986" s="34">
        <v>5</v>
      </c>
      <c r="H2986" s="34">
        <v>4.333333333333333</v>
      </c>
      <c r="I2986">
        <f t="shared" si="46"/>
        <v>0.83333333333333326</v>
      </c>
    </row>
    <row r="2987" spans="1:9" x14ac:dyDescent="0.25">
      <c r="A2987" s="33">
        <v>29191002797</v>
      </c>
      <c r="B2987" s="33">
        <v>291910</v>
      </c>
      <c r="C2987" s="31" t="s">
        <v>34</v>
      </c>
      <c r="D2987" s="31" t="s">
        <v>1985</v>
      </c>
      <c r="E2987" s="34">
        <v>2</v>
      </c>
      <c r="F2987" s="34">
        <v>3</v>
      </c>
      <c r="G2987" s="34">
        <v>3</v>
      </c>
      <c r="H2987" s="34">
        <v>2.6666666666666665</v>
      </c>
      <c r="I2987">
        <f t="shared" si="46"/>
        <v>0.41666666666666663</v>
      </c>
    </row>
    <row r="2988" spans="1:9" x14ac:dyDescent="0.25">
      <c r="A2988" s="33">
        <v>29191503369</v>
      </c>
      <c r="B2988" s="33">
        <v>291915</v>
      </c>
      <c r="C2988" s="31" t="s">
        <v>34</v>
      </c>
      <c r="D2988" s="31" t="s">
        <v>4821</v>
      </c>
      <c r="E2988" s="34">
        <v>4</v>
      </c>
      <c r="F2988" s="34">
        <v>3</v>
      </c>
      <c r="G2988" s="34">
        <v>5</v>
      </c>
      <c r="H2988" s="34">
        <v>4</v>
      </c>
      <c r="I2988">
        <f t="shared" si="46"/>
        <v>0.75</v>
      </c>
    </row>
    <row r="2989" spans="1:9" x14ac:dyDescent="0.25">
      <c r="A2989" s="33">
        <v>29192003190</v>
      </c>
      <c r="B2989" s="33">
        <v>291920</v>
      </c>
      <c r="C2989" s="31" t="s">
        <v>34</v>
      </c>
      <c r="D2989" s="31" t="s">
        <v>1113</v>
      </c>
      <c r="E2989" s="34">
        <v>2</v>
      </c>
      <c r="F2989" s="34">
        <v>3</v>
      </c>
      <c r="G2989" s="34">
        <v>5</v>
      </c>
      <c r="H2989" s="34">
        <v>3.3333333333333335</v>
      </c>
      <c r="I2989">
        <f t="shared" si="46"/>
        <v>0.58333333333333337</v>
      </c>
    </row>
    <row r="2990" spans="1:9" x14ac:dyDescent="0.25">
      <c r="A2990" s="33">
        <v>29192003195</v>
      </c>
      <c r="B2990" s="33">
        <v>291920</v>
      </c>
      <c r="C2990" s="31" t="s">
        <v>34</v>
      </c>
      <c r="D2990" s="31" t="s">
        <v>1113</v>
      </c>
      <c r="E2990" s="34">
        <v>2</v>
      </c>
      <c r="F2990" s="34">
        <v>1</v>
      </c>
      <c r="G2990" s="34">
        <v>4</v>
      </c>
      <c r="H2990" s="34">
        <v>2.3333333333333335</v>
      </c>
      <c r="I2990">
        <f t="shared" si="46"/>
        <v>0.33333333333333337</v>
      </c>
    </row>
    <row r="2991" spans="1:9" x14ac:dyDescent="0.25">
      <c r="A2991" s="33">
        <v>29192004781</v>
      </c>
      <c r="B2991" s="33">
        <v>291920</v>
      </c>
      <c r="C2991" s="31" t="s">
        <v>34</v>
      </c>
      <c r="D2991" s="31" t="s">
        <v>1113</v>
      </c>
      <c r="E2991" s="34">
        <v>1</v>
      </c>
      <c r="F2991" s="34">
        <v>2</v>
      </c>
      <c r="G2991" s="34">
        <v>4</v>
      </c>
      <c r="H2991" s="34">
        <v>2.3333333333333335</v>
      </c>
      <c r="I2991">
        <f t="shared" si="46"/>
        <v>0.33333333333333337</v>
      </c>
    </row>
    <row r="2992" spans="1:9" x14ac:dyDescent="0.25">
      <c r="A2992" s="33">
        <v>29192004866</v>
      </c>
      <c r="B2992" s="33">
        <v>291920</v>
      </c>
      <c r="C2992" s="31" t="s">
        <v>34</v>
      </c>
      <c r="D2992" s="31" t="s">
        <v>1113</v>
      </c>
      <c r="E2992" s="34">
        <v>2</v>
      </c>
      <c r="F2992" s="34">
        <v>3</v>
      </c>
      <c r="G2992" s="34">
        <v>4</v>
      </c>
      <c r="H2992" s="34">
        <v>3</v>
      </c>
      <c r="I2992">
        <f t="shared" si="46"/>
        <v>0.5</v>
      </c>
    </row>
    <row r="2993" spans="1:9" x14ac:dyDescent="0.25">
      <c r="A2993" s="33">
        <v>29192015133</v>
      </c>
      <c r="B2993" s="33">
        <v>291920</v>
      </c>
      <c r="C2993" s="31" t="s">
        <v>34</v>
      </c>
      <c r="D2993" s="31" t="s">
        <v>1113</v>
      </c>
      <c r="E2993" s="34">
        <v>2</v>
      </c>
      <c r="F2993" s="34">
        <v>2</v>
      </c>
      <c r="G2993" s="34">
        <v>5</v>
      </c>
      <c r="H2993" s="34">
        <v>3</v>
      </c>
      <c r="I2993">
        <f t="shared" si="46"/>
        <v>0.5</v>
      </c>
    </row>
    <row r="2994" spans="1:9" x14ac:dyDescent="0.25">
      <c r="A2994" s="33">
        <v>29193002835</v>
      </c>
      <c r="B2994" s="33">
        <v>291930</v>
      </c>
      <c r="C2994" s="31" t="s">
        <v>34</v>
      </c>
      <c r="D2994" s="31" t="s">
        <v>5047</v>
      </c>
      <c r="E2994" s="34">
        <v>2</v>
      </c>
      <c r="F2994" s="34">
        <v>3</v>
      </c>
      <c r="G2994" s="34">
        <v>5</v>
      </c>
      <c r="H2994" s="34">
        <v>3.3333333333333335</v>
      </c>
      <c r="I2994">
        <f t="shared" si="46"/>
        <v>0.58333333333333337</v>
      </c>
    </row>
    <row r="2995" spans="1:9" x14ac:dyDescent="0.25">
      <c r="A2995" s="33">
        <v>29194003927</v>
      </c>
      <c r="B2995" s="33">
        <v>291940</v>
      </c>
      <c r="C2995" s="31" t="s">
        <v>34</v>
      </c>
      <c r="D2995" s="31" t="s">
        <v>2765</v>
      </c>
      <c r="E2995" s="34">
        <v>2</v>
      </c>
      <c r="F2995" s="34">
        <v>1</v>
      </c>
      <c r="G2995" s="34">
        <v>4</v>
      </c>
      <c r="H2995" s="34">
        <v>2.3333333333333335</v>
      </c>
      <c r="I2995">
        <f t="shared" si="46"/>
        <v>0.33333333333333337</v>
      </c>
    </row>
    <row r="2996" spans="1:9" x14ac:dyDescent="0.25">
      <c r="A2996" s="33">
        <v>29195000019</v>
      </c>
      <c r="B2996" s="33">
        <v>291950</v>
      </c>
      <c r="C2996" s="31" t="s">
        <v>34</v>
      </c>
      <c r="D2996" s="31" t="s">
        <v>4182</v>
      </c>
      <c r="E2996" s="34">
        <v>5</v>
      </c>
      <c r="F2996" s="34">
        <v>1</v>
      </c>
      <c r="G2996" s="34">
        <v>4</v>
      </c>
      <c r="H2996" s="34">
        <v>3.3333333333333335</v>
      </c>
      <c r="I2996">
        <f t="shared" si="46"/>
        <v>0.58333333333333337</v>
      </c>
    </row>
    <row r="2997" spans="1:9" x14ac:dyDescent="0.25">
      <c r="A2997" s="33">
        <v>29195020098</v>
      </c>
      <c r="B2997" s="33">
        <v>291950</v>
      </c>
      <c r="C2997" s="31" t="s">
        <v>34</v>
      </c>
      <c r="D2997" s="31" t="s">
        <v>4182</v>
      </c>
      <c r="E2997" s="34">
        <v>5</v>
      </c>
      <c r="F2997" s="34">
        <v>1</v>
      </c>
      <c r="G2997" s="34">
        <v>5</v>
      </c>
      <c r="H2997" s="34">
        <v>3.6666666666666665</v>
      </c>
      <c r="I2997">
        <f t="shared" si="46"/>
        <v>0.66666666666666663</v>
      </c>
    </row>
    <row r="2998" spans="1:9" x14ac:dyDescent="0.25">
      <c r="A2998" s="33">
        <v>29195503042</v>
      </c>
      <c r="B2998" s="33">
        <v>291955</v>
      </c>
      <c r="C2998" s="31" t="s">
        <v>34</v>
      </c>
      <c r="D2998" s="31" t="s">
        <v>1986</v>
      </c>
      <c r="E2998" s="34">
        <v>1</v>
      </c>
      <c r="F2998" s="34">
        <v>4</v>
      </c>
      <c r="G2998" s="34">
        <v>5</v>
      </c>
      <c r="H2998" s="34">
        <v>3.3333333333333335</v>
      </c>
      <c r="I2998">
        <f t="shared" si="46"/>
        <v>0.58333333333333337</v>
      </c>
    </row>
    <row r="2999" spans="1:9" x14ac:dyDescent="0.25">
      <c r="A2999" s="33">
        <v>29196003439</v>
      </c>
      <c r="B2999" s="33">
        <v>291960</v>
      </c>
      <c r="C2999" s="31" t="s">
        <v>34</v>
      </c>
      <c r="D2999" s="31" t="s">
        <v>2766</v>
      </c>
      <c r="E2999" s="34">
        <v>5</v>
      </c>
      <c r="F2999" s="34">
        <v>4</v>
      </c>
      <c r="G2999" s="34">
        <v>2</v>
      </c>
      <c r="H2999" s="34">
        <v>3.6666666666666665</v>
      </c>
      <c r="I2999">
        <f t="shared" si="46"/>
        <v>0.66666666666666663</v>
      </c>
    </row>
    <row r="3000" spans="1:9" x14ac:dyDescent="0.25">
      <c r="A3000" s="33">
        <v>29197003373</v>
      </c>
      <c r="B3000" s="33">
        <v>291970</v>
      </c>
      <c r="C3000" s="31" t="s">
        <v>34</v>
      </c>
      <c r="D3000" s="31" t="s">
        <v>1430</v>
      </c>
      <c r="E3000" s="34">
        <v>4</v>
      </c>
      <c r="F3000" s="34">
        <v>3</v>
      </c>
      <c r="G3000" s="34">
        <v>2</v>
      </c>
      <c r="H3000" s="34">
        <v>3</v>
      </c>
      <c r="I3000">
        <f t="shared" si="46"/>
        <v>0.5</v>
      </c>
    </row>
    <row r="3001" spans="1:9" x14ac:dyDescent="0.25">
      <c r="A3001" s="33">
        <v>29198012185</v>
      </c>
      <c r="B3001" s="33">
        <v>291980</v>
      </c>
      <c r="C3001" s="31" t="s">
        <v>34</v>
      </c>
      <c r="D3001" s="31" t="s">
        <v>537</v>
      </c>
      <c r="E3001" s="34">
        <v>2</v>
      </c>
      <c r="F3001" s="34">
        <v>2</v>
      </c>
      <c r="G3001" s="34">
        <v>2</v>
      </c>
      <c r="H3001" s="34">
        <v>2</v>
      </c>
      <c r="I3001">
        <f t="shared" si="46"/>
        <v>0.25</v>
      </c>
    </row>
    <row r="3002" spans="1:9" x14ac:dyDescent="0.25">
      <c r="A3002" s="33">
        <v>29199004030</v>
      </c>
      <c r="B3002" s="33">
        <v>291990</v>
      </c>
      <c r="C3002" s="31" t="s">
        <v>34</v>
      </c>
      <c r="D3002" s="31" t="s">
        <v>4937</v>
      </c>
      <c r="E3002" s="34">
        <v>2</v>
      </c>
      <c r="F3002" s="34">
        <v>3</v>
      </c>
      <c r="G3002" s="34">
        <v>5</v>
      </c>
      <c r="H3002" s="34">
        <v>3.3333333333333335</v>
      </c>
      <c r="I3002">
        <f t="shared" si="46"/>
        <v>0.58333333333333337</v>
      </c>
    </row>
    <row r="3003" spans="1:9" x14ac:dyDescent="0.25">
      <c r="A3003" s="33">
        <v>29199230108</v>
      </c>
      <c r="B3003" s="33">
        <v>291992</v>
      </c>
      <c r="C3003" s="31" t="s">
        <v>34</v>
      </c>
      <c r="D3003" s="31" t="s">
        <v>4617</v>
      </c>
      <c r="E3003" s="34">
        <v>2</v>
      </c>
      <c r="F3003" s="34">
        <v>1</v>
      </c>
      <c r="G3003" s="34">
        <v>5</v>
      </c>
      <c r="H3003" s="34">
        <v>2.6666666666666665</v>
      </c>
      <c r="I3003">
        <f t="shared" si="46"/>
        <v>0.41666666666666663</v>
      </c>
    </row>
    <row r="3004" spans="1:9" x14ac:dyDescent="0.25">
      <c r="A3004" s="33">
        <v>29199503089</v>
      </c>
      <c r="B3004" s="33">
        <v>291995</v>
      </c>
      <c r="C3004" s="31" t="s">
        <v>34</v>
      </c>
      <c r="D3004" s="31" t="s">
        <v>715</v>
      </c>
      <c r="E3004" s="34">
        <v>3</v>
      </c>
      <c r="F3004" s="34">
        <v>1</v>
      </c>
      <c r="G3004" s="34">
        <v>3</v>
      </c>
      <c r="H3004" s="34">
        <v>2.3333333333333335</v>
      </c>
      <c r="I3004">
        <f t="shared" si="46"/>
        <v>0.33333333333333337</v>
      </c>
    </row>
    <row r="3005" spans="1:9" x14ac:dyDescent="0.25">
      <c r="A3005" s="33">
        <v>29200032323</v>
      </c>
      <c r="B3005" s="33">
        <v>292000</v>
      </c>
      <c r="C3005" s="31" t="s">
        <v>34</v>
      </c>
      <c r="D3005" s="31" t="s">
        <v>4891</v>
      </c>
      <c r="E3005" s="34">
        <v>4</v>
      </c>
      <c r="F3005" s="34">
        <v>3</v>
      </c>
      <c r="G3005" s="34">
        <v>5</v>
      </c>
      <c r="H3005" s="34">
        <v>4</v>
      </c>
      <c r="I3005">
        <f t="shared" si="46"/>
        <v>0.75</v>
      </c>
    </row>
    <row r="3006" spans="1:9" x14ac:dyDescent="0.25">
      <c r="A3006" s="33">
        <v>29201003529</v>
      </c>
      <c r="B3006" s="33">
        <v>292010</v>
      </c>
      <c r="C3006" s="31" t="s">
        <v>34</v>
      </c>
      <c r="D3006" s="31" t="s">
        <v>384</v>
      </c>
      <c r="E3006" s="34">
        <v>4</v>
      </c>
      <c r="F3006" s="34">
        <v>5</v>
      </c>
      <c r="G3006" s="34">
        <v>3</v>
      </c>
      <c r="H3006" s="34">
        <v>4</v>
      </c>
      <c r="I3006">
        <f t="shared" si="46"/>
        <v>0.75</v>
      </c>
    </row>
    <row r="3007" spans="1:9" x14ac:dyDescent="0.25">
      <c r="A3007" s="33">
        <v>29202003067</v>
      </c>
      <c r="B3007" s="33">
        <v>292020</v>
      </c>
      <c r="C3007" s="31" t="s">
        <v>34</v>
      </c>
      <c r="D3007" s="31" t="s">
        <v>2767</v>
      </c>
      <c r="E3007" s="34">
        <v>2</v>
      </c>
      <c r="F3007" s="34">
        <v>1</v>
      </c>
      <c r="G3007" s="34">
        <v>3</v>
      </c>
      <c r="H3007" s="34">
        <v>2</v>
      </c>
      <c r="I3007">
        <f t="shared" si="46"/>
        <v>0.25</v>
      </c>
    </row>
    <row r="3008" spans="1:9" x14ac:dyDescent="0.25">
      <c r="A3008" s="33">
        <v>29203004799</v>
      </c>
      <c r="B3008" s="33">
        <v>292030</v>
      </c>
      <c r="C3008" s="31" t="s">
        <v>34</v>
      </c>
      <c r="D3008" s="31" t="s">
        <v>2768</v>
      </c>
      <c r="E3008" s="34">
        <v>5</v>
      </c>
      <c r="F3008" s="34">
        <v>5</v>
      </c>
      <c r="G3008" s="34">
        <v>4</v>
      </c>
      <c r="H3008" s="34">
        <v>4.666666666666667</v>
      </c>
      <c r="I3008">
        <f t="shared" si="46"/>
        <v>0.91666666666666674</v>
      </c>
    </row>
    <row r="3009" spans="1:9" x14ac:dyDescent="0.25">
      <c r="A3009" s="33">
        <v>29204002690</v>
      </c>
      <c r="B3009" s="33">
        <v>292040</v>
      </c>
      <c r="C3009" s="31" t="s">
        <v>34</v>
      </c>
      <c r="D3009" s="31" t="s">
        <v>352</v>
      </c>
      <c r="E3009" s="34">
        <v>3</v>
      </c>
      <c r="F3009" s="34">
        <v>3</v>
      </c>
      <c r="G3009" s="34">
        <v>2</v>
      </c>
      <c r="H3009" s="34">
        <v>2.6666666666666665</v>
      </c>
      <c r="I3009">
        <f t="shared" si="46"/>
        <v>0.41666666666666663</v>
      </c>
    </row>
    <row r="3010" spans="1:9" x14ac:dyDescent="0.25">
      <c r="A3010" s="33">
        <v>29204532007</v>
      </c>
      <c r="B3010" s="33">
        <v>292045</v>
      </c>
      <c r="C3010" s="31" t="s">
        <v>34</v>
      </c>
      <c r="D3010" s="31" t="s">
        <v>4784</v>
      </c>
      <c r="E3010" s="34">
        <v>3</v>
      </c>
      <c r="F3010" s="34">
        <v>3</v>
      </c>
      <c r="G3010" s="34">
        <v>5</v>
      </c>
      <c r="H3010" s="34">
        <v>3.6666666666666665</v>
      </c>
      <c r="I3010">
        <f t="shared" si="46"/>
        <v>0.66666666666666663</v>
      </c>
    </row>
    <row r="3011" spans="1:9" x14ac:dyDescent="0.25">
      <c r="A3011" s="33">
        <v>29205002933</v>
      </c>
      <c r="B3011" s="33">
        <v>292050</v>
      </c>
      <c r="C3011" s="31" t="s">
        <v>34</v>
      </c>
      <c r="D3011" s="31" t="s">
        <v>4490</v>
      </c>
      <c r="E3011" s="34">
        <v>2</v>
      </c>
      <c r="F3011" s="34">
        <v>2</v>
      </c>
      <c r="G3011" s="34">
        <v>2</v>
      </c>
      <c r="H3011" s="34">
        <v>2</v>
      </c>
      <c r="I3011">
        <f t="shared" si="46"/>
        <v>0.25</v>
      </c>
    </row>
    <row r="3012" spans="1:9" x14ac:dyDescent="0.25">
      <c r="A3012" s="33">
        <v>29206003149</v>
      </c>
      <c r="B3012" s="33">
        <v>292060</v>
      </c>
      <c r="C3012" s="31" t="s">
        <v>34</v>
      </c>
      <c r="D3012" s="31" t="s">
        <v>538</v>
      </c>
      <c r="E3012" s="34">
        <v>5</v>
      </c>
      <c r="F3012" s="34">
        <v>5</v>
      </c>
      <c r="G3012" s="34">
        <v>4</v>
      </c>
      <c r="H3012" s="34">
        <v>4.666666666666667</v>
      </c>
      <c r="I3012">
        <f t="shared" si="46"/>
        <v>0.91666666666666674</v>
      </c>
    </row>
    <row r="3013" spans="1:9" x14ac:dyDescent="0.25">
      <c r="A3013" s="33">
        <v>29207002634</v>
      </c>
      <c r="B3013" s="33">
        <v>292070</v>
      </c>
      <c r="C3013" s="31" t="s">
        <v>34</v>
      </c>
      <c r="D3013" s="31" t="s">
        <v>4183</v>
      </c>
      <c r="E3013" s="34">
        <v>4</v>
      </c>
      <c r="F3013" s="34">
        <v>5</v>
      </c>
      <c r="G3013" s="34">
        <v>3</v>
      </c>
      <c r="H3013" s="34">
        <v>4</v>
      </c>
      <c r="I3013">
        <f t="shared" si="46"/>
        <v>0.75</v>
      </c>
    </row>
    <row r="3014" spans="1:9" x14ac:dyDescent="0.25">
      <c r="A3014" s="33">
        <v>29207038592</v>
      </c>
      <c r="B3014" s="33">
        <v>292070</v>
      </c>
      <c r="C3014" s="31" t="s">
        <v>34</v>
      </c>
      <c r="D3014" s="31" t="s">
        <v>4183</v>
      </c>
      <c r="E3014" s="34">
        <v>1</v>
      </c>
      <c r="F3014" s="34">
        <v>3</v>
      </c>
      <c r="G3014" s="34">
        <v>4</v>
      </c>
      <c r="H3014" s="34">
        <v>2.6666666666666665</v>
      </c>
      <c r="I3014">
        <f t="shared" si="46"/>
        <v>0.41666666666666663</v>
      </c>
    </row>
    <row r="3015" spans="1:9" x14ac:dyDescent="0.25">
      <c r="A3015" s="33">
        <v>29207038594</v>
      </c>
      <c r="B3015" s="33">
        <v>292070</v>
      </c>
      <c r="C3015" s="31" t="s">
        <v>34</v>
      </c>
      <c r="D3015" s="31" t="s">
        <v>4183</v>
      </c>
      <c r="E3015" s="34">
        <v>3</v>
      </c>
      <c r="F3015" s="34">
        <v>1</v>
      </c>
      <c r="G3015" s="34">
        <v>4</v>
      </c>
      <c r="H3015" s="34">
        <v>2.6666666666666665</v>
      </c>
      <c r="I3015">
        <f t="shared" si="46"/>
        <v>0.41666666666666663</v>
      </c>
    </row>
    <row r="3016" spans="1:9" x14ac:dyDescent="0.25">
      <c r="A3016" s="33">
        <v>29208030311</v>
      </c>
      <c r="B3016" s="33">
        <v>292080</v>
      </c>
      <c r="C3016" s="31" t="s">
        <v>34</v>
      </c>
      <c r="D3016" s="31" t="s">
        <v>2769</v>
      </c>
      <c r="E3016" s="34">
        <v>5</v>
      </c>
      <c r="F3016" s="34">
        <v>3</v>
      </c>
      <c r="G3016" s="34">
        <v>4</v>
      </c>
      <c r="H3016" s="34">
        <v>4</v>
      </c>
      <c r="I3016">
        <f t="shared" si="46"/>
        <v>0.75</v>
      </c>
    </row>
    <row r="3017" spans="1:9" x14ac:dyDescent="0.25">
      <c r="A3017" s="33">
        <v>29209002611</v>
      </c>
      <c r="B3017" s="33">
        <v>292090</v>
      </c>
      <c r="C3017" s="31" t="s">
        <v>34</v>
      </c>
      <c r="D3017" s="31" t="s">
        <v>4184</v>
      </c>
      <c r="E3017" s="34">
        <v>4</v>
      </c>
      <c r="F3017" s="34">
        <v>4</v>
      </c>
      <c r="G3017" s="34">
        <v>4</v>
      </c>
      <c r="H3017" s="34">
        <v>4</v>
      </c>
      <c r="I3017">
        <f t="shared" si="46"/>
        <v>0.75</v>
      </c>
    </row>
    <row r="3018" spans="1:9" x14ac:dyDescent="0.25">
      <c r="A3018" s="33">
        <v>29210003549</v>
      </c>
      <c r="B3018" s="33">
        <v>292100</v>
      </c>
      <c r="C3018" s="31" t="s">
        <v>34</v>
      </c>
      <c r="D3018" s="31" t="s">
        <v>190</v>
      </c>
      <c r="E3018" s="34">
        <v>2</v>
      </c>
      <c r="F3018" s="34">
        <v>3</v>
      </c>
      <c r="G3018" s="34">
        <v>2</v>
      </c>
      <c r="H3018" s="34">
        <v>2.3333333333333335</v>
      </c>
      <c r="I3018">
        <f t="shared" si="46"/>
        <v>0.33333333333333337</v>
      </c>
    </row>
    <row r="3019" spans="1:9" x14ac:dyDescent="0.25">
      <c r="A3019" s="33">
        <v>29210520340</v>
      </c>
      <c r="B3019" s="33">
        <v>292105</v>
      </c>
      <c r="C3019" s="31" t="s">
        <v>34</v>
      </c>
      <c r="D3019" s="31" t="s">
        <v>4938</v>
      </c>
      <c r="E3019" s="34">
        <v>5</v>
      </c>
      <c r="F3019" s="34">
        <v>4</v>
      </c>
      <c r="G3019" s="34">
        <v>3</v>
      </c>
      <c r="H3019" s="34">
        <v>4</v>
      </c>
      <c r="I3019">
        <f t="shared" ref="I3019:I3082" si="47">(H3019-1)/4</f>
        <v>0.75</v>
      </c>
    </row>
    <row r="3020" spans="1:9" x14ac:dyDescent="0.25">
      <c r="A3020" s="33">
        <v>29211006713</v>
      </c>
      <c r="B3020" s="33">
        <v>292110</v>
      </c>
      <c r="C3020" s="31" t="s">
        <v>34</v>
      </c>
      <c r="D3020" s="31" t="s">
        <v>4618</v>
      </c>
      <c r="E3020" s="34">
        <v>4</v>
      </c>
      <c r="F3020" s="34">
        <v>2</v>
      </c>
      <c r="G3020" s="34">
        <v>4</v>
      </c>
      <c r="H3020" s="34">
        <v>3.3333333333333335</v>
      </c>
      <c r="I3020">
        <f t="shared" si="47"/>
        <v>0.58333333333333337</v>
      </c>
    </row>
    <row r="3021" spans="1:9" x14ac:dyDescent="0.25">
      <c r="A3021" s="33">
        <v>29212002964</v>
      </c>
      <c r="B3021" s="33">
        <v>292120</v>
      </c>
      <c r="C3021" s="31" t="s">
        <v>34</v>
      </c>
      <c r="D3021" s="31" t="s">
        <v>191</v>
      </c>
      <c r="E3021" s="34">
        <v>4</v>
      </c>
      <c r="F3021" s="34">
        <v>3</v>
      </c>
      <c r="G3021" s="34">
        <v>2</v>
      </c>
      <c r="H3021" s="34">
        <v>3</v>
      </c>
      <c r="I3021">
        <f t="shared" si="47"/>
        <v>0.5</v>
      </c>
    </row>
    <row r="3022" spans="1:9" x14ac:dyDescent="0.25">
      <c r="A3022" s="33">
        <v>29212020618</v>
      </c>
      <c r="B3022" s="33">
        <v>292120</v>
      </c>
      <c r="C3022" s="31" t="s">
        <v>34</v>
      </c>
      <c r="D3022" s="31" t="s">
        <v>191</v>
      </c>
      <c r="E3022" s="34">
        <v>2</v>
      </c>
      <c r="F3022" s="34">
        <v>3</v>
      </c>
      <c r="G3022" s="34">
        <v>2</v>
      </c>
      <c r="H3022" s="34">
        <v>2.3333333333333335</v>
      </c>
      <c r="I3022">
        <f t="shared" si="47"/>
        <v>0.33333333333333337</v>
      </c>
    </row>
    <row r="3023" spans="1:9" x14ac:dyDescent="0.25">
      <c r="A3023" s="33">
        <v>29213002939</v>
      </c>
      <c r="B3023" s="33">
        <v>292130</v>
      </c>
      <c r="C3023" s="31" t="s">
        <v>34</v>
      </c>
      <c r="D3023" s="31" t="s">
        <v>2434</v>
      </c>
      <c r="E3023" s="34">
        <v>4</v>
      </c>
      <c r="F3023" s="34">
        <v>3</v>
      </c>
      <c r="G3023" s="34">
        <v>5</v>
      </c>
      <c r="H3023" s="34">
        <v>4</v>
      </c>
      <c r="I3023">
        <f t="shared" si="47"/>
        <v>0.75</v>
      </c>
    </row>
    <row r="3024" spans="1:9" x14ac:dyDescent="0.25">
      <c r="A3024" s="33">
        <v>29214003012</v>
      </c>
      <c r="B3024" s="33">
        <v>292140</v>
      </c>
      <c r="C3024" s="31" t="s">
        <v>34</v>
      </c>
      <c r="D3024" s="31" t="s">
        <v>1114</v>
      </c>
      <c r="E3024" s="34">
        <v>3</v>
      </c>
      <c r="F3024" s="34">
        <v>5</v>
      </c>
      <c r="G3024" s="34">
        <v>4</v>
      </c>
      <c r="H3024" s="34">
        <v>4</v>
      </c>
      <c r="I3024">
        <f t="shared" si="47"/>
        <v>0.75</v>
      </c>
    </row>
    <row r="3025" spans="1:9" x14ac:dyDescent="0.25">
      <c r="A3025" s="33">
        <v>29214020248</v>
      </c>
      <c r="B3025" s="33">
        <v>292140</v>
      </c>
      <c r="C3025" s="31" t="s">
        <v>34</v>
      </c>
      <c r="D3025" s="31" t="s">
        <v>1114</v>
      </c>
      <c r="E3025" s="34">
        <v>3</v>
      </c>
      <c r="F3025" s="34">
        <v>5</v>
      </c>
      <c r="G3025" s="34">
        <v>4</v>
      </c>
      <c r="H3025" s="34">
        <v>4</v>
      </c>
      <c r="I3025">
        <f t="shared" si="47"/>
        <v>0.75</v>
      </c>
    </row>
    <row r="3026" spans="1:9" x14ac:dyDescent="0.25">
      <c r="A3026" s="33">
        <v>29214503076</v>
      </c>
      <c r="B3026" s="33">
        <v>292145</v>
      </c>
      <c r="C3026" s="31" t="s">
        <v>34</v>
      </c>
      <c r="D3026" s="31" t="s">
        <v>2770</v>
      </c>
      <c r="E3026" s="34">
        <v>4</v>
      </c>
      <c r="F3026" s="34">
        <v>3</v>
      </c>
      <c r="G3026" s="34">
        <v>5</v>
      </c>
      <c r="H3026" s="34">
        <v>4</v>
      </c>
      <c r="I3026">
        <f t="shared" si="47"/>
        <v>0.75</v>
      </c>
    </row>
    <row r="3027" spans="1:9" x14ac:dyDescent="0.25">
      <c r="A3027" s="33">
        <v>29215002812</v>
      </c>
      <c r="B3027" s="33">
        <v>292150</v>
      </c>
      <c r="C3027" s="31" t="s">
        <v>34</v>
      </c>
      <c r="D3027" s="31" t="s">
        <v>233</v>
      </c>
      <c r="E3027" s="34">
        <v>4</v>
      </c>
      <c r="F3027" s="34">
        <v>2</v>
      </c>
      <c r="G3027" s="34">
        <v>4</v>
      </c>
      <c r="H3027" s="34">
        <v>3.3333333333333335</v>
      </c>
      <c r="I3027">
        <f t="shared" si="47"/>
        <v>0.58333333333333337</v>
      </c>
    </row>
    <row r="3028" spans="1:9" x14ac:dyDescent="0.25">
      <c r="A3028" s="33">
        <v>29215002815</v>
      </c>
      <c r="B3028" s="33">
        <v>292150</v>
      </c>
      <c r="C3028" s="31" t="s">
        <v>34</v>
      </c>
      <c r="D3028" s="31" t="s">
        <v>233</v>
      </c>
      <c r="E3028" s="34">
        <v>4</v>
      </c>
      <c r="F3028" s="34">
        <v>2</v>
      </c>
      <c r="G3028" s="34">
        <v>5</v>
      </c>
      <c r="H3028" s="34">
        <v>3.6666666666666665</v>
      </c>
      <c r="I3028">
        <f t="shared" si="47"/>
        <v>0.66666666666666663</v>
      </c>
    </row>
    <row r="3029" spans="1:9" x14ac:dyDescent="0.25">
      <c r="A3029" s="33">
        <v>29215002843</v>
      </c>
      <c r="B3029" s="33">
        <v>292150</v>
      </c>
      <c r="C3029" s="31" t="s">
        <v>34</v>
      </c>
      <c r="D3029" s="31" t="s">
        <v>233</v>
      </c>
      <c r="E3029" s="34">
        <v>2</v>
      </c>
      <c r="F3029" s="34">
        <v>4</v>
      </c>
      <c r="G3029" s="34">
        <v>4</v>
      </c>
      <c r="H3029" s="34">
        <v>3.3333333333333335</v>
      </c>
      <c r="I3029">
        <f t="shared" si="47"/>
        <v>0.58333333333333337</v>
      </c>
    </row>
    <row r="3030" spans="1:9" x14ac:dyDescent="0.25">
      <c r="A3030" s="33">
        <v>29216030342</v>
      </c>
      <c r="B3030" s="33">
        <v>292160</v>
      </c>
      <c r="C3030" s="31" t="s">
        <v>34</v>
      </c>
      <c r="D3030" s="31" t="s">
        <v>539</v>
      </c>
      <c r="E3030" s="34">
        <v>4</v>
      </c>
      <c r="F3030" s="34">
        <v>2</v>
      </c>
      <c r="G3030" s="34">
        <v>4</v>
      </c>
      <c r="H3030" s="34">
        <v>3.3333333333333335</v>
      </c>
      <c r="I3030">
        <f t="shared" si="47"/>
        <v>0.58333333333333337</v>
      </c>
    </row>
    <row r="3031" spans="1:9" x14ac:dyDescent="0.25">
      <c r="A3031" s="33">
        <v>29217000043</v>
      </c>
      <c r="B3031" s="33">
        <v>292170</v>
      </c>
      <c r="C3031" s="31" t="s">
        <v>34</v>
      </c>
      <c r="D3031" s="31" t="s">
        <v>2771</v>
      </c>
      <c r="E3031" s="34">
        <v>3</v>
      </c>
      <c r="F3031" s="34">
        <v>3</v>
      </c>
      <c r="G3031" s="34">
        <v>2</v>
      </c>
      <c r="H3031" s="34">
        <v>2.6666666666666665</v>
      </c>
      <c r="I3031">
        <f t="shared" si="47"/>
        <v>0.41666666666666663</v>
      </c>
    </row>
    <row r="3032" spans="1:9" x14ac:dyDescent="0.25">
      <c r="A3032" s="33">
        <v>29217033371</v>
      </c>
      <c r="B3032" s="33">
        <v>292170</v>
      </c>
      <c r="C3032" s="31" t="s">
        <v>34</v>
      </c>
      <c r="D3032" s="31" t="s">
        <v>2771</v>
      </c>
      <c r="E3032" s="34">
        <v>3</v>
      </c>
      <c r="F3032" s="34">
        <v>3</v>
      </c>
      <c r="G3032" s="34">
        <v>3</v>
      </c>
      <c r="H3032" s="34">
        <v>3</v>
      </c>
      <c r="I3032">
        <f t="shared" si="47"/>
        <v>0.5</v>
      </c>
    </row>
    <row r="3033" spans="1:9" x14ac:dyDescent="0.25">
      <c r="A3033" s="33">
        <v>29218015238</v>
      </c>
      <c r="B3033" s="33">
        <v>292180</v>
      </c>
      <c r="C3033" s="31" t="s">
        <v>34</v>
      </c>
      <c r="D3033" s="31" t="s">
        <v>1115</v>
      </c>
      <c r="E3033" s="34">
        <v>4</v>
      </c>
      <c r="F3033" s="34">
        <v>4</v>
      </c>
      <c r="G3033" s="34">
        <v>3</v>
      </c>
      <c r="H3033" s="34">
        <v>3.6666666666666665</v>
      </c>
      <c r="I3033">
        <f t="shared" si="47"/>
        <v>0.66666666666666663</v>
      </c>
    </row>
    <row r="3034" spans="1:9" x14ac:dyDescent="0.25">
      <c r="A3034" s="33">
        <v>29219030512</v>
      </c>
      <c r="B3034" s="33">
        <v>292190</v>
      </c>
      <c r="C3034" s="31" t="s">
        <v>34</v>
      </c>
      <c r="D3034" s="31" t="s">
        <v>234</v>
      </c>
      <c r="E3034" s="34">
        <v>4</v>
      </c>
      <c r="F3034" s="34">
        <v>2</v>
      </c>
      <c r="G3034" s="34">
        <v>5</v>
      </c>
      <c r="H3034" s="34">
        <v>3.6666666666666665</v>
      </c>
      <c r="I3034">
        <f t="shared" si="47"/>
        <v>0.66666666666666663</v>
      </c>
    </row>
    <row r="3035" spans="1:9" x14ac:dyDescent="0.25">
      <c r="A3035" s="33">
        <v>29220003079</v>
      </c>
      <c r="B3035" s="33">
        <v>292200</v>
      </c>
      <c r="C3035" s="31" t="s">
        <v>34</v>
      </c>
      <c r="D3035" s="31" t="s">
        <v>353</v>
      </c>
      <c r="E3035" s="34">
        <v>3</v>
      </c>
      <c r="F3035" s="34">
        <v>2</v>
      </c>
      <c r="G3035" s="34">
        <v>2</v>
      </c>
      <c r="H3035" s="34">
        <v>2.3333333333333335</v>
      </c>
      <c r="I3035">
        <f t="shared" si="47"/>
        <v>0.33333333333333337</v>
      </c>
    </row>
    <row r="3036" spans="1:9" x14ac:dyDescent="0.25">
      <c r="A3036" s="33">
        <v>29220038068</v>
      </c>
      <c r="B3036" s="33">
        <v>292200</v>
      </c>
      <c r="C3036" s="31" t="s">
        <v>34</v>
      </c>
      <c r="D3036" s="31" t="s">
        <v>353</v>
      </c>
      <c r="E3036" s="34">
        <v>4</v>
      </c>
      <c r="F3036" s="34">
        <v>1</v>
      </c>
      <c r="G3036" s="34">
        <v>1</v>
      </c>
      <c r="H3036" s="34">
        <v>2</v>
      </c>
      <c r="I3036">
        <f t="shared" si="47"/>
        <v>0.25</v>
      </c>
    </row>
    <row r="3037" spans="1:9" x14ac:dyDescent="0.25">
      <c r="A3037" s="33">
        <v>29220504273</v>
      </c>
      <c r="B3037" s="33">
        <v>292205</v>
      </c>
      <c r="C3037" s="31" t="s">
        <v>34</v>
      </c>
      <c r="D3037" s="31" t="s">
        <v>2772</v>
      </c>
      <c r="E3037" s="34">
        <v>3</v>
      </c>
      <c r="F3037" s="34">
        <v>1</v>
      </c>
      <c r="G3037" s="34">
        <v>5</v>
      </c>
      <c r="H3037" s="34">
        <v>3</v>
      </c>
      <c r="I3037">
        <f t="shared" si="47"/>
        <v>0.5</v>
      </c>
    </row>
    <row r="3038" spans="1:9" x14ac:dyDescent="0.25">
      <c r="A3038" s="33">
        <v>29221015149</v>
      </c>
      <c r="B3038" s="33">
        <v>292210</v>
      </c>
      <c r="C3038" s="31" t="s">
        <v>34</v>
      </c>
      <c r="D3038" s="31" t="s">
        <v>3678</v>
      </c>
      <c r="E3038" s="34">
        <v>5</v>
      </c>
      <c r="F3038" s="34">
        <v>2</v>
      </c>
      <c r="G3038" s="34">
        <v>5</v>
      </c>
      <c r="H3038" s="34">
        <v>4</v>
      </c>
      <c r="I3038">
        <f t="shared" si="47"/>
        <v>0.75</v>
      </c>
    </row>
    <row r="3039" spans="1:9" x14ac:dyDescent="0.25">
      <c r="A3039" s="33">
        <v>29222032597</v>
      </c>
      <c r="B3039" s="33">
        <v>292220</v>
      </c>
      <c r="C3039" s="31" t="s">
        <v>34</v>
      </c>
      <c r="D3039" s="31" t="s">
        <v>3932</v>
      </c>
      <c r="E3039" s="34">
        <v>3</v>
      </c>
      <c r="F3039" s="34">
        <v>3</v>
      </c>
      <c r="G3039" s="34">
        <v>5</v>
      </c>
      <c r="H3039" s="34">
        <v>3.6666666666666665</v>
      </c>
      <c r="I3039">
        <f t="shared" si="47"/>
        <v>0.66666666666666663</v>
      </c>
    </row>
    <row r="3040" spans="1:9" x14ac:dyDescent="0.25">
      <c r="A3040" s="33">
        <v>29222503062</v>
      </c>
      <c r="B3040" s="33">
        <v>292225</v>
      </c>
      <c r="C3040" s="31" t="s">
        <v>34</v>
      </c>
      <c r="D3040" s="31" t="s">
        <v>2773</v>
      </c>
      <c r="E3040" s="34">
        <v>4</v>
      </c>
      <c r="F3040" s="34">
        <v>3</v>
      </c>
      <c r="G3040" s="34">
        <v>5</v>
      </c>
      <c r="H3040" s="34">
        <v>4</v>
      </c>
      <c r="I3040">
        <f t="shared" si="47"/>
        <v>0.75</v>
      </c>
    </row>
    <row r="3041" spans="1:9" x14ac:dyDescent="0.25">
      <c r="A3041" s="33">
        <v>29224002970</v>
      </c>
      <c r="B3041" s="33">
        <v>292240</v>
      </c>
      <c r="C3041" s="31" t="s">
        <v>34</v>
      </c>
      <c r="D3041" s="31" t="s">
        <v>400</v>
      </c>
      <c r="E3041" s="34">
        <v>3</v>
      </c>
      <c r="F3041" s="34">
        <v>2</v>
      </c>
      <c r="G3041" s="34">
        <v>3</v>
      </c>
      <c r="H3041" s="34">
        <v>2.6666666666666665</v>
      </c>
      <c r="I3041">
        <f t="shared" si="47"/>
        <v>0.41666666666666663</v>
      </c>
    </row>
    <row r="3042" spans="1:9" x14ac:dyDescent="0.25">
      <c r="A3042" s="33">
        <v>29224002973</v>
      </c>
      <c r="B3042" s="33">
        <v>292240</v>
      </c>
      <c r="C3042" s="31" t="s">
        <v>34</v>
      </c>
      <c r="D3042" s="31" t="s">
        <v>400</v>
      </c>
      <c r="E3042" s="34">
        <v>2</v>
      </c>
      <c r="F3042" s="34">
        <v>2</v>
      </c>
      <c r="G3042" s="34">
        <v>3</v>
      </c>
      <c r="H3042" s="34">
        <v>2.3333333333333335</v>
      </c>
      <c r="I3042">
        <f t="shared" si="47"/>
        <v>0.33333333333333337</v>
      </c>
    </row>
    <row r="3043" spans="1:9" x14ac:dyDescent="0.25">
      <c r="A3043" s="33">
        <v>29225002952</v>
      </c>
      <c r="B3043" s="33">
        <v>292250</v>
      </c>
      <c r="C3043" s="31" t="s">
        <v>34</v>
      </c>
      <c r="D3043" s="31" t="s">
        <v>142</v>
      </c>
      <c r="E3043" s="34">
        <v>3</v>
      </c>
      <c r="F3043" s="34">
        <v>2</v>
      </c>
      <c r="G3043" s="34">
        <v>4</v>
      </c>
      <c r="H3043" s="34">
        <v>3</v>
      </c>
      <c r="I3043">
        <f t="shared" si="47"/>
        <v>0.5</v>
      </c>
    </row>
    <row r="3044" spans="1:9" x14ac:dyDescent="0.25">
      <c r="A3044" s="33">
        <v>29226012311</v>
      </c>
      <c r="B3044" s="33">
        <v>292260</v>
      </c>
      <c r="C3044" s="31" t="s">
        <v>34</v>
      </c>
      <c r="D3044" s="31" t="s">
        <v>540</v>
      </c>
      <c r="E3044" s="34">
        <v>4</v>
      </c>
      <c r="F3044" s="34">
        <v>3</v>
      </c>
      <c r="G3044" s="34">
        <v>4</v>
      </c>
      <c r="H3044" s="34">
        <v>3.6666666666666665</v>
      </c>
      <c r="I3044">
        <f t="shared" si="47"/>
        <v>0.66666666666666663</v>
      </c>
    </row>
    <row r="3045" spans="1:9" x14ac:dyDescent="0.25">
      <c r="A3045" s="33">
        <v>29226502809</v>
      </c>
      <c r="B3045" s="33">
        <v>292265</v>
      </c>
      <c r="C3045" s="31" t="s">
        <v>34</v>
      </c>
      <c r="D3045" s="31" t="s">
        <v>1116</v>
      </c>
      <c r="E3045" s="34">
        <v>2</v>
      </c>
      <c r="F3045" s="34">
        <v>4</v>
      </c>
      <c r="G3045" s="34">
        <v>4</v>
      </c>
      <c r="H3045" s="34">
        <v>3.3333333333333335</v>
      </c>
      <c r="I3045">
        <f t="shared" si="47"/>
        <v>0.58333333333333337</v>
      </c>
    </row>
    <row r="3046" spans="1:9" x14ac:dyDescent="0.25">
      <c r="A3046" s="33">
        <v>29227003088</v>
      </c>
      <c r="B3046" s="33">
        <v>292270</v>
      </c>
      <c r="C3046" s="31" t="s">
        <v>34</v>
      </c>
      <c r="D3046" s="31" t="s">
        <v>2774</v>
      </c>
      <c r="E3046" s="34">
        <v>4</v>
      </c>
      <c r="F3046" s="34">
        <v>4</v>
      </c>
      <c r="G3046" s="34">
        <v>4</v>
      </c>
      <c r="H3046" s="34">
        <v>4</v>
      </c>
      <c r="I3046">
        <f t="shared" si="47"/>
        <v>0.75</v>
      </c>
    </row>
    <row r="3047" spans="1:9" x14ac:dyDescent="0.25">
      <c r="A3047" s="33">
        <v>29227030422</v>
      </c>
      <c r="B3047" s="33">
        <v>292270</v>
      </c>
      <c r="C3047" s="31" t="s">
        <v>34</v>
      </c>
      <c r="D3047" s="31" t="s">
        <v>2774</v>
      </c>
      <c r="E3047" s="34">
        <v>2</v>
      </c>
      <c r="F3047" s="34">
        <v>1</v>
      </c>
      <c r="G3047" s="34">
        <v>1</v>
      </c>
      <c r="H3047" s="34">
        <v>1.3333333333333333</v>
      </c>
      <c r="I3047">
        <f t="shared" si="47"/>
        <v>8.3333333333333315E-2</v>
      </c>
    </row>
    <row r="3048" spans="1:9" x14ac:dyDescent="0.25">
      <c r="A3048" s="33">
        <v>29227036511</v>
      </c>
      <c r="B3048" s="33">
        <v>292270</v>
      </c>
      <c r="C3048" s="31" t="s">
        <v>34</v>
      </c>
      <c r="D3048" s="31" t="s">
        <v>2774</v>
      </c>
      <c r="E3048" s="34">
        <v>2</v>
      </c>
      <c r="F3048" s="34">
        <v>2</v>
      </c>
      <c r="G3048" s="34">
        <v>3</v>
      </c>
      <c r="H3048" s="34">
        <v>2.3333333333333335</v>
      </c>
      <c r="I3048">
        <f t="shared" si="47"/>
        <v>0.33333333333333337</v>
      </c>
    </row>
    <row r="3049" spans="1:9" x14ac:dyDescent="0.25">
      <c r="A3049" s="33">
        <v>29227302950</v>
      </c>
      <c r="B3049" s="33">
        <v>292273</v>
      </c>
      <c r="C3049" s="31" t="s">
        <v>34</v>
      </c>
      <c r="D3049" s="31" t="s">
        <v>3417</v>
      </c>
      <c r="E3049" s="34">
        <v>3</v>
      </c>
      <c r="F3049" s="34">
        <v>3</v>
      </c>
      <c r="G3049" s="34">
        <v>4</v>
      </c>
      <c r="H3049" s="34">
        <v>3.3333333333333335</v>
      </c>
      <c r="I3049">
        <f t="shared" si="47"/>
        <v>0.58333333333333337</v>
      </c>
    </row>
    <row r="3050" spans="1:9" x14ac:dyDescent="0.25">
      <c r="A3050" s="33">
        <v>29227502699</v>
      </c>
      <c r="B3050" s="33">
        <v>292275</v>
      </c>
      <c r="C3050" s="31" t="s">
        <v>34</v>
      </c>
      <c r="D3050" s="31" t="s">
        <v>2775</v>
      </c>
      <c r="E3050" s="34">
        <v>3</v>
      </c>
      <c r="F3050" s="34">
        <v>3</v>
      </c>
      <c r="G3050" s="34">
        <v>2</v>
      </c>
      <c r="H3050" s="34">
        <v>2.6666666666666665</v>
      </c>
      <c r="I3050">
        <f t="shared" si="47"/>
        <v>0.41666666666666663</v>
      </c>
    </row>
    <row r="3051" spans="1:9" x14ac:dyDescent="0.25">
      <c r="A3051" s="33">
        <v>29228032777</v>
      </c>
      <c r="B3051" s="33">
        <v>292280</v>
      </c>
      <c r="C3051" s="31" t="s">
        <v>34</v>
      </c>
      <c r="D3051" s="31" t="s">
        <v>1987</v>
      </c>
      <c r="E3051" s="34">
        <v>3</v>
      </c>
      <c r="F3051" s="34">
        <v>4</v>
      </c>
      <c r="G3051" s="34">
        <v>5</v>
      </c>
      <c r="H3051" s="34">
        <v>4</v>
      </c>
      <c r="I3051">
        <f t="shared" si="47"/>
        <v>0.75</v>
      </c>
    </row>
    <row r="3052" spans="1:9" x14ac:dyDescent="0.25">
      <c r="A3052" s="33">
        <v>29228502879</v>
      </c>
      <c r="B3052" s="33">
        <v>292285</v>
      </c>
      <c r="C3052" s="31" t="s">
        <v>34</v>
      </c>
      <c r="D3052" s="31" t="s">
        <v>1988</v>
      </c>
      <c r="E3052" s="34">
        <v>5</v>
      </c>
      <c r="F3052" s="34">
        <v>1</v>
      </c>
      <c r="G3052" s="34">
        <v>1</v>
      </c>
      <c r="H3052" s="34">
        <v>2.3333333333333335</v>
      </c>
      <c r="I3052">
        <f t="shared" si="47"/>
        <v>0.33333333333333337</v>
      </c>
    </row>
    <row r="3053" spans="1:9" x14ac:dyDescent="0.25">
      <c r="A3053" s="33">
        <v>29229004931</v>
      </c>
      <c r="B3053" s="33">
        <v>292290</v>
      </c>
      <c r="C3053" s="31" t="s">
        <v>34</v>
      </c>
      <c r="D3053" s="31" t="s">
        <v>2776</v>
      </c>
      <c r="E3053" s="34">
        <v>5</v>
      </c>
      <c r="F3053" s="34">
        <v>4</v>
      </c>
      <c r="G3053" s="34">
        <v>5</v>
      </c>
      <c r="H3053" s="34">
        <v>4.666666666666667</v>
      </c>
      <c r="I3053">
        <f t="shared" si="47"/>
        <v>0.91666666666666674</v>
      </c>
    </row>
    <row r="3054" spans="1:9" x14ac:dyDescent="0.25">
      <c r="A3054" s="33">
        <v>29230032679</v>
      </c>
      <c r="B3054" s="33">
        <v>292300</v>
      </c>
      <c r="C3054" s="31" t="s">
        <v>34</v>
      </c>
      <c r="D3054" s="31" t="s">
        <v>5143</v>
      </c>
      <c r="E3054" s="34">
        <v>2</v>
      </c>
      <c r="F3054" s="34">
        <v>1</v>
      </c>
      <c r="G3054" s="34">
        <v>4</v>
      </c>
      <c r="H3054" s="34">
        <v>2.3333333333333335</v>
      </c>
      <c r="I3054">
        <f t="shared" si="47"/>
        <v>0.33333333333333337</v>
      </c>
    </row>
    <row r="3055" spans="1:9" x14ac:dyDescent="0.25">
      <c r="A3055" s="33">
        <v>29230305087</v>
      </c>
      <c r="B3055" s="33">
        <v>292303</v>
      </c>
      <c r="C3055" s="31" t="s">
        <v>34</v>
      </c>
      <c r="D3055" s="31" t="s">
        <v>1449</v>
      </c>
      <c r="E3055" s="34">
        <v>3</v>
      </c>
      <c r="F3055" s="34">
        <v>4</v>
      </c>
      <c r="G3055" s="34">
        <v>4</v>
      </c>
      <c r="H3055" s="34">
        <v>3.6666666666666665</v>
      </c>
      <c r="I3055">
        <f t="shared" si="47"/>
        <v>0.66666666666666663</v>
      </c>
    </row>
    <row r="3056" spans="1:9" x14ac:dyDescent="0.25">
      <c r="A3056" s="33">
        <v>29230500038</v>
      </c>
      <c r="B3056" s="33">
        <v>292305</v>
      </c>
      <c r="C3056" s="31" t="s">
        <v>34</v>
      </c>
      <c r="D3056" s="31" t="s">
        <v>1117</v>
      </c>
      <c r="E3056" s="34">
        <v>2</v>
      </c>
      <c r="F3056" s="34">
        <v>3</v>
      </c>
      <c r="G3056" s="34">
        <v>3</v>
      </c>
      <c r="H3056" s="34">
        <v>2.6666666666666665</v>
      </c>
      <c r="I3056">
        <f t="shared" si="47"/>
        <v>0.41666666666666663</v>
      </c>
    </row>
    <row r="3057" spans="1:9" x14ac:dyDescent="0.25">
      <c r="A3057" s="33">
        <v>29231015403</v>
      </c>
      <c r="B3057" s="33">
        <v>292310</v>
      </c>
      <c r="C3057" s="31" t="s">
        <v>34</v>
      </c>
      <c r="D3057" s="31" t="s">
        <v>4939</v>
      </c>
      <c r="E3057" s="34">
        <v>3</v>
      </c>
      <c r="F3057" s="34">
        <v>1</v>
      </c>
      <c r="G3057" s="34">
        <v>5</v>
      </c>
      <c r="H3057" s="34">
        <v>3</v>
      </c>
      <c r="I3057">
        <f t="shared" si="47"/>
        <v>0.5</v>
      </c>
    </row>
    <row r="3058" spans="1:9" x14ac:dyDescent="0.25">
      <c r="A3058" s="33">
        <v>29232003056</v>
      </c>
      <c r="B3058" s="33">
        <v>292320</v>
      </c>
      <c r="C3058" s="31" t="s">
        <v>34</v>
      </c>
      <c r="D3058" s="31" t="s">
        <v>2777</v>
      </c>
      <c r="E3058" s="34">
        <v>4</v>
      </c>
      <c r="F3058" s="34">
        <v>3</v>
      </c>
      <c r="G3058" s="34">
        <v>2</v>
      </c>
      <c r="H3058" s="34">
        <v>3</v>
      </c>
      <c r="I3058">
        <f t="shared" si="47"/>
        <v>0.5</v>
      </c>
    </row>
    <row r="3059" spans="1:9" x14ac:dyDescent="0.25">
      <c r="A3059" s="33">
        <v>29233002881</v>
      </c>
      <c r="B3059" s="33">
        <v>292330</v>
      </c>
      <c r="C3059" s="31" t="s">
        <v>34</v>
      </c>
      <c r="D3059" s="31" t="s">
        <v>3933</v>
      </c>
      <c r="E3059" s="34">
        <v>2</v>
      </c>
      <c r="F3059" s="34">
        <v>3</v>
      </c>
      <c r="G3059" s="34">
        <v>4</v>
      </c>
      <c r="H3059" s="34">
        <v>3</v>
      </c>
      <c r="I3059">
        <f t="shared" si="47"/>
        <v>0.5</v>
      </c>
    </row>
    <row r="3060" spans="1:9" x14ac:dyDescent="0.25">
      <c r="A3060" s="33">
        <v>29233503092</v>
      </c>
      <c r="B3060" s="33">
        <v>292335</v>
      </c>
      <c r="C3060" s="31" t="s">
        <v>34</v>
      </c>
      <c r="D3060" s="31" t="s">
        <v>5019</v>
      </c>
      <c r="E3060" s="34">
        <v>3</v>
      </c>
      <c r="F3060" s="34">
        <v>3</v>
      </c>
      <c r="G3060" s="34">
        <v>5</v>
      </c>
      <c r="H3060" s="34">
        <v>3.6666666666666665</v>
      </c>
      <c r="I3060">
        <f t="shared" si="47"/>
        <v>0.66666666666666663</v>
      </c>
    </row>
    <row r="3061" spans="1:9" x14ac:dyDescent="0.25">
      <c r="A3061" s="33">
        <v>29234002874</v>
      </c>
      <c r="B3061" s="33">
        <v>292340</v>
      </c>
      <c r="C3061" s="31" t="s">
        <v>34</v>
      </c>
      <c r="D3061" s="31" t="s">
        <v>4346</v>
      </c>
      <c r="E3061" s="34">
        <v>2</v>
      </c>
      <c r="F3061" s="34">
        <v>3</v>
      </c>
      <c r="G3061" s="34">
        <v>5</v>
      </c>
      <c r="H3061" s="34">
        <v>3.3333333333333335</v>
      </c>
      <c r="I3061">
        <f t="shared" si="47"/>
        <v>0.58333333333333337</v>
      </c>
    </row>
    <row r="3062" spans="1:9" x14ac:dyDescent="0.25">
      <c r="A3062" s="33">
        <v>29235002885</v>
      </c>
      <c r="B3062" s="33">
        <v>292350</v>
      </c>
      <c r="C3062" s="31" t="s">
        <v>34</v>
      </c>
      <c r="D3062" s="31" t="s">
        <v>2848</v>
      </c>
      <c r="E3062" s="34">
        <v>3</v>
      </c>
      <c r="F3062" s="34">
        <v>4</v>
      </c>
      <c r="G3062" s="34">
        <v>5</v>
      </c>
      <c r="H3062" s="34">
        <v>4</v>
      </c>
      <c r="I3062">
        <f t="shared" si="47"/>
        <v>0.75</v>
      </c>
    </row>
    <row r="3063" spans="1:9" x14ac:dyDescent="0.25">
      <c r="A3063" s="33">
        <v>29236003021</v>
      </c>
      <c r="B3063" s="33">
        <v>292360</v>
      </c>
      <c r="C3063" s="31" t="s">
        <v>34</v>
      </c>
      <c r="D3063" s="31" t="s">
        <v>2778</v>
      </c>
      <c r="E3063" s="34">
        <v>3</v>
      </c>
      <c r="F3063" s="34">
        <v>4</v>
      </c>
      <c r="G3063" s="34">
        <v>4</v>
      </c>
      <c r="H3063" s="34">
        <v>3.6666666666666665</v>
      </c>
      <c r="I3063">
        <f t="shared" si="47"/>
        <v>0.66666666666666663</v>
      </c>
    </row>
    <row r="3064" spans="1:9" x14ac:dyDescent="0.25">
      <c r="A3064" s="33">
        <v>29237032335</v>
      </c>
      <c r="B3064" s="33">
        <v>292370</v>
      </c>
      <c r="C3064" s="31" t="s">
        <v>34</v>
      </c>
      <c r="D3064" s="31" t="s">
        <v>5144</v>
      </c>
      <c r="E3064" s="34">
        <v>3</v>
      </c>
      <c r="F3064" s="34">
        <v>4</v>
      </c>
      <c r="G3064" s="34">
        <v>2</v>
      </c>
      <c r="H3064" s="34">
        <v>3</v>
      </c>
      <c r="I3064">
        <f t="shared" si="47"/>
        <v>0.5</v>
      </c>
    </row>
    <row r="3065" spans="1:9" x14ac:dyDescent="0.25">
      <c r="A3065" s="33">
        <v>29238030633</v>
      </c>
      <c r="B3065" s="33">
        <v>292380</v>
      </c>
      <c r="C3065" s="31" t="s">
        <v>34</v>
      </c>
      <c r="D3065" s="31" t="s">
        <v>2779</v>
      </c>
      <c r="E3065" s="34">
        <v>5</v>
      </c>
      <c r="F3065" s="34">
        <v>3</v>
      </c>
      <c r="G3065" s="34">
        <v>4</v>
      </c>
      <c r="H3065" s="34">
        <v>4</v>
      </c>
      <c r="I3065">
        <f t="shared" si="47"/>
        <v>0.75</v>
      </c>
    </row>
    <row r="3066" spans="1:9" x14ac:dyDescent="0.25">
      <c r="A3066" s="33">
        <v>29239002627</v>
      </c>
      <c r="B3066" s="33">
        <v>292390</v>
      </c>
      <c r="C3066" s="31" t="s">
        <v>34</v>
      </c>
      <c r="D3066" s="31" t="s">
        <v>4619</v>
      </c>
      <c r="E3066" s="34">
        <v>4</v>
      </c>
      <c r="F3066" s="34">
        <v>3</v>
      </c>
      <c r="G3066" s="34">
        <v>3</v>
      </c>
      <c r="H3066" s="34">
        <v>3.3333333333333335</v>
      </c>
      <c r="I3066">
        <f t="shared" si="47"/>
        <v>0.58333333333333337</v>
      </c>
    </row>
    <row r="3067" spans="1:9" x14ac:dyDescent="0.25">
      <c r="A3067" s="33">
        <v>29240005086</v>
      </c>
      <c r="B3067" s="33">
        <v>292400</v>
      </c>
      <c r="C3067" s="31" t="s">
        <v>34</v>
      </c>
      <c r="D3067" s="31" t="s">
        <v>1732</v>
      </c>
      <c r="E3067" s="34">
        <v>5</v>
      </c>
      <c r="F3067" s="34">
        <v>4</v>
      </c>
      <c r="G3067" s="34">
        <v>4</v>
      </c>
      <c r="H3067" s="34">
        <v>4.333333333333333</v>
      </c>
      <c r="I3067">
        <f t="shared" si="47"/>
        <v>0.83333333333333326</v>
      </c>
    </row>
    <row r="3068" spans="1:9" x14ac:dyDescent="0.25">
      <c r="A3068" s="33">
        <v>29240006598</v>
      </c>
      <c r="B3068" s="33">
        <v>292400</v>
      </c>
      <c r="C3068" s="31" t="s">
        <v>34</v>
      </c>
      <c r="D3068" s="31" t="s">
        <v>1732</v>
      </c>
      <c r="E3068" s="34">
        <v>5</v>
      </c>
      <c r="F3068" s="34">
        <v>5</v>
      </c>
      <c r="G3068" s="34">
        <v>4</v>
      </c>
      <c r="H3068" s="34">
        <v>4.666666666666667</v>
      </c>
      <c r="I3068">
        <f t="shared" si="47"/>
        <v>0.91666666666666674</v>
      </c>
    </row>
    <row r="3069" spans="1:9" x14ac:dyDescent="0.25">
      <c r="A3069" s="33">
        <v>29240036015</v>
      </c>
      <c r="B3069" s="33">
        <v>292400</v>
      </c>
      <c r="C3069" s="31" t="s">
        <v>34</v>
      </c>
      <c r="D3069" s="31" t="s">
        <v>1732</v>
      </c>
      <c r="E3069" s="34">
        <v>5</v>
      </c>
      <c r="F3069" s="34">
        <v>4</v>
      </c>
      <c r="G3069" s="34">
        <v>4</v>
      </c>
      <c r="H3069" s="34">
        <v>4.333333333333333</v>
      </c>
      <c r="I3069">
        <f t="shared" si="47"/>
        <v>0.83333333333333326</v>
      </c>
    </row>
    <row r="3070" spans="1:9" x14ac:dyDescent="0.25">
      <c r="A3070" s="33">
        <v>29240036017</v>
      </c>
      <c r="B3070" s="33">
        <v>292400</v>
      </c>
      <c r="C3070" s="31" t="s">
        <v>34</v>
      </c>
      <c r="D3070" s="31" t="s">
        <v>1732</v>
      </c>
      <c r="E3070" s="34">
        <v>5</v>
      </c>
      <c r="F3070" s="34">
        <v>2</v>
      </c>
      <c r="G3070" s="34">
        <v>4</v>
      </c>
      <c r="H3070" s="34">
        <v>3.6666666666666665</v>
      </c>
      <c r="I3070">
        <f t="shared" si="47"/>
        <v>0.66666666666666663</v>
      </c>
    </row>
    <row r="3071" spans="1:9" x14ac:dyDescent="0.25">
      <c r="A3071" s="33">
        <v>29240036019</v>
      </c>
      <c r="B3071" s="33">
        <v>292400</v>
      </c>
      <c r="C3071" s="31" t="s">
        <v>34</v>
      </c>
      <c r="D3071" s="31" t="s">
        <v>1732</v>
      </c>
      <c r="E3071" s="34">
        <v>4</v>
      </c>
      <c r="F3071" s="34">
        <v>2</v>
      </c>
      <c r="G3071" s="34">
        <v>4</v>
      </c>
      <c r="H3071" s="34">
        <v>3.3333333333333335</v>
      </c>
      <c r="I3071">
        <f t="shared" si="47"/>
        <v>0.58333333333333337</v>
      </c>
    </row>
    <row r="3072" spans="1:9" x14ac:dyDescent="0.25">
      <c r="A3072" s="33">
        <v>29240503077</v>
      </c>
      <c r="B3072" s="33">
        <v>292405</v>
      </c>
      <c r="C3072" s="31" t="s">
        <v>34</v>
      </c>
      <c r="D3072" s="31" t="s">
        <v>1733</v>
      </c>
      <c r="E3072" s="34">
        <v>2</v>
      </c>
      <c r="F3072" s="34">
        <v>3</v>
      </c>
      <c r="G3072" s="34">
        <v>5</v>
      </c>
      <c r="H3072" s="34">
        <v>3.3333333333333335</v>
      </c>
      <c r="I3072">
        <f t="shared" si="47"/>
        <v>0.58333333333333337</v>
      </c>
    </row>
    <row r="3073" spans="1:9" x14ac:dyDescent="0.25">
      <c r="A3073" s="33">
        <v>29241032829</v>
      </c>
      <c r="B3073" s="33">
        <v>292410</v>
      </c>
      <c r="C3073" s="31" t="s">
        <v>34</v>
      </c>
      <c r="D3073" s="31" t="s">
        <v>2780</v>
      </c>
      <c r="E3073" s="34">
        <v>3</v>
      </c>
      <c r="F3073" s="34">
        <v>4</v>
      </c>
      <c r="G3073" s="34">
        <v>5</v>
      </c>
      <c r="H3073" s="34">
        <v>4</v>
      </c>
      <c r="I3073">
        <f t="shared" si="47"/>
        <v>0.75</v>
      </c>
    </row>
    <row r="3074" spans="1:9" x14ac:dyDescent="0.25">
      <c r="A3074" s="33">
        <v>29242004778</v>
      </c>
      <c r="B3074" s="33">
        <v>292420</v>
      </c>
      <c r="C3074" s="31" t="s">
        <v>34</v>
      </c>
      <c r="D3074" s="31" t="s">
        <v>2781</v>
      </c>
      <c r="E3074" s="34">
        <v>2</v>
      </c>
      <c r="F3074" s="34">
        <v>3</v>
      </c>
      <c r="G3074" s="34">
        <v>2</v>
      </c>
      <c r="H3074" s="34">
        <v>2.3333333333333335</v>
      </c>
      <c r="I3074">
        <f t="shared" si="47"/>
        <v>0.33333333333333337</v>
      </c>
    </row>
    <row r="3075" spans="1:9" x14ac:dyDescent="0.25">
      <c r="A3075" s="33">
        <v>29243002877</v>
      </c>
      <c r="B3075" s="33">
        <v>292430</v>
      </c>
      <c r="C3075" s="31" t="s">
        <v>34</v>
      </c>
      <c r="D3075" s="31" t="s">
        <v>1118</v>
      </c>
      <c r="E3075" s="34">
        <v>3</v>
      </c>
      <c r="F3075" s="34">
        <v>4</v>
      </c>
      <c r="G3075" s="34">
        <v>4</v>
      </c>
      <c r="H3075" s="34">
        <v>3.6666666666666665</v>
      </c>
      <c r="I3075">
        <f t="shared" si="47"/>
        <v>0.66666666666666663</v>
      </c>
    </row>
    <row r="3076" spans="1:9" x14ac:dyDescent="0.25">
      <c r="A3076" s="33">
        <v>29244004506</v>
      </c>
      <c r="B3076" s="33">
        <v>292440</v>
      </c>
      <c r="C3076" s="31" t="s">
        <v>34</v>
      </c>
      <c r="D3076" s="31" t="s">
        <v>2782</v>
      </c>
      <c r="E3076" s="34">
        <v>3</v>
      </c>
      <c r="F3076" s="34">
        <v>3</v>
      </c>
      <c r="G3076" s="34">
        <v>2</v>
      </c>
      <c r="H3076" s="34">
        <v>2.6666666666666665</v>
      </c>
      <c r="I3076">
        <f t="shared" si="47"/>
        <v>0.41666666666666663</v>
      </c>
    </row>
    <row r="3077" spans="1:9" x14ac:dyDescent="0.25">
      <c r="A3077" s="33">
        <v>29245030671</v>
      </c>
      <c r="B3077" s="33">
        <v>292450</v>
      </c>
      <c r="C3077" s="31" t="s">
        <v>34</v>
      </c>
      <c r="D3077" s="31" t="s">
        <v>336</v>
      </c>
      <c r="E3077" s="34">
        <v>3</v>
      </c>
      <c r="F3077" s="34">
        <v>3</v>
      </c>
      <c r="G3077" s="34">
        <v>2</v>
      </c>
      <c r="H3077" s="34">
        <v>2.6666666666666665</v>
      </c>
      <c r="I3077">
        <f t="shared" si="47"/>
        <v>0.41666666666666663</v>
      </c>
    </row>
    <row r="3078" spans="1:9" x14ac:dyDescent="0.25">
      <c r="A3078" s="33">
        <v>29246003390</v>
      </c>
      <c r="B3078" s="33">
        <v>292460</v>
      </c>
      <c r="C3078" s="31" t="s">
        <v>34</v>
      </c>
      <c r="D3078" s="31" t="s">
        <v>3934</v>
      </c>
      <c r="E3078" s="34">
        <v>3</v>
      </c>
      <c r="F3078" s="34">
        <v>3</v>
      </c>
      <c r="G3078" s="34">
        <v>2</v>
      </c>
      <c r="H3078" s="34">
        <v>2.6666666666666665</v>
      </c>
      <c r="I3078">
        <f t="shared" si="47"/>
        <v>0.41666666666666663</v>
      </c>
    </row>
    <row r="3079" spans="1:9" x14ac:dyDescent="0.25">
      <c r="A3079" s="33">
        <v>29246502851</v>
      </c>
      <c r="B3079" s="33">
        <v>292465</v>
      </c>
      <c r="C3079" s="31" t="s">
        <v>34</v>
      </c>
      <c r="D3079" s="31" t="s">
        <v>4491</v>
      </c>
      <c r="E3079" s="34">
        <v>2</v>
      </c>
      <c r="F3079" s="34">
        <v>5</v>
      </c>
      <c r="G3079" s="34">
        <v>5</v>
      </c>
      <c r="H3079" s="34">
        <v>4</v>
      </c>
      <c r="I3079">
        <f t="shared" si="47"/>
        <v>0.75</v>
      </c>
    </row>
    <row r="3080" spans="1:9" x14ac:dyDescent="0.25">
      <c r="A3080" s="33">
        <v>29246731145</v>
      </c>
      <c r="B3080" s="33">
        <v>292467</v>
      </c>
      <c r="C3080" s="31" t="s">
        <v>34</v>
      </c>
      <c r="D3080" s="31" t="s">
        <v>2783</v>
      </c>
      <c r="E3080" s="34">
        <v>3</v>
      </c>
      <c r="F3080" s="34">
        <v>1</v>
      </c>
      <c r="G3080" s="34">
        <v>5</v>
      </c>
      <c r="H3080" s="34">
        <v>3</v>
      </c>
      <c r="I3080">
        <f t="shared" si="47"/>
        <v>0.5</v>
      </c>
    </row>
    <row r="3081" spans="1:9" x14ac:dyDescent="0.25">
      <c r="A3081" s="33">
        <v>29247004465</v>
      </c>
      <c r="B3081" s="33">
        <v>292470</v>
      </c>
      <c r="C3081" s="31" t="s">
        <v>34</v>
      </c>
      <c r="D3081" s="31" t="s">
        <v>1989</v>
      </c>
      <c r="E3081" s="34">
        <v>4</v>
      </c>
      <c r="F3081" s="34">
        <v>1</v>
      </c>
      <c r="G3081" s="34">
        <v>5</v>
      </c>
      <c r="H3081" s="34">
        <v>3.3333333333333335</v>
      </c>
      <c r="I3081">
        <f t="shared" si="47"/>
        <v>0.58333333333333337</v>
      </c>
    </row>
    <row r="3082" spans="1:9" x14ac:dyDescent="0.25">
      <c r="A3082" s="33">
        <v>29248011640</v>
      </c>
      <c r="B3082" s="33">
        <v>292480</v>
      </c>
      <c r="C3082" s="31" t="s">
        <v>34</v>
      </c>
      <c r="D3082" s="31" t="s">
        <v>2784</v>
      </c>
      <c r="E3082" s="34">
        <v>2</v>
      </c>
      <c r="F3082" s="34">
        <v>2</v>
      </c>
      <c r="G3082" s="34">
        <v>4</v>
      </c>
      <c r="H3082" s="34">
        <v>2.6666666666666665</v>
      </c>
      <c r="I3082">
        <f t="shared" si="47"/>
        <v>0.41666666666666663</v>
      </c>
    </row>
    <row r="3083" spans="1:9" x14ac:dyDescent="0.25">
      <c r="A3083" s="33">
        <v>29249030615</v>
      </c>
      <c r="B3083" s="33">
        <v>292490</v>
      </c>
      <c r="C3083" s="31" t="s">
        <v>34</v>
      </c>
      <c r="D3083" s="31" t="s">
        <v>1558</v>
      </c>
      <c r="E3083" s="34">
        <v>4</v>
      </c>
      <c r="F3083" s="34">
        <v>3</v>
      </c>
      <c r="G3083" s="34">
        <v>4</v>
      </c>
      <c r="H3083" s="34">
        <v>3.6666666666666665</v>
      </c>
      <c r="I3083">
        <f t="shared" ref="I3083:I3146" si="48">(H3083-1)/4</f>
        <v>0.66666666666666663</v>
      </c>
    </row>
    <row r="3084" spans="1:9" x14ac:dyDescent="0.25">
      <c r="A3084" s="33">
        <v>29250031757</v>
      </c>
      <c r="B3084" s="33">
        <v>292500</v>
      </c>
      <c r="C3084" s="31" t="s">
        <v>34</v>
      </c>
      <c r="D3084" s="31" t="s">
        <v>1504</v>
      </c>
      <c r="E3084" s="34">
        <v>2</v>
      </c>
      <c r="F3084" s="34">
        <v>3</v>
      </c>
      <c r="G3084" s="34">
        <v>4</v>
      </c>
      <c r="H3084" s="34">
        <v>3</v>
      </c>
      <c r="I3084">
        <f t="shared" si="48"/>
        <v>0.5</v>
      </c>
    </row>
    <row r="3085" spans="1:9" x14ac:dyDescent="0.25">
      <c r="A3085" s="33">
        <v>29251003078</v>
      </c>
      <c r="B3085" s="33">
        <v>292510</v>
      </c>
      <c r="C3085" s="31" t="s">
        <v>34</v>
      </c>
      <c r="D3085" s="31" t="s">
        <v>1734</v>
      </c>
      <c r="E3085" s="34">
        <v>3</v>
      </c>
      <c r="F3085" s="34">
        <v>3</v>
      </c>
      <c r="G3085" s="34">
        <v>5</v>
      </c>
      <c r="H3085" s="34">
        <v>3.6666666666666665</v>
      </c>
      <c r="I3085">
        <f t="shared" si="48"/>
        <v>0.66666666666666663</v>
      </c>
    </row>
    <row r="3086" spans="1:9" x14ac:dyDescent="0.25">
      <c r="A3086" s="33">
        <v>29252004020</v>
      </c>
      <c r="B3086" s="33">
        <v>292520</v>
      </c>
      <c r="C3086" s="31" t="s">
        <v>34</v>
      </c>
      <c r="D3086" s="31" t="s">
        <v>4347</v>
      </c>
      <c r="E3086" s="34">
        <v>5</v>
      </c>
      <c r="F3086" s="34">
        <v>3</v>
      </c>
      <c r="G3086" s="34">
        <v>4</v>
      </c>
      <c r="H3086" s="34">
        <v>4</v>
      </c>
      <c r="I3086">
        <f t="shared" si="48"/>
        <v>0.75</v>
      </c>
    </row>
    <row r="3087" spans="1:9" x14ac:dyDescent="0.25">
      <c r="A3087" s="33">
        <v>29252530338</v>
      </c>
      <c r="B3087" s="33">
        <v>292525</v>
      </c>
      <c r="C3087" s="31" t="s">
        <v>34</v>
      </c>
      <c r="D3087" s="31" t="s">
        <v>2785</v>
      </c>
      <c r="E3087" s="34">
        <v>4</v>
      </c>
      <c r="F3087" s="34">
        <v>4</v>
      </c>
      <c r="G3087" s="34">
        <v>5</v>
      </c>
      <c r="H3087" s="34">
        <v>4.333333333333333</v>
      </c>
      <c r="I3087">
        <f t="shared" si="48"/>
        <v>0.83333333333333326</v>
      </c>
    </row>
    <row r="3088" spans="1:9" x14ac:dyDescent="0.25">
      <c r="A3088" s="33">
        <v>29253002485</v>
      </c>
      <c r="B3088" s="33">
        <v>292530</v>
      </c>
      <c r="C3088" s="31" t="s">
        <v>34</v>
      </c>
      <c r="D3088" s="31" t="s">
        <v>2786</v>
      </c>
      <c r="E3088" s="34">
        <v>2</v>
      </c>
      <c r="F3088" s="34">
        <v>5</v>
      </c>
      <c r="G3088" s="34">
        <v>5</v>
      </c>
      <c r="H3088" s="34">
        <v>4</v>
      </c>
      <c r="I3088">
        <f t="shared" si="48"/>
        <v>0.75</v>
      </c>
    </row>
    <row r="3089" spans="1:9" x14ac:dyDescent="0.25">
      <c r="A3089" s="33">
        <v>29253002486</v>
      </c>
      <c r="B3089" s="33">
        <v>292530</v>
      </c>
      <c r="C3089" s="31" t="s">
        <v>34</v>
      </c>
      <c r="D3089" s="31" t="s">
        <v>2786</v>
      </c>
      <c r="E3089" s="34">
        <v>4</v>
      </c>
      <c r="F3089" s="34">
        <v>2</v>
      </c>
      <c r="G3089" s="34">
        <v>4</v>
      </c>
      <c r="H3089" s="34">
        <v>3.3333333333333335</v>
      </c>
      <c r="I3089">
        <f t="shared" si="48"/>
        <v>0.58333333333333337</v>
      </c>
    </row>
    <row r="3090" spans="1:9" x14ac:dyDescent="0.25">
      <c r="A3090" s="33">
        <v>29253002489</v>
      </c>
      <c r="B3090" s="33">
        <v>292530</v>
      </c>
      <c r="C3090" s="31" t="s">
        <v>34</v>
      </c>
      <c r="D3090" s="31" t="s">
        <v>2786</v>
      </c>
      <c r="E3090" s="34">
        <v>3</v>
      </c>
      <c r="F3090" s="34">
        <v>5</v>
      </c>
      <c r="G3090" s="34">
        <v>5</v>
      </c>
      <c r="H3090" s="34">
        <v>4.333333333333333</v>
      </c>
      <c r="I3090">
        <f t="shared" si="48"/>
        <v>0.83333333333333326</v>
      </c>
    </row>
    <row r="3091" spans="1:9" x14ac:dyDescent="0.25">
      <c r="A3091" s="33">
        <v>29253002492</v>
      </c>
      <c r="B3091" s="33">
        <v>292530</v>
      </c>
      <c r="C3091" s="31" t="s">
        <v>34</v>
      </c>
      <c r="D3091" s="31" t="s">
        <v>2786</v>
      </c>
      <c r="E3091" s="34">
        <v>4</v>
      </c>
      <c r="F3091" s="34">
        <v>5</v>
      </c>
      <c r="G3091" s="34">
        <v>4</v>
      </c>
      <c r="H3091" s="34">
        <v>4.333333333333333</v>
      </c>
      <c r="I3091">
        <f t="shared" si="48"/>
        <v>0.83333333333333326</v>
      </c>
    </row>
    <row r="3092" spans="1:9" x14ac:dyDescent="0.25">
      <c r="A3092" s="33">
        <v>29253002493</v>
      </c>
      <c r="B3092" s="33">
        <v>292530</v>
      </c>
      <c r="C3092" s="31" t="s">
        <v>34</v>
      </c>
      <c r="D3092" s="31" t="s">
        <v>2786</v>
      </c>
      <c r="E3092" s="34">
        <v>5</v>
      </c>
      <c r="F3092" s="34">
        <v>2</v>
      </c>
      <c r="G3092" s="34">
        <v>4</v>
      </c>
      <c r="H3092" s="34">
        <v>3.6666666666666665</v>
      </c>
      <c r="I3092">
        <f t="shared" si="48"/>
        <v>0.66666666666666663</v>
      </c>
    </row>
    <row r="3093" spans="1:9" x14ac:dyDescent="0.25">
      <c r="A3093" s="33">
        <v>29254003170</v>
      </c>
      <c r="B3093" s="33">
        <v>292540</v>
      </c>
      <c r="C3093" s="31" t="s">
        <v>34</v>
      </c>
      <c r="D3093" s="31" t="s">
        <v>541</v>
      </c>
      <c r="E3093" s="34">
        <v>1</v>
      </c>
      <c r="F3093" s="34">
        <v>4</v>
      </c>
      <c r="G3093" s="34">
        <v>4</v>
      </c>
      <c r="H3093" s="34">
        <v>3</v>
      </c>
      <c r="I3093">
        <f t="shared" si="48"/>
        <v>0.5</v>
      </c>
    </row>
    <row r="3094" spans="1:9" x14ac:dyDescent="0.25">
      <c r="A3094" s="33">
        <v>29255002503</v>
      </c>
      <c r="B3094" s="33">
        <v>292550</v>
      </c>
      <c r="C3094" s="31" t="s">
        <v>34</v>
      </c>
      <c r="D3094" s="31" t="s">
        <v>30</v>
      </c>
      <c r="E3094" s="34">
        <v>1</v>
      </c>
      <c r="F3094" s="34">
        <v>1</v>
      </c>
      <c r="G3094" s="34">
        <v>3</v>
      </c>
      <c r="H3094" s="34">
        <v>1.6666666666666667</v>
      </c>
      <c r="I3094">
        <f t="shared" si="48"/>
        <v>0.16666666666666669</v>
      </c>
    </row>
    <row r="3095" spans="1:9" x14ac:dyDescent="0.25">
      <c r="A3095" s="33">
        <v>29255015448</v>
      </c>
      <c r="B3095" s="33">
        <v>292550</v>
      </c>
      <c r="C3095" s="31" t="s">
        <v>34</v>
      </c>
      <c r="D3095" s="31" t="s">
        <v>30</v>
      </c>
      <c r="E3095" s="34">
        <v>2</v>
      </c>
      <c r="F3095" s="34">
        <v>3</v>
      </c>
      <c r="G3095" s="34">
        <v>2</v>
      </c>
      <c r="H3095" s="34">
        <v>2.3333333333333335</v>
      </c>
      <c r="I3095">
        <f t="shared" si="48"/>
        <v>0.33333333333333337</v>
      </c>
    </row>
    <row r="3096" spans="1:9" x14ac:dyDescent="0.25">
      <c r="A3096" s="33">
        <v>29256003003</v>
      </c>
      <c r="B3096" s="33">
        <v>292560</v>
      </c>
      <c r="C3096" s="31" t="s">
        <v>34</v>
      </c>
      <c r="D3096" s="31" t="s">
        <v>2293</v>
      </c>
      <c r="E3096" s="34">
        <v>1</v>
      </c>
      <c r="F3096" s="34">
        <v>3</v>
      </c>
      <c r="G3096" s="34">
        <v>4</v>
      </c>
      <c r="H3096" s="34">
        <v>2.6666666666666665</v>
      </c>
      <c r="I3096">
        <f t="shared" si="48"/>
        <v>0.41666666666666663</v>
      </c>
    </row>
    <row r="3097" spans="1:9" x14ac:dyDescent="0.25">
      <c r="A3097" s="33">
        <v>29257020566</v>
      </c>
      <c r="B3097" s="33">
        <v>292570</v>
      </c>
      <c r="C3097" s="31" t="s">
        <v>34</v>
      </c>
      <c r="D3097" s="31" t="s">
        <v>2787</v>
      </c>
      <c r="E3097" s="34">
        <v>5</v>
      </c>
      <c r="F3097" s="34">
        <v>4</v>
      </c>
      <c r="G3097" s="34">
        <v>4</v>
      </c>
      <c r="H3097" s="34">
        <v>4.333333333333333</v>
      </c>
      <c r="I3097">
        <f t="shared" si="48"/>
        <v>0.83333333333333326</v>
      </c>
    </row>
    <row r="3098" spans="1:9" x14ac:dyDescent="0.25">
      <c r="A3098" s="33">
        <v>29257504306</v>
      </c>
      <c r="B3098" s="33">
        <v>292575</v>
      </c>
      <c r="C3098" s="31" t="s">
        <v>34</v>
      </c>
      <c r="D3098" s="31" t="s">
        <v>1628</v>
      </c>
      <c r="E3098" s="34">
        <v>4</v>
      </c>
      <c r="F3098" s="34">
        <v>3</v>
      </c>
      <c r="G3098" s="34">
        <v>5</v>
      </c>
      <c r="H3098" s="34">
        <v>4</v>
      </c>
      <c r="I3098">
        <f t="shared" si="48"/>
        <v>0.75</v>
      </c>
    </row>
    <row r="3099" spans="1:9" x14ac:dyDescent="0.25">
      <c r="A3099" s="33">
        <v>29258002928</v>
      </c>
      <c r="B3099" s="33">
        <v>292580</v>
      </c>
      <c r="C3099" s="31" t="s">
        <v>34</v>
      </c>
      <c r="D3099" s="31" t="s">
        <v>2551</v>
      </c>
      <c r="E3099" s="34">
        <v>2</v>
      </c>
      <c r="F3099" s="34">
        <v>2</v>
      </c>
      <c r="G3099" s="34">
        <v>5</v>
      </c>
      <c r="H3099" s="34">
        <v>3</v>
      </c>
      <c r="I3099">
        <f t="shared" si="48"/>
        <v>0.5</v>
      </c>
    </row>
    <row r="3100" spans="1:9" x14ac:dyDescent="0.25">
      <c r="A3100" s="33">
        <v>29259003364</v>
      </c>
      <c r="B3100" s="33">
        <v>292590</v>
      </c>
      <c r="C3100" s="31" t="s">
        <v>34</v>
      </c>
      <c r="D3100" s="31" t="s">
        <v>3935</v>
      </c>
      <c r="E3100" s="34">
        <v>4</v>
      </c>
      <c r="F3100" s="34">
        <v>2</v>
      </c>
      <c r="G3100" s="34">
        <v>5</v>
      </c>
      <c r="H3100" s="34">
        <v>3.6666666666666665</v>
      </c>
      <c r="I3100">
        <f t="shared" si="48"/>
        <v>0.66666666666666663</v>
      </c>
    </row>
    <row r="3101" spans="1:9" x14ac:dyDescent="0.25">
      <c r="A3101" s="33">
        <v>29259020561</v>
      </c>
      <c r="B3101" s="33">
        <v>292590</v>
      </c>
      <c r="C3101" s="31" t="s">
        <v>34</v>
      </c>
      <c r="D3101" s="31" t="s">
        <v>3935</v>
      </c>
      <c r="E3101" s="34">
        <v>2</v>
      </c>
      <c r="F3101" s="34">
        <v>2</v>
      </c>
      <c r="G3101" s="34">
        <v>5</v>
      </c>
      <c r="H3101" s="34">
        <v>3</v>
      </c>
      <c r="I3101">
        <f t="shared" si="48"/>
        <v>0.5</v>
      </c>
    </row>
    <row r="3102" spans="1:9" x14ac:dyDescent="0.25">
      <c r="A3102" s="33">
        <v>29259304224</v>
      </c>
      <c r="B3102" s="33">
        <v>292593</v>
      </c>
      <c r="C3102" s="31" t="s">
        <v>34</v>
      </c>
      <c r="D3102" s="31" t="s">
        <v>4185</v>
      </c>
      <c r="E3102" s="34">
        <v>4</v>
      </c>
      <c r="F3102" s="34">
        <v>3</v>
      </c>
      <c r="G3102" s="34">
        <v>4</v>
      </c>
      <c r="H3102" s="34">
        <v>3.6666666666666665</v>
      </c>
      <c r="I3102">
        <f t="shared" si="48"/>
        <v>0.66666666666666663</v>
      </c>
    </row>
    <row r="3103" spans="1:9" x14ac:dyDescent="0.25">
      <c r="A3103" s="33">
        <v>29259502808</v>
      </c>
      <c r="B3103" s="33">
        <v>292595</v>
      </c>
      <c r="C3103" s="31" t="s">
        <v>34</v>
      </c>
      <c r="D3103" s="31" t="s">
        <v>2788</v>
      </c>
      <c r="E3103" s="34">
        <v>5</v>
      </c>
      <c r="F3103" s="34">
        <v>4</v>
      </c>
      <c r="G3103" s="34">
        <v>5</v>
      </c>
      <c r="H3103" s="34">
        <v>4.666666666666667</v>
      </c>
      <c r="I3103">
        <f t="shared" si="48"/>
        <v>0.91666666666666674</v>
      </c>
    </row>
    <row r="3104" spans="1:9" x14ac:dyDescent="0.25">
      <c r="A3104" s="33">
        <v>29260003514</v>
      </c>
      <c r="B3104" s="33">
        <v>292600</v>
      </c>
      <c r="C3104" s="31" t="s">
        <v>34</v>
      </c>
      <c r="D3104" s="31" t="s">
        <v>2789</v>
      </c>
      <c r="E3104" s="34">
        <v>3</v>
      </c>
      <c r="F3104" s="34">
        <v>4</v>
      </c>
      <c r="G3104" s="34">
        <v>5</v>
      </c>
      <c r="H3104" s="34">
        <v>4</v>
      </c>
      <c r="I3104">
        <f t="shared" si="48"/>
        <v>0.75</v>
      </c>
    </row>
    <row r="3105" spans="1:9" x14ac:dyDescent="0.25">
      <c r="A3105" s="33">
        <v>29260020603</v>
      </c>
      <c r="B3105" s="33">
        <v>292600</v>
      </c>
      <c r="C3105" s="31" t="s">
        <v>34</v>
      </c>
      <c r="D3105" s="31" t="s">
        <v>2789</v>
      </c>
      <c r="E3105" s="34">
        <v>4</v>
      </c>
      <c r="F3105" s="34">
        <v>4</v>
      </c>
      <c r="G3105" s="34">
        <v>5</v>
      </c>
      <c r="H3105" s="34">
        <v>4.333333333333333</v>
      </c>
      <c r="I3105">
        <f t="shared" si="48"/>
        <v>0.83333333333333326</v>
      </c>
    </row>
    <row r="3106" spans="1:9" x14ac:dyDescent="0.25">
      <c r="A3106" s="33">
        <v>29261002803</v>
      </c>
      <c r="B3106" s="33">
        <v>292610</v>
      </c>
      <c r="C3106" s="31" t="s">
        <v>34</v>
      </c>
      <c r="D3106" s="31" t="s">
        <v>4348</v>
      </c>
      <c r="E3106" s="34">
        <v>4</v>
      </c>
      <c r="F3106" s="34">
        <v>4</v>
      </c>
      <c r="G3106" s="34">
        <v>5</v>
      </c>
      <c r="H3106" s="34">
        <v>4.333333333333333</v>
      </c>
      <c r="I3106">
        <f t="shared" si="48"/>
        <v>0.83333333333333326</v>
      </c>
    </row>
    <row r="3107" spans="1:9" x14ac:dyDescent="0.25">
      <c r="A3107" s="33">
        <v>29262006258</v>
      </c>
      <c r="B3107" s="33">
        <v>292620</v>
      </c>
      <c r="C3107" s="31" t="s">
        <v>34</v>
      </c>
      <c r="D3107" s="31" t="s">
        <v>235</v>
      </c>
      <c r="E3107" s="34">
        <v>2</v>
      </c>
      <c r="F3107" s="34">
        <v>3</v>
      </c>
      <c r="G3107" s="34">
        <v>5</v>
      </c>
      <c r="H3107" s="34">
        <v>3.3333333333333335</v>
      </c>
      <c r="I3107">
        <f t="shared" si="48"/>
        <v>0.58333333333333337</v>
      </c>
    </row>
    <row r="3108" spans="1:9" x14ac:dyDescent="0.25">
      <c r="A3108" s="33">
        <v>29263003134</v>
      </c>
      <c r="B3108" s="33">
        <v>292630</v>
      </c>
      <c r="C3108" s="31" t="s">
        <v>34</v>
      </c>
      <c r="D3108" s="31" t="s">
        <v>2790</v>
      </c>
      <c r="E3108" s="34">
        <v>5</v>
      </c>
      <c r="F3108" s="34">
        <v>2</v>
      </c>
      <c r="G3108" s="34">
        <v>5</v>
      </c>
      <c r="H3108" s="34">
        <v>4</v>
      </c>
      <c r="I3108">
        <f t="shared" si="48"/>
        <v>0.75</v>
      </c>
    </row>
    <row r="3109" spans="1:9" x14ac:dyDescent="0.25">
      <c r="A3109" s="33">
        <v>29264004321</v>
      </c>
      <c r="B3109" s="33">
        <v>292640</v>
      </c>
      <c r="C3109" s="31" t="s">
        <v>34</v>
      </c>
      <c r="D3109" s="31" t="s">
        <v>2498</v>
      </c>
      <c r="E3109" s="34">
        <v>3</v>
      </c>
      <c r="F3109" s="34">
        <v>5</v>
      </c>
      <c r="G3109" s="34">
        <v>5</v>
      </c>
      <c r="H3109" s="34">
        <v>4.333333333333333</v>
      </c>
      <c r="I3109">
        <f t="shared" si="48"/>
        <v>0.83333333333333326</v>
      </c>
    </row>
    <row r="3110" spans="1:9" x14ac:dyDescent="0.25">
      <c r="A3110" s="33">
        <v>29264004323</v>
      </c>
      <c r="B3110" s="33">
        <v>292640</v>
      </c>
      <c r="C3110" s="31" t="s">
        <v>34</v>
      </c>
      <c r="D3110" s="31" t="s">
        <v>2498</v>
      </c>
      <c r="E3110" s="34">
        <v>4</v>
      </c>
      <c r="F3110" s="34">
        <v>5</v>
      </c>
      <c r="G3110" s="34">
        <v>5</v>
      </c>
      <c r="H3110" s="34">
        <v>4.666666666666667</v>
      </c>
      <c r="I3110">
        <f t="shared" si="48"/>
        <v>0.91666666666666674</v>
      </c>
    </row>
    <row r="3111" spans="1:9" x14ac:dyDescent="0.25">
      <c r="A3111" s="33">
        <v>29265002924</v>
      </c>
      <c r="B3111" s="33">
        <v>292650</v>
      </c>
      <c r="C3111" s="31" t="s">
        <v>34</v>
      </c>
      <c r="D3111" s="31" t="s">
        <v>826</v>
      </c>
      <c r="E3111" s="34">
        <v>2</v>
      </c>
      <c r="F3111" s="34">
        <v>2</v>
      </c>
      <c r="G3111" s="34">
        <v>3</v>
      </c>
      <c r="H3111" s="34">
        <v>2.3333333333333335</v>
      </c>
      <c r="I3111">
        <f t="shared" si="48"/>
        <v>0.33333333333333337</v>
      </c>
    </row>
    <row r="3112" spans="1:9" x14ac:dyDescent="0.25">
      <c r="A3112" s="33">
        <v>29265037565</v>
      </c>
      <c r="B3112" s="33">
        <v>292650</v>
      </c>
      <c r="C3112" s="31" t="s">
        <v>34</v>
      </c>
      <c r="D3112" s="31" t="s">
        <v>826</v>
      </c>
      <c r="E3112" s="34">
        <v>2</v>
      </c>
      <c r="F3112" s="34">
        <v>2</v>
      </c>
      <c r="G3112" s="34">
        <v>4</v>
      </c>
      <c r="H3112" s="34">
        <v>2.6666666666666665</v>
      </c>
      <c r="I3112">
        <f t="shared" si="48"/>
        <v>0.41666666666666663</v>
      </c>
    </row>
    <row r="3113" spans="1:9" x14ac:dyDescent="0.25">
      <c r="A3113" s="33">
        <v>29266002921</v>
      </c>
      <c r="B3113" s="33">
        <v>292660</v>
      </c>
      <c r="C3113" s="31" t="s">
        <v>34</v>
      </c>
      <c r="D3113" s="31" t="s">
        <v>2791</v>
      </c>
      <c r="E3113" s="34">
        <v>4</v>
      </c>
      <c r="F3113" s="34">
        <v>3</v>
      </c>
      <c r="G3113" s="34">
        <v>2</v>
      </c>
      <c r="H3113" s="34">
        <v>3</v>
      </c>
      <c r="I3113">
        <f t="shared" si="48"/>
        <v>0.5</v>
      </c>
    </row>
    <row r="3114" spans="1:9" x14ac:dyDescent="0.25">
      <c r="A3114" s="33">
        <v>29266020592</v>
      </c>
      <c r="B3114" s="33">
        <v>292660</v>
      </c>
      <c r="C3114" s="31" t="s">
        <v>34</v>
      </c>
      <c r="D3114" s="31" t="s">
        <v>2791</v>
      </c>
      <c r="E3114" s="34">
        <v>3</v>
      </c>
      <c r="F3114" s="34">
        <v>4</v>
      </c>
      <c r="G3114" s="34">
        <v>4</v>
      </c>
      <c r="H3114" s="34">
        <v>3.6666666666666665</v>
      </c>
      <c r="I3114">
        <f t="shared" si="48"/>
        <v>0.66666666666666663</v>
      </c>
    </row>
    <row r="3115" spans="1:9" x14ac:dyDescent="0.25">
      <c r="A3115" s="33">
        <v>29266505023</v>
      </c>
      <c r="B3115" s="33">
        <v>292665</v>
      </c>
      <c r="C3115" s="31" t="s">
        <v>34</v>
      </c>
      <c r="D3115" s="31" t="s">
        <v>1119</v>
      </c>
      <c r="E3115" s="34">
        <v>4</v>
      </c>
      <c r="F3115" s="34">
        <v>4</v>
      </c>
      <c r="G3115" s="34">
        <v>2</v>
      </c>
      <c r="H3115" s="34">
        <v>3.3333333333333335</v>
      </c>
      <c r="I3115">
        <f t="shared" si="48"/>
        <v>0.58333333333333337</v>
      </c>
    </row>
    <row r="3116" spans="1:9" x14ac:dyDescent="0.25">
      <c r="A3116" s="33">
        <v>29267003074</v>
      </c>
      <c r="B3116" s="33">
        <v>292670</v>
      </c>
      <c r="C3116" s="31" t="s">
        <v>34</v>
      </c>
      <c r="D3116" s="31" t="s">
        <v>2792</v>
      </c>
      <c r="E3116" s="34">
        <v>3</v>
      </c>
      <c r="F3116" s="34">
        <v>5</v>
      </c>
      <c r="G3116" s="34">
        <v>5</v>
      </c>
      <c r="H3116" s="34">
        <v>4.333333333333333</v>
      </c>
      <c r="I3116">
        <f t="shared" si="48"/>
        <v>0.83333333333333326</v>
      </c>
    </row>
    <row r="3117" spans="1:9" x14ac:dyDescent="0.25">
      <c r="A3117" s="33">
        <v>29268035949</v>
      </c>
      <c r="B3117" s="33">
        <v>292680</v>
      </c>
      <c r="C3117" s="31" t="s">
        <v>34</v>
      </c>
      <c r="D3117" s="31" t="s">
        <v>2793</v>
      </c>
      <c r="E3117" s="34">
        <v>4</v>
      </c>
      <c r="F3117" s="34">
        <v>2</v>
      </c>
      <c r="G3117" s="34">
        <v>4</v>
      </c>
      <c r="H3117" s="34">
        <v>3.3333333333333335</v>
      </c>
      <c r="I3117">
        <f t="shared" si="48"/>
        <v>0.58333333333333337</v>
      </c>
    </row>
    <row r="3118" spans="1:9" x14ac:dyDescent="0.25">
      <c r="A3118" s="33">
        <v>29269003066</v>
      </c>
      <c r="B3118" s="33">
        <v>292690</v>
      </c>
      <c r="C3118" s="31" t="s">
        <v>34</v>
      </c>
      <c r="D3118" s="31" t="s">
        <v>2794</v>
      </c>
      <c r="E3118" s="34">
        <v>3</v>
      </c>
      <c r="F3118" s="34">
        <v>1</v>
      </c>
      <c r="G3118" s="34">
        <v>4</v>
      </c>
      <c r="H3118" s="34">
        <v>2.6666666666666665</v>
      </c>
      <c r="I3118">
        <f t="shared" si="48"/>
        <v>0.41666666666666663</v>
      </c>
    </row>
    <row r="3119" spans="1:9" x14ac:dyDescent="0.25">
      <c r="A3119" s="33">
        <v>29270009370</v>
      </c>
      <c r="B3119" s="33">
        <v>292700</v>
      </c>
      <c r="C3119" s="31" t="s">
        <v>34</v>
      </c>
      <c r="D3119" s="31" t="s">
        <v>1120</v>
      </c>
      <c r="E3119" s="34">
        <v>3</v>
      </c>
      <c r="F3119" s="34">
        <v>2</v>
      </c>
      <c r="G3119" s="34">
        <v>4</v>
      </c>
      <c r="H3119" s="34">
        <v>3</v>
      </c>
      <c r="I3119">
        <f t="shared" si="48"/>
        <v>0.5</v>
      </c>
    </row>
    <row r="3120" spans="1:9" x14ac:dyDescent="0.25">
      <c r="A3120" s="33">
        <v>29271030815</v>
      </c>
      <c r="B3120" s="33">
        <v>292710</v>
      </c>
      <c r="C3120" s="31" t="s">
        <v>34</v>
      </c>
      <c r="D3120" s="31" t="s">
        <v>2795</v>
      </c>
      <c r="E3120" s="34">
        <v>4</v>
      </c>
      <c r="F3120" s="34">
        <v>4</v>
      </c>
      <c r="G3120" s="34">
        <v>4</v>
      </c>
      <c r="H3120" s="34">
        <v>4</v>
      </c>
      <c r="I3120">
        <f t="shared" si="48"/>
        <v>0.75</v>
      </c>
    </row>
    <row r="3121" spans="1:9" x14ac:dyDescent="0.25">
      <c r="A3121" s="33">
        <v>29272004230</v>
      </c>
      <c r="B3121" s="33">
        <v>292720</v>
      </c>
      <c r="C3121" s="31" t="s">
        <v>34</v>
      </c>
      <c r="D3121" s="31" t="s">
        <v>502</v>
      </c>
      <c r="E3121" s="34">
        <v>3</v>
      </c>
      <c r="F3121" s="34">
        <v>2</v>
      </c>
      <c r="G3121" s="34">
        <v>5</v>
      </c>
      <c r="H3121" s="34">
        <v>3.3333333333333335</v>
      </c>
      <c r="I3121">
        <f t="shared" si="48"/>
        <v>0.58333333333333337</v>
      </c>
    </row>
    <row r="3122" spans="1:9" x14ac:dyDescent="0.25">
      <c r="A3122" s="33">
        <v>29272020078</v>
      </c>
      <c r="B3122" s="33">
        <v>292720</v>
      </c>
      <c r="C3122" s="31" t="s">
        <v>34</v>
      </c>
      <c r="D3122" s="31" t="s">
        <v>502</v>
      </c>
      <c r="E3122" s="34">
        <v>2</v>
      </c>
      <c r="F3122" s="34">
        <v>3</v>
      </c>
      <c r="G3122" s="34">
        <v>2</v>
      </c>
      <c r="H3122" s="34">
        <v>2.3333333333333335</v>
      </c>
      <c r="I3122">
        <f t="shared" si="48"/>
        <v>0.33333333333333337</v>
      </c>
    </row>
    <row r="3123" spans="1:9" x14ac:dyDescent="0.25">
      <c r="A3123" s="33">
        <v>29273003150</v>
      </c>
      <c r="B3123" s="33">
        <v>292730</v>
      </c>
      <c r="C3123" s="31" t="s">
        <v>34</v>
      </c>
      <c r="D3123" s="31" t="s">
        <v>2796</v>
      </c>
      <c r="E3123" s="34">
        <v>5</v>
      </c>
      <c r="F3123" s="34">
        <v>4</v>
      </c>
      <c r="G3123" s="34">
        <v>4</v>
      </c>
      <c r="H3123" s="34">
        <v>4.333333333333333</v>
      </c>
      <c r="I3123">
        <f t="shared" si="48"/>
        <v>0.83333333333333326</v>
      </c>
    </row>
    <row r="3124" spans="1:9" x14ac:dyDescent="0.25">
      <c r="A3124" s="33">
        <v>29274003163</v>
      </c>
      <c r="B3124" s="33">
        <v>292740</v>
      </c>
      <c r="C3124" s="31" t="s">
        <v>34</v>
      </c>
      <c r="D3124" s="31" t="s">
        <v>716</v>
      </c>
      <c r="E3124" s="34">
        <v>2</v>
      </c>
      <c r="F3124" s="34">
        <v>2</v>
      </c>
      <c r="G3124" s="34">
        <v>3</v>
      </c>
      <c r="H3124" s="34">
        <v>2.3333333333333335</v>
      </c>
      <c r="I3124">
        <f t="shared" si="48"/>
        <v>0.33333333333333337</v>
      </c>
    </row>
    <row r="3125" spans="1:9" x14ac:dyDescent="0.25">
      <c r="A3125" s="33">
        <v>29274003167</v>
      </c>
      <c r="B3125" s="33">
        <v>292740</v>
      </c>
      <c r="C3125" s="31" t="s">
        <v>34</v>
      </c>
      <c r="D3125" s="31" t="s">
        <v>716</v>
      </c>
      <c r="E3125" s="34">
        <v>2</v>
      </c>
      <c r="F3125" s="34">
        <v>4</v>
      </c>
      <c r="G3125" s="34">
        <v>4</v>
      </c>
      <c r="H3125" s="34">
        <v>3.3333333333333335</v>
      </c>
      <c r="I3125">
        <f t="shared" si="48"/>
        <v>0.58333333333333337</v>
      </c>
    </row>
    <row r="3126" spans="1:9" x14ac:dyDescent="0.25">
      <c r="A3126" s="33">
        <v>29274003175</v>
      </c>
      <c r="B3126" s="33">
        <v>292740</v>
      </c>
      <c r="C3126" s="31" t="s">
        <v>34</v>
      </c>
      <c r="D3126" s="31" t="s">
        <v>716</v>
      </c>
      <c r="E3126" s="34">
        <v>4</v>
      </c>
      <c r="F3126" s="34">
        <v>2</v>
      </c>
      <c r="G3126" s="34">
        <v>4</v>
      </c>
      <c r="H3126" s="34">
        <v>3.3333333333333335</v>
      </c>
      <c r="I3126">
        <f t="shared" si="48"/>
        <v>0.58333333333333337</v>
      </c>
    </row>
    <row r="3127" spans="1:9" x14ac:dyDescent="0.25">
      <c r="A3127" s="33">
        <v>29274003181</v>
      </c>
      <c r="B3127" s="33">
        <v>292740</v>
      </c>
      <c r="C3127" s="31" t="s">
        <v>34</v>
      </c>
      <c r="D3127" s="31" t="s">
        <v>716</v>
      </c>
      <c r="E3127" s="34">
        <v>3</v>
      </c>
      <c r="F3127" s="34">
        <v>4</v>
      </c>
      <c r="G3127" s="34">
        <v>2</v>
      </c>
      <c r="H3127" s="34">
        <v>3</v>
      </c>
      <c r="I3127">
        <f t="shared" si="48"/>
        <v>0.5</v>
      </c>
    </row>
    <row r="3128" spans="1:9" x14ac:dyDescent="0.25">
      <c r="A3128" s="33">
        <v>29274003186</v>
      </c>
      <c r="B3128" s="33">
        <v>292740</v>
      </c>
      <c r="C3128" s="31" t="s">
        <v>34</v>
      </c>
      <c r="D3128" s="31" t="s">
        <v>716</v>
      </c>
      <c r="E3128" s="34">
        <v>4</v>
      </c>
      <c r="F3128" s="34">
        <v>2</v>
      </c>
      <c r="G3128" s="34">
        <v>4</v>
      </c>
      <c r="H3128" s="34">
        <v>3.3333333333333335</v>
      </c>
      <c r="I3128">
        <f t="shared" si="48"/>
        <v>0.58333333333333337</v>
      </c>
    </row>
    <row r="3129" spans="1:9" x14ac:dyDescent="0.25">
      <c r="A3129" s="33">
        <v>29274003192</v>
      </c>
      <c r="B3129" s="33">
        <v>292740</v>
      </c>
      <c r="C3129" s="31" t="s">
        <v>34</v>
      </c>
      <c r="D3129" s="31" t="s">
        <v>716</v>
      </c>
      <c r="E3129" s="34">
        <v>4</v>
      </c>
      <c r="F3129" s="34">
        <v>5</v>
      </c>
      <c r="G3129" s="34">
        <v>5</v>
      </c>
      <c r="H3129" s="34">
        <v>4.666666666666667</v>
      </c>
      <c r="I3129">
        <f t="shared" si="48"/>
        <v>0.91666666666666674</v>
      </c>
    </row>
    <row r="3130" spans="1:9" x14ac:dyDescent="0.25">
      <c r="A3130" s="33">
        <v>29274003196</v>
      </c>
      <c r="B3130" s="33">
        <v>292740</v>
      </c>
      <c r="C3130" s="31" t="s">
        <v>34</v>
      </c>
      <c r="D3130" s="31" t="s">
        <v>716</v>
      </c>
      <c r="E3130" s="34">
        <v>3</v>
      </c>
      <c r="F3130" s="34">
        <v>2</v>
      </c>
      <c r="G3130" s="34">
        <v>5</v>
      </c>
      <c r="H3130" s="34">
        <v>3.3333333333333335</v>
      </c>
      <c r="I3130">
        <f t="shared" si="48"/>
        <v>0.58333333333333337</v>
      </c>
    </row>
    <row r="3131" spans="1:9" x14ac:dyDescent="0.25">
      <c r="A3131" s="33">
        <v>29274003198</v>
      </c>
      <c r="B3131" s="33">
        <v>292740</v>
      </c>
      <c r="C3131" s="31" t="s">
        <v>34</v>
      </c>
      <c r="D3131" s="31" t="s">
        <v>716</v>
      </c>
      <c r="E3131" s="34">
        <v>2</v>
      </c>
      <c r="F3131" s="34">
        <v>2</v>
      </c>
      <c r="G3131" s="34">
        <v>2</v>
      </c>
      <c r="H3131" s="34">
        <v>2</v>
      </c>
      <c r="I3131">
        <f t="shared" si="48"/>
        <v>0.25</v>
      </c>
    </row>
    <row r="3132" spans="1:9" x14ac:dyDescent="0.25">
      <c r="A3132" s="33">
        <v>29274003199</v>
      </c>
      <c r="B3132" s="33">
        <v>292740</v>
      </c>
      <c r="C3132" s="31" t="s">
        <v>34</v>
      </c>
      <c r="D3132" s="31" t="s">
        <v>716</v>
      </c>
      <c r="E3132" s="34">
        <v>2</v>
      </c>
      <c r="F3132" s="34">
        <v>4</v>
      </c>
      <c r="G3132" s="34">
        <v>4</v>
      </c>
      <c r="H3132" s="34">
        <v>3.3333333333333335</v>
      </c>
      <c r="I3132">
        <f t="shared" si="48"/>
        <v>0.58333333333333337</v>
      </c>
    </row>
    <row r="3133" spans="1:9" x14ac:dyDescent="0.25">
      <c r="A3133" s="33">
        <v>29274003202</v>
      </c>
      <c r="B3133" s="33">
        <v>292740</v>
      </c>
      <c r="C3133" s="31" t="s">
        <v>34</v>
      </c>
      <c r="D3133" s="31" t="s">
        <v>716</v>
      </c>
      <c r="E3133" s="34">
        <v>2</v>
      </c>
      <c r="F3133" s="34">
        <v>4</v>
      </c>
      <c r="G3133" s="34">
        <v>3</v>
      </c>
      <c r="H3133" s="34">
        <v>3</v>
      </c>
      <c r="I3133">
        <f t="shared" si="48"/>
        <v>0.5</v>
      </c>
    </row>
    <row r="3134" spans="1:9" x14ac:dyDescent="0.25">
      <c r="A3134" s="33">
        <v>29274003203</v>
      </c>
      <c r="B3134" s="33">
        <v>292740</v>
      </c>
      <c r="C3134" s="31" t="s">
        <v>34</v>
      </c>
      <c r="D3134" s="31" t="s">
        <v>716</v>
      </c>
      <c r="E3134" s="34">
        <v>4</v>
      </c>
      <c r="F3134" s="34">
        <v>4</v>
      </c>
      <c r="G3134" s="34">
        <v>4</v>
      </c>
      <c r="H3134" s="34">
        <v>4</v>
      </c>
      <c r="I3134">
        <f t="shared" si="48"/>
        <v>0.75</v>
      </c>
    </row>
    <row r="3135" spans="1:9" x14ac:dyDescent="0.25">
      <c r="A3135" s="33">
        <v>29274003725</v>
      </c>
      <c r="B3135" s="33">
        <v>292740</v>
      </c>
      <c r="C3135" s="31" t="s">
        <v>34</v>
      </c>
      <c r="D3135" s="31" t="s">
        <v>716</v>
      </c>
      <c r="E3135" s="34">
        <v>4</v>
      </c>
      <c r="F3135" s="34">
        <v>2</v>
      </c>
      <c r="G3135" s="34">
        <v>4</v>
      </c>
      <c r="H3135" s="34">
        <v>3.3333333333333335</v>
      </c>
      <c r="I3135">
        <f t="shared" si="48"/>
        <v>0.58333333333333337</v>
      </c>
    </row>
    <row r="3136" spans="1:9" x14ac:dyDescent="0.25">
      <c r="A3136" s="33">
        <v>29274003729</v>
      </c>
      <c r="B3136" s="33">
        <v>292740</v>
      </c>
      <c r="C3136" s="31" t="s">
        <v>34</v>
      </c>
      <c r="D3136" s="31" t="s">
        <v>716</v>
      </c>
      <c r="E3136" s="34">
        <v>4</v>
      </c>
      <c r="F3136" s="34">
        <v>2</v>
      </c>
      <c r="G3136" s="34">
        <v>4</v>
      </c>
      <c r="H3136" s="34">
        <v>3.3333333333333335</v>
      </c>
      <c r="I3136">
        <f t="shared" si="48"/>
        <v>0.58333333333333337</v>
      </c>
    </row>
    <row r="3137" spans="1:9" x14ac:dyDescent="0.25">
      <c r="A3137" s="33">
        <v>29274006765</v>
      </c>
      <c r="B3137" s="33">
        <v>292740</v>
      </c>
      <c r="C3137" s="31" t="s">
        <v>34</v>
      </c>
      <c r="D3137" s="31" t="s">
        <v>716</v>
      </c>
      <c r="E3137" s="34">
        <v>4</v>
      </c>
      <c r="F3137" s="34">
        <v>2</v>
      </c>
      <c r="G3137" s="34">
        <v>1</v>
      </c>
      <c r="H3137" s="34">
        <v>2.3333333333333335</v>
      </c>
      <c r="I3137">
        <f t="shared" si="48"/>
        <v>0.33333333333333337</v>
      </c>
    </row>
    <row r="3138" spans="1:9" x14ac:dyDescent="0.25">
      <c r="A3138" s="33">
        <v>29274020632</v>
      </c>
      <c r="B3138" s="33">
        <v>292740</v>
      </c>
      <c r="C3138" s="31" t="s">
        <v>34</v>
      </c>
      <c r="D3138" s="31" t="s">
        <v>716</v>
      </c>
      <c r="E3138" s="34">
        <v>4</v>
      </c>
      <c r="F3138" s="34">
        <v>2</v>
      </c>
      <c r="G3138" s="34">
        <v>4</v>
      </c>
      <c r="H3138" s="34">
        <v>3.3333333333333335</v>
      </c>
      <c r="I3138">
        <f t="shared" si="48"/>
        <v>0.58333333333333337</v>
      </c>
    </row>
    <row r="3139" spans="1:9" x14ac:dyDescent="0.25">
      <c r="A3139" s="33">
        <v>29274020634</v>
      </c>
      <c r="B3139" s="33">
        <v>292740</v>
      </c>
      <c r="C3139" s="31" t="s">
        <v>34</v>
      </c>
      <c r="D3139" s="31" t="s">
        <v>716</v>
      </c>
      <c r="E3139" s="34">
        <v>4</v>
      </c>
      <c r="F3139" s="34">
        <v>2</v>
      </c>
      <c r="G3139" s="34">
        <v>3</v>
      </c>
      <c r="H3139" s="34">
        <v>3</v>
      </c>
      <c r="I3139">
        <f t="shared" si="48"/>
        <v>0.5</v>
      </c>
    </row>
    <row r="3140" spans="1:9" x14ac:dyDescent="0.25">
      <c r="A3140" s="33">
        <v>29274020695</v>
      </c>
      <c r="B3140" s="33">
        <v>292740</v>
      </c>
      <c r="C3140" s="31" t="s">
        <v>34</v>
      </c>
      <c r="D3140" s="31" t="s">
        <v>716</v>
      </c>
      <c r="E3140" s="34">
        <v>3</v>
      </c>
      <c r="F3140" s="34">
        <v>2</v>
      </c>
      <c r="G3140" s="34">
        <v>3</v>
      </c>
      <c r="H3140" s="34">
        <v>2.6666666666666665</v>
      </c>
      <c r="I3140">
        <f t="shared" si="48"/>
        <v>0.41666666666666663</v>
      </c>
    </row>
    <row r="3141" spans="1:9" x14ac:dyDescent="0.25">
      <c r="A3141" s="33">
        <v>29274030467</v>
      </c>
      <c r="B3141" s="33">
        <v>292740</v>
      </c>
      <c r="C3141" s="31" t="s">
        <v>34</v>
      </c>
      <c r="D3141" s="31" t="s">
        <v>716</v>
      </c>
      <c r="E3141" s="34">
        <v>2</v>
      </c>
      <c r="F3141" s="34">
        <v>4</v>
      </c>
      <c r="G3141" s="34">
        <v>2</v>
      </c>
      <c r="H3141" s="34">
        <v>2.6666666666666665</v>
      </c>
      <c r="I3141">
        <f t="shared" si="48"/>
        <v>0.41666666666666663</v>
      </c>
    </row>
    <row r="3142" spans="1:9" x14ac:dyDescent="0.25">
      <c r="A3142" s="33">
        <v>29274030534</v>
      </c>
      <c r="B3142" s="33">
        <v>292740</v>
      </c>
      <c r="C3142" s="31" t="s">
        <v>34</v>
      </c>
      <c r="D3142" s="31" t="s">
        <v>716</v>
      </c>
      <c r="E3142" s="34">
        <v>2</v>
      </c>
      <c r="F3142" s="34">
        <v>4</v>
      </c>
      <c r="G3142" s="34">
        <v>5</v>
      </c>
      <c r="H3142" s="34">
        <v>3.6666666666666665</v>
      </c>
      <c r="I3142">
        <f t="shared" si="48"/>
        <v>0.66666666666666663</v>
      </c>
    </row>
    <row r="3143" spans="1:9" x14ac:dyDescent="0.25">
      <c r="A3143" s="33">
        <v>29274030536</v>
      </c>
      <c r="B3143" s="33">
        <v>292740</v>
      </c>
      <c r="C3143" s="31" t="s">
        <v>34</v>
      </c>
      <c r="D3143" s="31" t="s">
        <v>716</v>
      </c>
      <c r="E3143" s="34">
        <v>4</v>
      </c>
      <c r="F3143" s="34">
        <v>3</v>
      </c>
      <c r="G3143" s="34">
        <v>2</v>
      </c>
      <c r="H3143" s="34">
        <v>3</v>
      </c>
      <c r="I3143">
        <f t="shared" si="48"/>
        <v>0.5</v>
      </c>
    </row>
    <row r="3144" spans="1:9" x14ac:dyDescent="0.25">
      <c r="A3144" s="33">
        <v>29274030537</v>
      </c>
      <c r="B3144" s="33">
        <v>292740</v>
      </c>
      <c r="C3144" s="31" t="s">
        <v>34</v>
      </c>
      <c r="D3144" s="31" t="s">
        <v>716</v>
      </c>
      <c r="E3144" s="34">
        <v>4</v>
      </c>
      <c r="F3144" s="34">
        <v>2</v>
      </c>
      <c r="G3144" s="34">
        <v>3</v>
      </c>
      <c r="H3144" s="34">
        <v>3</v>
      </c>
      <c r="I3144">
        <f t="shared" si="48"/>
        <v>0.5</v>
      </c>
    </row>
    <row r="3145" spans="1:9" x14ac:dyDescent="0.25">
      <c r="A3145" s="33">
        <v>29274037767</v>
      </c>
      <c r="B3145" s="33">
        <v>292740</v>
      </c>
      <c r="C3145" s="31" t="s">
        <v>34</v>
      </c>
      <c r="D3145" s="31" t="s">
        <v>716</v>
      </c>
      <c r="E3145" s="34">
        <v>4</v>
      </c>
      <c r="F3145" s="34">
        <v>2</v>
      </c>
      <c r="G3145" s="34">
        <v>4</v>
      </c>
      <c r="H3145" s="34">
        <v>3.3333333333333335</v>
      </c>
      <c r="I3145">
        <f t="shared" si="48"/>
        <v>0.58333333333333337</v>
      </c>
    </row>
    <row r="3146" spans="1:9" x14ac:dyDescent="0.25">
      <c r="A3146" s="33">
        <v>29274037769</v>
      </c>
      <c r="B3146" s="33">
        <v>292740</v>
      </c>
      <c r="C3146" s="31" t="s">
        <v>34</v>
      </c>
      <c r="D3146" s="31" t="s">
        <v>716</v>
      </c>
      <c r="E3146" s="34">
        <v>1</v>
      </c>
      <c r="F3146" s="34">
        <v>2</v>
      </c>
      <c r="G3146" s="34">
        <v>3</v>
      </c>
      <c r="H3146" s="34">
        <v>2</v>
      </c>
      <c r="I3146">
        <f t="shared" si="48"/>
        <v>0.25</v>
      </c>
    </row>
    <row r="3147" spans="1:9" x14ac:dyDescent="0.25">
      <c r="A3147" s="33">
        <v>29274038082</v>
      </c>
      <c r="B3147" s="33">
        <v>292740</v>
      </c>
      <c r="C3147" s="31" t="s">
        <v>34</v>
      </c>
      <c r="D3147" s="31" t="s">
        <v>716</v>
      </c>
      <c r="E3147" s="34">
        <v>2</v>
      </c>
      <c r="F3147" s="34">
        <v>2</v>
      </c>
      <c r="G3147" s="34">
        <v>4</v>
      </c>
      <c r="H3147" s="34">
        <v>2.6666666666666665</v>
      </c>
      <c r="I3147">
        <f t="shared" ref="I3147:I3210" si="49">(H3147-1)/4</f>
        <v>0.41666666666666663</v>
      </c>
    </row>
    <row r="3148" spans="1:9" x14ac:dyDescent="0.25">
      <c r="A3148" s="33">
        <v>29274038084</v>
      </c>
      <c r="B3148" s="33">
        <v>292740</v>
      </c>
      <c r="C3148" s="31" t="s">
        <v>34</v>
      </c>
      <c r="D3148" s="31" t="s">
        <v>716</v>
      </c>
      <c r="E3148" s="34">
        <v>3</v>
      </c>
      <c r="F3148" s="34">
        <v>2</v>
      </c>
      <c r="G3148" s="34">
        <v>4</v>
      </c>
      <c r="H3148" s="34">
        <v>3</v>
      </c>
      <c r="I3148">
        <f t="shared" si="49"/>
        <v>0.5</v>
      </c>
    </row>
    <row r="3149" spans="1:9" x14ac:dyDescent="0.25">
      <c r="A3149" s="33">
        <v>29274038086</v>
      </c>
      <c r="B3149" s="33">
        <v>292740</v>
      </c>
      <c r="C3149" s="31" t="s">
        <v>34</v>
      </c>
      <c r="D3149" s="31" t="s">
        <v>716</v>
      </c>
      <c r="E3149" s="34">
        <v>2</v>
      </c>
      <c r="F3149" s="34">
        <v>4</v>
      </c>
      <c r="G3149" s="34">
        <v>5</v>
      </c>
      <c r="H3149" s="34">
        <v>3.6666666666666665</v>
      </c>
      <c r="I3149">
        <f t="shared" si="49"/>
        <v>0.66666666666666663</v>
      </c>
    </row>
    <row r="3150" spans="1:9" x14ac:dyDescent="0.25">
      <c r="A3150" s="33">
        <v>29274038132</v>
      </c>
      <c r="B3150" s="33">
        <v>292740</v>
      </c>
      <c r="C3150" s="31" t="s">
        <v>34</v>
      </c>
      <c r="D3150" s="31" t="s">
        <v>716</v>
      </c>
      <c r="E3150" s="34">
        <v>2</v>
      </c>
      <c r="F3150" s="34">
        <v>4</v>
      </c>
      <c r="G3150" s="34">
        <v>1</v>
      </c>
      <c r="H3150" s="34">
        <v>2.3333333333333335</v>
      </c>
      <c r="I3150">
        <f t="shared" si="49"/>
        <v>0.33333333333333337</v>
      </c>
    </row>
    <row r="3151" spans="1:9" x14ac:dyDescent="0.25">
      <c r="A3151" s="33">
        <v>29274038134</v>
      </c>
      <c r="B3151" s="33">
        <v>292740</v>
      </c>
      <c r="C3151" s="31" t="s">
        <v>34</v>
      </c>
      <c r="D3151" s="31" t="s">
        <v>716</v>
      </c>
      <c r="E3151" s="34">
        <v>2</v>
      </c>
      <c r="F3151" s="34">
        <v>4</v>
      </c>
      <c r="G3151" s="34">
        <v>2</v>
      </c>
      <c r="H3151" s="34">
        <v>2.6666666666666665</v>
      </c>
      <c r="I3151">
        <f t="shared" si="49"/>
        <v>0.41666666666666663</v>
      </c>
    </row>
    <row r="3152" spans="1:9" x14ac:dyDescent="0.25">
      <c r="A3152" s="33">
        <v>29275003891</v>
      </c>
      <c r="B3152" s="33">
        <v>292750</v>
      </c>
      <c r="C3152" s="31" t="s">
        <v>34</v>
      </c>
      <c r="D3152" s="31" t="s">
        <v>1565</v>
      </c>
      <c r="E3152" s="34">
        <v>5</v>
      </c>
      <c r="F3152" s="34">
        <v>4</v>
      </c>
      <c r="G3152" s="34">
        <v>5</v>
      </c>
      <c r="H3152" s="34">
        <v>4.666666666666667</v>
      </c>
      <c r="I3152">
        <f t="shared" si="49"/>
        <v>0.91666666666666674</v>
      </c>
    </row>
    <row r="3153" spans="1:9" x14ac:dyDescent="0.25">
      <c r="A3153" s="33">
        <v>29276004837</v>
      </c>
      <c r="B3153" s="33">
        <v>292760</v>
      </c>
      <c r="C3153" s="31" t="s">
        <v>34</v>
      </c>
      <c r="D3153" s="31" t="s">
        <v>542</v>
      </c>
      <c r="E3153" s="34">
        <v>4</v>
      </c>
      <c r="F3153" s="34">
        <v>1</v>
      </c>
      <c r="G3153" s="34">
        <v>1</v>
      </c>
      <c r="H3153" s="34">
        <v>2</v>
      </c>
      <c r="I3153">
        <f t="shared" si="49"/>
        <v>0.25</v>
      </c>
    </row>
    <row r="3154" spans="1:9" x14ac:dyDescent="0.25">
      <c r="A3154" s="33">
        <v>29277002498</v>
      </c>
      <c r="B3154" s="33">
        <v>292770</v>
      </c>
      <c r="C3154" s="31" t="s">
        <v>34</v>
      </c>
      <c r="D3154" s="31" t="s">
        <v>2797</v>
      </c>
      <c r="E3154" s="34">
        <v>5</v>
      </c>
      <c r="F3154" s="34">
        <v>2</v>
      </c>
      <c r="G3154" s="34">
        <v>5</v>
      </c>
      <c r="H3154" s="34">
        <v>4</v>
      </c>
      <c r="I3154">
        <f t="shared" si="49"/>
        <v>0.75</v>
      </c>
    </row>
    <row r="3155" spans="1:9" x14ac:dyDescent="0.25">
      <c r="A3155" s="33">
        <v>29278014760</v>
      </c>
      <c r="B3155" s="33">
        <v>292780</v>
      </c>
      <c r="C3155" s="31" t="s">
        <v>34</v>
      </c>
      <c r="D3155" s="31" t="s">
        <v>2798</v>
      </c>
      <c r="E3155" s="34">
        <v>4</v>
      </c>
      <c r="F3155" s="34">
        <v>2</v>
      </c>
      <c r="G3155" s="34">
        <v>5</v>
      </c>
      <c r="H3155" s="34">
        <v>3.6666666666666665</v>
      </c>
      <c r="I3155">
        <f t="shared" si="49"/>
        <v>0.66666666666666663</v>
      </c>
    </row>
    <row r="3156" spans="1:9" x14ac:dyDescent="0.25">
      <c r="A3156" s="33">
        <v>29279002938</v>
      </c>
      <c r="B3156" s="33">
        <v>292790</v>
      </c>
      <c r="C3156" s="31" t="s">
        <v>34</v>
      </c>
      <c r="D3156" s="31" t="s">
        <v>469</v>
      </c>
      <c r="E3156" s="34">
        <v>4</v>
      </c>
      <c r="F3156" s="34">
        <v>3</v>
      </c>
      <c r="G3156" s="34">
        <v>4</v>
      </c>
      <c r="H3156" s="34">
        <v>3.6666666666666665</v>
      </c>
      <c r="I3156">
        <f t="shared" si="49"/>
        <v>0.66666666666666663</v>
      </c>
    </row>
    <row r="3157" spans="1:9" x14ac:dyDescent="0.25">
      <c r="A3157" s="33">
        <v>29280020500</v>
      </c>
      <c r="B3157" s="33">
        <v>292800</v>
      </c>
      <c r="C3157" s="31" t="s">
        <v>34</v>
      </c>
      <c r="D3157" s="31" t="s">
        <v>1735</v>
      </c>
      <c r="E3157" s="34">
        <v>4</v>
      </c>
      <c r="F3157" s="34">
        <v>1</v>
      </c>
      <c r="G3157" s="34">
        <v>5</v>
      </c>
      <c r="H3157" s="34">
        <v>3.3333333333333335</v>
      </c>
      <c r="I3157">
        <f t="shared" si="49"/>
        <v>0.58333333333333337</v>
      </c>
    </row>
    <row r="3158" spans="1:9" x14ac:dyDescent="0.25">
      <c r="A3158" s="33">
        <v>29280030539</v>
      </c>
      <c r="B3158" s="33">
        <v>292800</v>
      </c>
      <c r="C3158" s="31" t="s">
        <v>34</v>
      </c>
      <c r="D3158" s="31" t="s">
        <v>1735</v>
      </c>
      <c r="E3158" s="34">
        <v>2</v>
      </c>
      <c r="F3158" s="34">
        <v>2</v>
      </c>
      <c r="G3158" s="34">
        <v>2</v>
      </c>
      <c r="H3158" s="34">
        <v>2</v>
      </c>
      <c r="I3158">
        <f t="shared" si="49"/>
        <v>0.25</v>
      </c>
    </row>
    <row r="3159" spans="1:9" x14ac:dyDescent="0.25">
      <c r="A3159" s="33">
        <v>29280502620</v>
      </c>
      <c r="B3159" s="33">
        <v>292805</v>
      </c>
      <c r="C3159" s="31" t="s">
        <v>34</v>
      </c>
      <c r="D3159" s="31" t="s">
        <v>257</v>
      </c>
      <c r="E3159" s="34">
        <v>5</v>
      </c>
      <c r="F3159" s="34">
        <v>4</v>
      </c>
      <c r="G3159" s="34">
        <v>4</v>
      </c>
      <c r="H3159" s="34">
        <v>4.333333333333333</v>
      </c>
      <c r="I3159">
        <f t="shared" si="49"/>
        <v>0.83333333333333326</v>
      </c>
    </row>
    <row r="3160" spans="1:9" x14ac:dyDescent="0.25">
      <c r="A3160" s="33">
        <v>29281003004</v>
      </c>
      <c r="B3160" s="33">
        <v>292810</v>
      </c>
      <c r="C3160" s="31" t="s">
        <v>34</v>
      </c>
      <c r="D3160" s="31" t="s">
        <v>1990</v>
      </c>
      <c r="E3160" s="34">
        <v>3</v>
      </c>
      <c r="F3160" s="34">
        <v>4</v>
      </c>
      <c r="G3160" s="34">
        <v>5</v>
      </c>
      <c r="H3160" s="34">
        <v>4</v>
      </c>
      <c r="I3160">
        <f t="shared" si="49"/>
        <v>0.75</v>
      </c>
    </row>
    <row r="3161" spans="1:9" x14ac:dyDescent="0.25">
      <c r="A3161" s="33">
        <v>29281020607</v>
      </c>
      <c r="B3161" s="33">
        <v>292810</v>
      </c>
      <c r="C3161" s="31" t="s">
        <v>34</v>
      </c>
      <c r="D3161" s="31" t="s">
        <v>1990</v>
      </c>
      <c r="E3161" s="34">
        <v>2</v>
      </c>
      <c r="F3161" s="34">
        <v>1</v>
      </c>
      <c r="G3161" s="34">
        <v>2</v>
      </c>
      <c r="H3161" s="34">
        <v>1.6666666666666667</v>
      </c>
      <c r="I3161">
        <f t="shared" si="49"/>
        <v>0.16666666666666669</v>
      </c>
    </row>
    <row r="3162" spans="1:9" x14ac:dyDescent="0.25">
      <c r="A3162" s="33">
        <v>29282002998</v>
      </c>
      <c r="B3162" s="33">
        <v>292820</v>
      </c>
      <c r="C3162" s="31" t="s">
        <v>34</v>
      </c>
      <c r="D3162" s="31" t="s">
        <v>775</v>
      </c>
      <c r="E3162" s="34">
        <v>4</v>
      </c>
      <c r="F3162" s="34">
        <v>4</v>
      </c>
      <c r="G3162" s="34">
        <v>5</v>
      </c>
      <c r="H3162" s="34">
        <v>4.333333333333333</v>
      </c>
      <c r="I3162">
        <f t="shared" si="49"/>
        <v>0.83333333333333326</v>
      </c>
    </row>
    <row r="3163" spans="1:9" x14ac:dyDescent="0.25">
      <c r="A3163" s="33">
        <v>29283004875</v>
      </c>
      <c r="B3163" s="33">
        <v>292830</v>
      </c>
      <c r="C3163" s="31" t="s">
        <v>34</v>
      </c>
      <c r="D3163" s="31" t="s">
        <v>2799</v>
      </c>
      <c r="E3163" s="34">
        <v>3</v>
      </c>
      <c r="F3163" s="34">
        <v>4</v>
      </c>
      <c r="G3163" s="34">
        <v>5</v>
      </c>
      <c r="H3163" s="34">
        <v>4</v>
      </c>
      <c r="I3163">
        <f t="shared" si="49"/>
        <v>0.75</v>
      </c>
    </row>
    <row r="3164" spans="1:9" x14ac:dyDescent="0.25">
      <c r="A3164" s="33">
        <v>29284003064</v>
      </c>
      <c r="B3164" s="33">
        <v>292840</v>
      </c>
      <c r="C3164" s="31" t="s">
        <v>34</v>
      </c>
      <c r="D3164" s="31" t="s">
        <v>1993</v>
      </c>
      <c r="E3164" s="34">
        <v>2</v>
      </c>
      <c r="F3164" s="34">
        <v>5</v>
      </c>
      <c r="G3164" s="34">
        <v>1</v>
      </c>
      <c r="H3164" s="34">
        <v>2.6666666666666665</v>
      </c>
      <c r="I3164">
        <f t="shared" si="49"/>
        <v>0.41666666666666663</v>
      </c>
    </row>
    <row r="3165" spans="1:9" x14ac:dyDescent="0.25">
      <c r="A3165" s="33">
        <v>29285002779</v>
      </c>
      <c r="B3165" s="33">
        <v>292850</v>
      </c>
      <c r="C3165" s="31" t="s">
        <v>34</v>
      </c>
      <c r="D3165" s="31" t="s">
        <v>704</v>
      </c>
      <c r="E3165" s="34">
        <v>3</v>
      </c>
      <c r="F3165" s="34">
        <v>4</v>
      </c>
      <c r="G3165" s="34">
        <v>4</v>
      </c>
      <c r="H3165" s="34">
        <v>3.6666666666666665</v>
      </c>
      <c r="I3165">
        <f t="shared" si="49"/>
        <v>0.66666666666666663</v>
      </c>
    </row>
    <row r="3166" spans="1:9" x14ac:dyDescent="0.25">
      <c r="A3166" s="33">
        <v>29286003026</v>
      </c>
      <c r="B3166" s="33">
        <v>292860</v>
      </c>
      <c r="C3166" s="31" t="s">
        <v>34</v>
      </c>
      <c r="D3166" s="31" t="s">
        <v>2572</v>
      </c>
      <c r="E3166" s="34">
        <v>2</v>
      </c>
      <c r="F3166" s="34">
        <v>4</v>
      </c>
      <c r="G3166" s="34">
        <v>3</v>
      </c>
      <c r="H3166" s="34">
        <v>3</v>
      </c>
      <c r="I3166">
        <f t="shared" si="49"/>
        <v>0.5</v>
      </c>
    </row>
    <row r="3167" spans="1:9" x14ac:dyDescent="0.25">
      <c r="A3167" s="33">
        <v>29286003044</v>
      </c>
      <c r="B3167" s="33">
        <v>292860</v>
      </c>
      <c r="C3167" s="31" t="s">
        <v>34</v>
      </c>
      <c r="D3167" s="31" t="s">
        <v>2572</v>
      </c>
      <c r="E3167" s="34">
        <v>2</v>
      </c>
      <c r="F3167" s="34">
        <v>4</v>
      </c>
      <c r="G3167" s="34">
        <v>2</v>
      </c>
      <c r="H3167" s="34">
        <v>2.6666666666666665</v>
      </c>
      <c r="I3167">
        <f t="shared" si="49"/>
        <v>0.41666666666666663</v>
      </c>
    </row>
    <row r="3168" spans="1:9" x14ac:dyDescent="0.25">
      <c r="A3168" s="33">
        <v>29286003051</v>
      </c>
      <c r="B3168" s="33">
        <v>292860</v>
      </c>
      <c r="C3168" s="31" t="s">
        <v>34</v>
      </c>
      <c r="D3168" s="31" t="s">
        <v>2572</v>
      </c>
      <c r="E3168" s="34">
        <v>4</v>
      </c>
      <c r="F3168" s="34">
        <v>3</v>
      </c>
      <c r="G3168" s="34">
        <v>3</v>
      </c>
      <c r="H3168" s="34">
        <v>3.3333333333333335</v>
      </c>
      <c r="I3168">
        <f t="shared" si="49"/>
        <v>0.58333333333333337</v>
      </c>
    </row>
    <row r="3169" spans="1:9" x14ac:dyDescent="0.25">
      <c r="A3169" s="33">
        <v>29287002981</v>
      </c>
      <c r="B3169" s="33">
        <v>292870</v>
      </c>
      <c r="C3169" s="31" t="s">
        <v>34</v>
      </c>
      <c r="D3169" s="31" t="s">
        <v>1506</v>
      </c>
      <c r="E3169" s="34">
        <v>2</v>
      </c>
      <c r="F3169" s="34">
        <v>3</v>
      </c>
      <c r="G3169" s="34">
        <v>3</v>
      </c>
      <c r="H3169" s="34">
        <v>2.6666666666666665</v>
      </c>
      <c r="I3169">
        <f t="shared" si="49"/>
        <v>0.41666666666666663</v>
      </c>
    </row>
    <row r="3170" spans="1:9" x14ac:dyDescent="0.25">
      <c r="A3170" s="33">
        <v>29287006369</v>
      </c>
      <c r="B3170" s="33">
        <v>292870</v>
      </c>
      <c r="C3170" s="31" t="s">
        <v>34</v>
      </c>
      <c r="D3170" s="31" t="s">
        <v>1506</v>
      </c>
      <c r="E3170" s="34">
        <v>2</v>
      </c>
      <c r="F3170" s="34">
        <v>5</v>
      </c>
      <c r="G3170" s="34">
        <v>3</v>
      </c>
      <c r="H3170" s="34">
        <v>3.3333333333333335</v>
      </c>
      <c r="I3170">
        <f t="shared" si="49"/>
        <v>0.58333333333333337</v>
      </c>
    </row>
    <row r="3171" spans="1:9" x14ac:dyDescent="0.25">
      <c r="A3171" s="33">
        <v>29287020488</v>
      </c>
      <c r="B3171" s="33">
        <v>292870</v>
      </c>
      <c r="C3171" s="31" t="s">
        <v>34</v>
      </c>
      <c r="D3171" s="31" t="s">
        <v>1506</v>
      </c>
      <c r="E3171" s="34">
        <v>3</v>
      </c>
      <c r="F3171" s="34">
        <v>5</v>
      </c>
      <c r="G3171" s="34">
        <v>2</v>
      </c>
      <c r="H3171" s="34">
        <v>3.3333333333333335</v>
      </c>
      <c r="I3171">
        <f t="shared" si="49"/>
        <v>0.58333333333333337</v>
      </c>
    </row>
    <row r="3172" spans="1:9" x14ac:dyDescent="0.25">
      <c r="A3172" s="33">
        <v>29287035565</v>
      </c>
      <c r="B3172" s="33">
        <v>292870</v>
      </c>
      <c r="C3172" s="31" t="s">
        <v>34</v>
      </c>
      <c r="D3172" s="31" t="s">
        <v>1506</v>
      </c>
      <c r="E3172" s="34">
        <v>4</v>
      </c>
      <c r="F3172" s="34">
        <v>3</v>
      </c>
      <c r="G3172" s="34">
        <v>1</v>
      </c>
      <c r="H3172" s="34">
        <v>2.6666666666666665</v>
      </c>
      <c r="I3172">
        <f t="shared" si="49"/>
        <v>0.41666666666666663</v>
      </c>
    </row>
    <row r="3173" spans="1:9" x14ac:dyDescent="0.25">
      <c r="A3173" s="33">
        <v>29288003634</v>
      </c>
      <c r="B3173" s="33">
        <v>292880</v>
      </c>
      <c r="C3173" s="31" t="s">
        <v>34</v>
      </c>
      <c r="D3173" s="31" t="s">
        <v>1736</v>
      </c>
      <c r="E3173" s="34">
        <v>4</v>
      </c>
      <c r="F3173" s="34">
        <v>3</v>
      </c>
      <c r="G3173" s="34">
        <v>5</v>
      </c>
      <c r="H3173" s="34">
        <v>4</v>
      </c>
      <c r="I3173">
        <f t="shared" si="49"/>
        <v>0.75</v>
      </c>
    </row>
    <row r="3174" spans="1:9" x14ac:dyDescent="0.25">
      <c r="A3174" s="33">
        <v>29288020430</v>
      </c>
      <c r="B3174" s="33">
        <v>292880</v>
      </c>
      <c r="C3174" s="31" t="s">
        <v>34</v>
      </c>
      <c r="D3174" s="31" t="s">
        <v>1736</v>
      </c>
      <c r="E3174" s="34">
        <v>4</v>
      </c>
      <c r="F3174" s="34">
        <v>3</v>
      </c>
      <c r="G3174" s="34">
        <v>3</v>
      </c>
      <c r="H3174" s="34">
        <v>3.3333333333333335</v>
      </c>
      <c r="I3174">
        <f t="shared" si="49"/>
        <v>0.58333333333333337</v>
      </c>
    </row>
    <row r="3175" spans="1:9" x14ac:dyDescent="0.25">
      <c r="A3175" s="33">
        <v>29289003060</v>
      </c>
      <c r="B3175" s="33">
        <v>292890</v>
      </c>
      <c r="C3175" s="31" t="s">
        <v>34</v>
      </c>
      <c r="D3175" s="31" t="s">
        <v>2800</v>
      </c>
      <c r="E3175" s="34">
        <v>4</v>
      </c>
      <c r="F3175" s="34">
        <v>3</v>
      </c>
      <c r="G3175" s="34">
        <v>2</v>
      </c>
      <c r="H3175" s="34">
        <v>3</v>
      </c>
      <c r="I3175">
        <f t="shared" si="49"/>
        <v>0.5</v>
      </c>
    </row>
    <row r="3176" spans="1:9" x14ac:dyDescent="0.25">
      <c r="A3176" s="33">
        <v>29289505035</v>
      </c>
      <c r="B3176" s="33">
        <v>292895</v>
      </c>
      <c r="C3176" s="31" t="s">
        <v>34</v>
      </c>
      <c r="D3176" s="31" t="s">
        <v>390</v>
      </c>
      <c r="E3176" s="34">
        <v>4</v>
      </c>
      <c r="F3176" s="34">
        <v>3</v>
      </c>
      <c r="G3176" s="34">
        <v>4</v>
      </c>
      <c r="H3176" s="34">
        <v>3.6666666666666665</v>
      </c>
      <c r="I3176">
        <f t="shared" si="49"/>
        <v>0.66666666666666663</v>
      </c>
    </row>
    <row r="3177" spans="1:9" x14ac:dyDescent="0.25">
      <c r="A3177" s="33">
        <v>29290003147</v>
      </c>
      <c r="B3177" s="33">
        <v>292900</v>
      </c>
      <c r="C3177" s="31" t="s">
        <v>34</v>
      </c>
      <c r="D3177" s="31" t="s">
        <v>523</v>
      </c>
      <c r="E3177" s="34">
        <v>4</v>
      </c>
      <c r="F3177" s="34">
        <v>1</v>
      </c>
      <c r="G3177" s="34">
        <v>3</v>
      </c>
      <c r="H3177" s="34">
        <v>2.6666666666666665</v>
      </c>
      <c r="I3177">
        <f t="shared" si="49"/>
        <v>0.41666666666666663</v>
      </c>
    </row>
    <row r="3178" spans="1:9" x14ac:dyDescent="0.25">
      <c r="A3178" s="33">
        <v>29290504288</v>
      </c>
      <c r="B3178" s="33">
        <v>292905</v>
      </c>
      <c r="C3178" s="31" t="s">
        <v>34</v>
      </c>
      <c r="D3178" s="31" t="s">
        <v>4186</v>
      </c>
      <c r="E3178" s="34">
        <v>4</v>
      </c>
      <c r="F3178" s="34">
        <v>3</v>
      </c>
      <c r="G3178" s="34">
        <v>5</v>
      </c>
      <c r="H3178" s="34">
        <v>4</v>
      </c>
      <c r="I3178">
        <f t="shared" si="49"/>
        <v>0.75</v>
      </c>
    </row>
    <row r="3179" spans="1:9" x14ac:dyDescent="0.25">
      <c r="A3179" s="33">
        <v>29291002948</v>
      </c>
      <c r="B3179" s="33">
        <v>292910</v>
      </c>
      <c r="C3179" s="31" t="s">
        <v>34</v>
      </c>
      <c r="D3179" s="31" t="s">
        <v>3936</v>
      </c>
      <c r="E3179" s="34">
        <v>3</v>
      </c>
      <c r="F3179" s="34">
        <v>3</v>
      </c>
      <c r="G3179" s="34">
        <v>4</v>
      </c>
      <c r="H3179" s="34">
        <v>3.3333333333333335</v>
      </c>
      <c r="I3179">
        <f t="shared" si="49"/>
        <v>0.58333333333333337</v>
      </c>
    </row>
    <row r="3180" spans="1:9" x14ac:dyDescent="0.25">
      <c r="A3180" s="33">
        <v>29292005085</v>
      </c>
      <c r="B3180" s="33">
        <v>292920</v>
      </c>
      <c r="C3180" s="31" t="s">
        <v>34</v>
      </c>
      <c r="D3180" s="31" t="s">
        <v>1121</v>
      </c>
      <c r="E3180" s="34">
        <v>2</v>
      </c>
      <c r="F3180" s="34">
        <v>5</v>
      </c>
      <c r="G3180" s="34">
        <v>4</v>
      </c>
      <c r="H3180" s="34">
        <v>3.6666666666666665</v>
      </c>
      <c r="I3180">
        <f t="shared" si="49"/>
        <v>0.66666666666666663</v>
      </c>
    </row>
    <row r="3181" spans="1:9" x14ac:dyDescent="0.25">
      <c r="A3181" s="33">
        <v>29292037453</v>
      </c>
      <c r="B3181" s="33">
        <v>292920</v>
      </c>
      <c r="C3181" s="31" t="s">
        <v>34</v>
      </c>
      <c r="D3181" s="31" t="s">
        <v>1121</v>
      </c>
      <c r="E3181" s="34">
        <v>4</v>
      </c>
      <c r="F3181" s="34">
        <v>5</v>
      </c>
      <c r="G3181" s="34">
        <v>5</v>
      </c>
      <c r="H3181" s="34">
        <v>4.666666666666667</v>
      </c>
      <c r="I3181">
        <f t="shared" si="49"/>
        <v>0.91666666666666674</v>
      </c>
    </row>
    <row r="3182" spans="1:9" x14ac:dyDescent="0.25">
      <c r="A3182" s="33">
        <v>29292502782</v>
      </c>
      <c r="B3182" s="33">
        <v>292925</v>
      </c>
      <c r="C3182" s="31" t="s">
        <v>34</v>
      </c>
      <c r="D3182" s="31" t="s">
        <v>4448</v>
      </c>
      <c r="E3182" s="34">
        <v>4</v>
      </c>
      <c r="F3182" s="34">
        <v>4</v>
      </c>
      <c r="G3182" s="34">
        <v>3</v>
      </c>
      <c r="H3182" s="34">
        <v>3.6666666666666665</v>
      </c>
      <c r="I3182">
        <f t="shared" si="49"/>
        <v>0.66666666666666663</v>
      </c>
    </row>
    <row r="3183" spans="1:9" x14ac:dyDescent="0.25">
      <c r="A3183" s="33">
        <v>29292537261</v>
      </c>
      <c r="B3183" s="33">
        <v>292925</v>
      </c>
      <c r="C3183" s="31" t="s">
        <v>34</v>
      </c>
      <c r="D3183" s="31" t="s">
        <v>4448</v>
      </c>
      <c r="E3183" s="34">
        <v>1</v>
      </c>
      <c r="F3183" s="34">
        <v>3</v>
      </c>
      <c r="G3183" s="34">
        <v>1</v>
      </c>
      <c r="H3183" s="34">
        <v>1.6666666666666667</v>
      </c>
      <c r="I3183">
        <f t="shared" si="49"/>
        <v>0.16666666666666669</v>
      </c>
    </row>
    <row r="3184" spans="1:9" x14ac:dyDescent="0.25">
      <c r="A3184" s="33">
        <v>29293003518</v>
      </c>
      <c r="B3184" s="33">
        <v>292930</v>
      </c>
      <c r="C3184" s="31" t="s">
        <v>34</v>
      </c>
      <c r="D3184" s="31" t="s">
        <v>3937</v>
      </c>
      <c r="E3184" s="34">
        <v>3</v>
      </c>
      <c r="F3184" s="34">
        <v>1</v>
      </c>
      <c r="G3184" s="34">
        <v>2</v>
      </c>
      <c r="H3184" s="34">
        <v>2</v>
      </c>
      <c r="I3184">
        <f t="shared" si="49"/>
        <v>0.25</v>
      </c>
    </row>
    <row r="3185" spans="1:9" x14ac:dyDescent="0.25">
      <c r="A3185" s="33">
        <v>29293502617</v>
      </c>
      <c r="B3185" s="33">
        <v>292935</v>
      </c>
      <c r="C3185" s="31" t="s">
        <v>34</v>
      </c>
      <c r="D3185" s="31" t="s">
        <v>1122</v>
      </c>
      <c r="E3185" s="34">
        <v>3</v>
      </c>
      <c r="F3185" s="34">
        <v>1</v>
      </c>
      <c r="G3185" s="34">
        <v>3</v>
      </c>
      <c r="H3185" s="34">
        <v>2.3333333333333335</v>
      </c>
      <c r="I3185">
        <f t="shared" si="49"/>
        <v>0.33333333333333337</v>
      </c>
    </row>
    <row r="3186" spans="1:9" x14ac:dyDescent="0.25">
      <c r="A3186" s="33">
        <v>29293732485</v>
      </c>
      <c r="B3186" s="33">
        <v>292937</v>
      </c>
      <c r="C3186" s="31" t="s">
        <v>34</v>
      </c>
      <c r="D3186" s="31" t="s">
        <v>1123</v>
      </c>
      <c r="E3186" s="34">
        <v>5</v>
      </c>
      <c r="F3186" s="34">
        <v>4</v>
      </c>
      <c r="G3186" s="34">
        <v>4</v>
      </c>
      <c r="H3186" s="34">
        <v>4.333333333333333</v>
      </c>
      <c r="I3186">
        <f t="shared" si="49"/>
        <v>0.83333333333333326</v>
      </c>
    </row>
    <row r="3187" spans="1:9" x14ac:dyDescent="0.25">
      <c r="A3187" s="33">
        <v>29294002941</v>
      </c>
      <c r="B3187" s="33">
        <v>292940</v>
      </c>
      <c r="C3187" s="31" t="s">
        <v>34</v>
      </c>
      <c r="D3187" s="31" t="s">
        <v>4620</v>
      </c>
      <c r="E3187" s="34">
        <v>4</v>
      </c>
      <c r="F3187" s="34">
        <v>3</v>
      </c>
      <c r="G3187" s="34">
        <v>4</v>
      </c>
      <c r="H3187" s="34">
        <v>3.6666666666666665</v>
      </c>
      <c r="I3187">
        <f t="shared" si="49"/>
        <v>0.66666666666666663</v>
      </c>
    </row>
    <row r="3188" spans="1:9" x14ac:dyDescent="0.25">
      <c r="A3188" s="33">
        <v>29295006494</v>
      </c>
      <c r="B3188" s="33">
        <v>292950</v>
      </c>
      <c r="C3188" s="31" t="s">
        <v>34</v>
      </c>
      <c r="D3188" s="31" t="s">
        <v>2802</v>
      </c>
      <c r="E3188" s="34">
        <v>2</v>
      </c>
      <c r="F3188" s="34">
        <v>4</v>
      </c>
      <c r="G3188" s="34">
        <v>4</v>
      </c>
      <c r="H3188" s="34">
        <v>3.3333333333333335</v>
      </c>
      <c r="I3188">
        <f t="shared" si="49"/>
        <v>0.58333333333333337</v>
      </c>
    </row>
    <row r="3189" spans="1:9" x14ac:dyDescent="0.25">
      <c r="A3189" s="33">
        <v>29295020179</v>
      </c>
      <c r="B3189" s="33">
        <v>292950</v>
      </c>
      <c r="C3189" s="31" t="s">
        <v>34</v>
      </c>
      <c r="D3189" s="31" t="s">
        <v>2802</v>
      </c>
      <c r="E3189" s="34">
        <v>3</v>
      </c>
      <c r="F3189" s="34">
        <v>4</v>
      </c>
      <c r="G3189" s="34">
        <v>5</v>
      </c>
      <c r="H3189" s="34">
        <v>4</v>
      </c>
      <c r="I3189">
        <f t="shared" si="49"/>
        <v>0.75</v>
      </c>
    </row>
    <row r="3190" spans="1:9" x14ac:dyDescent="0.25">
      <c r="A3190" s="33">
        <v>29296004998</v>
      </c>
      <c r="B3190" s="33">
        <v>292960</v>
      </c>
      <c r="C3190" s="31" t="s">
        <v>34</v>
      </c>
      <c r="D3190" s="31" t="s">
        <v>2803</v>
      </c>
      <c r="E3190" s="34">
        <v>4</v>
      </c>
      <c r="F3190" s="34">
        <v>1</v>
      </c>
      <c r="G3190" s="34">
        <v>4</v>
      </c>
      <c r="H3190" s="34">
        <v>3</v>
      </c>
      <c r="I3190">
        <f t="shared" si="49"/>
        <v>0.5</v>
      </c>
    </row>
    <row r="3191" spans="1:9" x14ac:dyDescent="0.25">
      <c r="A3191" s="33">
        <v>29297005027</v>
      </c>
      <c r="B3191" s="33">
        <v>292970</v>
      </c>
      <c r="C3191" s="31" t="s">
        <v>34</v>
      </c>
      <c r="D3191" s="31" t="s">
        <v>4621</v>
      </c>
      <c r="E3191" s="34">
        <v>5</v>
      </c>
      <c r="F3191" s="34">
        <v>3</v>
      </c>
      <c r="G3191" s="34">
        <v>5</v>
      </c>
      <c r="H3191" s="34">
        <v>4.333333333333333</v>
      </c>
      <c r="I3191">
        <f t="shared" si="49"/>
        <v>0.83333333333333326</v>
      </c>
    </row>
    <row r="3192" spans="1:9" x14ac:dyDescent="0.25">
      <c r="A3192" s="33">
        <v>29297502991</v>
      </c>
      <c r="B3192" s="33">
        <v>292975</v>
      </c>
      <c r="C3192" s="31" t="s">
        <v>34</v>
      </c>
      <c r="D3192" s="31" t="s">
        <v>2804</v>
      </c>
      <c r="E3192" s="34">
        <v>4</v>
      </c>
      <c r="F3192" s="34">
        <v>4</v>
      </c>
      <c r="G3192" s="34">
        <v>4</v>
      </c>
      <c r="H3192" s="34">
        <v>4</v>
      </c>
      <c r="I3192">
        <f t="shared" si="49"/>
        <v>0.75</v>
      </c>
    </row>
    <row r="3193" spans="1:9" x14ac:dyDescent="0.25">
      <c r="A3193" s="33">
        <v>29298003099</v>
      </c>
      <c r="B3193" s="33">
        <v>292980</v>
      </c>
      <c r="C3193" s="31" t="s">
        <v>34</v>
      </c>
      <c r="D3193" s="31" t="s">
        <v>1124</v>
      </c>
      <c r="E3193" s="34">
        <v>4</v>
      </c>
      <c r="F3193" s="34">
        <v>3</v>
      </c>
      <c r="G3193" s="34">
        <v>4</v>
      </c>
      <c r="H3193" s="34">
        <v>3.6666666666666665</v>
      </c>
      <c r="I3193">
        <f t="shared" si="49"/>
        <v>0.66666666666666663</v>
      </c>
    </row>
    <row r="3194" spans="1:9" x14ac:dyDescent="0.25">
      <c r="A3194" s="33">
        <v>29299003526</v>
      </c>
      <c r="B3194" s="33">
        <v>292990</v>
      </c>
      <c r="C3194" s="31" t="s">
        <v>34</v>
      </c>
      <c r="D3194" s="31" t="s">
        <v>4852</v>
      </c>
      <c r="E3194" s="34">
        <v>4</v>
      </c>
      <c r="F3194" s="34">
        <v>3</v>
      </c>
      <c r="G3194" s="34">
        <v>4</v>
      </c>
      <c r="H3194" s="34">
        <v>3.6666666666666665</v>
      </c>
      <c r="I3194">
        <f t="shared" si="49"/>
        <v>0.66666666666666663</v>
      </c>
    </row>
    <row r="3195" spans="1:9" x14ac:dyDescent="0.25">
      <c r="A3195" s="33">
        <v>29300000056</v>
      </c>
      <c r="B3195" s="33">
        <v>293000</v>
      </c>
      <c r="C3195" s="31" t="s">
        <v>34</v>
      </c>
      <c r="D3195" s="31" t="s">
        <v>1507</v>
      </c>
      <c r="E3195" s="34">
        <v>4</v>
      </c>
      <c r="F3195" s="34">
        <v>3</v>
      </c>
      <c r="G3195" s="34">
        <v>2</v>
      </c>
      <c r="H3195" s="34">
        <v>3</v>
      </c>
      <c r="I3195">
        <f t="shared" si="49"/>
        <v>0.5</v>
      </c>
    </row>
    <row r="3196" spans="1:9" x14ac:dyDescent="0.25">
      <c r="A3196" s="33">
        <v>29301002926</v>
      </c>
      <c r="B3196" s="33">
        <v>293010</v>
      </c>
      <c r="C3196" s="31" t="s">
        <v>34</v>
      </c>
      <c r="D3196" s="31" t="s">
        <v>227</v>
      </c>
      <c r="E3196" s="34">
        <v>1</v>
      </c>
      <c r="F3196" s="34">
        <v>1</v>
      </c>
      <c r="G3196" s="34">
        <v>3</v>
      </c>
      <c r="H3196" s="34">
        <v>1.6666666666666667</v>
      </c>
      <c r="I3196">
        <f t="shared" si="49"/>
        <v>0.16666666666666669</v>
      </c>
    </row>
    <row r="3197" spans="1:9" x14ac:dyDescent="0.25">
      <c r="A3197" s="33">
        <v>29301020440</v>
      </c>
      <c r="B3197" s="33">
        <v>293010</v>
      </c>
      <c r="C3197" s="31" t="s">
        <v>34</v>
      </c>
      <c r="D3197" s="31" t="s">
        <v>227</v>
      </c>
      <c r="E3197" s="34">
        <v>3</v>
      </c>
      <c r="F3197" s="34">
        <v>3</v>
      </c>
      <c r="G3197" s="34">
        <v>3</v>
      </c>
      <c r="H3197" s="34">
        <v>3</v>
      </c>
      <c r="I3197">
        <f t="shared" si="49"/>
        <v>0.5</v>
      </c>
    </row>
    <row r="3198" spans="1:9" x14ac:dyDescent="0.25">
      <c r="A3198" s="33">
        <v>29301030476</v>
      </c>
      <c r="B3198" s="33">
        <v>293010</v>
      </c>
      <c r="C3198" s="31" t="s">
        <v>34</v>
      </c>
      <c r="D3198" s="31" t="s">
        <v>227</v>
      </c>
      <c r="E3198" s="34">
        <v>2</v>
      </c>
      <c r="F3198" s="34">
        <v>5</v>
      </c>
      <c r="G3198" s="34">
        <v>4</v>
      </c>
      <c r="H3198" s="34">
        <v>3.6666666666666665</v>
      </c>
      <c r="I3198">
        <f t="shared" si="49"/>
        <v>0.66666666666666663</v>
      </c>
    </row>
    <row r="3199" spans="1:9" x14ac:dyDescent="0.25">
      <c r="A3199" s="33">
        <v>29301035409</v>
      </c>
      <c r="B3199" s="33">
        <v>293010</v>
      </c>
      <c r="C3199" s="31" t="s">
        <v>34</v>
      </c>
      <c r="D3199" s="31" t="s">
        <v>227</v>
      </c>
      <c r="E3199" s="34">
        <v>1</v>
      </c>
      <c r="F3199" s="34">
        <v>2</v>
      </c>
      <c r="G3199" s="34">
        <v>5</v>
      </c>
      <c r="H3199" s="34">
        <v>2.6666666666666665</v>
      </c>
      <c r="I3199">
        <f t="shared" si="49"/>
        <v>0.41666666666666663</v>
      </c>
    </row>
    <row r="3200" spans="1:9" x14ac:dyDescent="0.25">
      <c r="A3200" s="33">
        <v>29301504892</v>
      </c>
      <c r="B3200" s="33">
        <v>293015</v>
      </c>
      <c r="C3200" s="31" t="s">
        <v>34</v>
      </c>
      <c r="D3200" s="31" t="s">
        <v>236</v>
      </c>
      <c r="E3200" s="34">
        <v>5</v>
      </c>
      <c r="F3200" s="34">
        <v>3</v>
      </c>
      <c r="G3200" s="34">
        <v>3</v>
      </c>
      <c r="H3200" s="34">
        <v>3.6666666666666665</v>
      </c>
      <c r="I3200">
        <f t="shared" si="49"/>
        <v>0.66666666666666663</v>
      </c>
    </row>
    <row r="3201" spans="1:9" x14ac:dyDescent="0.25">
      <c r="A3201" s="33">
        <v>29302002798</v>
      </c>
      <c r="B3201" s="33">
        <v>293020</v>
      </c>
      <c r="C3201" s="31" t="s">
        <v>34</v>
      </c>
      <c r="D3201" s="31" t="s">
        <v>5111</v>
      </c>
      <c r="E3201" s="34">
        <v>4</v>
      </c>
      <c r="F3201" s="34">
        <v>1</v>
      </c>
      <c r="G3201" s="34">
        <v>5</v>
      </c>
      <c r="H3201" s="34">
        <v>3.3333333333333335</v>
      </c>
      <c r="I3201">
        <f t="shared" si="49"/>
        <v>0.58333333333333337</v>
      </c>
    </row>
    <row r="3202" spans="1:9" x14ac:dyDescent="0.25">
      <c r="A3202" s="33">
        <v>29303003065</v>
      </c>
      <c r="B3202" s="33">
        <v>293030</v>
      </c>
      <c r="C3202" s="31" t="s">
        <v>34</v>
      </c>
      <c r="D3202" s="31" t="s">
        <v>832</v>
      </c>
      <c r="E3202" s="34">
        <v>4</v>
      </c>
      <c r="F3202" s="34">
        <v>1</v>
      </c>
      <c r="G3202" s="34">
        <v>3</v>
      </c>
      <c r="H3202" s="34">
        <v>2.6666666666666665</v>
      </c>
      <c r="I3202">
        <f t="shared" si="49"/>
        <v>0.41666666666666663</v>
      </c>
    </row>
    <row r="3203" spans="1:9" x14ac:dyDescent="0.25">
      <c r="A3203" s="33">
        <v>29303020674</v>
      </c>
      <c r="B3203" s="33">
        <v>293030</v>
      </c>
      <c r="C3203" s="31" t="s">
        <v>34</v>
      </c>
      <c r="D3203" s="31" t="s">
        <v>832</v>
      </c>
      <c r="E3203" s="34">
        <v>4</v>
      </c>
      <c r="F3203" s="34">
        <v>3</v>
      </c>
      <c r="G3203" s="34">
        <v>5</v>
      </c>
      <c r="H3203" s="34">
        <v>4</v>
      </c>
      <c r="I3203">
        <f t="shared" si="49"/>
        <v>0.75</v>
      </c>
    </row>
    <row r="3204" spans="1:9" x14ac:dyDescent="0.25">
      <c r="A3204" s="33">
        <v>29304003006</v>
      </c>
      <c r="B3204" s="33">
        <v>293040</v>
      </c>
      <c r="C3204" s="31" t="s">
        <v>34</v>
      </c>
      <c r="D3204" s="31" t="s">
        <v>2805</v>
      </c>
      <c r="E3204" s="34">
        <v>4</v>
      </c>
      <c r="F3204" s="34">
        <v>3</v>
      </c>
      <c r="G3204" s="34">
        <v>4</v>
      </c>
      <c r="H3204" s="34">
        <v>3.6666666666666665</v>
      </c>
      <c r="I3204">
        <f t="shared" si="49"/>
        <v>0.66666666666666663</v>
      </c>
    </row>
    <row r="3205" spans="1:9" x14ac:dyDescent="0.25">
      <c r="A3205" s="33">
        <v>29305003744</v>
      </c>
      <c r="B3205" s="33">
        <v>293050</v>
      </c>
      <c r="C3205" s="31" t="s">
        <v>34</v>
      </c>
      <c r="D3205" s="31" t="s">
        <v>1994</v>
      </c>
      <c r="E3205" s="34">
        <v>2</v>
      </c>
      <c r="F3205" s="34">
        <v>5</v>
      </c>
      <c r="G3205" s="34">
        <v>4</v>
      </c>
      <c r="H3205" s="34">
        <v>3.6666666666666665</v>
      </c>
      <c r="I3205">
        <f t="shared" si="49"/>
        <v>0.66666666666666663</v>
      </c>
    </row>
    <row r="3206" spans="1:9" x14ac:dyDescent="0.25">
      <c r="A3206" s="33">
        <v>29305006704</v>
      </c>
      <c r="B3206" s="33">
        <v>293050</v>
      </c>
      <c r="C3206" s="31" t="s">
        <v>34</v>
      </c>
      <c r="D3206" s="31" t="s">
        <v>1994</v>
      </c>
      <c r="E3206" s="34">
        <v>2</v>
      </c>
      <c r="F3206" s="34">
        <v>5</v>
      </c>
      <c r="G3206" s="34">
        <v>4</v>
      </c>
      <c r="H3206" s="34">
        <v>3.6666666666666665</v>
      </c>
      <c r="I3206">
        <f t="shared" si="49"/>
        <v>0.66666666666666663</v>
      </c>
    </row>
    <row r="3207" spans="1:9" x14ac:dyDescent="0.25">
      <c r="A3207" s="33">
        <v>29305020523</v>
      </c>
      <c r="B3207" s="33">
        <v>293050</v>
      </c>
      <c r="C3207" s="31" t="s">
        <v>34</v>
      </c>
      <c r="D3207" s="31" t="s">
        <v>1994</v>
      </c>
      <c r="E3207" s="34">
        <v>3</v>
      </c>
      <c r="F3207" s="34">
        <v>5</v>
      </c>
      <c r="G3207" s="34">
        <v>2</v>
      </c>
      <c r="H3207" s="34">
        <v>3.3333333333333335</v>
      </c>
      <c r="I3207">
        <f t="shared" si="49"/>
        <v>0.58333333333333337</v>
      </c>
    </row>
    <row r="3208" spans="1:9" x14ac:dyDescent="0.25">
      <c r="A3208" s="33">
        <v>29305035749</v>
      </c>
      <c r="B3208" s="33">
        <v>293050</v>
      </c>
      <c r="C3208" s="31" t="s">
        <v>34</v>
      </c>
      <c r="D3208" s="31" t="s">
        <v>1994</v>
      </c>
      <c r="E3208" s="34">
        <v>1</v>
      </c>
      <c r="F3208" s="34">
        <v>1</v>
      </c>
      <c r="G3208" s="34">
        <v>2</v>
      </c>
      <c r="H3208" s="34">
        <v>1.3333333333333333</v>
      </c>
      <c r="I3208">
        <f t="shared" si="49"/>
        <v>8.3333333333333315E-2</v>
      </c>
    </row>
    <row r="3209" spans="1:9" x14ac:dyDescent="0.25">
      <c r="A3209" s="33">
        <v>29306003907</v>
      </c>
      <c r="B3209" s="33">
        <v>293060</v>
      </c>
      <c r="C3209" s="31" t="s">
        <v>34</v>
      </c>
      <c r="D3209" s="31" t="s">
        <v>3938</v>
      </c>
      <c r="E3209" s="34">
        <v>2</v>
      </c>
      <c r="F3209" s="34">
        <v>3</v>
      </c>
      <c r="G3209" s="34">
        <v>4</v>
      </c>
      <c r="H3209" s="34">
        <v>3</v>
      </c>
      <c r="I3209">
        <f t="shared" si="49"/>
        <v>0.5</v>
      </c>
    </row>
    <row r="3210" spans="1:9" x14ac:dyDescent="0.25">
      <c r="A3210" s="33">
        <v>29307003160</v>
      </c>
      <c r="B3210" s="33">
        <v>293070</v>
      </c>
      <c r="C3210" s="31" t="s">
        <v>34</v>
      </c>
      <c r="D3210" s="31" t="s">
        <v>1995</v>
      </c>
      <c r="E3210" s="34">
        <v>2</v>
      </c>
      <c r="F3210" s="34">
        <v>3</v>
      </c>
      <c r="G3210" s="34">
        <v>3</v>
      </c>
      <c r="H3210" s="34">
        <v>2.6666666666666665</v>
      </c>
      <c r="I3210">
        <f t="shared" si="49"/>
        <v>0.41666666666666663</v>
      </c>
    </row>
    <row r="3211" spans="1:9" x14ac:dyDescent="0.25">
      <c r="A3211" s="33">
        <v>29307012658</v>
      </c>
      <c r="B3211" s="33">
        <v>293070</v>
      </c>
      <c r="C3211" s="31" t="s">
        <v>34</v>
      </c>
      <c r="D3211" s="31" t="s">
        <v>1995</v>
      </c>
      <c r="E3211" s="34">
        <v>3</v>
      </c>
      <c r="F3211" s="34">
        <v>4</v>
      </c>
      <c r="G3211" s="34">
        <v>4</v>
      </c>
      <c r="H3211" s="34">
        <v>3.6666666666666665</v>
      </c>
      <c r="I3211">
        <f t="shared" ref="I3211:I3274" si="50">(H3211-1)/4</f>
        <v>0.66666666666666663</v>
      </c>
    </row>
    <row r="3212" spans="1:9" x14ac:dyDescent="0.25">
      <c r="A3212" s="33">
        <v>29307012679</v>
      </c>
      <c r="B3212" s="33">
        <v>293070</v>
      </c>
      <c r="C3212" s="31" t="s">
        <v>34</v>
      </c>
      <c r="D3212" s="31" t="s">
        <v>1995</v>
      </c>
      <c r="E3212" s="34">
        <v>2</v>
      </c>
      <c r="F3212" s="34">
        <v>3</v>
      </c>
      <c r="G3212" s="34">
        <v>3</v>
      </c>
      <c r="H3212" s="34">
        <v>2.6666666666666665</v>
      </c>
      <c r="I3212">
        <f t="shared" si="50"/>
        <v>0.41666666666666663</v>
      </c>
    </row>
    <row r="3213" spans="1:9" x14ac:dyDescent="0.25">
      <c r="A3213" s="33">
        <v>29307531007</v>
      </c>
      <c r="B3213" s="33">
        <v>293075</v>
      </c>
      <c r="C3213" s="31" t="s">
        <v>34</v>
      </c>
      <c r="D3213" s="31" t="s">
        <v>2806</v>
      </c>
      <c r="E3213" s="34">
        <v>2</v>
      </c>
      <c r="F3213" s="34">
        <v>1</v>
      </c>
      <c r="G3213" s="34">
        <v>1</v>
      </c>
      <c r="H3213" s="34">
        <v>1.3333333333333333</v>
      </c>
      <c r="I3213">
        <f t="shared" si="50"/>
        <v>8.3333333333333315E-2</v>
      </c>
    </row>
    <row r="3214" spans="1:9" x14ac:dyDescent="0.25">
      <c r="A3214" s="33">
        <v>29307600026</v>
      </c>
      <c r="B3214" s="33">
        <v>293076</v>
      </c>
      <c r="C3214" s="31" t="s">
        <v>34</v>
      </c>
      <c r="D3214" s="31" t="s">
        <v>2807</v>
      </c>
      <c r="E3214" s="34">
        <v>4</v>
      </c>
      <c r="F3214" s="34">
        <v>3</v>
      </c>
      <c r="G3214" s="34">
        <v>5</v>
      </c>
      <c r="H3214" s="34">
        <v>4</v>
      </c>
      <c r="I3214">
        <f t="shared" si="50"/>
        <v>0.75</v>
      </c>
    </row>
    <row r="3215" spans="1:9" x14ac:dyDescent="0.25">
      <c r="A3215" s="33">
        <v>29307704903</v>
      </c>
      <c r="B3215" s="33">
        <v>293077</v>
      </c>
      <c r="C3215" s="31" t="s">
        <v>34</v>
      </c>
      <c r="D3215" s="31" t="s">
        <v>368</v>
      </c>
      <c r="E3215" s="34">
        <v>4</v>
      </c>
      <c r="F3215" s="34">
        <v>5</v>
      </c>
      <c r="G3215" s="34">
        <v>2</v>
      </c>
      <c r="H3215" s="34">
        <v>3.6666666666666665</v>
      </c>
      <c r="I3215">
        <f t="shared" si="50"/>
        <v>0.66666666666666663</v>
      </c>
    </row>
    <row r="3216" spans="1:9" x14ac:dyDescent="0.25">
      <c r="A3216" s="33">
        <v>29308000001</v>
      </c>
      <c r="B3216" s="33">
        <v>293080</v>
      </c>
      <c r="C3216" s="31" t="s">
        <v>34</v>
      </c>
      <c r="D3216" s="31" t="s">
        <v>1431</v>
      </c>
      <c r="E3216" s="34">
        <v>2</v>
      </c>
      <c r="F3216" s="34">
        <v>3</v>
      </c>
      <c r="G3216" s="34">
        <v>3</v>
      </c>
      <c r="H3216" s="34">
        <v>2.6666666666666665</v>
      </c>
      <c r="I3216">
        <f t="shared" si="50"/>
        <v>0.41666666666666663</v>
      </c>
    </row>
    <row r="3217" spans="1:9" x14ac:dyDescent="0.25">
      <c r="A3217" s="33">
        <v>29309002901</v>
      </c>
      <c r="B3217" s="33">
        <v>293090</v>
      </c>
      <c r="C3217" s="31" t="s">
        <v>34</v>
      </c>
      <c r="D3217" s="31" t="s">
        <v>2808</v>
      </c>
      <c r="E3217" s="34">
        <v>4</v>
      </c>
      <c r="F3217" s="34">
        <v>3</v>
      </c>
      <c r="G3217" s="34">
        <v>5</v>
      </c>
      <c r="H3217" s="34">
        <v>4</v>
      </c>
      <c r="I3217">
        <f t="shared" si="50"/>
        <v>0.75</v>
      </c>
    </row>
    <row r="3218" spans="1:9" x14ac:dyDescent="0.25">
      <c r="A3218" s="33">
        <v>29310004197</v>
      </c>
      <c r="B3218" s="33">
        <v>293100</v>
      </c>
      <c r="C3218" s="31" t="s">
        <v>34</v>
      </c>
      <c r="D3218" s="31" t="s">
        <v>2809</v>
      </c>
      <c r="E3218" s="34">
        <v>5</v>
      </c>
      <c r="F3218" s="34">
        <v>3</v>
      </c>
      <c r="G3218" s="34">
        <v>5</v>
      </c>
      <c r="H3218" s="34">
        <v>4.333333333333333</v>
      </c>
      <c r="I3218">
        <f t="shared" si="50"/>
        <v>0.83333333333333326</v>
      </c>
    </row>
    <row r="3219" spans="1:9" x14ac:dyDescent="0.25">
      <c r="A3219" s="33">
        <v>29310503063</v>
      </c>
      <c r="B3219" s="33">
        <v>293105</v>
      </c>
      <c r="C3219" s="31" t="s">
        <v>34</v>
      </c>
      <c r="D3219" s="31" t="s">
        <v>1432</v>
      </c>
      <c r="E3219" s="34">
        <v>4</v>
      </c>
      <c r="F3219" s="34">
        <v>1</v>
      </c>
      <c r="G3219" s="34">
        <v>3</v>
      </c>
      <c r="H3219" s="34">
        <v>2.6666666666666665</v>
      </c>
      <c r="I3219">
        <f t="shared" si="50"/>
        <v>0.41666666666666663</v>
      </c>
    </row>
    <row r="3220" spans="1:9" x14ac:dyDescent="0.25">
      <c r="A3220" s="33">
        <v>29311030442</v>
      </c>
      <c r="B3220" s="33">
        <v>293110</v>
      </c>
      <c r="C3220" s="31" t="s">
        <v>34</v>
      </c>
      <c r="D3220" s="31" t="s">
        <v>1433</v>
      </c>
      <c r="E3220" s="34">
        <v>5</v>
      </c>
      <c r="F3220" s="34">
        <v>4</v>
      </c>
      <c r="G3220" s="34">
        <v>5</v>
      </c>
      <c r="H3220" s="34">
        <v>4.666666666666667</v>
      </c>
      <c r="I3220">
        <f t="shared" si="50"/>
        <v>0.91666666666666674</v>
      </c>
    </row>
    <row r="3221" spans="1:9" x14ac:dyDescent="0.25">
      <c r="A3221" s="33">
        <v>29312003151</v>
      </c>
      <c r="B3221" s="33">
        <v>293120</v>
      </c>
      <c r="C3221" s="31" t="s">
        <v>34</v>
      </c>
      <c r="D3221" s="31" t="s">
        <v>2565</v>
      </c>
      <c r="E3221" s="34">
        <v>3</v>
      </c>
      <c r="F3221" s="34">
        <v>1</v>
      </c>
      <c r="G3221" s="34">
        <v>4</v>
      </c>
      <c r="H3221" s="34">
        <v>2.6666666666666665</v>
      </c>
      <c r="I3221">
        <f t="shared" si="50"/>
        <v>0.41666666666666663</v>
      </c>
    </row>
    <row r="3222" spans="1:9" x14ac:dyDescent="0.25">
      <c r="A3222" s="33">
        <v>29313002937</v>
      </c>
      <c r="B3222" s="33">
        <v>293130</v>
      </c>
      <c r="C3222" s="31" t="s">
        <v>34</v>
      </c>
      <c r="D3222" s="31" t="s">
        <v>1125</v>
      </c>
      <c r="E3222" s="34">
        <v>2</v>
      </c>
      <c r="F3222" s="34">
        <v>3</v>
      </c>
      <c r="G3222" s="34">
        <v>5</v>
      </c>
      <c r="H3222" s="34">
        <v>3.3333333333333335</v>
      </c>
      <c r="I3222">
        <f t="shared" si="50"/>
        <v>0.58333333333333337</v>
      </c>
    </row>
    <row r="3223" spans="1:9" x14ac:dyDescent="0.25">
      <c r="A3223" s="33">
        <v>29313502507</v>
      </c>
      <c r="B3223" s="33">
        <v>293135</v>
      </c>
      <c r="C3223" s="31" t="s">
        <v>34</v>
      </c>
      <c r="D3223" s="31" t="s">
        <v>2810</v>
      </c>
      <c r="E3223" s="34">
        <v>5</v>
      </c>
      <c r="F3223" s="34">
        <v>5</v>
      </c>
      <c r="G3223" s="34">
        <v>4</v>
      </c>
      <c r="H3223" s="34">
        <v>4.666666666666667</v>
      </c>
      <c r="I3223">
        <f t="shared" si="50"/>
        <v>0.91666666666666674</v>
      </c>
    </row>
    <row r="3224" spans="1:9" x14ac:dyDescent="0.25">
      <c r="A3224" s="33">
        <v>29313506120</v>
      </c>
      <c r="B3224" s="33">
        <v>293135</v>
      </c>
      <c r="C3224" s="31" t="s">
        <v>34</v>
      </c>
      <c r="D3224" s="31" t="s">
        <v>2810</v>
      </c>
      <c r="E3224" s="34">
        <v>5</v>
      </c>
      <c r="F3224" s="34">
        <v>5</v>
      </c>
      <c r="G3224" s="34">
        <v>5</v>
      </c>
      <c r="H3224" s="34">
        <v>5</v>
      </c>
      <c r="I3224">
        <f t="shared" si="50"/>
        <v>1</v>
      </c>
    </row>
    <row r="3225" spans="1:9" x14ac:dyDescent="0.25">
      <c r="A3225" s="33">
        <v>29313520003</v>
      </c>
      <c r="B3225" s="33">
        <v>293135</v>
      </c>
      <c r="C3225" s="31" t="s">
        <v>34</v>
      </c>
      <c r="D3225" s="31" t="s">
        <v>2810</v>
      </c>
      <c r="E3225" s="34">
        <v>2</v>
      </c>
      <c r="F3225" s="34">
        <v>3</v>
      </c>
      <c r="G3225" s="34">
        <v>5</v>
      </c>
      <c r="H3225" s="34">
        <v>3.3333333333333335</v>
      </c>
      <c r="I3225">
        <f t="shared" si="50"/>
        <v>0.58333333333333337</v>
      </c>
    </row>
    <row r="3226" spans="1:9" x14ac:dyDescent="0.25">
      <c r="A3226" s="33">
        <v>29313535999</v>
      </c>
      <c r="B3226" s="33">
        <v>293135</v>
      </c>
      <c r="C3226" s="31" t="s">
        <v>34</v>
      </c>
      <c r="D3226" s="31" t="s">
        <v>2810</v>
      </c>
      <c r="E3226" s="34">
        <v>2</v>
      </c>
      <c r="F3226" s="34">
        <v>2</v>
      </c>
      <c r="G3226" s="34">
        <v>5</v>
      </c>
      <c r="H3226" s="34">
        <v>3</v>
      </c>
      <c r="I3226">
        <f t="shared" si="50"/>
        <v>0.5</v>
      </c>
    </row>
    <row r="3227" spans="1:9" x14ac:dyDescent="0.25">
      <c r="A3227" s="33">
        <v>29314006793</v>
      </c>
      <c r="B3227" s="33">
        <v>293140</v>
      </c>
      <c r="C3227" s="31" t="s">
        <v>34</v>
      </c>
      <c r="D3227" s="31" t="s">
        <v>616</v>
      </c>
      <c r="E3227" s="34">
        <v>5</v>
      </c>
      <c r="F3227" s="34">
        <v>4</v>
      </c>
      <c r="G3227" s="34">
        <v>4</v>
      </c>
      <c r="H3227" s="34">
        <v>4.333333333333333</v>
      </c>
      <c r="I3227">
        <f t="shared" si="50"/>
        <v>0.83333333333333326</v>
      </c>
    </row>
    <row r="3228" spans="1:9" x14ac:dyDescent="0.25">
      <c r="A3228" s="33">
        <v>29315006542</v>
      </c>
      <c r="B3228" s="33">
        <v>293150</v>
      </c>
      <c r="C3228" s="31" t="s">
        <v>34</v>
      </c>
      <c r="D3228" s="31" t="s">
        <v>237</v>
      </c>
      <c r="E3228" s="34">
        <v>3</v>
      </c>
      <c r="F3228" s="34">
        <v>2</v>
      </c>
      <c r="G3228" s="34">
        <v>4</v>
      </c>
      <c r="H3228" s="34">
        <v>3</v>
      </c>
      <c r="I3228">
        <f t="shared" si="50"/>
        <v>0.5</v>
      </c>
    </row>
    <row r="3229" spans="1:9" x14ac:dyDescent="0.25">
      <c r="A3229" s="33">
        <v>29316002700</v>
      </c>
      <c r="B3229" s="33">
        <v>293160</v>
      </c>
      <c r="C3229" s="31" t="s">
        <v>34</v>
      </c>
      <c r="D3229" s="31" t="s">
        <v>2811</v>
      </c>
      <c r="E3229" s="34">
        <v>3</v>
      </c>
      <c r="F3229" s="34">
        <v>3</v>
      </c>
      <c r="G3229" s="34">
        <v>5</v>
      </c>
      <c r="H3229" s="34">
        <v>3.6666666666666665</v>
      </c>
      <c r="I3229">
        <f t="shared" si="50"/>
        <v>0.66666666666666663</v>
      </c>
    </row>
    <row r="3230" spans="1:9" x14ac:dyDescent="0.25">
      <c r="A3230" s="33">
        <v>29317003187</v>
      </c>
      <c r="B3230" s="33">
        <v>293170</v>
      </c>
      <c r="C3230" s="31" t="s">
        <v>34</v>
      </c>
      <c r="D3230" s="31" t="s">
        <v>1996</v>
      </c>
      <c r="E3230" s="34">
        <v>5</v>
      </c>
      <c r="F3230" s="34">
        <v>3</v>
      </c>
      <c r="G3230" s="34">
        <v>4</v>
      </c>
      <c r="H3230" s="34">
        <v>4</v>
      </c>
      <c r="I3230">
        <f t="shared" si="50"/>
        <v>0.75</v>
      </c>
    </row>
    <row r="3231" spans="1:9" x14ac:dyDescent="0.25">
      <c r="A3231" s="33">
        <v>29318003087</v>
      </c>
      <c r="B3231" s="33">
        <v>293180</v>
      </c>
      <c r="C3231" s="31" t="s">
        <v>34</v>
      </c>
      <c r="D3231" s="31" t="s">
        <v>1434</v>
      </c>
      <c r="E3231" s="34">
        <v>5</v>
      </c>
      <c r="F3231" s="34">
        <v>5</v>
      </c>
      <c r="G3231" s="34">
        <v>2</v>
      </c>
      <c r="H3231" s="34">
        <v>4</v>
      </c>
      <c r="I3231">
        <f t="shared" si="50"/>
        <v>0.75</v>
      </c>
    </row>
    <row r="3232" spans="1:9" x14ac:dyDescent="0.25">
      <c r="A3232" s="33">
        <v>29319002918</v>
      </c>
      <c r="B3232" s="33">
        <v>293190</v>
      </c>
      <c r="C3232" s="31" t="s">
        <v>34</v>
      </c>
      <c r="D3232" s="31" t="s">
        <v>1435</v>
      </c>
      <c r="E3232" s="34">
        <v>3</v>
      </c>
      <c r="F3232" s="34">
        <v>3</v>
      </c>
      <c r="G3232" s="34">
        <v>3</v>
      </c>
      <c r="H3232" s="34">
        <v>3</v>
      </c>
      <c r="I3232">
        <f t="shared" si="50"/>
        <v>0.5</v>
      </c>
    </row>
    <row r="3233" spans="1:9" x14ac:dyDescent="0.25">
      <c r="A3233" s="33">
        <v>29319004255</v>
      </c>
      <c r="B3233" s="33">
        <v>293190</v>
      </c>
      <c r="C3233" s="31" t="s">
        <v>34</v>
      </c>
      <c r="D3233" s="31" t="s">
        <v>1435</v>
      </c>
      <c r="E3233" s="34">
        <v>3</v>
      </c>
      <c r="F3233" s="34">
        <v>4</v>
      </c>
      <c r="G3233" s="34">
        <v>5</v>
      </c>
      <c r="H3233" s="34">
        <v>4</v>
      </c>
      <c r="I3233">
        <f t="shared" si="50"/>
        <v>0.75</v>
      </c>
    </row>
    <row r="3234" spans="1:9" x14ac:dyDescent="0.25">
      <c r="A3234" s="33">
        <v>29319020162</v>
      </c>
      <c r="B3234" s="33">
        <v>293190</v>
      </c>
      <c r="C3234" s="31" t="s">
        <v>34</v>
      </c>
      <c r="D3234" s="31" t="s">
        <v>1435</v>
      </c>
      <c r="E3234" s="34">
        <v>3</v>
      </c>
      <c r="F3234" s="34">
        <v>3</v>
      </c>
      <c r="G3234" s="34">
        <v>5</v>
      </c>
      <c r="H3234" s="34">
        <v>3.6666666666666665</v>
      </c>
      <c r="I3234">
        <f t="shared" si="50"/>
        <v>0.66666666666666663</v>
      </c>
    </row>
    <row r="3235" spans="1:9" x14ac:dyDescent="0.25">
      <c r="A3235" s="33">
        <v>29320004300</v>
      </c>
      <c r="B3235" s="33">
        <v>293200</v>
      </c>
      <c r="C3235" s="31" t="s">
        <v>34</v>
      </c>
      <c r="D3235" s="31" t="s">
        <v>1997</v>
      </c>
      <c r="E3235" s="34">
        <v>2</v>
      </c>
      <c r="F3235" s="34">
        <v>3</v>
      </c>
      <c r="G3235" s="34">
        <v>5</v>
      </c>
      <c r="H3235" s="34">
        <v>3.3333333333333335</v>
      </c>
      <c r="I3235">
        <f t="shared" si="50"/>
        <v>0.58333333333333337</v>
      </c>
    </row>
    <row r="3236" spans="1:9" x14ac:dyDescent="0.25">
      <c r="A3236" s="33">
        <v>29320020394</v>
      </c>
      <c r="B3236" s="33">
        <v>293200</v>
      </c>
      <c r="C3236" s="31" t="s">
        <v>34</v>
      </c>
      <c r="D3236" s="31" t="s">
        <v>1997</v>
      </c>
      <c r="E3236" s="34">
        <v>2</v>
      </c>
      <c r="F3236" s="34">
        <v>3</v>
      </c>
      <c r="G3236" s="34">
        <v>3</v>
      </c>
      <c r="H3236" s="34">
        <v>2.6666666666666665</v>
      </c>
      <c r="I3236">
        <f t="shared" si="50"/>
        <v>0.41666666666666663</v>
      </c>
    </row>
    <row r="3237" spans="1:9" x14ac:dyDescent="0.25">
      <c r="A3237" s="33">
        <v>29321003002</v>
      </c>
      <c r="B3237" s="33">
        <v>293210</v>
      </c>
      <c r="C3237" s="31" t="s">
        <v>34</v>
      </c>
      <c r="D3237" s="31" t="s">
        <v>238</v>
      </c>
      <c r="E3237" s="34">
        <v>4</v>
      </c>
      <c r="F3237" s="34">
        <v>3</v>
      </c>
      <c r="G3237" s="34">
        <v>2</v>
      </c>
      <c r="H3237" s="34">
        <v>3</v>
      </c>
      <c r="I3237">
        <f t="shared" si="50"/>
        <v>0.5</v>
      </c>
    </row>
    <row r="3238" spans="1:9" x14ac:dyDescent="0.25">
      <c r="A3238" s="33">
        <v>29322002636</v>
      </c>
      <c r="B3238" s="33">
        <v>293220</v>
      </c>
      <c r="C3238" s="31" t="s">
        <v>34</v>
      </c>
      <c r="D3238" s="31" t="s">
        <v>543</v>
      </c>
      <c r="E3238" s="34">
        <v>3</v>
      </c>
      <c r="F3238" s="34">
        <v>4</v>
      </c>
      <c r="G3238" s="34">
        <v>4</v>
      </c>
      <c r="H3238" s="34">
        <v>3.6666666666666665</v>
      </c>
      <c r="I3238">
        <f t="shared" si="50"/>
        <v>0.66666666666666663</v>
      </c>
    </row>
    <row r="3239" spans="1:9" x14ac:dyDescent="0.25">
      <c r="A3239" s="33">
        <v>29322038428</v>
      </c>
      <c r="B3239" s="33">
        <v>293220</v>
      </c>
      <c r="C3239" s="31" t="s">
        <v>34</v>
      </c>
      <c r="D3239" s="31" t="s">
        <v>543</v>
      </c>
      <c r="E3239" s="34">
        <v>3</v>
      </c>
      <c r="F3239" s="34">
        <v>3</v>
      </c>
      <c r="G3239" s="34">
        <v>1</v>
      </c>
      <c r="H3239" s="34">
        <v>2.3333333333333335</v>
      </c>
      <c r="I3239">
        <f t="shared" si="50"/>
        <v>0.33333333333333337</v>
      </c>
    </row>
    <row r="3240" spans="1:9" x14ac:dyDescent="0.25">
      <c r="A3240" s="33">
        <v>29322038508</v>
      </c>
      <c r="B3240" s="33">
        <v>293220</v>
      </c>
      <c r="C3240" s="31" t="s">
        <v>34</v>
      </c>
      <c r="D3240" s="31" t="s">
        <v>543</v>
      </c>
      <c r="E3240" s="34">
        <v>2</v>
      </c>
      <c r="F3240" s="34">
        <v>3</v>
      </c>
      <c r="G3240" s="34">
        <v>1</v>
      </c>
      <c r="H3240" s="34">
        <v>2</v>
      </c>
      <c r="I3240">
        <f t="shared" si="50"/>
        <v>0.25</v>
      </c>
    </row>
    <row r="3241" spans="1:9" x14ac:dyDescent="0.25">
      <c r="A3241" s="33">
        <v>29323032307</v>
      </c>
      <c r="B3241" s="33">
        <v>293230</v>
      </c>
      <c r="C3241" s="31" t="s">
        <v>34</v>
      </c>
      <c r="D3241" s="31" t="s">
        <v>4940</v>
      </c>
      <c r="E3241" s="34">
        <v>1</v>
      </c>
      <c r="F3241" s="34">
        <v>1</v>
      </c>
      <c r="G3241" s="34">
        <v>2</v>
      </c>
      <c r="H3241" s="34">
        <v>1.3333333333333333</v>
      </c>
      <c r="I3241">
        <f t="shared" si="50"/>
        <v>8.3333333333333315E-2</v>
      </c>
    </row>
    <row r="3242" spans="1:9" x14ac:dyDescent="0.25">
      <c r="A3242" s="33">
        <v>29324002786</v>
      </c>
      <c r="B3242" s="33">
        <v>293240</v>
      </c>
      <c r="C3242" s="31" t="s">
        <v>34</v>
      </c>
      <c r="D3242" s="31" t="s">
        <v>2812</v>
      </c>
      <c r="E3242" s="34">
        <v>4</v>
      </c>
      <c r="F3242" s="34">
        <v>3</v>
      </c>
      <c r="G3242" s="34">
        <v>5</v>
      </c>
      <c r="H3242" s="34">
        <v>4</v>
      </c>
      <c r="I3242">
        <f t="shared" si="50"/>
        <v>0.75</v>
      </c>
    </row>
    <row r="3243" spans="1:9" x14ac:dyDescent="0.25">
      <c r="A3243" s="33">
        <v>29324520593</v>
      </c>
      <c r="B3243" s="33">
        <v>293245</v>
      </c>
      <c r="C3243" s="31" t="s">
        <v>34</v>
      </c>
      <c r="D3243" s="31" t="s">
        <v>2813</v>
      </c>
      <c r="E3243" s="34">
        <v>3</v>
      </c>
      <c r="F3243" s="34">
        <v>3</v>
      </c>
      <c r="G3243" s="34">
        <v>4</v>
      </c>
      <c r="H3243" s="34">
        <v>3.3333333333333335</v>
      </c>
      <c r="I3243">
        <f t="shared" si="50"/>
        <v>0.58333333333333337</v>
      </c>
    </row>
    <row r="3244" spans="1:9" x14ac:dyDescent="0.25">
      <c r="A3244" s="33">
        <v>29325002624</v>
      </c>
      <c r="B3244" s="33">
        <v>293250</v>
      </c>
      <c r="C3244" s="31" t="s">
        <v>34</v>
      </c>
      <c r="D3244" s="31" t="s">
        <v>2814</v>
      </c>
      <c r="E3244" s="34">
        <v>2</v>
      </c>
      <c r="F3244" s="34">
        <v>4</v>
      </c>
      <c r="G3244" s="34">
        <v>5</v>
      </c>
      <c r="H3244" s="34">
        <v>3.6666666666666665</v>
      </c>
      <c r="I3244">
        <f t="shared" si="50"/>
        <v>0.66666666666666663</v>
      </c>
    </row>
    <row r="3245" spans="1:9" x14ac:dyDescent="0.25">
      <c r="A3245" s="33">
        <v>29326032591</v>
      </c>
      <c r="B3245" s="33">
        <v>293260</v>
      </c>
      <c r="C3245" s="31" t="s">
        <v>34</v>
      </c>
      <c r="D3245" s="31" t="s">
        <v>3939</v>
      </c>
      <c r="E3245" s="34">
        <v>4</v>
      </c>
      <c r="F3245" s="34">
        <v>3</v>
      </c>
      <c r="G3245" s="34">
        <v>4</v>
      </c>
      <c r="H3245" s="34">
        <v>3.6666666666666665</v>
      </c>
      <c r="I3245">
        <f t="shared" si="50"/>
        <v>0.66666666666666663</v>
      </c>
    </row>
    <row r="3246" spans="1:9" x14ac:dyDescent="0.25">
      <c r="A3246" s="33">
        <v>29327032501</v>
      </c>
      <c r="B3246" s="33">
        <v>293270</v>
      </c>
      <c r="C3246" s="31" t="s">
        <v>34</v>
      </c>
      <c r="D3246" s="31" t="s">
        <v>3940</v>
      </c>
      <c r="E3246" s="34">
        <v>2</v>
      </c>
      <c r="F3246" s="34">
        <v>1</v>
      </c>
      <c r="G3246" s="34">
        <v>5</v>
      </c>
      <c r="H3246" s="34">
        <v>2.6666666666666665</v>
      </c>
      <c r="I3246">
        <f t="shared" si="50"/>
        <v>0.41666666666666663</v>
      </c>
    </row>
    <row r="3247" spans="1:9" x14ac:dyDescent="0.25">
      <c r="A3247" s="33">
        <v>29328002890</v>
      </c>
      <c r="B3247" s="33">
        <v>293280</v>
      </c>
      <c r="C3247" s="31" t="s">
        <v>34</v>
      </c>
      <c r="D3247" s="31" t="s">
        <v>2815</v>
      </c>
      <c r="E3247" s="34">
        <v>3</v>
      </c>
      <c r="F3247" s="34">
        <v>2</v>
      </c>
      <c r="G3247" s="34">
        <v>5</v>
      </c>
      <c r="H3247" s="34">
        <v>3.3333333333333335</v>
      </c>
      <c r="I3247">
        <f t="shared" si="50"/>
        <v>0.58333333333333337</v>
      </c>
    </row>
    <row r="3248" spans="1:9" x14ac:dyDescent="0.25">
      <c r="A3248" s="33">
        <v>29328020323</v>
      </c>
      <c r="B3248" s="33">
        <v>293280</v>
      </c>
      <c r="C3248" s="31" t="s">
        <v>34</v>
      </c>
      <c r="D3248" s="31" t="s">
        <v>2815</v>
      </c>
      <c r="E3248" s="34">
        <v>2</v>
      </c>
      <c r="F3248" s="34">
        <v>3</v>
      </c>
      <c r="G3248" s="34">
        <v>5</v>
      </c>
      <c r="H3248" s="34">
        <v>3.3333333333333335</v>
      </c>
      <c r="I3248">
        <f t="shared" si="50"/>
        <v>0.58333333333333337</v>
      </c>
    </row>
    <row r="3249" spans="1:9" x14ac:dyDescent="0.25">
      <c r="A3249" s="33">
        <v>29329003144</v>
      </c>
      <c r="B3249" s="33">
        <v>293290</v>
      </c>
      <c r="C3249" s="31" t="s">
        <v>34</v>
      </c>
      <c r="D3249" s="31" t="s">
        <v>2816</v>
      </c>
      <c r="E3249" s="34">
        <v>2</v>
      </c>
      <c r="F3249" s="34">
        <v>2</v>
      </c>
      <c r="G3249" s="34">
        <v>4</v>
      </c>
      <c r="H3249" s="34">
        <v>2.6666666666666665</v>
      </c>
      <c r="I3249">
        <f t="shared" si="50"/>
        <v>0.41666666666666663</v>
      </c>
    </row>
    <row r="3250" spans="1:9" x14ac:dyDescent="0.25">
      <c r="A3250" s="33">
        <v>29329006795</v>
      </c>
      <c r="B3250" s="33">
        <v>293290</v>
      </c>
      <c r="C3250" s="31" t="s">
        <v>34</v>
      </c>
      <c r="D3250" s="31" t="s">
        <v>2816</v>
      </c>
      <c r="E3250" s="34">
        <v>3</v>
      </c>
      <c r="F3250" s="34">
        <v>3</v>
      </c>
      <c r="G3250" s="34">
        <v>4</v>
      </c>
      <c r="H3250" s="34">
        <v>3.3333333333333335</v>
      </c>
      <c r="I3250">
        <f t="shared" si="50"/>
        <v>0.58333333333333337</v>
      </c>
    </row>
    <row r="3251" spans="1:9" x14ac:dyDescent="0.25">
      <c r="A3251" s="33">
        <v>29329020303</v>
      </c>
      <c r="B3251" s="33">
        <v>293290</v>
      </c>
      <c r="C3251" s="31" t="s">
        <v>34</v>
      </c>
      <c r="D3251" s="31" t="s">
        <v>2816</v>
      </c>
      <c r="E3251" s="34">
        <v>2</v>
      </c>
      <c r="F3251" s="34">
        <v>4</v>
      </c>
      <c r="G3251" s="34">
        <v>4</v>
      </c>
      <c r="H3251" s="34">
        <v>3.3333333333333335</v>
      </c>
      <c r="I3251">
        <f t="shared" si="50"/>
        <v>0.58333333333333337</v>
      </c>
    </row>
    <row r="3252" spans="1:9" x14ac:dyDescent="0.25">
      <c r="A3252" s="33">
        <v>29329035859</v>
      </c>
      <c r="B3252" s="33">
        <v>293290</v>
      </c>
      <c r="C3252" s="31" t="s">
        <v>34</v>
      </c>
      <c r="D3252" s="31" t="s">
        <v>2816</v>
      </c>
      <c r="E3252" s="34">
        <v>3</v>
      </c>
      <c r="F3252" s="34">
        <v>4</v>
      </c>
      <c r="G3252" s="34">
        <v>4</v>
      </c>
      <c r="H3252" s="34">
        <v>3.6666666666666665</v>
      </c>
      <c r="I3252">
        <f t="shared" si="50"/>
        <v>0.66666666666666663</v>
      </c>
    </row>
    <row r="3253" spans="1:9" x14ac:dyDescent="0.25">
      <c r="A3253" s="33">
        <v>29330002728</v>
      </c>
      <c r="B3253" s="33">
        <v>293300</v>
      </c>
      <c r="C3253" s="31" t="s">
        <v>34</v>
      </c>
      <c r="D3253" s="31" t="s">
        <v>39</v>
      </c>
      <c r="E3253" s="34">
        <v>2</v>
      </c>
      <c r="F3253" s="34">
        <v>4</v>
      </c>
      <c r="G3253" s="34">
        <v>2</v>
      </c>
      <c r="H3253" s="34">
        <v>2.6666666666666665</v>
      </c>
      <c r="I3253">
        <f t="shared" si="50"/>
        <v>0.41666666666666663</v>
      </c>
    </row>
    <row r="3254" spans="1:9" x14ac:dyDescent="0.25">
      <c r="A3254" s="33">
        <v>29330038188</v>
      </c>
      <c r="B3254" s="33">
        <v>293300</v>
      </c>
      <c r="C3254" s="31" t="s">
        <v>34</v>
      </c>
      <c r="D3254" s="31" t="s">
        <v>39</v>
      </c>
      <c r="E3254" s="34">
        <v>4</v>
      </c>
      <c r="F3254" s="34">
        <v>3</v>
      </c>
      <c r="G3254" s="34">
        <v>3</v>
      </c>
      <c r="H3254" s="34">
        <v>3.3333333333333335</v>
      </c>
      <c r="I3254">
        <f t="shared" si="50"/>
        <v>0.58333333333333337</v>
      </c>
    </row>
    <row r="3255" spans="1:9" x14ac:dyDescent="0.25">
      <c r="A3255" s="33">
        <v>29330512037</v>
      </c>
      <c r="B3255" s="33">
        <v>293305</v>
      </c>
      <c r="C3255" s="31" t="s">
        <v>34</v>
      </c>
      <c r="D3255" s="31" t="s">
        <v>4187</v>
      </c>
      <c r="E3255" s="34">
        <v>4</v>
      </c>
      <c r="F3255" s="34">
        <v>3</v>
      </c>
      <c r="G3255" s="34">
        <v>4</v>
      </c>
      <c r="H3255" s="34">
        <v>3.6666666666666665</v>
      </c>
      <c r="I3255">
        <f t="shared" si="50"/>
        <v>0.66666666666666663</v>
      </c>
    </row>
    <row r="3256" spans="1:9" x14ac:dyDescent="0.25">
      <c r="A3256" s="33">
        <v>29331020443</v>
      </c>
      <c r="B3256" s="33">
        <v>293310</v>
      </c>
      <c r="C3256" s="31" t="s">
        <v>34</v>
      </c>
      <c r="D3256" s="31" t="s">
        <v>4424</v>
      </c>
      <c r="E3256" s="34">
        <v>5</v>
      </c>
      <c r="F3256" s="34">
        <v>2</v>
      </c>
      <c r="G3256" s="34">
        <v>4</v>
      </c>
      <c r="H3256" s="34">
        <v>3.6666666666666665</v>
      </c>
      <c r="I3256">
        <f t="shared" si="50"/>
        <v>0.66666666666666663</v>
      </c>
    </row>
    <row r="3257" spans="1:9" x14ac:dyDescent="0.25">
      <c r="A3257" s="33">
        <v>29331504212</v>
      </c>
      <c r="B3257" s="33">
        <v>293315</v>
      </c>
      <c r="C3257" s="31" t="s">
        <v>34</v>
      </c>
      <c r="D3257" s="31" t="s">
        <v>5165</v>
      </c>
      <c r="E3257" s="34">
        <v>3</v>
      </c>
      <c r="F3257" s="34">
        <v>3</v>
      </c>
      <c r="G3257" s="34">
        <v>3</v>
      </c>
      <c r="H3257" s="34">
        <v>3</v>
      </c>
      <c r="I3257">
        <f t="shared" si="50"/>
        <v>0.5</v>
      </c>
    </row>
    <row r="3258" spans="1:9" x14ac:dyDescent="0.25">
      <c r="A3258" s="33">
        <v>29331731143</v>
      </c>
      <c r="B3258" s="33">
        <v>293317</v>
      </c>
      <c r="C3258" s="31" t="s">
        <v>34</v>
      </c>
      <c r="D3258" s="31" t="s">
        <v>2817</v>
      </c>
      <c r="E3258" s="34">
        <v>4</v>
      </c>
      <c r="F3258" s="34">
        <v>3</v>
      </c>
      <c r="G3258" s="34">
        <v>3</v>
      </c>
      <c r="H3258" s="34">
        <v>3.3333333333333335</v>
      </c>
      <c r="I3258">
        <f t="shared" si="50"/>
        <v>0.58333333333333337</v>
      </c>
    </row>
    <row r="3259" spans="1:9" x14ac:dyDescent="0.25">
      <c r="A3259" s="33">
        <v>29332003136</v>
      </c>
      <c r="B3259" s="33">
        <v>293320</v>
      </c>
      <c r="C3259" s="31" t="s">
        <v>34</v>
      </c>
      <c r="D3259" s="31" t="s">
        <v>239</v>
      </c>
      <c r="E3259" s="34">
        <v>4</v>
      </c>
      <c r="F3259" s="34">
        <v>3</v>
      </c>
      <c r="G3259" s="34">
        <v>2</v>
      </c>
      <c r="H3259" s="34">
        <v>3</v>
      </c>
      <c r="I3259">
        <f t="shared" si="50"/>
        <v>0.5</v>
      </c>
    </row>
    <row r="3260" spans="1:9" x14ac:dyDescent="0.25">
      <c r="A3260" s="33">
        <v>29332502801</v>
      </c>
      <c r="B3260" s="33">
        <v>293325</v>
      </c>
      <c r="C3260" s="31" t="s">
        <v>34</v>
      </c>
      <c r="D3260" s="31" t="s">
        <v>2818</v>
      </c>
      <c r="E3260" s="34">
        <v>5</v>
      </c>
      <c r="F3260" s="34">
        <v>3</v>
      </c>
      <c r="G3260" s="34">
        <v>4</v>
      </c>
      <c r="H3260" s="34">
        <v>4</v>
      </c>
      <c r="I3260">
        <f t="shared" si="50"/>
        <v>0.75</v>
      </c>
    </row>
    <row r="3261" spans="1:9" x14ac:dyDescent="0.25">
      <c r="A3261" s="33">
        <v>29333003075</v>
      </c>
      <c r="B3261" s="33">
        <v>293330</v>
      </c>
      <c r="C3261" s="31" t="s">
        <v>34</v>
      </c>
      <c r="D3261" s="31" t="s">
        <v>1998</v>
      </c>
      <c r="E3261" s="34">
        <v>3</v>
      </c>
      <c r="F3261" s="34">
        <v>3</v>
      </c>
      <c r="G3261" s="34">
        <v>5</v>
      </c>
      <c r="H3261" s="34">
        <v>3.6666666666666665</v>
      </c>
      <c r="I3261">
        <f t="shared" si="50"/>
        <v>0.66666666666666663</v>
      </c>
    </row>
    <row r="3262" spans="1:9" x14ac:dyDescent="0.25">
      <c r="A3262" s="33">
        <v>29333015151</v>
      </c>
      <c r="B3262" s="33">
        <v>293330</v>
      </c>
      <c r="C3262" s="31" t="s">
        <v>34</v>
      </c>
      <c r="D3262" s="31" t="s">
        <v>1998</v>
      </c>
      <c r="E3262" s="34">
        <v>3</v>
      </c>
      <c r="F3262" s="34">
        <v>3</v>
      </c>
      <c r="G3262" s="34">
        <v>5</v>
      </c>
      <c r="H3262" s="34">
        <v>3.6666666666666665</v>
      </c>
      <c r="I3262">
        <f t="shared" si="50"/>
        <v>0.66666666666666663</v>
      </c>
    </row>
    <row r="3263" spans="1:9" x14ac:dyDescent="0.25">
      <c r="A3263" s="33">
        <v>29333020597</v>
      </c>
      <c r="B3263" s="33">
        <v>293330</v>
      </c>
      <c r="C3263" s="31" t="s">
        <v>34</v>
      </c>
      <c r="D3263" s="31" t="s">
        <v>1998</v>
      </c>
      <c r="E3263" s="34">
        <v>4</v>
      </c>
      <c r="F3263" s="34">
        <v>3</v>
      </c>
      <c r="G3263" s="34">
        <v>5</v>
      </c>
      <c r="H3263" s="34">
        <v>4</v>
      </c>
      <c r="I3263">
        <f t="shared" si="50"/>
        <v>0.75</v>
      </c>
    </row>
    <row r="3264" spans="1:9" x14ac:dyDescent="0.25">
      <c r="A3264" s="33">
        <v>29333030453</v>
      </c>
      <c r="B3264" s="33">
        <v>293330</v>
      </c>
      <c r="C3264" s="31" t="s">
        <v>34</v>
      </c>
      <c r="D3264" s="31" t="s">
        <v>1998</v>
      </c>
      <c r="E3264" s="34">
        <v>2</v>
      </c>
      <c r="F3264" s="34">
        <v>4</v>
      </c>
      <c r="G3264" s="34">
        <v>4</v>
      </c>
      <c r="H3264" s="34">
        <v>3.3333333333333335</v>
      </c>
      <c r="I3264">
        <f t="shared" si="50"/>
        <v>0.58333333333333337</v>
      </c>
    </row>
    <row r="3265" spans="1:9" x14ac:dyDescent="0.25">
      <c r="A3265" s="33">
        <v>29333035333</v>
      </c>
      <c r="B3265" s="33">
        <v>293330</v>
      </c>
      <c r="C3265" s="31" t="s">
        <v>34</v>
      </c>
      <c r="D3265" s="31" t="s">
        <v>1998</v>
      </c>
      <c r="E3265" s="34">
        <v>3</v>
      </c>
      <c r="F3265" s="34">
        <v>3</v>
      </c>
      <c r="G3265" s="34">
        <v>5</v>
      </c>
      <c r="H3265" s="34">
        <v>3.6666666666666665</v>
      </c>
      <c r="I3265">
        <f t="shared" si="50"/>
        <v>0.66666666666666663</v>
      </c>
    </row>
    <row r="3266" spans="1:9" x14ac:dyDescent="0.25">
      <c r="A3266" s="33">
        <v>29333036271</v>
      </c>
      <c r="B3266" s="33">
        <v>293330</v>
      </c>
      <c r="C3266" s="31" t="s">
        <v>34</v>
      </c>
      <c r="D3266" s="31" t="s">
        <v>1998</v>
      </c>
      <c r="E3266" s="34">
        <v>4</v>
      </c>
      <c r="F3266" s="34">
        <v>3</v>
      </c>
      <c r="G3266" s="34">
        <v>5</v>
      </c>
      <c r="H3266" s="34">
        <v>4</v>
      </c>
      <c r="I3266">
        <f t="shared" si="50"/>
        <v>0.75</v>
      </c>
    </row>
    <row r="3267" spans="1:9" x14ac:dyDescent="0.25">
      <c r="A3267" s="33">
        <v>29333036273</v>
      </c>
      <c r="B3267" s="33">
        <v>293330</v>
      </c>
      <c r="C3267" s="31" t="s">
        <v>34</v>
      </c>
      <c r="D3267" s="31" t="s">
        <v>1998</v>
      </c>
      <c r="E3267" s="34">
        <v>4</v>
      </c>
      <c r="F3267" s="34">
        <v>4</v>
      </c>
      <c r="G3267" s="34">
        <v>5</v>
      </c>
      <c r="H3267" s="34">
        <v>4.333333333333333</v>
      </c>
      <c r="I3267">
        <f t="shared" si="50"/>
        <v>0.83333333333333326</v>
      </c>
    </row>
    <row r="3268" spans="1:9" x14ac:dyDescent="0.25">
      <c r="A3268" s="33">
        <v>29333036275</v>
      </c>
      <c r="B3268" s="33">
        <v>293330</v>
      </c>
      <c r="C3268" s="31" t="s">
        <v>34</v>
      </c>
      <c r="D3268" s="31" t="s">
        <v>1998</v>
      </c>
      <c r="E3268" s="34">
        <v>3</v>
      </c>
      <c r="F3268" s="34">
        <v>3</v>
      </c>
      <c r="G3268" s="34">
        <v>4</v>
      </c>
      <c r="H3268" s="34">
        <v>3.3333333333333335</v>
      </c>
      <c r="I3268">
        <f t="shared" si="50"/>
        <v>0.58333333333333337</v>
      </c>
    </row>
    <row r="3269" spans="1:9" x14ac:dyDescent="0.25">
      <c r="A3269" s="33">
        <v>29334003643</v>
      </c>
      <c r="B3269" s="33">
        <v>293340</v>
      </c>
      <c r="C3269" s="31" t="s">
        <v>34</v>
      </c>
      <c r="D3269" s="31" t="s">
        <v>2819</v>
      </c>
      <c r="E3269" s="34">
        <v>1</v>
      </c>
      <c r="F3269" s="34">
        <v>1</v>
      </c>
      <c r="G3269" s="34">
        <v>5</v>
      </c>
      <c r="H3269" s="34">
        <v>2.3333333333333335</v>
      </c>
      <c r="I3269">
        <f t="shared" si="50"/>
        <v>0.33333333333333337</v>
      </c>
    </row>
    <row r="3270" spans="1:9" x14ac:dyDescent="0.25">
      <c r="A3270" s="33">
        <v>29334503070</v>
      </c>
      <c r="B3270" s="33">
        <v>293345</v>
      </c>
      <c r="C3270" s="31" t="s">
        <v>34</v>
      </c>
      <c r="D3270" s="31" t="s">
        <v>2820</v>
      </c>
      <c r="E3270" s="34">
        <v>4</v>
      </c>
      <c r="F3270" s="34">
        <v>4</v>
      </c>
      <c r="G3270" s="34">
        <v>4</v>
      </c>
      <c r="H3270" s="34">
        <v>4</v>
      </c>
      <c r="I3270">
        <f t="shared" si="50"/>
        <v>0.75</v>
      </c>
    </row>
    <row r="3271" spans="1:9" x14ac:dyDescent="0.25">
      <c r="A3271" s="33">
        <v>29335002698</v>
      </c>
      <c r="B3271" s="33">
        <v>293350</v>
      </c>
      <c r="C3271" s="31" t="s">
        <v>34</v>
      </c>
      <c r="D3271" s="31" t="s">
        <v>2821</v>
      </c>
      <c r="E3271" s="34">
        <v>4</v>
      </c>
      <c r="F3271" s="34">
        <v>2</v>
      </c>
      <c r="G3271" s="34">
        <v>5</v>
      </c>
      <c r="H3271" s="34">
        <v>3.6666666666666665</v>
      </c>
      <c r="I3271">
        <f t="shared" si="50"/>
        <v>0.66666666666666663</v>
      </c>
    </row>
    <row r="3272" spans="1:9" x14ac:dyDescent="0.25">
      <c r="A3272" s="33">
        <v>29335037721</v>
      </c>
      <c r="B3272" s="33">
        <v>293350</v>
      </c>
      <c r="C3272" s="31" t="s">
        <v>34</v>
      </c>
      <c r="D3272" s="31" t="s">
        <v>2821</v>
      </c>
      <c r="E3272" s="34">
        <v>4</v>
      </c>
      <c r="F3272" s="34">
        <v>2</v>
      </c>
      <c r="G3272" s="34">
        <v>4</v>
      </c>
      <c r="H3272" s="34">
        <v>3.3333333333333335</v>
      </c>
      <c r="I3272">
        <f t="shared" si="50"/>
        <v>0.58333333333333337</v>
      </c>
    </row>
    <row r="3273" spans="1:9" x14ac:dyDescent="0.25">
      <c r="A3273" s="33">
        <v>29336002951</v>
      </c>
      <c r="B3273" s="33">
        <v>293360</v>
      </c>
      <c r="C3273" s="31" t="s">
        <v>34</v>
      </c>
      <c r="D3273" s="31" t="s">
        <v>4188</v>
      </c>
      <c r="E3273" s="34">
        <v>3</v>
      </c>
      <c r="F3273" s="34">
        <v>2</v>
      </c>
      <c r="G3273" s="34">
        <v>1</v>
      </c>
      <c r="H3273" s="34">
        <v>2</v>
      </c>
      <c r="I3273">
        <f t="shared" si="50"/>
        <v>0.25</v>
      </c>
    </row>
    <row r="3274" spans="1:9" x14ac:dyDescent="0.25">
      <c r="A3274" s="33">
        <v>29336003789</v>
      </c>
      <c r="B3274" s="33">
        <v>293360</v>
      </c>
      <c r="C3274" s="31" t="s">
        <v>34</v>
      </c>
      <c r="D3274" s="31" t="s">
        <v>4188</v>
      </c>
      <c r="E3274" s="34">
        <v>4</v>
      </c>
      <c r="F3274" s="34">
        <v>3</v>
      </c>
      <c r="G3274" s="34">
        <v>3</v>
      </c>
      <c r="H3274" s="34">
        <v>3.3333333333333335</v>
      </c>
      <c r="I3274">
        <f t="shared" si="50"/>
        <v>0.58333333333333337</v>
      </c>
    </row>
    <row r="3275" spans="1:9" x14ac:dyDescent="0.25">
      <c r="A3275" s="33">
        <v>31001031241</v>
      </c>
      <c r="B3275" s="33">
        <v>310010</v>
      </c>
      <c r="C3275" s="31" t="s">
        <v>40</v>
      </c>
      <c r="D3275" s="31" t="s">
        <v>1570</v>
      </c>
      <c r="E3275" s="34">
        <v>5</v>
      </c>
      <c r="F3275" s="34">
        <v>4</v>
      </c>
      <c r="G3275" s="34">
        <v>2</v>
      </c>
      <c r="H3275" s="34">
        <v>3.6666666666666665</v>
      </c>
      <c r="I3275">
        <f t="shared" ref="I3275:I3338" si="51">(H3275-1)/4</f>
        <v>0.66666666666666663</v>
      </c>
    </row>
    <row r="3276" spans="1:9" x14ac:dyDescent="0.25">
      <c r="A3276" s="33">
        <v>31002015268</v>
      </c>
      <c r="B3276" s="33">
        <v>310020</v>
      </c>
      <c r="C3276" s="31" t="s">
        <v>40</v>
      </c>
      <c r="D3276" s="31" t="s">
        <v>162</v>
      </c>
      <c r="E3276" s="34">
        <v>2</v>
      </c>
      <c r="F3276" s="34">
        <v>2</v>
      </c>
      <c r="G3276" s="34">
        <v>3</v>
      </c>
      <c r="H3276" s="34">
        <v>2.3333333333333335</v>
      </c>
      <c r="I3276">
        <f t="shared" si="51"/>
        <v>0.33333333333333337</v>
      </c>
    </row>
    <row r="3277" spans="1:9" x14ac:dyDescent="0.25">
      <c r="A3277" s="33">
        <v>31003015033</v>
      </c>
      <c r="B3277" s="33">
        <v>310030</v>
      </c>
      <c r="C3277" s="31" t="s">
        <v>40</v>
      </c>
      <c r="D3277" s="31" t="s">
        <v>2822</v>
      </c>
      <c r="E3277" s="34">
        <v>4</v>
      </c>
      <c r="F3277" s="34">
        <v>1</v>
      </c>
      <c r="G3277" s="34">
        <v>4</v>
      </c>
      <c r="H3277" s="34">
        <v>3</v>
      </c>
      <c r="I3277">
        <f t="shared" si="51"/>
        <v>0.5</v>
      </c>
    </row>
    <row r="3278" spans="1:9" x14ac:dyDescent="0.25">
      <c r="A3278" s="33">
        <v>31004002763</v>
      </c>
      <c r="B3278" s="33">
        <v>310040</v>
      </c>
      <c r="C3278" s="31" t="s">
        <v>40</v>
      </c>
      <c r="D3278" s="31" t="s">
        <v>4492</v>
      </c>
      <c r="E3278" s="34">
        <v>2</v>
      </c>
      <c r="F3278" s="34">
        <v>3</v>
      </c>
      <c r="G3278" s="34">
        <v>5</v>
      </c>
      <c r="H3278" s="34">
        <v>3.3333333333333335</v>
      </c>
      <c r="I3278">
        <f t="shared" si="51"/>
        <v>0.58333333333333337</v>
      </c>
    </row>
    <row r="3279" spans="1:9" x14ac:dyDescent="0.25">
      <c r="A3279" s="33">
        <v>31005004314</v>
      </c>
      <c r="B3279" s="33">
        <v>310050</v>
      </c>
      <c r="C3279" s="31" t="s">
        <v>40</v>
      </c>
      <c r="D3279" s="31" t="s">
        <v>776</v>
      </c>
      <c r="E3279" s="34">
        <v>3</v>
      </c>
      <c r="F3279" s="34">
        <v>3</v>
      </c>
      <c r="G3279" s="34">
        <v>1</v>
      </c>
      <c r="H3279" s="34">
        <v>2.3333333333333335</v>
      </c>
      <c r="I3279">
        <f t="shared" si="51"/>
        <v>0.33333333333333337</v>
      </c>
    </row>
    <row r="3280" spans="1:9" x14ac:dyDescent="0.25">
      <c r="A3280" s="33">
        <v>31006004654</v>
      </c>
      <c r="B3280" s="33">
        <v>310060</v>
      </c>
      <c r="C3280" s="31" t="s">
        <v>40</v>
      </c>
      <c r="D3280" s="31" t="s">
        <v>1837</v>
      </c>
      <c r="E3280" s="34">
        <v>4</v>
      </c>
      <c r="F3280" s="34">
        <v>5</v>
      </c>
      <c r="G3280" s="34">
        <v>2</v>
      </c>
      <c r="H3280" s="34">
        <v>3.6666666666666665</v>
      </c>
      <c r="I3280">
        <f t="shared" si="51"/>
        <v>0.66666666666666663</v>
      </c>
    </row>
    <row r="3281" spans="1:9" x14ac:dyDescent="0.25">
      <c r="A3281" s="33">
        <v>31007032539</v>
      </c>
      <c r="B3281" s="33">
        <v>310070</v>
      </c>
      <c r="C3281" s="31" t="s">
        <v>40</v>
      </c>
      <c r="D3281" s="31" t="s">
        <v>5020</v>
      </c>
      <c r="E3281" s="34">
        <v>4</v>
      </c>
      <c r="F3281" s="34">
        <v>4</v>
      </c>
      <c r="G3281" s="34">
        <v>4</v>
      </c>
      <c r="H3281" s="34">
        <v>4</v>
      </c>
      <c r="I3281">
        <f t="shared" si="51"/>
        <v>0.75</v>
      </c>
    </row>
    <row r="3282" spans="1:9" x14ac:dyDescent="0.25">
      <c r="A3282" s="33">
        <v>31008032057</v>
      </c>
      <c r="B3282" s="33">
        <v>310080</v>
      </c>
      <c r="C3282" s="31" t="s">
        <v>40</v>
      </c>
      <c r="D3282" s="31" t="s">
        <v>2823</v>
      </c>
      <c r="E3282" s="34">
        <v>2</v>
      </c>
      <c r="F3282" s="34">
        <v>5</v>
      </c>
      <c r="G3282" s="34">
        <v>5</v>
      </c>
      <c r="H3282" s="34">
        <v>4</v>
      </c>
      <c r="I3282">
        <f t="shared" si="51"/>
        <v>0.75</v>
      </c>
    </row>
    <row r="3283" spans="1:9" x14ac:dyDescent="0.25">
      <c r="A3283" s="33">
        <v>31009003467</v>
      </c>
      <c r="B3283" s="33">
        <v>310090</v>
      </c>
      <c r="C3283" s="31" t="s">
        <v>40</v>
      </c>
      <c r="D3283" s="31" t="s">
        <v>1126</v>
      </c>
      <c r="E3283" s="34">
        <v>4</v>
      </c>
      <c r="F3283" s="34">
        <v>3</v>
      </c>
      <c r="G3283" s="34">
        <v>3</v>
      </c>
      <c r="H3283" s="34">
        <v>3.3333333333333335</v>
      </c>
      <c r="I3283">
        <f t="shared" si="51"/>
        <v>0.58333333333333337</v>
      </c>
    </row>
    <row r="3284" spans="1:9" x14ac:dyDescent="0.25">
      <c r="A3284" s="33">
        <v>31010002757</v>
      </c>
      <c r="B3284" s="33">
        <v>310100</v>
      </c>
      <c r="C3284" s="31" t="s">
        <v>40</v>
      </c>
      <c r="D3284" s="31" t="s">
        <v>2824</v>
      </c>
      <c r="E3284" s="34">
        <v>3</v>
      </c>
      <c r="F3284" s="34">
        <v>3</v>
      </c>
      <c r="G3284" s="34">
        <v>4</v>
      </c>
      <c r="H3284" s="34">
        <v>3.3333333333333335</v>
      </c>
      <c r="I3284">
        <f t="shared" si="51"/>
        <v>0.58333333333333337</v>
      </c>
    </row>
    <row r="3285" spans="1:9" x14ac:dyDescent="0.25">
      <c r="A3285" s="33">
        <v>31011004568</v>
      </c>
      <c r="B3285" s="33">
        <v>310110</v>
      </c>
      <c r="C3285" s="31" t="s">
        <v>40</v>
      </c>
      <c r="D3285" s="31" t="s">
        <v>240</v>
      </c>
      <c r="E3285" s="34">
        <v>4</v>
      </c>
      <c r="F3285" s="34">
        <v>2</v>
      </c>
      <c r="G3285" s="34">
        <v>1</v>
      </c>
      <c r="H3285" s="34">
        <v>2.3333333333333335</v>
      </c>
      <c r="I3285">
        <f t="shared" si="51"/>
        <v>0.33333333333333337</v>
      </c>
    </row>
    <row r="3286" spans="1:9" x14ac:dyDescent="0.25">
      <c r="A3286" s="33">
        <v>31012035455</v>
      </c>
      <c r="B3286" s="33">
        <v>310120</v>
      </c>
      <c r="C3286" s="31" t="s">
        <v>40</v>
      </c>
      <c r="D3286" s="31" t="s">
        <v>2825</v>
      </c>
      <c r="E3286" s="34">
        <v>5</v>
      </c>
      <c r="F3286" s="34">
        <v>3</v>
      </c>
      <c r="G3286" s="34">
        <v>5</v>
      </c>
      <c r="H3286" s="34">
        <v>4.333333333333333</v>
      </c>
      <c r="I3286">
        <f t="shared" si="51"/>
        <v>0.83333333333333326</v>
      </c>
    </row>
    <row r="3287" spans="1:9" x14ac:dyDescent="0.25">
      <c r="A3287" s="33">
        <v>31013031867</v>
      </c>
      <c r="B3287" s="33">
        <v>310130</v>
      </c>
      <c r="C3287" s="31" t="s">
        <v>40</v>
      </c>
      <c r="D3287" s="31" t="s">
        <v>2826</v>
      </c>
      <c r="E3287" s="34">
        <v>3</v>
      </c>
      <c r="F3287" s="34">
        <v>4</v>
      </c>
      <c r="G3287" s="34">
        <v>5</v>
      </c>
      <c r="H3287" s="34">
        <v>4</v>
      </c>
      <c r="I3287">
        <f t="shared" si="51"/>
        <v>0.75</v>
      </c>
    </row>
    <row r="3288" spans="1:9" x14ac:dyDescent="0.25">
      <c r="A3288" s="33">
        <v>31014032601</v>
      </c>
      <c r="B3288" s="33">
        <v>310140</v>
      </c>
      <c r="C3288" s="31" t="s">
        <v>40</v>
      </c>
      <c r="D3288" s="31" t="s">
        <v>5021</v>
      </c>
      <c r="E3288" s="34">
        <v>4</v>
      </c>
      <c r="F3288" s="34">
        <v>1</v>
      </c>
      <c r="G3288" s="34">
        <v>4</v>
      </c>
      <c r="H3288" s="34">
        <v>3</v>
      </c>
      <c r="I3288">
        <f t="shared" si="51"/>
        <v>0.5</v>
      </c>
    </row>
    <row r="3289" spans="1:9" x14ac:dyDescent="0.25">
      <c r="A3289" s="33">
        <v>31015006449</v>
      </c>
      <c r="B3289" s="33">
        <v>310150</v>
      </c>
      <c r="C3289" s="31" t="s">
        <v>40</v>
      </c>
      <c r="D3289" s="31" t="s">
        <v>2827</v>
      </c>
      <c r="E3289" s="34">
        <v>2</v>
      </c>
      <c r="F3289" s="34">
        <v>2</v>
      </c>
      <c r="G3289" s="34">
        <v>4</v>
      </c>
      <c r="H3289" s="34">
        <v>2.6666666666666665</v>
      </c>
      <c r="I3289">
        <f t="shared" si="51"/>
        <v>0.41666666666666663</v>
      </c>
    </row>
    <row r="3290" spans="1:9" x14ac:dyDescent="0.25">
      <c r="A3290" s="33">
        <v>31015030755</v>
      </c>
      <c r="B3290" s="33">
        <v>310150</v>
      </c>
      <c r="C3290" s="31" t="s">
        <v>40</v>
      </c>
      <c r="D3290" s="31" t="s">
        <v>2827</v>
      </c>
      <c r="E3290" s="34">
        <v>4</v>
      </c>
      <c r="F3290" s="34">
        <v>1</v>
      </c>
      <c r="G3290" s="34">
        <v>1</v>
      </c>
      <c r="H3290" s="34">
        <v>2</v>
      </c>
      <c r="I3290">
        <f t="shared" si="51"/>
        <v>0.25</v>
      </c>
    </row>
    <row r="3291" spans="1:9" x14ac:dyDescent="0.25">
      <c r="A3291" s="33">
        <v>31016004942</v>
      </c>
      <c r="B3291" s="33">
        <v>310160</v>
      </c>
      <c r="C3291" s="31" t="s">
        <v>40</v>
      </c>
      <c r="D3291" s="31" t="s">
        <v>4881</v>
      </c>
      <c r="E3291" s="34">
        <v>5</v>
      </c>
      <c r="F3291" s="34">
        <v>1</v>
      </c>
      <c r="G3291" s="34">
        <v>4</v>
      </c>
      <c r="H3291" s="34">
        <v>3.3333333333333335</v>
      </c>
      <c r="I3291">
        <f t="shared" si="51"/>
        <v>0.58333333333333337</v>
      </c>
    </row>
    <row r="3292" spans="1:9" x14ac:dyDescent="0.25">
      <c r="A3292" s="33">
        <v>31016030042</v>
      </c>
      <c r="B3292" s="33">
        <v>310160</v>
      </c>
      <c r="C3292" s="31" t="s">
        <v>40</v>
      </c>
      <c r="D3292" s="31" t="s">
        <v>4881</v>
      </c>
      <c r="E3292" s="34">
        <v>5</v>
      </c>
      <c r="F3292" s="34">
        <v>3</v>
      </c>
      <c r="G3292" s="34">
        <v>4</v>
      </c>
      <c r="H3292" s="34">
        <v>4</v>
      </c>
      <c r="I3292">
        <f t="shared" si="51"/>
        <v>0.75</v>
      </c>
    </row>
    <row r="3293" spans="1:9" x14ac:dyDescent="0.25">
      <c r="A3293" s="33">
        <v>31016330111</v>
      </c>
      <c r="B3293" s="33">
        <v>310163</v>
      </c>
      <c r="C3293" s="31" t="s">
        <v>40</v>
      </c>
      <c r="D3293" s="31" t="s">
        <v>2828</v>
      </c>
      <c r="E3293" s="34">
        <v>5</v>
      </c>
      <c r="F3293" s="34">
        <v>5</v>
      </c>
      <c r="G3293" s="34">
        <v>2</v>
      </c>
      <c r="H3293" s="34">
        <v>4</v>
      </c>
      <c r="I3293">
        <f t="shared" si="51"/>
        <v>0.75</v>
      </c>
    </row>
    <row r="3294" spans="1:9" x14ac:dyDescent="0.25">
      <c r="A3294" s="33">
        <v>31017002264</v>
      </c>
      <c r="B3294" s="33">
        <v>310170</v>
      </c>
      <c r="C3294" s="31" t="s">
        <v>40</v>
      </c>
      <c r="D3294" s="31" t="s">
        <v>2829</v>
      </c>
      <c r="E3294" s="34">
        <v>4</v>
      </c>
      <c r="F3294" s="34">
        <v>2</v>
      </c>
      <c r="G3294" s="34">
        <v>2</v>
      </c>
      <c r="H3294" s="34">
        <v>2.6666666666666665</v>
      </c>
      <c r="I3294">
        <f t="shared" si="51"/>
        <v>0.41666666666666663</v>
      </c>
    </row>
    <row r="3295" spans="1:9" x14ac:dyDescent="0.25">
      <c r="A3295" s="33">
        <v>31017020210</v>
      </c>
      <c r="B3295" s="33">
        <v>310170</v>
      </c>
      <c r="C3295" s="31" t="s">
        <v>40</v>
      </c>
      <c r="D3295" s="31" t="s">
        <v>2829</v>
      </c>
      <c r="E3295" s="34">
        <v>3</v>
      </c>
      <c r="F3295" s="34">
        <v>3</v>
      </c>
      <c r="G3295" s="34">
        <v>5</v>
      </c>
      <c r="H3295" s="34">
        <v>3.6666666666666665</v>
      </c>
      <c r="I3295">
        <f t="shared" si="51"/>
        <v>0.66666666666666663</v>
      </c>
    </row>
    <row r="3296" spans="1:9" x14ac:dyDescent="0.25">
      <c r="A3296" s="33">
        <v>31018006160</v>
      </c>
      <c r="B3296" s="33">
        <v>310180</v>
      </c>
      <c r="C3296" s="31" t="s">
        <v>40</v>
      </c>
      <c r="D3296" s="31" t="s">
        <v>3941</v>
      </c>
      <c r="E3296" s="34">
        <v>2</v>
      </c>
      <c r="F3296" s="34">
        <v>5</v>
      </c>
      <c r="G3296" s="34">
        <v>4</v>
      </c>
      <c r="H3296" s="34">
        <v>3.6666666666666665</v>
      </c>
      <c r="I3296">
        <f t="shared" si="51"/>
        <v>0.66666666666666663</v>
      </c>
    </row>
    <row r="3297" spans="1:9" x14ac:dyDescent="0.25">
      <c r="A3297" s="33">
        <v>31019003233</v>
      </c>
      <c r="B3297" s="33">
        <v>310190</v>
      </c>
      <c r="C3297" s="31" t="s">
        <v>40</v>
      </c>
      <c r="D3297" s="31" t="s">
        <v>2830</v>
      </c>
      <c r="E3297" s="34">
        <v>2</v>
      </c>
      <c r="F3297" s="34">
        <v>3</v>
      </c>
      <c r="G3297" s="34">
        <v>4</v>
      </c>
      <c r="H3297" s="34">
        <v>3</v>
      </c>
      <c r="I3297">
        <f t="shared" si="51"/>
        <v>0.5</v>
      </c>
    </row>
    <row r="3298" spans="1:9" x14ac:dyDescent="0.25">
      <c r="A3298" s="33">
        <v>31020003887</v>
      </c>
      <c r="B3298" s="33">
        <v>310200</v>
      </c>
      <c r="C3298" s="31" t="s">
        <v>40</v>
      </c>
      <c r="D3298" s="31" t="s">
        <v>2831</v>
      </c>
      <c r="E3298" s="34">
        <v>5</v>
      </c>
      <c r="F3298" s="34">
        <v>3</v>
      </c>
      <c r="G3298" s="34">
        <v>5</v>
      </c>
      <c r="H3298" s="34">
        <v>4.333333333333333</v>
      </c>
      <c r="I3298">
        <f t="shared" si="51"/>
        <v>0.83333333333333326</v>
      </c>
    </row>
    <row r="3299" spans="1:9" x14ac:dyDescent="0.25">
      <c r="A3299" s="33">
        <v>31020534237</v>
      </c>
      <c r="B3299" s="33">
        <v>310205</v>
      </c>
      <c r="C3299" s="31" t="s">
        <v>40</v>
      </c>
      <c r="D3299" s="31" t="s">
        <v>2832</v>
      </c>
      <c r="E3299" s="34">
        <v>5</v>
      </c>
      <c r="F3299" s="34">
        <v>5</v>
      </c>
      <c r="G3299" s="34">
        <v>4</v>
      </c>
      <c r="H3299" s="34">
        <v>4.666666666666667</v>
      </c>
      <c r="I3299">
        <f t="shared" si="51"/>
        <v>0.91666666666666674</v>
      </c>
    </row>
    <row r="3300" spans="1:9" x14ac:dyDescent="0.25">
      <c r="A3300" s="33">
        <v>31021003737</v>
      </c>
      <c r="B3300" s="33">
        <v>310210</v>
      </c>
      <c r="C3300" s="31" t="s">
        <v>40</v>
      </c>
      <c r="D3300" s="31" t="s">
        <v>1737</v>
      </c>
      <c r="E3300" s="34">
        <v>5</v>
      </c>
      <c r="F3300" s="34">
        <v>1</v>
      </c>
      <c r="G3300" s="34">
        <v>2</v>
      </c>
      <c r="H3300" s="34">
        <v>2.6666666666666665</v>
      </c>
      <c r="I3300">
        <f t="shared" si="51"/>
        <v>0.41666666666666663</v>
      </c>
    </row>
    <row r="3301" spans="1:9" x14ac:dyDescent="0.25">
      <c r="A3301" s="33">
        <v>31022006044</v>
      </c>
      <c r="B3301" s="33">
        <v>310220</v>
      </c>
      <c r="C3301" s="31" t="s">
        <v>40</v>
      </c>
      <c r="D3301" s="31" t="s">
        <v>4531</v>
      </c>
      <c r="E3301" s="34">
        <v>3</v>
      </c>
      <c r="F3301" s="34">
        <v>5</v>
      </c>
      <c r="G3301" s="34">
        <v>5</v>
      </c>
      <c r="H3301" s="34">
        <v>4.333333333333333</v>
      </c>
      <c r="I3301">
        <f t="shared" si="51"/>
        <v>0.83333333333333326</v>
      </c>
    </row>
    <row r="3302" spans="1:9" x14ac:dyDescent="0.25">
      <c r="A3302" s="33">
        <v>31023015015</v>
      </c>
      <c r="B3302" s="33">
        <v>310230</v>
      </c>
      <c r="C3302" s="31" t="s">
        <v>40</v>
      </c>
      <c r="D3302" s="31" t="s">
        <v>2833</v>
      </c>
      <c r="E3302" s="34">
        <v>4</v>
      </c>
      <c r="F3302" s="34">
        <v>2</v>
      </c>
      <c r="G3302" s="34">
        <v>5</v>
      </c>
      <c r="H3302" s="34">
        <v>3.6666666666666665</v>
      </c>
      <c r="I3302">
        <f t="shared" si="51"/>
        <v>0.66666666666666663</v>
      </c>
    </row>
    <row r="3303" spans="1:9" x14ac:dyDescent="0.25">
      <c r="A3303" s="33">
        <v>31024030527</v>
      </c>
      <c r="B3303" s="33">
        <v>310240</v>
      </c>
      <c r="C3303" s="31" t="s">
        <v>40</v>
      </c>
      <c r="D3303" s="31" t="s">
        <v>5166</v>
      </c>
      <c r="E3303" s="34">
        <v>3</v>
      </c>
      <c r="F3303" s="34">
        <v>1</v>
      </c>
      <c r="G3303" s="34">
        <v>3</v>
      </c>
      <c r="H3303" s="34">
        <v>2.3333333333333335</v>
      </c>
      <c r="I3303">
        <f t="shared" si="51"/>
        <v>0.33333333333333337</v>
      </c>
    </row>
    <row r="3304" spans="1:9" x14ac:dyDescent="0.25">
      <c r="A3304" s="33">
        <v>31025001019</v>
      </c>
      <c r="B3304" s="33">
        <v>310250</v>
      </c>
      <c r="C3304" s="31" t="s">
        <v>40</v>
      </c>
      <c r="D3304" s="31" t="s">
        <v>5112</v>
      </c>
      <c r="E3304" s="34">
        <v>4</v>
      </c>
      <c r="F3304" s="34">
        <v>2</v>
      </c>
      <c r="G3304" s="34">
        <v>4</v>
      </c>
      <c r="H3304" s="34">
        <v>3.3333333333333335</v>
      </c>
      <c r="I3304">
        <f t="shared" si="51"/>
        <v>0.58333333333333337</v>
      </c>
    </row>
    <row r="3305" spans="1:9" x14ac:dyDescent="0.25">
      <c r="A3305" s="33">
        <v>31026032217</v>
      </c>
      <c r="B3305" s="33">
        <v>310260</v>
      </c>
      <c r="C3305" s="31" t="s">
        <v>40</v>
      </c>
      <c r="D3305" s="31" t="s">
        <v>2834</v>
      </c>
      <c r="E3305" s="34">
        <v>3</v>
      </c>
      <c r="F3305" s="34">
        <v>4</v>
      </c>
      <c r="G3305" s="34">
        <v>1</v>
      </c>
      <c r="H3305" s="34">
        <v>2.6666666666666665</v>
      </c>
      <c r="I3305">
        <f t="shared" si="51"/>
        <v>0.41666666666666663</v>
      </c>
    </row>
    <row r="3306" spans="1:9" x14ac:dyDescent="0.25">
      <c r="A3306" s="33">
        <v>31027000036</v>
      </c>
      <c r="B3306" s="33">
        <v>310270</v>
      </c>
      <c r="C3306" s="31" t="s">
        <v>40</v>
      </c>
      <c r="D3306" s="31" t="s">
        <v>2835</v>
      </c>
      <c r="E3306" s="34">
        <v>4</v>
      </c>
      <c r="F3306" s="34">
        <v>2</v>
      </c>
      <c r="G3306" s="34">
        <v>3</v>
      </c>
      <c r="H3306" s="34">
        <v>3</v>
      </c>
      <c r="I3306">
        <f t="shared" si="51"/>
        <v>0.5</v>
      </c>
    </row>
    <row r="3307" spans="1:9" x14ac:dyDescent="0.25">
      <c r="A3307" s="33">
        <v>31028001504</v>
      </c>
      <c r="B3307" s="33">
        <v>310280</v>
      </c>
      <c r="C3307" s="31" t="s">
        <v>40</v>
      </c>
      <c r="D3307" s="31" t="s">
        <v>4425</v>
      </c>
      <c r="E3307" s="34">
        <v>5</v>
      </c>
      <c r="F3307" s="34">
        <v>5</v>
      </c>
      <c r="G3307" s="34">
        <v>5</v>
      </c>
      <c r="H3307" s="34">
        <v>5</v>
      </c>
      <c r="I3307">
        <f t="shared" si="51"/>
        <v>1</v>
      </c>
    </row>
    <row r="3308" spans="1:9" x14ac:dyDescent="0.25">
      <c r="A3308" s="33">
        <v>31028501433</v>
      </c>
      <c r="B3308" s="33">
        <v>310285</v>
      </c>
      <c r="C3308" s="31" t="s">
        <v>40</v>
      </c>
      <c r="D3308" s="31" t="s">
        <v>1738</v>
      </c>
      <c r="E3308" s="34">
        <v>5</v>
      </c>
      <c r="F3308" s="34">
        <v>3</v>
      </c>
      <c r="G3308" s="34">
        <v>5</v>
      </c>
      <c r="H3308" s="34">
        <v>4.333333333333333</v>
      </c>
      <c r="I3308">
        <f t="shared" si="51"/>
        <v>0.83333333333333326</v>
      </c>
    </row>
    <row r="3309" spans="1:9" x14ac:dyDescent="0.25">
      <c r="A3309" s="33">
        <v>31029037603</v>
      </c>
      <c r="B3309" s="33">
        <v>310290</v>
      </c>
      <c r="C3309" s="31" t="s">
        <v>40</v>
      </c>
      <c r="D3309" s="31" t="s">
        <v>2836</v>
      </c>
      <c r="E3309" s="34">
        <v>3</v>
      </c>
      <c r="F3309" s="34">
        <v>1</v>
      </c>
      <c r="G3309" s="34">
        <v>5</v>
      </c>
      <c r="H3309" s="34">
        <v>3</v>
      </c>
      <c r="I3309">
        <f t="shared" si="51"/>
        <v>0.5</v>
      </c>
    </row>
    <row r="3310" spans="1:9" x14ac:dyDescent="0.25">
      <c r="A3310" s="33">
        <v>31030037805</v>
      </c>
      <c r="B3310" s="33">
        <v>310300</v>
      </c>
      <c r="C3310" s="31" t="s">
        <v>40</v>
      </c>
      <c r="D3310" s="31" t="s">
        <v>5181</v>
      </c>
      <c r="E3310" s="34">
        <v>2</v>
      </c>
      <c r="F3310" s="34">
        <v>2</v>
      </c>
      <c r="G3310" s="34">
        <v>4</v>
      </c>
      <c r="H3310" s="34">
        <v>2.6666666666666665</v>
      </c>
      <c r="I3310">
        <f t="shared" si="51"/>
        <v>0.41666666666666663</v>
      </c>
    </row>
    <row r="3311" spans="1:9" x14ac:dyDescent="0.25">
      <c r="A3311" s="33">
        <v>31031004788</v>
      </c>
      <c r="B3311" s="33">
        <v>310310</v>
      </c>
      <c r="C3311" s="31" t="s">
        <v>40</v>
      </c>
      <c r="D3311" s="31" t="s">
        <v>1999</v>
      </c>
      <c r="E3311" s="34">
        <v>4</v>
      </c>
      <c r="F3311" s="34">
        <v>2</v>
      </c>
      <c r="G3311" s="34">
        <v>5</v>
      </c>
      <c r="H3311" s="34">
        <v>3.6666666666666665</v>
      </c>
      <c r="I3311">
        <f t="shared" si="51"/>
        <v>0.66666666666666663</v>
      </c>
    </row>
    <row r="3312" spans="1:9" x14ac:dyDescent="0.25">
      <c r="A3312" s="33">
        <v>31032006807</v>
      </c>
      <c r="B3312" s="33">
        <v>310320</v>
      </c>
      <c r="C3312" s="31" t="s">
        <v>40</v>
      </c>
      <c r="D3312" s="31" t="s">
        <v>2837</v>
      </c>
      <c r="E3312" s="34">
        <v>5</v>
      </c>
      <c r="F3312" s="34">
        <v>3</v>
      </c>
      <c r="G3312" s="34">
        <v>5</v>
      </c>
      <c r="H3312" s="34">
        <v>4.333333333333333</v>
      </c>
      <c r="I3312">
        <f t="shared" si="51"/>
        <v>0.83333333333333326</v>
      </c>
    </row>
    <row r="3313" spans="1:9" x14ac:dyDescent="0.25">
      <c r="A3313" s="33">
        <v>31033033319</v>
      </c>
      <c r="B3313" s="33">
        <v>310330</v>
      </c>
      <c r="C3313" s="31" t="s">
        <v>40</v>
      </c>
      <c r="D3313" s="31" t="s">
        <v>2838</v>
      </c>
      <c r="E3313" s="34">
        <v>5</v>
      </c>
      <c r="F3313" s="34">
        <v>1</v>
      </c>
      <c r="G3313" s="34">
        <v>5</v>
      </c>
      <c r="H3313" s="34">
        <v>3.6666666666666665</v>
      </c>
      <c r="I3313">
        <f t="shared" si="51"/>
        <v>0.66666666666666663</v>
      </c>
    </row>
    <row r="3314" spans="1:9" x14ac:dyDescent="0.25">
      <c r="A3314" s="33">
        <v>31034001479</v>
      </c>
      <c r="B3314" s="33">
        <v>310340</v>
      </c>
      <c r="C3314" s="31" t="s">
        <v>40</v>
      </c>
      <c r="D3314" s="31" t="s">
        <v>544</v>
      </c>
      <c r="E3314" s="34">
        <v>4</v>
      </c>
      <c r="F3314" s="34">
        <v>4</v>
      </c>
      <c r="G3314" s="34">
        <v>3</v>
      </c>
      <c r="H3314" s="34">
        <v>3.6666666666666665</v>
      </c>
      <c r="I3314">
        <f t="shared" si="51"/>
        <v>0.66666666666666663</v>
      </c>
    </row>
    <row r="3315" spans="1:9" x14ac:dyDescent="0.25">
      <c r="A3315" s="33">
        <v>31034020397</v>
      </c>
      <c r="B3315" s="33">
        <v>310340</v>
      </c>
      <c r="C3315" s="31" t="s">
        <v>40</v>
      </c>
      <c r="D3315" s="31" t="s">
        <v>544</v>
      </c>
      <c r="E3315" s="34">
        <v>4</v>
      </c>
      <c r="F3315" s="34">
        <v>4</v>
      </c>
      <c r="G3315" s="34">
        <v>5</v>
      </c>
      <c r="H3315" s="34">
        <v>4.333333333333333</v>
      </c>
      <c r="I3315">
        <f t="shared" si="51"/>
        <v>0.83333333333333326</v>
      </c>
    </row>
    <row r="3316" spans="1:9" x14ac:dyDescent="0.25">
      <c r="A3316" s="33">
        <v>31035003583</v>
      </c>
      <c r="B3316" s="33">
        <v>310350</v>
      </c>
      <c r="C3316" s="31" t="s">
        <v>40</v>
      </c>
      <c r="D3316" s="31" t="s">
        <v>1739</v>
      </c>
      <c r="E3316" s="34">
        <v>2</v>
      </c>
      <c r="F3316" s="34">
        <v>2</v>
      </c>
      <c r="G3316" s="34">
        <v>5</v>
      </c>
      <c r="H3316" s="34">
        <v>3</v>
      </c>
      <c r="I3316">
        <f t="shared" si="51"/>
        <v>0.5</v>
      </c>
    </row>
    <row r="3317" spans="1:9" x14ac:dyDescent="0.25">
      <c r="A3317" s="33">
        <v>31035003584</v>
      </c>
      <c r="B3317" s="33">
        <v>310350</v>
      </c>
      <c r="C3317" s="31" t="s">
        <v>40</v>
      </c>
      <c r="D3317" s="31" t="s">
        <v>1739</v>
      </c>
      <c r="E3317" s="34">
        <v>4</v>
      </c>
      <c r="F3317" s="34">
        <v>2</v>
      </c>
      <c r="G3317" s="34">
        <v>2</v>
      </c>
      <c r="H3317" s="34">
        <v>2.6666666666666665</v>
      </c>
      <c r="I3317">
        <f t="shared" si="51"/>
        <v>0.41666666666666663</v>
      </c>
    </row>
    <row r="3318" spans="1:9" x14ac:dyDescent="0.25">
      <c r="A3318" s="33">
        <v>31035003585</v>
      </c>
      <c r="B3318" s="33">
        <v>310350</v>
      </c>
      <c r="C3318" s="31" t="s">
        <v>40</v>
      </c>
      <c r="D3318" s="31" t="s">
        <v>1739</v>
      </c>
      <c r="E3318" s="34">
        <v>4</v>
      </c>
      <c r="F3318" s="34">
        <v>1</v>
      </c>
      <c r="G3318" s="34">
        <v>2</v>
      </c>
      <c r="H3318" s="34">
        <v>2.3333333333333335</v>
      </c>
      <c r="I3318">
        <f t="shared" si="51"/>
        <v>0.33333333333333337</v>
      </c>
    </row>
    <row r="3319" spans="1:9" x14ac:dyDescent="0.25">
      <c r="A3319" s="33">
        <v>31035003586</v>
      </c>
      <c r="B3319" s="33">
        <v>310350</v>
      </c>
      <c r="C3319" s="31" t="s">
        <v>40</v>
      </c>
      <c r="D3319" s="31" t="s">
        <v>1739</v>
      </c>
      <c r="E3319" s="34">
        <v>1</v>
      </c>
      <c r="F3319" s="34">
        <v>3</v>
      </c>
      <c r="G3319" s="34">
        <v>4</v>
      </c>
      <c r="H3319" s="34">
        <v>2.6666666666666665</v>
      </c>
      <c r="I3319">
        <f t="shared" si="51"/>
        <v>0.41666666666666663</v>
      </c>
    </row>
    <row r="3320" spans="1:9" x14ac:dyDescent="0.25">
      <c r="A3320" s="33">
        <v>31035037717</v>
      </c>
      <c r="B3320" s="33">
        <v>310350</v>
      </c>
      <c r="C3320" s="31" t="s">
        <v>40</v>
      </c>
      <c r="D3320" s="31" t="s">
        <v>1739</v>
      </c>
      <c r="E3320" s="34">
        <v>3</v>
      </c>
      <c r="F3320" s="34">
        <v>1</v>
      </c>
      <c r="G3320" s="34">
        <v>3</v>
      </c>
      <c r="H3320" s="34">
        <v>2.3333333333333335</v>
      </c>
      <c r="I3320">
        <f t="shared" si="51"/>
        <v>0.33333333333333337</v>
      </c>
    </row>
    <row r="3321" spans="1:9" x14ac:dyDescent="0.25">
      <c r="A3321" s="33">
        <v>31036037759</v>
      </c>
      <c r="B3321" s="33">
        <v>310360</v>
      </c>
      <c r="C3321" s="31" t="s">
        <v>40</v>
      </c>
      <c r="D3321" s="31" t="s">
        <v>2839</v>
      </c>
      <c r="E3321" s="34">
        <v>3</v>
      </c>
      <c r="F3321" s="34">
        <v>2</v>
      </c>
      <c r="G3321" s="34">
        <v>4</v>
      </c>
      <c r="H3321" s="34">
        <v>3</v>
      </c>
      <c r="I3321">
        <f t="shared" si="51"/>
        <v>0.5</v>
      </c>
    </row>
    <row r="3322" spans="1:9" x14ac:dyDescent="0.25">
      <c r="A3322" s="33">
        <v>31037015466</v>
      </c>
      <c r="B3322" s="33">
        <v>310370</v>
      </c>
      <c r="C3322" s="31" t="s">
        <v>40</v>
      </c>
      <c r="D3322" s="31" t="s">
        <v>546</v>
      </c>
      <c r="E3322" s="34">
        <v>3</v>
      </c>
      <c r="F3322" s="34">
        <v>5</v>
      </c>
      <c r="G3322" s="34">
        <v>5</v>
      </c>
      <c r="H3322" s="34">
        <v>4.333333333333333</v>
      </c>
      <c r="I3322">
        <f t="shared" si="51"/>
        <v>0.83333333333333326</v>
      </c>
    </row>
    <row r="3323" spans="1:9" x14ac:dyDescent="0.25">
      <c r="A3323" s="33">
        <v>31037500053</v>
      </c>
      <c r="B3323" s="33">
        <v>310375</v>
      </c>
      <c r="C3323" s="31" t="s">
        <v>40</v>
      </c>
      <c r="D3323" s="31" t="s">
        <v>2840</v>
      </c>
      <c r="E3323" s="34">
        <v>5</v>
      </c>
      <c r="F3323" s="34">
        <v>3</v>
      </c>
      <c r="G3323" s="34">
        <v>5</v>
      </c>
      <c r="H3323" s="34">
        <v>4.333333333333333</v>
      </c>
      <c r="I3323">
        <f t="shared" si="51"/>
        <v>0.83333333333333326</v>
      </c>
    </row>
    <row r="3324" spans="1:9" x14ac:dyDescent="0.25">
      <c r="A3324" s="33">
        <v>31038015367</v>
      </c>
      <c r="B3324" s="33">
        <v>310380</v>
      </c>
      <c r="C3324" s="31" t="s">
        <v>40</v>
      </c>
      <c r="D3324" s="31" t="s">
        <v>1740</v>
      </c>
      <c r="E3324" s="34">
        <v>3</v>
      </c>
      <c r="F3324" s="34">
        <v>3</v>
      </c>
      <c r="G3324" s="34">
        <v>3</v>
      </c>
      <c r="H3324" s="34">
        <v>3</v>
      </c>
      <c r="I3324">
        <f t="shared" si="51"/>
        <v>0.5</v>
      </c>
    </row>
    <row r="3325" spans="1:9" x14ac:dyDescent="0.25">
      <c r="A3325" s="33">
        <v>31039031387</v>
      </c>
      <c r="B3325" s="33">
        <v>310390</v>
      </c>
      <c r="C3325" s="31" t="s">
        <v>40</v>
      </c>
      <c r="D3325" s="31" t="s">
        <v>4532</v>
      </c>
      <c r="E3325" s="34">
        <v>1</v>
      </c>
      <c r="F3325" s="34">
        <v>5</v>
      </c>
      <c r="G3325" s="34">
        <v>5</v>
      </c>
      <c r="H3325" s="34">
        <v>3.6666666666666665</v>
      </c>
      <c r="I3325">
        <f t="shared" si="51"/>
        <v>0.66666666666666663</v>
      </c>
    </row>
    <row r="3326" spans="1:9" x14ac:dyDescent="0.25">
      <c r="A3326" s="33">
        <v>31040005005</v>
      </c>
      <c r="B3326" s="33">
        <v>310400</v>
      </c>
      <c r="C3326" s="31" t="s">
        <v>40</v>
      </c>
      <c r="D3326" s="31" t="s">
        <v>4941</v>
      </c>
      <c r="E3326" s="34">
        <v>4</v>
      </c>
      <c r="F3326" s="34">
        <v>5</v>
      </c>
      <c r="G3326" s="34">
        <v>5</v>
      </c>
      <c r="H3326" s="34">
        <v>4.666666666666667</v>
      </c>
      <c r="I3326">
        <f t="shared" si="51"/>
        <v>0.91666666666666674</v>
      </c>
    </row>
    <row r="3327" spans="1:9" x14ac:dyDescent="0.25">
      <c r="A3327" s="33">
        <v>31040005008</v>
      </c>
      <c r="B3327" s="33">
        <v>310400</v>
      </c>
      <c r="C3327" s="31" t="s">
        <v>40</v>
      </c>
      <c r="D3327" s="31" t="s">
        <v>4941</v>
      </c>
      <c r="E3327" s="34">
        <v>2</v>
      </c>
      <c r="F3327" s="34">
        <v>3</v>
      </c>
      <c r="G3327" s="34">
        <v>5</v>
      </c>
      <c r="H3327" s="34">
        <v>3.3333333333333335</v>
      </c>
      <c r="I3327">
        <f t="shared" si="51"/>
        <v>0.58333333333333337</v>
      </c>
    </row>
    <row r="3328" spans="1:9" x14ac:dyDescent="0.25">
      <c r="A3328" s="33">
        <v>31041038044</v>
      </c>
      <c r="B3328" s="33">
        <v>310410</v>
      </c>
      <c r="C3328" s="31" t="s">
        <v>40</v>
      </c>
      <c r="D3328" s="31" t="s">
        <v>4468</v>
      </c>
      <c r="E3328" s="34">
        <v>5</v>
      </c>
      <c r="F3328" s="34">
        <v>5</v>
      </c>
      <c r="G3328" s="34">
        <v>4</v>
      </c>
      <c r="H3328" s="34">
        <v>4.666666666666667</v>
      </c>
      <c r="I3328">
        <f t="shared" si="51"/>
        <v>0.91666666666666674</v>
      </c>
    </row>
    <row r="3329" spans="1:9" x14ac:dyDescent="0.25">
      <c r="A3329" s="33">
        <v>31042009236</v>
      </c>
      <c r="B3329" s="33">
        <v>310420</v>
      </c>
      <c r="C3329" s="31" t="s">
        <v>40</v>
      </c>
      <c r="D3329" s="31" t="s">
        <v>4882</v>
      </c>
      <c r="E3329" s="34">
        <v>3</v>
      </c>
      <c r="F3329" s="34">
        <v>2</v>
      </c>
      <c r="G3329" s="34">
        <v>4</v>
      </c>
      <c r="H3329" s="34">
        <v>3</v>
      </c>
      <c r="I3329">
        <f t="shared" si="51"/>
        <v>0.5</v>
      </c>
    </row>
    <row r="3330" spans="1:9" x14ac:dyDescent="0.25">
      <c r="A3330" s="33">
        <v>31043030231</v>
      </c>
      <c r="B3330" s="33">
        <v>310430</v>
      </c>
      <c r="C3330" s="31" t="s">
        <v>40</v>
      </c>
      <c r="D3330" s="31" t="s">
        <v>4349</v>
      </c>
      <c r="E3330" s="34">
        <v>4</v>
      </c>
      <c r="F3330" s="34">
        <v>1</v>
      </c>
      <c r="G3330" s="34">
        <v>5</v>
      </c>
      <c r="H3330" s="34">
        <v>3.3333333333333335</v>
      </c>
      <c r="I3330">
        <f t="shared" si="51"/>
        <v>0.58333333333333337</v>
      </c>
    </row>
    <row r="3331" spans="1:9" x14ac:dyDescent="0.25">
      <c r="A3331" s="33">
        <v>31044006201</v>
      </c>
      <c r="B3331" s="33">
        <v>310440</v>
      </c>
      <c r="C3331" s="31" t="s">
        <v>40</v>
      </c>
      <c r="D3331" s="31" t="s">
        <v>2841</v>
      </c>
      <c r="E3331" s="34">
        <v>2</v>
      </c>
      <c r="F3331" s="34">
        <v>5</v>
      </c>
      <c r="G3331" s="34">
        <v>4</v>
      </c>
      <c r="H3331" s="34">
        <v>3.6666666666666665</v>
      </c>
      <c r="I3331">
        <f t="shared" si="51"/>
        <v>0.66666666666666663</v>
      </c>
    </row>
    <row r="3332" spans="1:9" x14ac:dyDescent="0.25">
      <c r="A3332" s="33">
        <v>31044502268</v>
      </c>
      <c r="B3332" s="33">
        <v>310445</v>
      </c>
      <c r="C3332" s="31" t="s">
        <v>40</v>
      </c>
      <c r="D3332" s="31" t="s">
        <v>1127</v>
      </c>
      <c r="E3332" s="34">
        <v>5</v>
      </c>
      <c r="F3332" s="34">
        <v>1</v>
      </c>
      <c r="G3332" s="34">
        <v>4</v>
      </c>
      <c r="H3332" s="34">
        <v>3.3333333333333335</v>
      </c>
      <c r="I3332">
        <f t="shared" si="51"/>
        <v>0.58333333333333337</v>
      </c>
    </row>
    <row r="3333" spans="1:9" x14ac:dyDescent="0.25">
      <c r="A3333" s="33">
        <v>31045003943</v>
      </c>
      <c r="B3333" s="33">
        <v>310450</v>
      </c>
      <c r="C3333" s="31" t="s">
        <v>40</v>
      </c>
      <c r="D3333" s="31" t="s">
        <v>547</v>
      </c>
      <c r="E3333" s="34">
        <v>3</v>
      </c>
      <c r="F3333" s="34">
        <v>1</v>
      </c>
      <c r="G3333" s="34">
        <v>2</v>
      </c>
      <c r="H3333" s="34">
        <v>2</v>
      </c>
      <c r="I3333">
        <f t="shared" si="51"/>
        <v>0.25</v>
      </c>
    </row>
    <row r="3334" spans="1:9" x14ac:dyDescent="0.25">
      <c r="A3334" s="33">
        <v>31045020411</v>
      </c>
      <c r="B3334" s="33">
        <v>310450</v>
      </c>
      <c r="C3334" s="31" t="s">
        <v>40</v>
      </c>
      <c r="D3334" s="31" t="s">
        <v>547</v>
      </c>
      <c r="E3334" s="34">
        <v>1</v>
      </c>
      <c r="F3334" s="34">
        <v>1</v>
      </c>
      <c r="G3334" s="34">
        <v>4</v>
      </c>
      <c r="H3334" s="34">
        <v>2</v>
      </c>
      <c r="I3334">
        <f t="shared" si="51"/>
        <v>0.25</v>
      </c>
    </row>
    <row r="3335" spans="1:9" x14ac:dyDescent="0.25">
      <c r="A3335" s="33">
        <v>31046015173</v>
      </c>
      <c r="B3335" s="33">
        <v>310460</v>
      </c>
      <c r="C3335" s="31" t="s">
        <v>40</v>
      </c>
      <c r="D3335" s="31" t="s">
        <v>2842</v>
      </c>
      <c r="E3335" s="34">
        <v>4</v>
      </c>
      <c r="F3335" s="34">
        <v>3</v>
      </c>
      <c r="G3335" s="34">
        <v>5</v>
      </c>
      <c r="H3335" s="34">
        <v>4</v>
      </c>
      <c r="I3335">
        <f t="shared" si="51"/>
        <v>0.75</v>
      </c>
    </row>
    <row r="3336" spans="1:9" x14ac:dyDescent="0.25">
      <c r="A3336" s="33">
        <v>31047032963</v>
      </c>
      <c r="B3336" s="33">
        <v>310470</v>
      </c>
      <c r="C3336" s="31" t="s">
        <v>40</v>
      </c>
      <c r="D3336" s="31" t="s">
        <v>4853</v>
      </c>
      <c r="E3336" s="34">
        <v>4</v>
      </c>
      <c r="F3336" s="34">
        <v>2</v>
      </c>
      <c r="G3336" s="34">
        <v>4</v>
      </c>
      <c r="H3336" s="34">
        <v>3.3333333333333335</v>
      </c>
      <c r="I3336">
        <f t="shared" si="51"/>
        <v>0.58333333333333337</v>
      </c>
    </row>
    <row r="3337" spans="1:9" x14ac:dyDescent="0.25">
      <c r="A3337" s="33">
        <v>31048006282</v>
      </c>
      <c r="B3337" s="33">
        <v>310480</v>
      </c>
      <c r="C3337" s="31" t="s">
        <v>40</v>
      </c>
      <c r="D3337" s="31" t="s">
        <v>4493</v>
      </c>
      <c r="E3337" s="34">
        <v>4</v>
      </c>
      <c r="F3337" s="34">
        <v>2</v>
      </c>
      <c r="G3337" s="34">
        <v>2</v>
      </c>
      <c r="H3337" s="34">
        <v>2.6666666666666665</v>
      </c>
      <c r="I3337">
        <f t="shared" si="51"/>
        <v>0.41666666666666663</v>
      </c>
    </row>
    <row r="3338" spans="1:9" x14ac:dyDescent="0.25">
      <c r="A3338" s="33">
        <v>31049004014</v>
      </c>
      <c r="B3338" s="33">
        <v>310490</v>
      </c>
      <c r="C3338" s="31" t="s">
        <v>40</v>
      </c>
      <c r="D3338" s="31" t="s">
        <v>1128</v>
      </c>
      <c r="E3338" s="34">
        <v>4</v>
      </c>
      <c r="F3338" s="34">
        <v>2</v>
      </c>
      <c r="G3338" s="34">
        <v>4</v>
      </c>
      <c r="H3338" s="34">
        <v>3.3333333333333335</v>
      </c>
      <c r="I3338">
        <f t="shared" si="51"/>
        <v>0.58333333333333337</v>
      </c>
    </row>
    <row r="3339" spans="1:9" x14ac:dyDescent="0.25">
      <c r="A3339" s="33">
        <v>31049038001</v>
      </c>
      <c r="B3339" s="33">
        <v>310490</v>
      </c>
      <c r="C3339" s="31" t="s">
        <v>40</v>
      </c>
      <c r="D3339" s="31" t="s">
        <v>1128</v>
      </c>
      <c r="E3339" s="34">
        <v>3</v>
      </c>
      <c r="F3339" s="34">
        <v>3</v>
      </c>
      <c r="G3339" s="34">
        <v>5</v>
      </c>
      <c r="H3339" s="34">
        <v>3.6666666666666665</v>
      </c>
      <c r="I3339">
        <f t="shared" ref="I3339:I3402" si="52">(H3339-1)/4</f>
        <v>0.66666666666666663</v>
      </c>
    </row>
    <row r="3340" spans="1:9" x14ac:dyDescent="0.25">
      <c r="A3340" s="33">
        <v>31050015471</v>
      </c>
      <c r="B3340" s="33">
        <v>310500</v>
      </c>
      <c r="C3340" s="31" t="s">
        <v>40</v>
      </c>
      <c r="D3340" s="31" t="s">
        <v>3942</v>
      </c>
      <c r="E3340" s="34">
        <v>4</v>
      </c>
      <c r="F3340" s="34">
        <v>5</v>
      </c>
      <c r="G3340" s="34">
        <v>3</v>
      </c>
      <c r="H3340" s="34">
        <v>4</v>
      </c>
      <c r="I3340">
        <f t="shared" si="52"/>
        <v>0.75</v>
      </c>
    </row>
    <row r="3341" spans="1:9" x14ac:dyDescent="0.25">
      <c r="A3341" s="33">
        <v>31051020446</v>
      </c>
      <c r="B3341" s="33">
        <v>310510</v>
      </c>
      <c r="C3341" s="31" t="s">
        <v>40</v>
      </c>
      <c r="D3341" s="31" t="s">
        <v>2000</v>
      </c>
      <c r="E3341" s="34">
        <v>3</v>
      </c>
      <c r="F3341" s="34">
        <v>1</v>
      </c>
      <c r="G3341" s="34">
        <v>1</v>
      </c>
      <c r="H3341" s="34">
        <v>1.6666666666666667</v>
      </c>
      <c r="I3341">
        <f t="shared" si="52"/>
        <v>0.16666666666666669</v>
      </c>
    </row>
    <row r="3342" spans="1:9" x14ac:dyDescent="0.25">
      <c r="A3342" s="33">
        <v>31052001544</v>
      </c>
      <c r="B3342" s="33">
        <v>310520</v>
      </c>
      <c r="C3342" s="31" t="s">
        <v>40</v>
      </c>
      <c r="D3342" s="31" t="s">
        <v>2843</v>
      </c>
      <c r="E3342" s="34">
        <v>4</v>
      </c>
      <c r="F3342" s="34">
        <v>3</v>
      </c>
      <c r="G3342" s="34">
        <v>5</v>
      </c>
      <c r="H3342" s="34">
        <v>4</v>
      </c>
      <c r="I3342">
        <f t="shared" si="52"/>
        <v>0.75</v>
      </c>
    </row>
    <row r="3343" spans="1:9" x14ac:dyDescent="0.25">
      <c r="A3343" s="33">
        <v>31053032213</v>
      </c>
      <c r="B3343" s="33">
        <v>310530</v>
      </c>
      <c r="C3343" s="31" t="s">
        <v>40</v>
      </c>
      <c r="D3343" s="31" t="s">
        <v>2001</v>
      </c>
      <c r="E3343" s="34">
        <v>5</v>
      </c>
      <c r="F3343" s="34">
        <v>5</v>
      </c>
      <c r="G3343" s="34">
        <v>5</v>
      </c>
      <c r="H3343" s="34">
        <v>5</v>
      </c>
      <c r="I3343">
        <f t="shared" si="52"/>
        <v>1</v>
      </c>
    </row>
    <row r="3344" spans="1:9" x14ac:dyDescent="0.25">
      <c r="A3344" s="33">
        <v>31054000595</v>
      </c>
      <c r="B3344" s="33">
        <v>310540</v>
      </c>
      <c r="C3344" s="31" t="s">
        <v>40</v>
      </c>
      <c r="D3344" s="31" t="s">
        <v>163</v>
      </c>
      <c r="E3344" s="34">
        <v>2</v>
      </c>
      <c r="F3344" s="34">
        <v>1</v>
      </c>
      <c r="G3344" s="34">
        <v>4</v>
      </c>
      <c r="H3344" s="34">
        <v>2.3333333333333335</v>
      </c>
      <c r="I3344">
        <f t="shared" si="52"/>
        <v>0.33333333333333337</v>
      </c>
    </row>
    <row r="3345" spans="1:9" x14ac:dyDescent="0.25">
      <c r="A3345" s="33">
        <v>31055015530</v>
      </c>
      <c r="B3345" s="33">
        <v>310550</v>
      </c>
      <c r="C3345" s="31" t="s">
        <v>40</v>
      </c>
      <c r="D3345" s="31" t="s">
        <v>2002</v>
      </c>
      <c r="E3345" s="34">
        <v>3</v>
      </c>
      <c r="F3345" s="34">
        <v>3</v>
      </c>
      <c r="G3345" s="34">
        <v>4</v>
      </c>
      <c r="H3345" s="34">
        <v>3.3333333333333335</v>
      </c>
      <c r="I3345">
        <f t="shared" si="52"/>
        <v>0.58333333333333337</v>
      </c>
    </row>
    <row r="3346" spans="1:9" x14ac:dyDescent="0.25">
      <c r="A3346" s="33">
        <v>31056001444</v>
      </c>
      <c r="B3346" s="33">
        <v>310560</v>
      </c>
      <c r="C3346" s="31" t="s">
        <v>40</v>
      </c>
      <c r="D3346" s="31" t="s">
        <v>548</v>
      </c>
      <c r="E3346" s="34">
        <v>4</v>
      </c>
      <c r="F3346" s="34">
        <v>5</v>
      </c>
      <c r="G3346" s="34">
        <v>4</v>
      </c>
      <c r="H3346" s="34">
        <v>4.333333333333333</v>
      </c>
      <c r="I3346">
        <f t="shared" si="52"/>
        <v>0.83333333333333326</v>
      </c>
    </row>
    <row r="3347" spans="1:9" x14ac:dyDescent="0.25">
      <c r="A3347" s="33">
        <v>31056001462</v>
      </c>
      <c r="B3347" s="33">
        <v>310560</v>
      </c>
      <c r="C3347" s="31" t="s">
        <v>40</v>
      </c>
      <c r="D3347" s="31" t="s">
        <v>548</v>
      </c>
      <c r="E3347" s="34">
        <v>4</v>
      </c>
      <c r="F3347" s="34">
        <v>2</v>
      </c>
      <c r="G3347" s="34">
        <v>5</v>
      </c>
      <c r="H3347" s="34">
        <v>3.6666666666666665</v>
      </c>
      <c r="I3347">
        <f t="shared" si="52"/>
        <v>0.66666666666666663</v>
      </c>
    </row>
    <row r="3348" spans="1:9" x14ac:dyDescent="0.25">
      <c r="A3348" s="33">
        <v>31057015150</v>
      </c>
      <c r="B3348" s="33">
        <v>310570</v>
      </c>
      <c r="C3348" s="31" t="s">
        <v>40</v>
      </c>
      <c r="D3348" s="31" t="s">
        <v>165</v>
      </c>
      <c r="E3348" s="34">
        <v>3</v>
      </c>
      <c r="F3348" s="34">
        <v>3</v>
      </c>
      <c r="G3348" s="34">
        <v>5</v>
      </c>
      <c r="H3348" s="34">
        <v>3.6666666666666665</v>
      </c>
      <c r="I3348">
        <f t="shared" si="52"/>
        <v>0.66666666666666663</v>
      </c>
    </row>
    <row r="3349" spans="1:9" x14ac:dyDescent="0.25">
      <c r="A3349" s="33">
        <v>31059003926</v>
      </c>
      <c r="B3349" s="33">
        <v>310590</v>
      </c>
      <c r="C3349" s="31" t="s">
        <v>40</v>
      </c>
      <c r="D3349" s="31" t="s">
        <v>1199</v>
      </c>
      <c r="E3349" s="34">
        <v>5</v>
      </c>
      <c r="F3349" s="34">
        <v>3</v>
      </c>
      <c r="G3349" s="34">
        <v>5</v>
      </c>
      <c r="H3349" s="34">
        <v>4.333333333333333</v>
      </c>
      <c r="I3349">
        <f t="shared" si="52"/>
        <v>0.83333333333333326</v>
      </c>
    </row>
    <row r="3350" spans="1:9" x14ac:dyDescent="0.25">
      <c r="A3350" s="33">
        <v>31060006059</v>
      </c>
      <c r="B3350" s="33">
        <v>310600</v>
      </c>
      <c r="C3350" s="31" t="s">
        <v>40</v>
      </c>
      <c r="D3350" s="31" t="s">
        <v>337</v>
      </c>
      <c r="E3350" s="34">
        <v>2</v>
      </c>
      <c r="F3350" s="34">
        <v>2</v>
      </c>
      <c r="G3350" s="34">
        <v>3</v>
      </c>
      <c r="H3350" s="34">
        <v>2.3333333333333335</v>
      </c>
      <c r="I3350">
        <f t="shared" si="52"/>
        <v>0.33333333333333337</v>
      </c>
    </row>
    <row r="3351" spans="1:9" x14ac:dyDescent="0.25">
      <c r="A3351" s="33">
        <v>31060037003</v>
      </c>
      <c r="B3351" s="33">
        <v>310600</v>
      </c>
      <c r="C3351" s="31" t="s">
        <v>40</v>
      </c>
      <c r="D3351" s="31" t="s">
        <v>337</v>
      </c>
      <c r="E3351" s="34">
        <v>3</v>
      </c>
      <c r="F3351" s="34">
        <v>1</v>
      </c>
      <c r="G3351" s="34">
        <v>4</v>
      </c>
      <c r="H3351" s="34">
        <v>2.6666666666666665</v>
      </c>
      <c r="I3351">
        <f t="shared" si="52"/>
        <v>0.41666666666666663</v>
      </c>
    </row>
    <row r="3352" spans="1:9" x14ac:dyDescent="0.25">
      <c r="A3352" s="33">
        <v>31061015358</v>
      </c>
      <c r="B3352" s="33">
        <v>310610</v>
      </c>
      <c r="C3352" s="31" t="s">
        <v>40</v>
      </c>
      <c r="D3352" s="31" t="s">
        <v>4622</v>
      </c>
      <c r="E3352" s="34">
        <v>2</v>
      </c>
      <c r="F3352" s="34">
        <v>1</v>
      </c>
      <c r="G3352" s="34">
        <v>4</v>
      </c>
      <c r="H3352" s="34">
        <v>2.3333333333333335</v>
      </c>
      <c r="I3352">
        <f t="shared" si="52"/>
        <v>0.33333333333333337</v>
      </c>
    </row>
    <row r="3353" spans="1:9" x14ac:dyDescent="0.25">
      <c r="A3353" s="33">
        <v>31062000106</v>
      </c>
      <c r="B3353" s="33">
        <v>310620</v>
      </c>
      <c r="C3353" s="31" t="s">
        <v>40</v>
      </c>
      <c r="D3353" s="31" t="s">
        <v>41</v>
      </c>
      <c r="E3353" s="34">
        <v>2</v>
      </c>
      <c r="F3353" s="34">
        <v>4</v>
      </c>
      <c r="G3353" s="34">
        <v>5</v>
      </c>
      <c r="H3353" s="34">
        <v>3.6666666666666665</v>
      </c>
      <c r="I3353">
        <f t="shared" si="52"/>
        <v>0.66666666666666663</v>
      </c>
    </row>
    <row r="3354" spans="1:9" x14ac:dyDescent="0.25">
      <c r="A3354" s="33">
        <v>31062000116</v>
      </c>
      <c r="B3354" s="33">
        <v>310620</v>
      </c>
      <c r="C3354" s="31" t="s">
        <v>40</v>
      </c>
      <c r="D3354" s="31" t="s">
        <v>41</v>
      </c>
      <c r="E3354" s="34">
        <v>4</v>
      </c>
      <c r="F3354" s="34">
        <v>3</v>
      </c>
      <c r="G3354" s="34">
        <v>3</v>
      </c>
      <c r="H3354" s="34">
        <v>3.3333333333333335</v>
      </c>
      <c r="I3354">
        <f t="shared" si="52"/>
        <v>0.58333333333333337</v>
      </c>
    </row>
    <row r="3355" spans="1:9" x14ac:dyDescent="0.25">
      <c r="A3355" s="33">
        <v>31062000117</v>
      </c>
      <c r="B3355" s="33">
        <v>310620</v>
      </c>
      <c r="C3355" s="31" t="s">
        <v>40</v>
      </c>
      <c r="D3355" s="31" t="s">
        <v>41</v>
      </c>
      <c r="E3355" s="34">
        <v>2</v>
      </c>
      <c r="F3355" s="34">
        <v>2</v>
      </c>
      <c r="G3355" s="34">
        <v>5</v>
      </c>
      <c r="H3355" s="34">
        <v>3</v>
      </c>
      <c r="I3355">
        <f t="shared" si="52"/>
        <v>0.5</v>
      </c>
    </row>
    <row r="3356" spans="1:9" x14ac:dyDescent="0.25">
      <c r="A3356" s="33">
        <v>31062000118</v>
      </c>
      <c r="B3356" s="33">
        <v>310620</v>
      </c>
      <c r="C3356" s="31" t="s">
        <v>40</v>
      </c>
      <c r="D3356" s="31" t="s">
        <v>41</v>
      </c>
      <c r="E3356" s="34">
        <v>5</v>
      </c>
      <c r="F3356" s="34">
        <v>4</v>
      </c>
      <c r="G3356" s="34">
        <v>3</v>
      </c>
      <c r="H3356" s="34">
        <v>4</v>
      </c>
      <c r="I3356">
        <f t="shared" si="52"/>
        <v>0.75</v>
      </c>
    </row>
    <row r="3357" spans="1:9" x14ac:dyDescent="0.25">
      <c r="A3357" s="33">
        <v>31062000119</v>
      </c>
      <c r="B3357" s="33">
        <v>310620</v>
      </c>
      <c r="C3357" s="31" t="s">
        <v>40</v>
      </c>
      <c r="D3357" s="31" t="s">
        <v>41</v>
      </c>
      <c r="E3357" s="34">
        <v>1</v>
      </c>
      <c r="F3357" s="34">
        <v>4</v>
      </c>
      <c r="G3357" s="34">
        <v>5</v>
      </c>
      <c r="H3357" s="34">
        <v>3.3333333333333335</v>
      </c>
      <c r="I3357">
        <f t="shared" si="52"/>
        <v>0.58333333333333337</v>
      </c>
    </row>
    <row r="3358" spans="1:9" x14ac:dyDescent="0.25">
      <c r="A3358" s="33">
        <v>31062000121</v>
      </c>
      <c r="B3358" s="33">
        <v>310620</v>
      </c>
      <c r="C3358" s="31" t="s">
        <v>40</v>
      </c>
      <c r="D3358" s="31" t="s">
        <v>41</v>
      </c>
      <c r="E3358" s="34">
        <v>5</v>
      </c>
      <c r="F3358" s="34">
        <v>4</v>
      </c>
      <c r="G3358" s="34">
        <v>5</v>
      </c>
      <c r="H3358" s="34">
        <v>4.666666666666667</v>
      </c>
      <c r="I3358">
        <f t="shared" si="52"/>
        <v>0.91666666666666674</v>
      </c>
    </row>
    <row r="3359" spans="1:9" x14ac:dyDescent="0.25">
      <c r="A3359" s="33">
        <v>31062000122</v>
      </c>
      <c r="B3359" s="33">
        <v>310620</v>
      </c>
      <c r="C3359" s="31" t="s">
        <v>40</v>
      </c>
      <c r="D3359" s="31" t="s">
        <v>41</v>
      </c>
      <c r="E3359" s="34">
        <v>2</v>
      </c>
      <c r="F3359" s="34">
        <v>2</v>
      </c>
      <c r="G3359" s="34">
        <v>2</v>
      </c>
      <c r="H3359" s="34">
        <v>2</v>
      </c>
      <c r="I3359">
        <f t="shared" si="52"/>
        <v>0.25</v>
      </c>
    </row>
    <row r="3360" spans="1:9" x14ac:dyDescent="0.25">
      <c r="A3360" s="33">
        <v>31062000124</v>
      </c>
      <c r="B3360" s="33">
        <v>310620</v>
      </c>
      <c r="C3360" s="31" t="s">
        <v>40</v>
      </c>
      <c r="D3360" s="31" t="s">
        <v>41</v>
      </c>
      <c r="E3360" s="34">
        <v>1</v>
      </c>
      <c r="F3360" s="34">
        <v>4</v>
      </c>
      <c r="G3360" s="34">
        <v>3</v>
      </c>
      <c r="H3360" s="34">
        <v>2.6666666666666665</v>
      </c>
      <c r="I3360">
        <f t="shared" si="52"/>
        <v>0.41666666666666663</v>
      </c>
    </row>
    <row r="3361" spans="1:9" x14ac:dyDescent="0.25">
      <c r="A3361" s="33">
        <v>31062000127</v>
      </c>
      <c r="B3361" s="33">
        <v>310620</v>
      </c>
      <c r="C3361" s="31" t="s">
        <v>40</v>
      </c>
      <c r="D3361" s="31" t="s">
        <v>41</v>
      </c>
      <c r="E3361" s="34">
        <v>5</v>
      </c>
      <c r="F3361" s="34">
        <v>4</v>
      </c>
      <c r="G3361" s="34">
        <v>3</v>
      </c>
      <c r="H3361" s="34">
        <v>4</v>
      </c>
      <c r="I3361">
        <f t="shared" si="52"/>
        <v>0.75</v>
      </c>
    </row>
    <row r="3362" spans="1:9" x14ac:dyDescent="0.25">
      <c r="A3362" s="33">
        <v>31062000129</v>
      </c>
      <c r="B3362" s="33">
        <v>310620</v>
      </c>
      <c r="C3362" s="31" t="s">
        <v>40</v>
      </c>
      <c r="D3362" s="31" t="s">
        <v>41</v>
      </c>
      <c r="E3362" s="34">
        <v>3</v>
      </c>
      <c r="F3362" s="34">
        <v>2</v>
      </c>
      <c r="G3362" s="34">
        <v>5</v>
      </c>
      <c r="H3362" s="34">
        <v>3.3333333333333335</v>
      </c>
      <c r="I3362">
        <f t="shared" si="52"/>
        <v>0.58333333333333337</v>
      </c>
    </row>
    <row r="3363" spans="1:9" x14ac:dyDescent="0.25">
      <c r="A3363" s="33">
        <v>31062000130</v>
      </c>
      <c r="B3363" s="33">
        <v>310620</v>
      </c>
      <c r="C3363" s="31" t="s">
        <v>40</v>
      </c>
      <c r="D3363" s="31" t="s">
        <v>41</v>
      </c>
      <c r="E3363" s="34">
        <v>3</v>
      </c>
      <c r="F3363" s="34">
        <v>2</v>
      </c>
      <c r="G3363" s="34">
        <v>3</v>
      </c>
      <c r="H3363" s="34">
        <v>2.6666666666666665</v>
      </c>
      <c r="I3363">
        <f t="shared" si="52"/>
        <v>0.41666666666666663</v>
      </c>
    </row>
    <row r="3364" spans="1:9" x14ac:dyDescent="0.25">
      <c r="A3364" s="33">
        <v>31062000131</v>
      </c>
      <c r="B3364" s="33">
        <v>310620</v>
      </c>
      <c r="C3364" s="31" t="s">
        <v>40</v>
      </c>
      <c r="D3364" s="31" t="s">
        <v>41</v>
      </c>
      <c r="E3364" s="34">
        <v>5</v>
      </c>
      <c r="F3364" s="34">
        <v>4</v>
      </c>
      <c r="G3364" s="34">
        <v>1</v>
      </c>
      <c r="H3364" s="34">
        <v>3.3333333333333335</v>
      </c>
      <c r="I3364">
        <f t="shared" si="52"/>
        <v>0.58333333333333337</v>
      </c>
    </row>
    <row r="3365" spans="1:9" x14ac:dyDescent="0.25">
      <c r="A3365" s="33">
        <v>31062000132</v>
      </c>
      <c r="B3365" s="33">
        <v>310620</v>
      </c>
      <c r="C3365" s="31" t="s">
        <v>40</v>
      </c>
      <c r="D3365" s="31" t="s">
        <v>41</v>
      </c>
      <c r="E3365" s="34">
        <v>2</v>
      </c>
      <c r="F3365" s="34">
        <v>2</v>
      </c>
      <c r="G3365" s="34">
        <v>4</v>
      </c>
      <c r="H3365" s="34">
        <v>2.6666666666666665</v>
      </c>
      <c r="I3365">
        <f t="shared" si="52"/>
        <v>0.41666666666666663</v>
      </c>
    </row>
    <row r="3366" spans="1:9" x14ac:dyDescent="0.25">
      <c r="A3366" s="33">
        <v>31062000133</v>
      </c>
      <c r="B3366" s="33">
        <v>310620</v>
      </c>
      <c r="C3366" s="31" t="s">
        <v>40</v>
      </c>
      <c r="D3366" s="31" t="s">
        <v>41</v>
      </c>
      <c r="E3366" s="34">
        <v>4</v>
      </c>
      <c r="F3366" s="34">
        <v>2</v>
      </c>
      <c r="G3366" s="34">
        <v>3</v>
      </c>
      <c r="H3366" s="34">
        <v>3</v>
      </c>
      <c r="I3366">
        <f t="shared" si="52"/>
        <v>0.5</v>
      </c>
    </row>
    <row r="3367" spans="1:9" x14ac:dyDescent="0.25">
      <c r="A3367" s="33">
        <v>31062002710</v>
      </c>
      <c r="B3367" s="33">
        <v>310620</v>
      </c>
      <c r="C3367" s="31" t="s">
        <v>40</v>
      </c>
      <c r="D3367" s="31" t="s">
        <v>41</v>
      </c>
      <c r="E3367" s="34">
        <v>2</v>
      </c>
      <c r="F3367" s="34">
        <v>4</v>
      </c>
      <c r="G3367" s="34">
        <v>2</v>
      </c>
      <c r="H3367" s="34">
        <v>2.6666666666666665</v>
      </c>
      <c r="I3367">
        <f t="shared" si="52"/>
        <v>0.41666666666666663</v>
      </c>
    </row>
    <row r="3368" spans="1:9" x14ac:dyDescent="0.25">
      <c r="A3368" s="33">
        <v>31062004850</v>
      </c>
      <c r="B3368" s="33">
        <v>310620</v>
      </c>
      <c r="C3368" s="31" t="s">
        <v>40</v>
      </c>
      <c r="D3368" s="31" t="s">
        <v>41</v>
      </c>
      <c r="E3368" s="34">
        <v>2</v>
      </c>
      <c r="F3368" s="34">
        <v>2</v>
      </c>
      <c r="G3368" s="34">
        <v>5</v>
      </c>
      <c r="H3368" s="34">
        <v>3</v>
      </c>
      <c r="I3368">
        <f t="shared" si="52"/>
        <v>0.5</v>
      </c>
    </row>
    <row r="3369" spans="1:9" x14ac:dyDescent="0.25">
      <c r="A3369" s="33">
        <v>31062004851</v>
      </c>
      <c r="B3369" s="33">
        <v>310620</v>
      </c>
      <c r="C3369" s="31" t="s">
        <v>40</v>
      </c>
      <c r="D3369" s="31" t="s">
        <v>41</v>
      </c>
      <c r="E3369" s="34">
        <v>5</v>
      </c>
      <c r="F3369" s="34">
        <v>4</v>
      </c>
      <c r="G3369" s="34">
        <v>3</v>
      </c>
      <c r="H3369" s="34">
        <v>4</v>
      </c>
      <c r="I3369">
        <f t="shared" si="52"/>
        <v>0.75</v>
      </c>
    </row>
    <row r="3370" spans="1:9" x14ac:dyDescent="0.25">
      <c r="A3370" s="33">
        <v>31062006415</v>
      </c>
      <c r="B3370" s="33">
        <v>310620</v>
      </c>
      <c r="C3370" s="31" t="s">
        <v>40</v>
      </c>
      <c r="D3370" s="31" t="s">
        <v>41</v>
      </c>
      <c r="E3370" s="34">
        <v>5</v>
      </c>
      <c r="F3370" s="34">
        <v>2</v>
      </c>
      <c r="G3370" s="34">
        <v>5</v>
      </c>
      <c r="H3370" s="34">
        <v>4</v>
      </c>
      <c r="I3370">
        <f t="shared" si="52"/>
        <v>0.75</v>
      </c>
    </row>
    <row r="3371" spans="1:9" x14ac:dyDescent="0.25">
      <c r="A3371" s="33">
        <v>31062014786</v>
      </c>
      <c r="B3371" s="33">
        <v>310620</v>
      </c>
      <c r="C3371" s="31" t="s">
        <v>40</v>
      </c>
      <c r="D3371" s="31" t="s">
        <v>41</v>
      </c>
      <c r="E3371" s="34">
        <v>5</v>
      </c>
      <c r="F3371" s="34">
        <v>4</v>
      </c>
      <c r="G3371" s="34">
        <v>5</v>
      </c>
      <c r="H3371" s="34">
        <v>4.666666666666667</v>
      </c>
      <c r="I3371">
        <f t="shared" si="52"/>
        <v>0.91666666666666674</v>
      </c>
    </row>
    <row r="3372" spans="1:9" x14ac:dyDescent="0.25">
      <c r="A3372" s="33">
        <v>31062015412</v>
      </c>
      <c r="B3372" s="33">
        <v>310620</v>
      </c>
      <c r="C3372" s="31" t="s">
        <v>40</v>
      </c>
      <c r="D3372" s="31" t="s">
        <v>41</v>
      </c>
      <c r="E3372" s="34">
        <v>2</v>
      </c>
      <c r="F3372" s="34">
        <v>2</v>
      </c>
      <c r="G3372" s="34">
        <v>5</v>
      </c>
      <c r="H3372" s="34">
        <v>3</v>
      </c>
      <c r="I3372">
        <f t="shared" si="52"/>
        <v>0.5</v>
      </c>
    </row>
    <row r="3373" spans="1:9" x14ac:dyDescent="0.25">
      <c r="A3373" s="33">
        <v>31062015419</v>
      </c>
      <c r="B3373" s="33">
        <v>310620</v>
      </c>
      <c r="C3373" s="31" t="s">
        <v>40</v>
      </c>
      <c r="D3373" s="31" t="s">
        <v>41</v>
      </c>
      <c r="E3373" s="34">
        <v>5</v>
      </c>
      <c r="F3373" s="34">
        <v>4</v>
      </c>
      <c r="G3373" s="34">
        <v>3</v>
      </c>
      <c r="H3373" s="34">
        <v>4</v>
      </c>
      <c r="I3373">
        <f t="shared" si="52"/>
        <v>0.75</v>
      </c>
    </row>
    <row r="3374" spans="1:9" x14ac:dyDescent="0.25">
      <c r="A3374" s="33">
        <v>31062015425</v>
      </c>
      <c r="B3374" s="33">
        <v>310620</v>
      </c>
      <c r="C3374" s="31" t="s">
        <v>40</v>
      </c>
      <c r="D3374" s="31" t="s">
        <v>41</v>
      </c>
      <c r="E3374" s="34">
        <v>3</v>
      </c>
      <c r="F3374" s="34">
        <v>2</v>
      </c>
      <c r="G3374" s="34">
        <v>5</v>
      </c>
      <c r="H3374" s="34">
        <v>3.3333333333333335</v>
      </c>
      <c r="I3374">
        <f t="shared" si="52"/>
        <v>0.58333333333333337</v>
      </c>
    </row>
    <row r="3375" spans="1:9" x14ac:dyDescent="0.25">
      <c r="A3375" s="33">
        <v>31062015427</v>
      </c>
      <c r="B3375" s="33">
        <v>310620</v>
      </c>
      <c r="C3375" s="31" t="s">
        <v>40</v>
      </c>
      <c r="D3375" s="31" t="s">
        <v>41</v>
      </c>
      <c r="E3375" s="34">
        <v>4</v>
      </c>
      <c r="F3375" s="34">
        <v>4</v>
      </c>
      <c r="G3375" s="34">
        <v>5</v>
      </c>
      <c r="H3375" s="34">
        <v>4.333333333333333</v>
      </c>
      <c r="I3375">
        <f t="shared" si="52"/>
        <v>0.83333333333333326</v>
      </c>
    </row>
    <row r="3376" spans="1:9" x14ac:dyDescent="0.25">
      <c r="A3376" s="33">
        <v>31062020245</v>
      </c>
      <c r="B3376" s="33">
        <v>310620</v>
      </c>
      <c r="C3376" s="31" t="s">
        <v>40</v>
      </c>
      <c r="D3376" s="31" t="s">
        <v>41</v>
      </c>
      <c r="E3376" s="34">
        <v>5</v>
      </c>
      <c r="F3376" s="34">
        <v>2</v>
      </c>
      <c r="G3376" s="34">
        <v>5</v>
      </c>
      <c r="H3376" s="34">
        <v>4</v>
      </c>
      <c r="I3376">
        <f t="shared" si="52"/>
        <v>0.75</v>
      </c>
    </row>
    <row r="3377" spans="1:9" x14ac:dyDescent="0.25">
      <c r="A3377" s="33">
        <v>31062020253</v>
      </c>
      <c r="B3377" s="33">
        <v>310620</v>
      </c>
      <c r="C3377" s="31" t="s">
        <v>40</v>
      </c>
      <c r="D3377" s="31" t="s">
        <v>41</v>
      </c>
      <c r="E3377" s="34">
        <v>4</v>
      </c>
      <c r="F3377" s="34">
        <v>2</v>
      </c>
      <c r="G3377" s="34">
        <v>5</v>
      </c>
      <c r="H3377" s="34">
        <v>3.6666666666666665</v>
      </c>
      <c r="I3377">
        <f t="shared" si="52"/>
        <v>0.66666666666666663</v>
      </c>
    </row>
    <row r="3378" spans="1:9" x14ac:dyDescent="0.25">
      <c r="A3378" s="33">
        <v>31062020670</v>
      </c>
      <c r="B3378" s="33">
        <v>310620</v>
      </c>
      <c r="C3378" s="31" t="s">
        <v>40</v>
      </c>
      <c r="D3378" s="31" t="s">
        <v>41</v>
      </c>
      <c r="E3378" s="34">
        <v>5</v>
      </c>
      <c r="F3378" s="34">
        <v>4</v>
      </c>
      <c r="G3378" s="34">
        <v>5</v>
      </c>
      <c r="H3378" s="34">
        <v>4.666666666666667</v>
      </c>
      <c r="I3378">
        <f t="shared" si="52"/>
        <v>0.91666666666666674</v>
      </c>
    </row>
    <row r="3379" spans="1:9" x14ac:dyDescent="0.25">
      <c r="A3379" s="33">
        <v>31062031157</v>
      </c>
      <c r="B3379" s="33">
        <v>310620</v>
      </c>
      <c r="C3379" s="31" t="s">
        <v>40</v>
      </c>
      <c r="D3379" s="31" t="s">
        <v>41</v>
      </c>
      <c r="E3379" s="34">
        <v>5</v>
      </c>
      <c r="F3379" s="34">
        <v>2</v>
      </c>
      <c r="G3379" s="34">
        <v>5</v>
      </c>
      <c r="H3379" s="34">
        <v>4</v>
      </c>
      <c r="I3379">
        <f t="shared" si="52"/>
        <v>0.75</v>
      </c>
    </row>
    <row r="3380" spans="1:9" x14ac:dyDescent="0.25">
      <c r="A3380" s="33">
        <v>31062031159</v>
      </c>
      <c r="B3380" s="33">
        <v>310620</v>
      </c>
      <c r="C3380" s="31" t="s">
        <v>40</v>
      </c>
      <c r="D3380" s="31" t="s">
        <v>41</v>
      </c>
      <c r="E3380" s="34">
        <v>5</v>
      </c>
      <c r="F3380" s="34">
        <v>4</v>
      </c>
      <c r="G3380" s="34">
        <v>4</v>
      </c>
      <c r="H3380" s="34">
        <v>4.333333333333333</v>
      </c>
      <c r="I3380">
        <f t="shared" si="52"/>
        <v>0.83333333333333326</v>
      </c>
    </row>
    <row r="3381" spans="1:9" x14ac:dyDescent="0.25">
      <c r="A3381" s="33">
        <v>31062033517</v>
      </c>
      <c r="B3381" s="33">
        <v>310620</v>
      </c>
      <c r="C3381" s="31" t="s">
        <v>40</v>
      </c>
      <c r="D3381" s="31" t="s">
        <v>41</v>
      </c>
      <c r="E3381" s="34">
        <v>2</v>
      </c>
      <c r="F3381" s="34">
        <v>2</v>
      </c>
      <c r="G3381" s="34">
        <v>5</v>
      </c>
      <c r="H3381" s="34">
        <v>3</v>
      </c>
      <c r="I3381">
        <f t="shared" si="52"/>
        <v>0.5</v>
      </c>
    </row>
    <row r="3382" spans="1:9" x14ac:dyDescent="0.25">
      <c r="A3382" s="33">
        <v>31062033527</v>
      </c>
      <c r="B3382" s="33">
        <v>310620</v>
      </c>
      <c r="C3382" s="31" t="s">
        <v>40</v>
      </c>
      <c r="D3382" s="31" t="s">
        <v>41</v>
      </c>
      <c r="E3382" s="34">
        <v>5</v>
      </c>
      <c r="F3382" s="34">
        <v>4</v>
      </c>
      <c r="G3382" s="34">
        <v>5</v>
      </c>
      <c r="H3382" s="34">
        <v>4.666666666666667</v>
      </c>
      <c r="I3382">
        <f t="shared" si="52"/>
        <v>0.91666666666666674</v>
      </c>
    </row>
    <row r="3383" spans="1:9" x14ac:dyDescent="0.25">
      <c r="A3383" s="33">
        <v>31062033535</v>
      </c>
      <c r="B3383" s="33">
        <v>310620</v>
      </c>
      <c r="C3383" s="31" t="s">
        <v>40</v>
      </c>
      <c r="D3383" s="31" t="s">
        <v>41</v>
      </c>
      <c r="E3383" s="34">
        <v>2</v>
      </c>
      <c r="F3383" s="34">
        <v>2</v>
      </c>
      <c r="G3383" s="34">
        <v>5</v>
      </c>
      <c r="H3383" s="34">
        <v>3</v>
      </c>
      <c r="I3383">
        <f t="shared" si="52"/>
        <v>0.5</v>
      </c>
    </row>
    <row r="3384" spans="1:9" x14ac:dyDescent="0.25">
      <c r="A3384" s="33">
        <v>31062033539</v>
      </c>
      <c r="B3384" s="33">
        <v>310620</v>
      </c>
      <c r="C3384" s="31" t="s">
        <v>40</v>
      </c>
      <c r="D3384" s="31" t="s">
        <v>41</v>
      </c>
      <c r="E3384" s="34">
        <v>5</v>
      </c>
      <c r="F3384" s="34">
        <v>4</v>
      </c>
      <c r="G3384" s="34">
        <v>3</v>
      </c>
      <c r="H3384" s="34">
        <v>4</v>
      </c>
      <c r="I3384">
        <f t="shared" si="52"/>
        <v>0.75</v>
      </c>
    </row>
    <row r="3385" spans="1:9" x14ac:dyDescent="0.25">
      <c r="A3385" s="33">
        <v>31062033551</v>
      </c>
      <c r="B3385" s="33">
        <v>310620</v>
      </c>
      <c r="C3385" s="31" t="s">
        <v>40</v>
      </c>
      <c r="D3385" s="31" t="s">
        <v>41</v>
      </c>
      <c r="E3385" s="34">
        <v>2</v>
      </c>
      <c r="F3385" s="34">
        <v>3</v>
      </c>
      <c r="G3385" s="34">
        <v>4</v>
      </c>
      <c r="H3385" s="34">
        <v>3</v>
      </c>
      <c r="I3385">
        <f t="shared" si="52"/>
        <v>0.5</v>
      </c>
    </row>
    <row r="3386" spans="1:9" x14ac:dyDescent="0.25">
      <c r="A3386" s="33">
        <v>31062038192</v>
      </c>
      <c r="B3386" s="33">
        <v>310620</v>
      </c>
      <c r="C3386" s="31" t="s">
        <v>40</v>
      </c>
      <c r="D3386" s="31" t="s">
        <v>41</v>
      </c>
      <c r="E3386" s="34">
        <v>5</v>
      </c>
      <c r="F3386" s="34">
        <v>2</v>
      </c>
      <c r="G3386" s="34">
        <v>3</v>
      </c>
      <c r="H3386" s="34">
        <v>3.3333333333333335</v>
      </c>
      <c r="I3386">
        <f t="shared" si="52"/>
        <v>0.58333333333333337</v>
      </c>
    </row>
    <row r="3387" spans="1:9" x14ac:dyDescent="0.25">
      <c r="A3387" s="33">
        <v>31063015071</v>
      </c>
      <c r="B3387" s="33">
        <v>310630</v>
      </c>
      <c r="C3387" s="31" t="s">
        <v>40</v>
      </c>
      <c r="D3387" s="31" t="s">
        <v>549</v>
      </c>
      <c r="E3387" s="34">
        <v>2</v>
      </c>
      <c r="F3387" s="34">
        <v>2</v>
      </c>
      <c r="G3387" s="34">
        <v>5</v>
      </c>
      <c r="H3387" s="34">
        <v>3</v>
      </c>
      <c r="I3387">
        <f t="shared" si="52"/>
        <v>0.5</v>
      </c>
    </row>
    <row r="3388" spans="1:9" x14ac:dyDescent="0.25">
      <c r="A3388" s="33">
        <v>31064015043</v>
      </c>
      <c r="B3388" s="33">
        <v>310640</v>
      </c>
      <c r="C3388" s="31" t="s">
        <v>40</v>
      </c>
      <c r="D3388" s="31" t="s">
        <v>4883</v>
      </c>
      <c r="E3388" s="34">
        <v>1</v>
      </c>
      <c r="F3388" s="34">
        <v>2</v>
      </c>
      <c r="G3388" s="34">
        <v>5</v>
      </c>
      <c r="H3388" s="34">
        <v>2.6666666666666665</v>
      </c>
      <c r="I3388">
        <f t="shared" si="52"/>
        <v>0.41666666666666663</v>
      </c>
    </row>
    <row r="3389" spans="1:9" x14ac:dyDescent="0.25">
      <c r="A3389" s="33">
        <v>31065003800</v>
      </c>
      <c r="B3389" s="33">
        <v>310650</v>
      </c>
      <c r="C3389" s="31" t="s">
        <v>40</v>
      </c>
      <c r="D3389" s="31" t="s">
        <v>2844</v>
      </c>
      <c r="E3389" s="34">
        <v>5</v>
      </c>
      <c r="F3389" s="34">
        <v>3</v>
      </c>
      <c r="G3389" s="34">
        <v>2</v>
      </c>
      <c r="H3389" s="34">
        <v>3.3333333333333335</v>
      </c>
      <c r="I3389">
        <f t="shared" si="52"/>
        <v>0.58333333333333337</v>
      </c>
    </row>
    <row r="3390" spans="1:9" x14ac:dyDescent="0.25">
      <c r="A3390" s="33">
        <v>31065020140</v>
      </c>
      <c r="B3390" s="33">
        <v>310650</v>
      </c>
      <c r="C3390" s="31" t="s">
        <v>40</v>
      </c>
      <c r="D3390" s="31" t="s">
        <v>2844</v>
      </c>
      <c r="E3390" s="34">
        <v>5</v>
      </c>
      <c r="F3390" s="34">
        <v>5</v>
      </c>
      <c r="G3390" s="34">
        <v>5</v>
      </c>
      <c r="H3390" s="34">
        <v>5</v>
      </c>
      <c r="I3390">
        <f t="shared" si="52"/>
        <v>1</v>
      </c>
    </row>
    <row r="3391" spans="1:9" x14ac:dyDescent="0.25">
      <c r="A3391" s="33">
        <v>31066000783</v>
      </c>
      <c r="B3391" s="33">
        <v>310660</v>
      </c>
      <c r="C3391" s="31" t="s">
        <v>40</v>
      </c>
      <c r="D3391" s="31" t="s">
        <v>4892</v>
      </c>
      <c r="E3391" s="34">
        <v>3</v>
      </c>
      <c r="F3391" s="34">
        <v>1</v>
      </c>
      <c r="G3391" s="34">
        <v>1</v>
      </c>
      <c r="H3391" s="34">
        <v>1.6666666666666667</v>
      </c>
      <c r="I3391">
        <f t="shared" si="52"/>
        <v>0.16666666666666669</v>
      </c>
    </row>
    <row r="3392" spans="1:9" x14ac:dyDescent="0.25">
      <c r="A3392" s="33">
        <v>31066504464</v>
      </c>
      <c r="B3392" s="33">
        <v>310665</v>
      </c>
      <c r="C3392" s="31" t="s">
        <v>40</v>
      </c>
      <c r="D3392" s="31" t="s">
        <v>1436</v>
      </c>
      <c r="E3392" s="34">
        <v>3</v>
      </c>
      <c r="F3392" s="34">
        <v>2</v>
      </c>
      <c r="G3392" s="34">
        <v>3</v>
      </c>
      <c r="H3392" s="34">
        <v>2.6666666666666665</v>
      </c>
      <c r="I3392">
        <f t="shared" si="52"/>
        <v>0.41666666666666663</v>
      </c>
    </row>
    <row r="3393" spans="1:9" x14ac:dyDescent="0.25">
      <c r="A3393" s="33">
        <v>31067000727</v>
      </c>
      <c r="B3393" s="33">
        <v>310670</v>
      </c>
      <c r="C3393" s="31" t="s">
        <v>40</v>
      </c>
      <c r="D3393" s="31" t="s">
        <v>42</v>
      </c>
      <c r="E3393" s="34">
        <v>1</v>
      </c>
      <c r="F3393" s="34">
        <v>4</v>
      </c>
      <c r="G3393" s="34">
        <v>4</v>
      </c>
      <c r="H3393" s="34">
        <v>3</v>
      </c>
      <c r="I3393">
        <f t="shared" si="52"/>
        <v>0.5</v>
      </c>
    </row>
    <row r="3394" spans="1:9" x14ac:dyDescent="0.25">
      <c r="A3394" s="33">
        <v>31067000847</v>
      </c>
      <c r="B3394" s="33">
        <v>310670</v>
      </c>
      <c r="C3394" s="31" t="s">
        <v>40</v>
      </c>
      <c r="D3394" s="31" t="s">
        <v>42</v>
      </c>
      <c r="E3394" s="34">
        <v>1</v>
      </c>
      <c r="F3394" s="34">
        <v>3</v>
      </c>
      <c r="G3394" s="34">
        <v>4</v>
      </c>
      <c r="H3394" s="34">
        <v>2.6666666666666665</v>
      </c>
      <c r="I3394">
        <f t="shared" si="52"/>
        <v>0.41666666666666663</v>
      </c>
    </row>
    <row r="3395" spans="1:9" x14ac:dyDescent="0.25">
      <c r="A3395" s="33">
        <v>31067000850</v>
      </c>
      <c r="B3395" s="33">
        <v>310670</v>
      </c>
      <c r="C3395" s="31" t="s">
        <v>40</v>
      </c>
      <c r="D3395" s="31" t="s">
        <v>42</v>
      </c>
      <c r="E3395" s="34">
        <v>1</v>
      </c>
      <c r="F3395" s="34">
        <v>3</v>
      </c>
      <c r="G3395" s="34">
        <v>4</v>
      </c>
      <c r="H3395" s="34">
        <v>2.6666666666666665</v>
      </c>
      <c r="I3395">
        <f t="shared" si="52"/>
        <v>0.41666666666666663</v>
      </c>
    </row>
    <row r="3396" spans="1:9" x14ac:dyDescent="0.25">
      <c r="A3396" s="33">
        <v>31067001748</v>
      </c>
      <c r="B3396" s="33">
        <v>310670</v>
      </c>
      <c r="C3396" s="31" t="s">
        <v>40</v>
      </c>
      <c r="D3396" s="31" t="s">
        <v>42</v>
      </c>
      <c r="E3396" s="34">
        <v>1</v>
      </c>
      <c r="F3396" s="34">
        <v>2</v>
      </c>
      <c r="G3396" s="34">
        <v>2</v>
      </c>
      <c r="H3396" s="34">
        <v>1.6666666666666667</v>
      </c>
      <c r="I3396">
        <f t="shared" si="52"/>
        <v>0.16666666666666669</v>
      </c>
    </row>
    <row r="3397" spans="1:9" x14ac:dyDescent="0.25">
      <c r="A3397" s="33">
        <v>31067004828</v>
      </c>
      <c r="B3397" s="33">
        <v>310670</v>
      </c>
      <c r="C3397" s="31" t="s">
        <v>40</v>
      </c>
      <c r="D3397" s="31" t="s">
        <v>42</v>
      </c>
      <c r="E3397" s="34">
        <v>1</v>
      </c>
      <c r="F3397" s="34">
        <v>4</v>
      </c>
      <c r="G3397" s="34">
        <v>4</v>
      </c>
      <c r="H3397" s="34">
        <v>3</v>
      </c>
      <c r="I3397">
        <f t="shared" si="52"/>
        <v>0.5</v>
      </c>
    </row>
    <row r="3398" spans="1:9" x14ac:dyDescent="0.25">
      <c r="A3398" s="33">
        <v>31067004829</v>
      </c>
      <c r="B3398" s="33">
        <v>310670</v>
      </c>
      <c r="C3398" s="31" t="s">
        <v>40</v>
      </c>
      <c r="D3398" s="31" t="s">
        <v>42</v>
      </c>
      <c r="E3398" s="34">
        <v>2</v>
      </c>
      <c r="F3398" s="34">
        <v>4</v>
      </c>
      <c r="G3398" s="34">
        <v>4</v>
      </c>
      <c r="H3398" s="34">
        <v>3.3333333333333335</v>
      </c>
      <c r="I3398">
        <f t="shared" si="52"/>
        <v>0.58333333333333337</v>
      </c>
    </row>
    <row r="3399" spans="1:9" x14ac:dyDescent="0.25">
      <c r="A3399" s="33">
        <v>31067004864</v>
      </c>
      <c r="B3399" s="33">
        <v>310670</v>
      </c>
      <c r="C3399" s="31" t="s">
        <v>40</v>
      </c>
      <c r="D3399" s="31" t="s">
        <v>42</v>
      </c>
      <c r="E3399" s="34">
        <v>2</v>
      </c>
      <c r="F3399" s="34">
        <v>2</v>
      </c>
      <c r="G3399" s="34">
        <v>4</v>
      </c>
      <c r="H3399" s="34">
        <v>2.6666666666666665</v>
      </c>
      <c r="I3399">
        <f t="shared" si="52"/>
        <v>0.41666666666666663</v>
      </c>
    </row>
    <row r="3400" spans="1:9" x14ac:dyDescent="0.25">
      <c r="A3400" s="33">
        <v>31067014863</v>
      </c>
      <c r="B3400" s="33">
        <v>310670</v>
      </c>
      <c r="C3400" s="31" t="s">
        <v>40</v>
      </c>
      <c r="D3400" s="31" t="s">
        <v>42</v>
      </c>
      <c r="E3400" s="34">
        <v>4</v>
      </c>
      <c r="F3400" s="34">
        <v>4</v>
      </c>
      <c r="G3400" s="34">
        <v>4</v>
      </c>
      <c r="H3400" s="34">
        <v>4</v>
      </c>
      <c r="I3400">
        <f t="shared" si="52"/>
        <v>0.75</v>
      </c>
    </row>
    <row r="3401" spans="1:9" x14ac:dyDescent="0.25">
      <c r="A3401" s="33">
        <v>31067038214</v>
      </c>
      <c r="B3401" s="33">
        <v>310670</v>
      </c>
      <c r="C3401" s="31" t="s">
        <v>40</v>
      </c>
      <c r="D3401" s="31" t="s">
        <v>42</v>
      </c>
      <c r="E3401" s="34">
        <v>4</v>
      </c>
      <c r="F3401" s="34">
        <v>4</v>
      </c>
      <c r="G3401" s="34">
        <v>3</v>
      </c>
      <c r="H3401" s="34">
        <v>3.6666666666666665</v>
      </c>
      <c r="I3401">
        <f t="shared" si="52"/>
        <v>0.66666666666666663</v>
      </c>
    </row>
    <row r="3402" spans="1:9" x14ac:dyDescent="0.25">
      <c r="A3402" s="33">
        <v>31067038216</v>
      </c>
      <c r="B3402" s="33">
        <v>310670</v>
      </c>
      <c r="C3402" s="31" t="s">
        <v>40</v>
      </c>
      <c r="D3402" s="31" t="s">
        <v>42</v>
      </c>
      <c r="E3402" s="34">
        <v>3</v>
      </c>
      <c r="F3402" s="34">
        <v>2</v>
      </c>
      <c r="G3402" s="34">
        <v>3</v>
      </c>
      <c r="H3402" s="34">
        <v>2.6666666666666665</v>
      </c>
      <c r="I3402">
        <f t="shared" si="52"/>
        <v>0.41666666666666663</v>
      </c>
    </row>
    <row r="3403" spans="1:9" x14ac:dyDescent="0.25">
      <c r="A3403" s="33">
        <v>31067038218</v>
      </c>
      <c r="B3403" s="33">
        <v>310670</v>
      </c>
      <c r="C3403" s="31" t="s">
        <v>40</v>
      </c>
      <c r="D3403" s="31" t="s">
        <v>42</v>
      </c>
      <c r="E3403" s="34">
        <v>3</v>
      </c>
      <c r="F3403" s="34">
        <v>4</v>
      </c>
      <c r="G3403" s="34">
        <v>4</v>
      </c>
      <c r="H3403" s="34">
        <v>3.6666666666666665</v>
      </c>
      <c r="I3403">
        <f t="shared" ref="I3403:I3466" si="53">(H3403-1)/4</f>
        <v>0.66666666666666663</v>
      </c>
    </row>
    <row r="3404" spans="1:9" x14ac:dyDescent="0.25">
      <c r="A3404" s="33">
        <v>31067038220</v>
      </c>
      <c r="B3404" s="33">
        <v>310670</v>
      </c>
      <c r="C3404" s="31" t="s">
        <v>40</v>
      </c>
      <c r="D3404" s="31" t="s">
        <v>42</v>
      </c>
      <c r="E3404" s="34">
        <v>1</v>
      </c>
      <c r="F3404" s="34">
        <v>3</v>
      </c>
      <c r="G3404" s="34">
        <v>4</v>
      </c>
      <c r="H3404" s="34">
        <v>2.6666666666666665</v>
      </c>
      <c r="I3404">
        <f t="shared" si="53"/>
        <v>0.41666666666666663</v>
      </c>
    </row>
    <row r="3405" spans="1:9" x14ac:dyDescent="0.25">
      <c r="A3405" s="33">
        <v>31067038222</v>
      </c>
      <c r="B3405" s="33">
        <v>310670</v>
      </c>
      <c r="C3405" s="31" t="s">
        <v>40</v>
      </c>
      <c r="D3405" s="31" t="s">
        <v>42</v>
      </c>
      <c r="E3405" s="34">
        <v>2</v>
      </c>
      <c r="F3405" s="34">
        <v>4</v>
      </c>
      <c r="G3405" s="34">
        <v>5</v>
      </c>
      <c r="H3405" s="34">
        <v>3.6666666666666665</v>
      </c>
      <c r="I3405">
        <f t="shared" si="53"/>
        <v>0.66666666666666663</v>
      </c>
    </row>
    <row r="3406" spans="1:9" x14ac:dyDescent="0.25">
      <c r="A3406" s="33">
        <v>31067038226</v>
      </c>
      <c r="B3406" s="33">
        <v>310670</v>
      </c>
      <c r="C3406" s="31" t="s">
        <v>40</v>
      </c>
      <c r="D3406" s="31" t="s">
        <v>42</v>
      </c>
      <c r="E3406" s="34">
        <v>2</v>
      </c>
      <c r="F3406" s="34">
        <v>3</v>
      </c>
      <c r="G3406" s="34">
        <v>4</v>
      </c>
      <c r="H3406" s="34">
        <v>3</v>
      </c>
      <c r="I3406">
        <f t="shared" si="53"/>
        <v>0.5</v>
      </c>
    </row>
    <row r="3407" spans="1:9" x14ac:dyDescent="0.25">
      <c r="A3407" s="33">
        <v>31067038228</v>
      </c>
      <c r="B3407" s="33">
        <v>310670</v>
      </c>
      <c r="C3407" s="31" t="s">
        <v>40</v>
      </c>
      <c r="D3407" s="31" t="s">
        <v>42</v>
      </c>
      <c r="E3407" s="34">
        <v>3</v>
      </c>
      <c r="F3407" s="34">
        <v>4</v>
      </c>
      <c r="G3407" s="34">
        <v>4</v>
      </c>
      <c r="H3407" s="34">
        <v>3.6666666666666665</v>
      </c>
      <c r="I3407">
        <f t="shared" si="53"/>
        <v>0.66666666666666663</v>
      </c>
    </row>
    <row r="3408" spans="1:9" x14ac:dyDescent="0.25">
      <c r="A3408" s="33">
        <v>31067038230</v>
      </c>
      <c r="B3408" s="33">
        <v>310670</v>
      </c>
      <c r="C3408" s="31" t="s">
        <v>40</v>
      </c>
      <c r="D3408" s="31" t="s">
        <v>42</v>
      </c>
      <c r="E3408" s="34">
        <v>3</v>
      </c>
      <c r="F3408" s="34">
        <v>3</v>
      </c>
      <c r="G3408" s="34">
        <v>4</v>
      </c>
      <c r="H3408" s="34">
        <v>3.3333333333333335</v>
      </c>
      <c r="I3408">
        <f t="shared" si="53"/>
        <v>0.58333333333333337</v>
      </c>
    </row>
    <row r="3409" spans="1:9" x14ac:dyDescent="0.25">
      <c r="A3409" s="33">
        <v>31068030257</v>
      </c>
      <c r="B3409" s="33">
        <v>310680</v>
      </c>
      <c r="C3409" s="31" t="s">
        <v>40</v>
      </c>
      <c r="D3409" s="31" t="s">
        <v>5349</v>
      </c>
      <c r="E3409" s="34">
        <v>5</v>
      </c>
      <c r="F3409" s="34">
        <v>3</v>
      </c>
      <c r="G3409" s="34">
        <v>2</v>
      </c>
      <c r="H3409" s="34">
        <v>3.3333333333333335</v>
      </c>
      <c r="I3409">
        <f t="shared" si="53"/>
        <v>0.58333333333333337</v>
      </c>
    </row>
    <row r="3410" spans="1:9" x14ac:dyDescent="0.25">
      <c r="A3410" s="33">
        <v>31069003934</v>
      </c>
      <c r="B3410" s="33">
        <v>310690</v>
      </c>
      <c r="C3410" s="31" t="s">
        <v>40</v>
      </c>
      <c r="D3410" s="31" t="s">
        <v>2845</v>
      </c>
      <c r="E3410" s="34">
        <v>3</v>
      </c>
      <c r="F3410" s="34">
        <v>2</v>
      </c>
      <c r="G3410" s="34">
        <v>4</v>
      </c>
      <c r="H3410" s="34">
        <v>3</v>
      </c>
      <c r="I3410">
        <f t="shared" si="53"/>
        <v>0.5</v>
      </c>
    </row>
    <row r="3411" spans="1:9" x14ac:dyDescent="0.25">
      <c r="A3411" s="33">
        <v>31070032185</v>
      </c>
      <c r="B3411" s="33">
        <v>310700</v>
      </c>
      <c r="C3411" s="31" t="s">
        <v>40</v>
      </c>
      <c r="D3411" s="31" t="s">
        <v>2846</v>
      </c>
      <c r="E3411" s="34">
        <v>3</v>
      </c>
      <c r="F3411" s="34">
        <v>5</v>
      </c>
      <c r="G3411" s="34">
        <v>4</v>
      </c>
      <c r="H3411" s="34">
        <v>4</v>
      </c>
      <c r="I3411">
        <f t="shared" si="53"/>
        <v>0.75</v>
      </c>
    </row>
    <row r="3412" spans="1:9" x14ac:dyDescent="0.25">
      <c r="A3412" s="33">
        <v>31071000513</v>
      </c>
      <c r="B3412" s="33">
        <v>310710</v>
      </c>
      <c r="C3412" s="31" t="s">
        <v>40</v>
      </c>
      <c r="D3412" s="31" t="s">
        <v>1567</v>
      </c>
      <c r="E3412" s="34">
        <v>4</v>
      </c>
      <c r="F3412" s="34">
        <v>2</v>
      </c>
      <c r="G3412" s="34">
        <v>2</v>
      </c>
      <c r="H3412" s="34">
        <v>2.6666666666666665</v>
      </c>
      <c r="I3412">
        <f t="shared" si="53"/>
        <v>0.41666666666666663</v>
      </c>
    </row>
    <row r="3413" spans="1:9" x14ac:dyDescent="0.25">
      <c r="A3413" s="33">
        <v>31071015393</v>
      </c>
      <c r="B3413" s="33">
        <v>310710</v>
      </c>
      <c r="C3413" s="31" t="s">
        <v>40</v>
      </c>
      <c r="D3413" s="31" t="s">
        <v>1567</v>
      </c>
      <c r="E3413" s="34">
        <v>5</v>
      </c>
      <c r="F3413" s="34">
        <v>3</v>
      </c>
      <c r="G3413" s="34">
        <v>2</v>
      </c>
      <c r="H3413" s="34">
        <v>3.3333333333333335</v>
      </c>
      <c r="I3413">
        <f t="shared" si="53"/>
        <v>0.58333333333333337</v>
      </c>
    </row>
    <row r="3414" spans="1:9" x14ac:dyDescent="0.25">
      <c r="A3414" s="33">
        <v>31072030290</v>
      </c>
      <c r="B3414" s="33">
        <v>310720</v>
      </c>
      <c r="C3414" s="31" t="s">
        <v>40</v>
      </c>
      <c r="D3414" s="31" t="s">
        <v>4785</v>
      </c>
      <c r="E3414" s="34">
        <v>3</v>
      </c>
      <c r="F3414" s="34">
        <v>3</v>
      </c>
      <c r="G3414" s="34">
        <v>5</v>
      </c>
      <c r="H3414" s="34">
        <v>3.6666666666666665</v>
      </c>
      <c r="I3414">
        <f t="shared" si="53"/>
        <v>0.66666666666666663</v>
      </c>
    </row>
    <row r="3415" spans="1:9" x14ac:dyDescent="0.25">
      <c r="A3415" s="33">
        <v>31073003739</v>
      </c>
      <c r="B3415" s="33">
        <v>310730</v>
      </c>
      <c r="C3415" s="31" t="s">
        <v>40</v>
      </c>
      <c r="D3415" s="31" t="s">
        <v>241</v>
      </c>
      <c r="E3415" s="34">
        <v>3</v>
      </c>
      <c r="F3415" s="34">
        <v>2</v>
      </c>
      <c r="G3415" s="34">
        <v>5</v>
      </c>
      <c r="H3415" s="34">
        <v>3.3333333333333335</v>
      </c>
      <c r="I3415">
        <f t="shared" si="53"/>
        <v>0.58333333333333337</v>
      </c>
    </row>
    <row r="3416" spans="1:9" x14ac:dyDescent="0.25">
      <c r="A3416" s="33">
        <v>31073004443</v>
      </c>
      <c r="B3416" s="33">
        <v>310730</v>
      </c>
      <c r="C3416" s="31" t="s">
        <v>40</v>
      </c>
      <c r="D3416" s="31" t="s">
        <v>241</v>
      </c>
      <c r="E3416" s="34">
        <v>4</v>
      </c>
      <c r="F3416" s="34">
        <v>3</v>
      </c>
      <c r="G3416" s="34">
        <v>3</v>
      </c>
      <c r="H3416" s="34">
        <v>3.3333333333333335</v>
      </c>
      <c r="I3416">
        <f t="shared" si="53"/>
        <v>0.58333333333333337</v>
      </c>
    </row>
    <row r="3417" spans="1:9" x14ac:dyDescent="0.25">
      <c r="A3417" s="33">
        <v>31073020501</v>
      </c>
      <c r="B3417" s="33">
        <v>310730</v>
      </c>
      <c r="C3417" s="31" t="s">
        <v>40</v>
      </c>
      <c r="D3417" s="31" t="s">
        <v>241</v>
      </c>
      <c r="E3417" s="34">
        <v>4</v>
      </c>
      <c r="F3417" s="34">
        <v>3</v>
      </c>
      <c r="G3417" s="34">
        <v>2</v>
      </c>
      <c r="H3417" s="34">
        <v>3</v>
      </c>
      <c r="I3417">
        <f t="shared" si="53"/>
        <v>0.5</v>
      </c>
    </row>
    <row r="3418" spans="1:9" x14ac:dyDescent="0.25">
      <c r="A3418" s="33">
        <v>31074006154</v>
      </c>
      <c r="B3418" s="33">
        <v>310740</v>
      </c>
      <c r="C3418" s="31" t="s">
        <v>40</v>
      </c>
      <c r="D3418" s="31" t="s">
        <v>4623</v>
      </c>
      <c r="E3418" s="34">
        <v>4</v>
      </c>
      <c r="F3418" s="34">
        <v>4</v>
      </c>
      <c r="G3418" s="34">
        <v>5</v>
      </c>
      <c r="H3418" s="34">
        <v>4.333333333333333</v>
      </c>
      <c r="I3418">
        <f t="shared" si="53"/>
        <v>0.83333333333333326</v>
      </c>
    </row>
    <row r="3419" spans="1:9" x14ac:dyDescent="0.25">
      <c r="A3419" s="33">
        <v>31075009678</v>
      </c>
      <c r="B3419" s="33">
        <v>310750</v>
      </c>
      <c r="C3419" s="31" t="s">
        <v>40</v>
      </c>
      <c r="D3419" s="31" t="s">
        <v>1620</v>
      </c>
      <c r="E3419" s="34">
        <v>2</v>
      </c>
      <c r="F3419" s="34">
        <v>3</v>
      </c>
      <c r="G3419" s="34">
        <v>5</v>
      </c>
      <c r="H3419" s="34">
        <v>3.3333333333333335</v>
      </c>
      <c r="I3419">
        <f t="shared" si="53"/>
        <v>0.58333333333333337</v>
      </c>
    </row>
    <row r="3420" spans="1:9" x14ac:dyDescent="0.25">
      <c r="A3420" s="33">
        <v>31076032477</v>
      </c>
      <c r="B3420" s="33">
        <v>310760</v>
      </c>
      <c r="C3420" s="31" t="s">
        <v>40</v>
      </c>
      <c r="D3420" s="31" t="s">
        <v>4624</v>
      </c>
      <c r="E3420" s="34">
        <v>5</v>
      </c>
      <c r="F3420" s="34">
        <v>3</v>
      </c>
      <c r="G3420" s="34">
        <v>4</v>
      </c>
      <c r="H3420" s="34">
        <v>4</v>
      </c>
      <c r="I3420">
        <f t="shared" si="53"/>
        <v>0.75</v>
      </c>
    </row>
    <row r="3421" spans="1:9" x14ac:dyDescent="0.25">
      <c r="A3421" s="33">
        <v>31077030222</v>
      </c>
      <c r="B3421" s="33">
        <v>310770</v>
      </c>
      <c r="C3421" s="31" t="s">
        <v>40</v>
      </c>
      <c r="D3421" s="31" t="s">
        <v>2847</v>
      </c>
      <c r="E3421" s="34">
        <v>2</v>
      </c>
      <c r="F3421" s="34">
        <v>2</v>
      </c>
      <c r="G3421" s="34">
        <v>3</v>
      </c>
      <c r="H3421" s="34">
        <v>2.3333333333333335</v>
      </c>
      <c r="I3421">
        <f t="shared" si="53"/>
        <v>0.33333333333333337</v>
      </c>
    </row>
    <row r="3422" spans="1:9" x14ac:dyDescent="0.25">
      <c r="A3422" s="33">
        <v>31078003438</v>
      </c>
      <c r="B3422" s="33">
        <v>310780</v>
      </c>
      <c r="C3422" s="31" t="s">
        <v>40</v>
      </c>
      <c r="D3422" s="31" t="s">
        <v>1129</v>
      </c>
      <c r="E3422" s="34">
        <v>4</v>
      </c>
      <c r="F3422" s="34">
        <v>5</v>
      </c>
      <c r="G3422" s="34">
        <v>5</v>
      </c>
      <c r="H3422" s="34">
        <v>4.666666666666667</v>
      </c>
      <c r="I3422">
        <f t="shared" si="53"/>
        <v>0.91666666666666674</v>
      </c>
    </row>
    <row r="3423" spans="1:9" x14ac:dyDescent="0.25">
      <c r="A3423" s="33">
        <v>31078037781</v>
      </c>
      <c r="B3423" s="33">
        <v>310780</v>
      </c>
      <c r="C3423" s="31" t="s">
        <v>40</v>
      </c>
      <c r="D3423" s="31" t="s">
        <v>1129</v>
      </c>
      <c r="E3423" s="34">
        <v>4</v>
      </c>
      <c r="F3423" s="34">
        <v>5</v>
      </c>
      <c r="G3423" s="34">
        <v>1</v>
      </c>
      <c r="H3423" s="34">
        <v>3.3333333333333335</v>
      </c>
      <c r="I3423">
        <f t="shared" si="53"/>
        <v>0.58333333333333337</v>
      </c>
    </row>
    <row r="3424" spans="1:9" x14ac:dyDescent="0.25">
      <c r="A3424" s="33">
        <v>31079006515</v>
      </c>
      <c r="B3424" s="33">
        <v>310790</v>
      </c>
      <c r="C3424" s="31" t="s">
        <v>40</v>
      </c>
      <c r="D3424" s="31" t="s">
        <v>1621</v>
      </c>
      <c r="E3424" s="34">
        <v>3</v>
      </c>
      <c r="F3424" s="34">
        <v>1</v>
      </c>
      <c r="G3424" s="34">
        <v>5</v>
      </c>
      <c r="H3424" s="34">
        <v>3</v>
      </c>
      <c r="I3424">
        <f t="shared" si="53"/>
        <v>0.5</v>
      </c>
    </row>
    <row r="3425" spans="1:9" x14ac:dyDescent="0.25">
      <c r="A3425" s="33">
        <v>31080003459</v>
      </c>
      <c r="B3425" s="33">
        <v>310800</v>
      </c>
      <c r="C3425" s="31" t="s">
        <v>40</v>
      </c>
      <c r="D3425" s="31" t="s">
        <v>2521</v>
      </c>
      <c r="E3425" s="34">
        <v>4</v>
      </c>
      <c r="F3425" s="34">
        <v>5</v>
      </c>
      <c r="G3425" s="34">
        <v>3</v>
      </c>
      <c r="H3425" s="34">
        <v>4</v>
      </c>
      <c r="I3425">
        <f t="shared" si="53"/>
        <v>0.75</v>
      </c>
    </row>
    <row r="3426" spans="1:9" x14ac:dyDescent="0.25">
      <c r="A3426" s="33">
        <v>31081003896</v>
      </c>
      <c r="B3426" s="33">
        <v>310810</v>
      </c>
      <c r="C3426" s="31" t="s">
        <v>40</v>
      </c>
      <c r="D3426" s="31" t="s">
        <v>2152</v>
      </c>
      <c r="E3426" s="34">
        <v>3</v>
      </c>
      <c r="F3426" s="34">
        <v>3</v>
      </c>
      <c r="G3426" s="34">
        <v>5</v>
      </c>
      <c r="H3426" s="34">
        <v>3.6666666666666665</v>
      </c>
      <c r="I3426">
        <f t="shared" si="53"/>
        <v>0.66666666666666663</v>
      </c>
    </row>
    <row r="3427" spans="1:9" x14ac:dyDescent="0.25">
      <c r="A3427" s="33">
        <v>31082000821</v>
      </c>
      <c r="B3427" s="33">
        <v>310820</v>
      </c>
      <c r="C3427" s="31" t="s">
        <v>40</v>
      </c>
      <c r="D3427" s="31" t="s">
        <v>2849</v>
      </c>
      <c r="E3427" s="34">
        <v>5</v>
      </c>
      <c r="F3427" s="34">
        <v>2</v>
      </c>
      <c r="G3427" s="34">
        <v>2</v>
      </c>
      <c r="H3427" s="34">
        <v>3</v>
      </c>
      <c r="I3427">
        <f t="shared" si="53"/>
        <v>0.5</v>
      </c>
    </row>
    <row r="3428" spans="1:9" x14ac:dyDescent="0.25">
      <c r="A3428" s="33">
        <v>31082504807</v>
      </c>
      <c r="B3428" s="33">
        <v>310825</v>
      </c>
      <c r="C3428" s="31" t="s">
        <v>40</v>
      </c>
      <c r="D3428" s="31" t="s">
        <v>4426</v>
      </c>
      <c r="E3428" s="34">
        <v>5</v>
      </c>
      <c r="F3428" s="34">
        <v>3</v>
      </c>
      <c r="G3428" s="34">
        <v>2</v>
      </c>
      <c r="H3428" s="34">
        <v>3.3333333333333335</v>
      </c>
      <c r="I3428">
        <f t="shared" si="53"/>
        <v>0.58333333333333337</v>
      </c>
    </row>
    <row r="3429" spans="1:9" x14ac:dyDescent="0.25">
      <c r="A3429" s="33">
        <v>31083035645</v>
      </c>
      <c r="B3429" s="33">
        <v>310830</v>
      </c>
      <c r="C3429" s="31" t="s">
        <v>40</v>
      </c>
      <c r="D3429" s="31" t="s">
        <v>2850</v>
      </c>
      <c r="E3429" s="34">
        <v>5</v>
      </c>
      <c r="F3429" s="34">
        <v>4</v>
      </c>
      <c r="G3429" s="34">
        <v>5</v>
      </c>
      <c r="H3429" s="34">
        <v>4.666666666666667</v>
      </c>
      <c r="I3429">
        <f t="shared" si="53"/>
        <v>0.91666666666666674</v>
      </c>
    </row>
    <row r="3430" spans="1:9" x14ac:dyDescent="0.25">
      <c r="A3430" s="33">
        <v>31084006725</v>
      </c>
      <c r="B3430" s="33">
        <v>310840</v>
      </c>
      <c r="C3430" s="31" t="s">
        <v>40</v>
      </c>
      <c r="D3430" s="31" t="s">
        <v>1437</v>
      </c>
      <c r="E3430" s="34">
        <v>2</v>
      </c>
      <c r="F3430" s="34">
        <v>1</v>
      </c>
      <c r="G3430" s="34">
        <v>2</v>
      </c>
      <c r="H3430" s="34">
        <v>1.6666666666666667</v>
      </c>
      <c r="I3430">
        <f t="shared" si="53"/>
        <v>0.16666666666666669</v>
      </c>
    </row>
    <row r="3431" spans="1:9" x14ac:dyDescent="0.25">
      <c r="A3431" s="33">
        <v>31085032449</v>
      </c>
      <c r="B3431" s="33">
        <v>310850</v>
      </c>
      <c r="C3431" s="31" t="s">
        <v>40</v>
      </c>
      <c r="D3431" s="31" t="s">
        <v>3943</v>
      </c>
      <c r="E3431" s="34">
        <v>3</v>
      </c>
      <c r="F3431" s="34">
        <v>5</v>
      </c>
      <c r="G3431" s="34">
        <v>5</v>
      </c>
      <c r="H3431" s="34">
        <v>4.333333333333333</v>
      </c>
      <c r="I3431">
        <f t="shared" si="53"/>
        <v>0.83333333333333326</v>
      </c>
    </row>
    <row r="3432" spans="1:9" x14ac:dyDescent="0.25">
      <c r="A3432" s="33">
        <v>31085530100</v>
      </c>
      <c r="B3432" s="33">
        <v>310855</v>
      </c>
      <c r="C3432" s="31" t="s">
        <v>40</v>
      </c>
      <c r="D3432" s="31" t="s">
        <v>755</v>
      </c>
      <c r="E3432" s="34">
        <v>1</v>
      </c>
      <c r="F3432" s="34">
        <v>3</v>
      </c>
      <c r="G3432" s="34">
        <v>3</v>
      </c>
      <c r="H3432" s="34">
        <v>2.3333333333333335</v>
      </c>
      <c r="I3432">
        <f t="shared" si="53"/>
        <v>0.33333333333333337</v>
      </c>
    </row>
    <row r="3433" spans="1:9" x14ac:dyDescent="0.25">
      <c r="A3433" s="33">
        <v>31086002625</v>
      </c>
      <c r="B3433" s="33">
        <v>310860</v>
      </c>
      <c r="C3433" s="31" t="s">
        <v>40</v>
      </c>
      <c r="D3433" s="31" t="s">
        <v>550</v>
      </c>
      <c r="E3433" s="34">
        <v>4</v>
      </c>
      <c r="F3433" s="34">
        <v>4</v>
      </c>
      <c r="G3433" s="34">
        <v>2</v>
      </c>
      <c r="H3433" s="34">
        <v>3.3333333333333335</v>
      </c>
      <c r="I3433">
        <f t="shared" si="53"/>
        <v>0.58333333333333337</v>
      </c>
    </row>
    <row r="3434" spans="1:9" x14ac:dyDescent="0.25">
      <c r="A3434" s="33">
        <v>31086020288</v>
      </c>
      <c r="B3434" s="33">
        <v>310860</v>
      </c>
      <c r="C3434" s="31" t="s">
        <v>40</v>
      </c>
      <c r="D3434" s="31" t="s">
        <v>550</v>
      </c>
      <c r="E3434" s="34">
        <v>2</v>
      </c>
      <c r="F3434" s="34">
        <v>3</v>
      </c>
      <c r="G3434" s="34">
        <v>1</v>
      </c>
      <c r="H3434" s="34">
        <v>2</v>
      </c>
      <c r="I3434">
        <f t="shared" si="53"/>
        <v>0.25</v>
      </c>
    </row>
    <row r="3435" spans="1:9" x14ac:dyDescent="0.25">
      <c r="A3435" s="33">
        <v>31087030312</v>
      </c>
      <c r="B3435" s="33">
        <v>310870</v>
      </c>
      <c r="C3435" s="31" t="s">
        <v>40</v>
      </c>
      <c r="D3435" s="31" t="s">
        <v>2851</v>
      </c>
      <c r="E3435" s="34">
        <v>3</v>
      </c>
      <c r="F3435" s="34">
        <v>3</v>
      </c>
      <c r="G3435" s="34">
        <v>4</v>
      </c>
      <c r="H3435" s="34">
        <v>3.3333333333333335</v>
      </c>
      <c r="I3435">
        <f t="shared" si="53"/>
        <v>0.58333333333333337</v>
      </c>
    </row>
    <row r="3436" spans="1:9" x14ac:dyDescent="0.25">
      <c r="A3436" s="33">
        <v>31088030209</v>
      </c>
      <c r="B3436" s="33">
        <v>310880</v>
      </c>
      <c r="C3436" s="31" t="s">
        <v>40</v>
      </c>
      <c r="D3436" s="31" t="s">
        <v>2852</v>
      </c>
      <c r="E3436" s="34">
        <v>2</v>
      </c>
      <c r="F3436" s="34">
        <v>1</v>
      </c>
      <c r="G3436" s="34">
        <v>5</v>
      </c>
      <c r="H3436" s="34">
        <v>2.6666666666666665</v>
      </c>
      <c r="I3436">
        <f t="shared" si="53"/>
        <v>0.41666666666666663</v>
      </c>
    </row>
    <row r="3437" spans="1:9" x14ac:dyDescent="0.25">
      <c r="A3437" s="33">
        <v>31089000113</v>
      </c>
      <c r="B3437" s="33">
        <v>310890</v>
      </c>
      <c r="C3437" s="31" t="s">
        <v>40</v>
      </c>
      <c r="D3437" s="31" t="s">
        <v>4189</v>
      </c>
      <c r="E3437" s="34">
        <v>3</v>
      </c>
      <c r="F3437" s="34">
        <v>3</v>
      </c>
      <c r="G3437" s="34">
        <v>3</v>
      </c>
      <c r="H3437" s="34">
        <v>3</v>
      </c>
      <c r="I3437">
        <f t="shared" si="53"/>
        <v>0.5</v>
      </c>
    </row>
    <row r="3438" spans="1:9" x14ac:dyDescent="0.25">
      <c r="A3438" s="33">
        <v>31090001016</v>
      </c>
      <c r="B3438" s="33">
        <v>310900</v>
      </c>
      <c r="C3438" s="31" t="s">
        <v>40</v>
      </c>
      <c r="D3438" s="31" t="s">
        <v>2853</v>
      </c>
      <c r="E3438" s="34">
        <v>2</v>
      </c>
      <c r="F3438" s="34">
        <v>3</v>
      </c>
      <c r="G3438" s="34">
        <v>5</v>
      </c>
      <c r="H3438" s="34">
        <v>3.3333333333333335</v>
      </c>
      <c r="I3438">
        <f t="shared" si="53"/>
        <v>0.58333333333333337</v>
      </c>
    </row>
    <row r="3439" spans="1:9" x14ac:dyDescent="0.25">
      <c r="A3439" s="33">
        <v>31091000080</v>
      </c>
      <c r="B3439" s="33">
        <v>310910</v>
      </c>
      <c r="C3439" s="31" t="s">
        <v>40</v>
      </c>
      <c r="D3439" s="31" t="s">
        <v>4427</v>
      </c>
      <c r="E3439" s="34">
        <v>4</v>
      </c>
      <c r="F3439" s="34">
        <v>3</v>
      </c>
      <c r="G3439" s="34">
        <v>3</v>
      </c>
      <c r="H3439" s="34">
        <v>3.3333333333333335</v>
      </c>
      <c r="I3439">
        <f t="shared" si="53"/>
        <v>0.58333333333333337</v>
      </c>
    </row>
    <row r="3440" spans="1:9" x14ac:dyDescent="0.25">
      <c r="A3440" s="33">
        <v>31092006013</v>
      </c>
      <c r="B3440" s="33">
        <v>310920</v>
      </c>
      <c r="C3440" s="31" t="s">
        <v>40</v>
      </c>
      <c r="D3440" s="31" t="s">
        <v>1622</v>
      </c>
      <c r="E3440" s="34">
        <v>2</v>
      </c>
      <c r="F3440" s="34">
        <v>5</v>
      </c>
      <c r="G3440" s="34">
        <v>5</v>
      </c>
      <c r="H3440" s="34">
        <v>4</v>
      </c>
      <c r="I3440">
        <f t="shared" si="53"/>
        <v>0.75</v>
      </c>
    </row>
    <row r="3441" spans="1:9" x14ac:dyDescent="0.25">
      <c r="A3441" s="33">
        <v>31092515129</v>
      </c>
      <c r="B3441" s="33">
        <v>310925</v>
      </c>
      <c r="C3441" s="31" t="s">
        <v>40</v>
      </c>
      <c r="D3441" s="31" t="s">
        <v>1130</v>
      </c>
      <c r="E3441" s="34">
        <v>5</v>
      </c>
      <c r="F3441" s="34">
        <v>3</v>
      </c>
      <c r="G3441" s="34">
        <v>2</v>
      </c>
      <c r="H3441" s="34">
        <v>3.3333333333333335</v>
      </c>
      <c r="I3441">
        <f t="shared" si="53"/>
        <v>0.58333333333333337</v>
      </c>
    </row>
    <row r="3442" spans="1:9" x14ac:dyDescent="0.25">
      <c r="A3442" s="33">
        <v>31093000241</v>
      </c>
      <c r="B3442" s="33">
        <v>310930</v>
      </c>
      <c r="C3442" s="31" t="s">
        <v>40</v>
      </c>
      <c r="D3442" s="31" t="s">
        <v>1741</v>
      </c>
      <c r="E3442" s="34">
        <v>4</v>
      </c>
      <c r="F3442" s="34">
        <v>2</v>
      </c>
      <c r="G3442" s="34">
        <v>2</v>
      </c>
      <c r="H3442" s="34">
        <v>2.6666666666666665</v>
      </c>
      <c r="I3442">
        <f t="shared" si="53"/>
        <v>0.41666666666666663</v>
      </c>
    </row>
    <row r="3443" spans="1:9" x14ac:dyDescent="0.25">
      <c r="A3443" s="33">
        <v>31094006082</v>
      </c>
      <c r="B3443" s="33">
        <v>310940</v>
      </c>
      <c r="C3443" s="31" t="s">
        <v>40</v>
      </c>
      <c r="D3443" s="31" t="s">
        <v>2854</v>
      </c>
      <c r="E3443" s="34">
        <v>3</v>
      </c>
      <c r="F3443" s="34">
        <v>1</v>
      </c>
      <c r="G3443" s="34">
        <v>2</v>
      </c>
      <c r="H3443" s="34">
        <v>2</v>
      </c>
      <c r="I3443">
        <f t="shared" si="53"/>
        <v>0.25</v>
      </c>
    </row>
    <row r="3444" spans="1:9" x14ac:dyDescent="0.25">
      <c r="A3444" s="33">
        <v>31094502675</v>
      </c>
      <c r="B3444" s="33">
        <v>310945</v>
      </c>
      <c r="C3444" s="31" t="s">
        <v>40</v>
      </c>
      <c r="D3444" s="31" t="s">
        <v>1571</v>
      </c>
      <c r="E3444" s="34">
        <v>5</v>
      </c>
      <c r="F3444" s="34">
        <v>1</v>
      </c>
      <c r="G3444" s="34">
        <v>2</v>
      </c>
      <c r="H3444" s="34">
        <v>2.6666666666666665</v>
      </c>
      <c r="I3444">
        <f t="shared" si="53"/>
        <v>0.41666666666666663</v>
      </c>
    </row>
    <row r="3445" spans="1:9" x14ac:dyDescent="0.25">
      <c r="A3445" s="33">
        <v>31094537571</v>
      </c>
      <c r="B3445" s="33">
        <v>310945</v>
      </c>
      <c r="C3445" s="31" t="s">
        <v>40</v>
      </c>
      <c r="D3445" s="31" t="s">
        <v>1571</v>
      </c>
      <c r="E3445" s="34">
        <v>2</v>
      </c>
      <c r="F3445" s="34">
        <v>1</v>
      </c>
      <c r="G3445" s="34">
        <v>5</v>
      </c>
      <c r="H3445" s="34">
        <v>2.6666666666666665</v>
      </c>
      <c r="I3445">
        <f t="shared" si="53"/>
        <v>0.41666666666666663</v>
      </c>
    </row>
    <row r="3446" spans="1:9" x14ac:dyDescent="0.25">
      <c r="A3446" s="33">
        <v>31095030314</v>
      </c>
      <c r="B3446" s="33">
        <v>310950</v>
      </c>
      <c r="C3446" s="31" t="s">
        <v>40</v>
      </c>
      <c r="D3446" s="31" t="s">
        <v>1582</v>
      </c>
      <c r="E3446" s="34">
        <v>1</v>
      </c>
      <c r="F3446" s="34">
        <v>3</v>
      </c>
      <c r="G3446" s="34">
        <v>5</v>
      </c>
      <c r="H3446" s="34">
        <v>3</v>
      </c>
      <c r="I3446">
        <f t="shared" si="53"/>
        <v>0.5</v>
      </c>
    </row>
    <row r="3447" spans="1:9" x14ac:dyDescent="0.25">
      <c r="A3447" s="33">
        <v>31096006800</v>
      </c>
      <c r="B3447" s="33">
        <v>310960</v>
      </c>
      <c r="C3447" s="31" t="s">
        <v>40</v>
      </c>
      <c r="D3447" s="31" t="s">
        <v>3944</v>
      </c>
      <c r="E3447" s="34">
        <v>1</v>
      </c>
      <c r="F3447" s="34">
        <v>5</v>
      </c>
      <c r="G3447" s="34">
        <v>5</v>
      </c>
      <c r="H3447" s="34">
        <v>3.6666666666666665</v>
      </c>
      <c r="I3447">
        <f t="shared" si="53"/>
        <v>0.66666666666666663</v>
      </c>
    </row>
    <row r="3448" spans="1:9" x14ac:dyDescent="0.25">
      <c r="A3448" s="33">
        <v>31097031215</v>
      </c>
      <c r="B3448" s="33">
        <v>310970</v>
      </c>
      <c r="C3448" s="31" t="s">
        <v>40</v>
      </c>
      <c r="D3448" s="31" t="s">
        <v>3945</v>
      </c>
      <c r="E3448" s="34">
        <v>3</v>
      </c>
      <c r="F3448" s="34">
        <v>1</v>
      </c>
      <c r="G3448" s="34">
        <v>5</v>
      </c>
      <c r="H3448" s="34">
        <v>3</v>
      </c>
      <c r="I3448">
        <f t="shared" si="53"/>
        <v>0.5</v>
      </c>
    </row>
    <row r="3449" spans="1:9" x14ac:dyDescent="0.25">
      <c r="A3449" s="33">
        <v>31098015132</v>
      </c>
      <c r="B3449" s="33">
        <v>310980</v>
      </c>
      <c r="C3449" s="31" t="s">
        <v>40</v>
      </c>
      <c r="D3449" s="31" t="s">
        <v>2855</v>
      </c>
      <c r="E3449" s="34">
        <v>3</v>
      </c>
      <c r="F3449" s="34">
        <v>5</v>
      </c>
      <c r="G3449" s="34">
        <v>5</v>
      </c>
      <c r="H3449" s="34">
        <v>4.333333333333333</v>
      </c>
      <c r="I3449">
        <f t="shared" si="53"/>
        <v>0.83333333333333326</v>
      </c>
    </row>
    <row r="3450" spans="1:9" x14ac:dyDescent="0.25">
      <c r="A3450" s="33">
        <v>31099000066</v>
      </c>
      <c r="B3450" s="33">
        <v>310990</v>
      </c>
      <c r="C3450" s="31" t="s">
        <v>40</v>
      </c>
      <c r="D3450" s="31" t="s">
        <v>2856</v>
      </c>
      <c r="E3450" s="34">
        <v>2</v>
      </c>
      <c r="F3450" s="34">
        <v>4</v>
      </c>
      <c r="G3450" s="34">
        <v>4</v>
      </c>
      <c r="H3450" s="34">
        <v>3.3333333333333335</v>
      </c>
      <c r="I3450">
        <f t="shared" si="53"/>
        <v>0.58333333333333337</v>
      </c>
    </row>
    <row r="3451" spans="1:9" x14ac:dyDescent="0.25">
      <c r="A3451" s="33">
        <v>31100000060</v>
      </c>
      <c r="B3451" s="33">
        <v>311000</v>
      </c>
      <c r="C3451" s="31" t="s">
        <v>40</v>
      </c>
      <c r="D3451" s="31" t="s">
        <v>429</v>
      </c>
      <c r="E3451" s="34">
        <v>2</v>
      </c>
      <c r="F3451" s="34">
        <v>3</v>
      </c>
      <c r="G3451" s="34">
        <v>3</v>
      </c>
      <c r="H3451" s="34">
        <v>2.6666666666666665</v>
      </c>
      <c r="I3451">
        <f t="shared" si="53"/>
        <v>0.41666666666666663</v>
      </c>
    </row>
    <row r="3452" spans="1:9" x14ac:dyDescent="0.25">
      <c r="A3452" s="33">
        <v>31100000287</v>
      </c>
      <c r="B3452" s="33">
        <v>311000</v>
      </c>
      <c r="C3452" s="31" t="s">
        <v>40</v>
      </c>
      <c r="D3452" s="31" t="s">
        <v>429</v>
      </c>
      <c r="E3452" s="34">
        <v>2</v>
      </c>
      <c r="F3452" s="34">
        <v>3</v>
      </c>
      <c r="G3452" s="34">
        <v>3</v>
      </c>
      <c r="H3452" s="34">
        <v>2.6666666666666665</v>
      </c>
      <c r="I3452">
        <f t="shared" si="53"/>
        <v>0.41666666666666663</v>
      </c>
    </row>
    <row r="3453" spans="1:9" x14ac:dyDescent="0.25">
      <c r="A3453" s="33">
        <v>31100006682</v>
      </c>
      <c r="B3453" s="33">
        <v>311000</v>
      </c>
      <c r="C3453" s="31" t="s">
        <v>40</v>
      </c>
      <c r="D3453" s="31" t="s">
        <v>429</v>
      </c>
      <c r="E3453" s="34">
        <v>5</v>
      </c>
      <c r="F3453" s="34">
        <v>3</v>
      </c>
      <c r="G3453" s="34">
        <v>3</v>
      </c>
      <c r="H3453" s="34">
        <v>3.6666666666666665</v>
      </c>
      <c r="I3453">
        <f t="shared" si="53"/>
        <v>0.66666666666666663</v>
      </c>
    </row>
    <row r="3454" spans="1:9" x14ac:dyDescent="0.25">
      <c r="A3454" s="33">
        <v>31101015171</v>
      </c>
      <c r="B3454" s="33">
        <v>311010</v>
      </c>
      <c r="C3454" s="31" t="s">
        <v>40</v>
      </c>
      <c r="D3454" s="31" t="s">
        <v>4942</v>
      </c>
      <c r="E3454" s="34">
        <v>4</v>
      </c>
      <c r="F3454" s="34">
        <v>2</v>
      </c>
      <c r="G3454" s="34">
        <v>5</v>
      </c>
      <c r="H3454" s="34">
        <v>3.6666666666666665</v>
      </c>
      <c r="I3454">
        <f t="shared" si="53"/>
        <v>0.66666666666666663</v>
      </c>
    </row>
    <row r="3455" spans="1:9" x14ac:dyDescent="0.25">
      <c r="A3455" s="33">
        <v>31102006662</v>
      </c>
      <c r="B3455" s="33">
        <v>311020</v>
      </c>
      <c r="C3455" s="31" t="s">
        <v>40</v>
      </c>
      <c r="D3455" s="31" t="s">
        <v>2857</v>
      </c>
      <c r="E3455" s="34">
        <v>4</v>
      </c>
      <c r="F3455" s="34">
        <v>4</v>
      </c>
      <c r="G3455" s="34">
        <v>4</v>
      </c>
      <c r="H3455" s="34">
        <v>4</v>
      </c>
      <c r="I3455">
        <f t="shared" si="53"/>
        <v>0.75</v>
      </c>
    </row>
    <row r="3456" spans="1:9" x14ac:dyDescent="0.25">
      <c r="A3456" s="33">
        <v>31103015120</v>
      </c>
      <c r="B3456" s="33">
        <v>311030</v>
      </c>
      <c r="C3456" s="31" t="s">
        <v>40</v>
      </c>
      <c r="D3456" s="31" t="s">
        <v>2858</v>
      </c>
      <c r="E3456" s="34">
        <v>5</v>
      </c>
      <c r="F3456" s="34">
        <v>5</v>
      </c>
      <c r="G3456" s="34">
        <v>5</v>
      </c>
      <c r="H3456" s="34">
        <v>5</v>
      </c>
      <c r="I3456">
        <f t="shared" si="53"/>
        <v>1</v>
      </c>
    </row>
    <row r="3457" spans="1:9" x14ac:dyDescent="0.25">
      <c r="A3457" s="33">
        <v>31104006572</v>
      </c>
      <c r="B3457" s="33">
        <v>311040</v>
      </c>
      <c r="C3457" s="31" t="s">
        <v>40</v>
      </c>
      <c r="D3457" s="31" t="s">
        <v>2859</v>
      </c>
      <c r="E3457" s="34">
        <v>5</v>
      </c>
      <c r="F3457" s="34">
        <v>3</v>
      </c>
      <c r="G3457" s="34">
        <v>5</v>
      </c>
      <c r="H3457" s="34">
        <v>4.333333333333333</v>
      </c>
      <c r="I3457">
        <f t="shared" si="53"/>
        <v>0.83333333333333326</v>
      </c>
    </row>
    <row r="3458" spans="1:9" x14ac:dyDescent="0.25">
      <c r="A3458" s="33">
        <v>31105033775</v>
      </c>
      <c r="B3458" s="33">
        <v>311050</v>
      </c>
      <c r="C3458" s="31" t="s">
        <v>40</v>
      </c>
      <c r="D3458" s="31" t="s">
        <v>4494</v>
      </c>
      <c r="E3458" s="34">
        <v>3</v>
      </c>
      <c r="F3458" s="34">
        <v>2</v>
      </c>
      <c r="G3458" s="34">
        <v>1</v>
      </c>
      <c r="H3458" s="34">
        <v>2</v>
      </c>
      <c r="I3458">
        <f t="shared" si="53"/>
        <v>0.25</v>
      </c>
    </row>
    <row r="3459" spans="1:9" x14ac:dyDescent="0.25">
      <c r="A3459" s="33">
        <v>31106020203</v>
      </c>
      <c r="B3459" s="33">
        <v>311060</v>
      </c>
      <c r="C3459" s="31" t="s">
        <v>40</v>
      </c>
      <c r="D3459" s="31" t="s">
        <v>1742</v>
      </c>
      <c r="E3459" s="34">
        <v>2</v>
      </c>
      <c r="F3459" s="34">
        <v>2</v>
      </c>
      <c r="G3459" s="34">
        <v>2</v>
      </c>
      <c r="H3459" s="34">
        <v>2</v>
      </c>
      <c r="I3459">
        <f t="shared" si="53"/>
        <v>0.25</v>
      </c>
    </row>
    <row r="3460" spans="1:9" x14ac:dyDescent="0.25">
      <c r="A3460" s="33">
        <v>31107020429</v>
      </c>
      <c r="B3460" s="33">
        <v>311070</v>
      </c>
      <c r="C3460" s="31" t="s">
        <v>40</v>
      </c>
      <c r="D3460" s="31" t="s">
        <v>2860</v>
      </c>
      <c r="E3460" s="34">
        <v>4</v>
      </c>
      <c r="F3460" s="34">
        <v>5</v>
      </c>
      <c r="G3460" s="34">
        <v>4</v>
      </c>
      <c r="H3460" s="34">
        <v>4.333333333333333</v>
      </c>
      <c r="I3460">
        <f t="shared" si="53"/>
        <v>0.83333333333333326</v>
      </c>
    </row>
    <row r="3461" spans="1:9" x14ac:dyDescent="0.25">
      <c r="A3461" s="33">
        <v>31108004926</v>
      </c>
      <c r="B3461" s="33">
        <v>311080</v>
      </c>
      <c r="C3461" s="31" t="s">
        <v>40</v>
      </c>
      <c r="D3461" s="31" t="s">
        <v>2861</v>
      </c>
      <c r="E3461" s="34">
        <v>3</v>
      </c>
      <c r="F3461" s="34">
        <v>5</v>
      </c>
      <c r="G3461" s="34">
        <v>4</v>
      </c>
      <c r="H3461" s="34">
        <v>4</v>
      </c>
      <c r="I3461">
        <f t="shared" si="53"/>
        <v>0.75</v>
      </c>
    </row>
    <row r="3462" spans="1:9" x14ac:dyDescent="0.25">
      <c r="A3462" s="33">
        <v>31109004940</v>
      </c>
      <c r="B3462" s="33">
        <v>311090</v>
      </c>
      <c r="C3462" s="31" t="s">
        <v>40</v>
      </c>
      <c r="D3462" s="31" t="s">
        <v>2003</v>
      </c>
      <c r="E3462" s="34">
        <v>4</v>
      </c>
      <c r="F3462" s="34">
        <v>4</v>
      </c>
      <c r="G3462" s="34">
        <v>5</v>
      </c>
      <c r="H3462" s="34">
        <v>4.333333333333333</v>
      </c>
      <c r="I3462">
        <f t="shared" si="53"/>
        <v>0.83333333333333326</v>
      </c>
    </row>
    <row r="3463" spans="1:9" x14ac:dyDescent="0.25">
      <c r="A3463" s="33">
        <v>31110015058</v>
      </c>
      <c r="B3463" s="33">
        <v>311100</v>
      </c>
      <c r="C3463" s="31" t="s">
        <v>40</v>
      </c>
      <c r="D3463" s="31" t="s">
        <v>2625</v>
      </c>
      <c r="E3463" s="34">
        <v>1</v>
      </c>
      <c r="F3463" s="34">
        <v>5</v>
      </c>
      <c r="G3463" s="34">
        <v>5</v>
      </c>
      <c r="H3463" s="34">
        <v>3.6666666666666665</v>
      </c>
      <c r="I3463">
        <f t="shared" si="53"/>
        <v>0.66666666666666663</v>
      </c>
    </row>
    <row r="3464" spans="1:9" x14ac:dyDescent="0.25">
      <c r="A3464" s="33">
        <v>31111003697</v>
      </c>
      <c r="B3464" s="33">
        <v>311110</v>
      </c>
      <c r="C3464" s="31" t="s">
        <v>40</v>
      </c>
      <c r="D3464" s="31" t="s">
        <v>2862</v>
      </c>
      <c r="E3464" s="34">
        <v>5</v>
      </c>
      <c r="F3464" s="34">
        <v>1</v>
      </c>
      <c r="G3464" s="34">
        <v>4</v>
      </c>
      <c r="H3464" s="34">
        <v>3.3333333333333335</v>
      </c>
      <c r="I3464">
        <f t="shared" si="53"/>
        <v>0.58333333333333337</v>
      </c>
    </row>
    <row r="3465" spans="1:9" x14ac:dyDescent="0.25">
      <c r="A3465" s="33">
        <v>31111506242</v>
      </c>
      <c r="B3465" s="33">
        <v>311115</v>
      </c>
      <c r="C3465" s="31" t="s">
        <v>40</v>
      </c>
      <c r="D3465" s="31" t="s">
        <v>827</v>
      </c>
      <c r="E3465" s="34">
        <v>3</v>
      </c>
      <c r="F3465" s="34">
        <v>5</v>
      </c>
      <c r="G3465" s="34">
        <v>3</v>
      </c>
      <c r="H3465" s="34">
        <v>3.6666666666666665</v>
      </c>
      <c r="I3465">
        <f t="shared" si="53"/>
        <v>0.66666666666666663</v>
      </c>
    </row>
    <row r="3466" spans="1:9" x14ac:dyDescent="0.25">
      <c r="A3466" s="33">
        <v>31112001088</v>
      </c>
      <c r="B3466" s="33">
        <v>311120</v>
      </c>
      <c r="C3466" s="31" t="s">
        <v>40</v>
      </c>
      <c r="D3466" s="31" t="s">
        <v>2863</v>
      </c>
      <c r="E3466" s="34">
        <v>5</v>
      </c>
      <c r="F3466" s="34">
        <v>5</v>
      </c>
      <c r="G3466" s="34">
        <v>2</v>
      </c>
      <c r="H3466" s="34">
        <v>4</v>
      </c>
      <c r="I3466">
        <f t="shared" si="53"/>
        <v>0.75</v>
      </c>
    </row>
    <row r="3467" spans="1:9" x14ac:dyDescent="0.25">
      <c r="A3467" s="33">
        <v>31112006758</v>
      </c>
      <c r="B3467" s="33">
        <v>311120</v>
      </c>
      <c r="C3467" s="31" t="s">
        <v>40</v>
      </c>
      <c r="D3467" s="31" t="s">
        <v>2863</v>
      </c>
      <c r="E3467" s="34">
        <v>5</v>
      </c>
      <c r="F3467" s="34">
        <v>3</v>
      </c>
      <c r="G3467" s="34">
        <v>2</v>
      </c>
      <c r="H3467" s="34">
        <v>3.3333333333333335</v>
      </c>
      <c r="I3467">
        <f t="shared" ref="I3467:I3530" si="54">(H3467-1)/4</f>
        <v>0.58333333333333337</v>
      </c>
    </row>
    <row r="3468" spans="1:9" x14ac:dyDescent="0.25">
      <c r="A3468" s="33">
        <v>31112037383</v>
      </c>
      <c r="B3468" s="33">
        <v>311120</v>
      </c>
      <c r="C3468" s="31" t="s">
        <v>40</v>
      </c>
      <c r="D3468" s="31" t="s">
        <v>2863</v>
      </c>
      <c r="E3468" s="34">
        <v>3</v>
      </c>
      <c r="F3468" s="34">
        <v>3</v>
      </c>
      <c r="G3468" s="34">
        <v>2</v>
      </c>
      <c r="H3468" s="34">
        <v>2.6666666666666665</v>
      </c>
      <c r="I3468">
        <f t="shared" si="54"/>
        <v>0.41666666666666663</v>
      </c>
    </row>
    <row r="3469" spans="1:9" x14ac:dyDescent="0.25">
      <c r="A3469" s="33">
        <v>31113006073</v>
      </c>
      <c r="B3469" s="33">
        <v>311130</v>
      </c>
      <c r="C3469" s="31" t="s">
        <v>40</v>
      </c>
      <c r="D3469" s="31" t="s">
        <v>1743</v>
      </c>
      <c r="E3469" s="34">
        <v>3</v>
      </c>
      <c r="F3469" s="34">
        <v>3</v>
      </c>
      <c r="G3469" s="34">
        <v>5</v>
      </c>
      <c r="H3469" s="34">
        <v>3.6666666666666665</v>
      </c>
      <c r="I3469">
        <f t="shared" si="54"/>
        <v>0.66666666666666663</v>
      </c>
    </row>
    <row r="3470" spans="1:9" x14ac:dyDescent="0.25">
      <c r="A3470" s="33">
        <v>31114006560</v>
      </c>
      <c r="B3470" s="33">
        <v>311140</v>
      </c>
      <c r="C3470" s="31" t="s">
        <v>40</v>
      </c>
      <c r="D3470" s="31" t="s">
        <v>44</v>
      </c>
      <c r="E3470" s="34">
        <v>3</v>
      </c>
      <c r="F3470" s="34">
        <v>3</v>
      </c>
      <c r="G3470" s="34">
        <v>2</v>
      </c>
      <c r="H3470" s="34">
        <v>2.6666666666666665</v>
      </c>
      <c r="I3470">
        <f t="shared" si="54"/>
        <v>0.41666666666666663</v>
      </c>
    </row>
    <row r="3471" spans="1:9" x14ac:dyDescent="0.25">
      <c r="A3471" s="33">
        <v>31114038204</v>
      </c>
      <c r="B3471" s="33">
        <v>311140</v>
      </c>
      <c r="C3471" s="31" t="s">
        <v>40</v>
      </c>
      <c r="D3471" s="31" t="s">
        <v>44</v>
      </c>
      <c r="E3471" s="34">
        <v>3</v>
      </c>
      <c r="F3471" s="34">
        <v>4</v>
      </c>
      <c r="G3471" s="34">
        <v>5</v>
      </c>
      <c r="H3471" s="34">
        <v>4</v>
      </c>
      <c r="I3471">
        <f t="shared" si="54"/>
        <v>0.75</v>
      </c>
    </row>
    <row r="3472" spans="1:9" x14ac:dyDescent="0.25">
      <c r="A3472" s="33">
        <v>31115006657</v>
      </c>
      <c r="B3472" s="33">
        <v>311150</v>
      </c>
      <c r="C3472" s="31" t="s">
        <v>40</v>
      </c>
      <c r="D3472" s="31" t="s">
        <v>1131</v>
      </c>
      <c r="E3472" s="34">
        <v>4</v>
      </c>
      <c r="F3472" s="34">
        <v>2</v>
      </c>
      <c r="G3472" s="34">
        <v>3</v>
      </c>
      <c r="H3472" s="34">
        <v>3</v>
      </c>
      <c r="I3472">
        <f t="shared" si="54"/>
        <v>0.5</v>
      </c>
    </row>
    <row r="3473" spans="1:9" x14ac:dyDescent="0.25">
      <c r="A3473" s="33">
        <v>31116006031</v>
      </c>
      <c r="B3473" s="33">
        <v>311160</v>
      </c>
      <c r="C3473" s="31" t="s">
        <v>40</v>
      </c>
      <c r="D3473" s="31" t="s">
        <v>2864</v>
      </c>
      <c r="E3473" s="34">
        <v>4</v>
      </c>
      <c r="F3473" s="34">
        <v>3</v>
      </c>
      <c r="G3473" s="34">
        <v>2</v>
      </c>
      <c r="H3473" s="34">
        <v>3</v>
      </c>
      <c r="I3473">
        <f t="shared" si="54"/>
        <v>0.5</v>
      </c>
    </row>
    <row r="3474" spans="1:9" x14ac:dyDescent="0.25">
      <c r="A3474" s="33">
        <v>31117015472</v>
      </c>
      <c r="B3474" s="33">
        <v>311170</v>
      </c>
      <c r="C3474" s="31" t="s">
        <v>40</v>
      </c>
      <c r="D3474" s="31" t="s">
        <v>3946</v>
      </c>
      <c r="E3474" s="34">
        <v>4</v>
      </c>
      <c r="F3474" s="34">
        <v>5</v>
      </c>
      <c r="G3474" s="34">
        <v>5</v>
      </c>
      <c r="H3474" s="34">
        <v>4.666666666666667</v>
      </c>
      <c r="I3474">
        <f t="shared" si="54"/>
        <v>0.91666666666666674</v>
      </c>
    </row>
    <row r="3475" spans="1:9" x14ac:dyDescent="0.25">
      <c r="A3475" s="33">
        <v>31118004503</v>
      </c>
      <c r="B3475" s="33">
        <v>311180</v>
      </c>
      <c r="C3475" s="31" t="s">
        <v>40</v>
      </c>
      <c r="D3475" s="31" t="s">
        <v>3947</v>
      </c>
      <c r="E3475" s="34">
        <v>5</v>
      </c>
      <c r="F3475" s="34">
        <v>4</v>
      </c>
      <c r="G3475" s="34">
        <v>4</v>
      </c>
      <c r="H3475" s="34">
        <v>4.333333333333333</v>
      </c>
      <c r="I3475">
        <f t="shared" si="54"/>
        <v>0.83333333333333326</v>
      </c>
    </row>
    <row r="3476" spans="1:9" x14ac:dyDescent="0.25">
      <c r="A3476" s="33">
        <v>31119015077</v>
      </c>
      <c r="B3476" s="33">
        <v>311190</v>
      </c>
      <c r="C3476" s="31" t="s">
        <v>40</v>
      </c>
      <c r="D3476" s="31" t="s">
        <v>2865</v>
      </c>
      <c r="E3476" s="34">
        <v>5</v>
      </c>
      <c r="F3476" s="34">
        <v>3</v>
      </c>
      <c r="G3476" s="34">
        <v>5</v>
      </c>
      <c r="H3476" s="34">
        <v>4.333333333333333</v>
      </c>
      <c r="I3476">
        <f t="shared" si="54"/>
        <v>0.83333333333333326</v>
      </c>
    </row>
    <row r="3477" spans="1:9" x14ac:dyDescent="0.25">
      <c r="A3477" s="33">
        <v>31120032037</v>
      </c>
      <c r="B3477" s="33">
        <v>311200</v>
      </c>
      <c r="C3477" s="31" t="s">
        <v>40</v>
      </c>
      <c r="D3477" s="31" t="s">
        <v>1728</v>
      </c>
      <c r="E3477" s="34">
        <v>5</v>
      </c>
      <c r="F3477" s="34">
        <v>5</v>
      </c>
      <c r="G3477" s="34">
        <v>5</v>
      </c>
      <c r="H3477" s="34">
        <v>5</v>
      </c>
      <c r="I3477">
        <f t="shared" si="54"/>
        <v>1</v>
      </c>
    </row>
    <row r="3478" spans="1:9" x14ac:dyDescent="0.25">
      <c r="A3478" s="33">
        <v>31120515020</v>
      </c>
      <c r="B3478" s="33">
        <v>311205</v>
      </c>
      <c r="C3478" s="31" t="s">
        <v>40</v>
      </c>
      <c r="D3478" s="31" t="s">
        <v>55</v>
      </c>
      <c r="E3478" s="34">
        <v>3</v>
      </c>
      <c r="F3478" s="34">
        <v>3</v>
      </c>
      <c r="G3478" s="34">
        <v>5</v>
      </c>
      <c r="H3478" s="34">
        <v>3.6666666666666665</v>
      </c>
      <c r="I3478">
        <f t="shared" si="54"/>
        <v>0.66666666666666663</v>
      </c>
    </row>
    <row r="3479" spans="1:9" x14ac:dyDescent="0.25">
      <c r="A3479" s="33">
        <v>31121015059</v>
      </c>
      <c r="B3479" s="33">
        <v>311210</v>
      </c>
      <c r="C3479" s="31" t="s">
        <v>40</v>
      </c>
      <c r="D3479" s="31" t="s">
        <v>2866</v>
      </c>
      <c r="E3479" s="34">
        <v>4</v>
      </c>
      <c r="F3479" s="34">
        <v>5</v>
      </c>
      <c r="G3479" s="34">
        <v>5</v>
      </c>
      <c r="H3479" s="34">
        <v>4.666666666666667</v>
      </c>
      <c r="I3479">
        <f t="shared" si="54"/>
        <v>0.91666666666666674</v>
      </c>
    </row>
    <row r="3480" spans="1:9" x14ac:dyDescent="0.25">
      <c r="A3480" s="33">
        <v>31122001395</v>
      </c>
      <c r="B3480" s="33">
        <v>311220</v>
      </c>
      <c r="C3480" s="31" t="s">
        <v>40</v>
      </c>
      <c r="D3480" s="31" t="s">
        <v>4190</v>
      </c>
      <c r="E3480" s="34">
        <v>4</v>
      </c>
      <c r="F3480" s="34">
        <v>5</v>
      </c>
      <c r="G3480" s="34">
        <v>4</v>
      </c>
      <c r="H3480" s="34">
        <v>4.333333333333333</v>
      </c>
      <c r="I3480">
        <f t="shared" si="54"/>
        <v>0.83333333333333326</v>
      </c>
    </row>
    <row r="3481" spans="1:9" x14ac:dyDescent="0.25">
      <c r="A3481" s="33">
        <v>31123000179</v>
      </c>
      <c r="B3481" s="33">
        <v>311230</v>
      </c>
      <c r="C3481" s="31" t="s">
        <v>40</v>
      </c>
      <c r="D3481" s="31" t="s">
        <v>2867</v>
      </c>
      <c r="E3481" s="34">
        <v>3</v>
      </c>
      <c r="F3481" s="34">
        <v>5</v>
      </c>
      <c r="G3481" s="34">
        <v>5</v>
      </c>
      <c r="H3481" s="34">
        <v>4.333333333333333</v>
      </c>
      <c r="I3481">
        <f t="shared" si="54"/>
        <v>0.83333333333333326</v>
      </c>
    </row>
    <row r="3482" spans="1:9" x14ac:dyDescent="0.25">
      <c r="A3482" s="33">
        <v>31123020004</v>
      </c>
      <c r="B3482" s="33">
        <v>311230</v>
      </c>
      <c r="C3482" s="31" t="s">
        <v>40</v>
      </c>
      <c r="D3482" s="31" t="s">
        <v>2867</v>
      </c>
      <c r="E3482" s="34">
        <v>5</v>
      </c>
      <c r="F3482" s="34">
        <v>5</v>
      </c>
      <c r="G3482" s="34">
        <v>5</v>
      </c>
      <c r="H3482" s="34">
        <v>5</v>
      </c>
      <c r="I3482">
        <f t="shared" si="54"/>
        <v>1</v>
      </c>
    </row>
    <row r="3483" spans="1:9" x14ac:dyDescent="0.25">
      <c r="A3483" s="33">
        <v>31123037915</v>
      </c>
      <c r="B3483" s="33">
        <v>311230</v>
      </c>
      <c r="C3483" s="31" t="s">
        <v>40</v>
      </c>
      <c r="D3483" s="31" t="s">
        <v>2867</v>
      </c>
      <c r="E3483" s="34">
        <v>3</v>
      </c>
      <c r="F3483" s="34">
        <v>5</v>
      </c>
      <c r="G3483" s="34">
        <v>5</v>
      </c>
      <c r="H3483" s="34">
        <v>4.333333333333333</v>
      </c>
      <c r="I3483">
        <f t="shared" si="54"/>
        <v>0.83333333333333326</v>
      </c>
    </row>
    <row r="3484" spans="1:9" x14ac:dyDescent="0.25">
      <c r="A3484" s="33">
        <v>31124032681</v>
      </c>
      <c r="B3484" s="33">
        <v>311240</v>
      </c>
      <c r="C3484" s="31" t="s">
        <v>40</v>
      </c>
      <c r="D3484" s="31" t="s">
        <v>4786</v>
      </c>
      <c r="E3484" s="34">
        <v>2</v>
      </c>
      <c r="F3484" s="34">
        <v>5</v>
      </c>
      <c r="G3484" s="34">
        <v>3</v>
      </c>
      <c r="H3484" s="34">
        <v>3.3333333333333335</v>
      </c>
      <c r="I3484">
        <f t="shared" si="54"/>
        <v>0.58333333333333337</v>
      </c>
    </row>
    <row r="3485" spans="1:9" x14ac:dyDescent="0.25">
      <c r="A3485" s="33">
        <v>31125006558</v>
      </c>
      <c r="B3485" s="33">
        <v>311250</v>
      </c>
      <c r="C3485" s="31" t="s">
        <v>40</v>
      </c>
      <c r="D3485" s="31" t="s">
        <v>1583</v>
      </c>
      <c r="E3485" s="34">
        <v>1</v>
      </c>
      <c r="F3485" s="34">
        <v>3</v>
      </c>
      <c r="G3485" s="34">
        <v>5</v>
      </c>
      <c r="H3485" s="34">
        <v>3</v>
      </c>
      <c r="I3485">
        <f t="shared" si="54"/>
        <v>0.5</v>
      </c>
    </row>
    <row r="3486" spans="1:9" x14ac:dyDescent="0.25">
      <c r="A3486" s="33">
        <v>31126006084</v>
      </c>
      <c r="B3486" s="33">
        <v>311260</v>
      </c>
      <c r="C3486" s="31" t="s">
        <v>40</v>
      </c>
      <c r="D3486" s="31" t="s">
        <v>4191</v>
      </c>
      <c r="E3486" s="34">
        <v>3</v>
      </c>
      <c r="F3486" s="34">
        <v>5</v>
      </c>
      <c r="G3486" s="34">
        <v>5</v>
      </c>
      <c r="H3486" s="34">
        <v>4.333333333333333</v>
      </c>
      <c r="I3486">
        <f t="shared" si="54"/>
        <v>0.83333333333333326</v>
      </c>
    </row>
    <row r="3487" spans="1:9" x14ac:dyDescent="0.25">
      <c r="A3487" s="33">
        <v>31126500206</v>
      </c>
      <c r="B3487" s="33">
        <v>311265</v>
      </c>
      <c r="C3487" s="31" t="s">
        <v>40</v>
      </c>
      <c r="D3487" s="31" t="s">
        <v>157</v>
      </c>
      <c r="E3487" s="34">
        <v>4</v>
      </c>
      <c r="F3487" s="34">
        <v>5</v>
      </c>
      <c r="G3487" s="34">
        <v>5</v>
      </c>
      <c r="H3487" s="34">
        <v>4.666666666666667</v>
      </c>
      <c r="I3487">
        <f t="shared" si="54"/>
        <v>0.91666666666666674</v>
      </c>
    </row>
    <row r="3488" spans="1:9" x14ac:dyDescent="0.25">
      <c r="A3488" s="33">
        <v>31127003512</v>
      </c>
      <c r="B3488" s="33">
        <v>311270</v>
      </c>
      <c r="C3488" s="31" t="s">
        <v>40</v>
      </c>
      <c r="D3488" s="31" t="s">
        <v>2869</v>
      </c>
      <c r="E3488" s="34">
        <v>2</v>
      </c>
      <c r="F3488" s="34">
        <v>5</v>
      </c>
      <c r="G3488" s="34">
        <v>2</v>
      </c>
      <c r="H3488" s="34">
        <v>3</v>
      </c>
      <c r="I3488">
        <f t="shared" si="54"/>
        <v>0.5</v>
      </c>
    </row>
    <row r="3489" spans="1:9" x14ac:dyDescent="0.25">
      <c r="A3489" s="33">
        <v>31128030224</v>
      </c>
      <c r="B3489" s="33">
        <v>311280</v>
      </c>
      <c r="C3489" s="31" t="s">
        <v>40</v>
      </c>
      <c r="D3489" s="31" t="s">
        <v>896</v>
      </c>
      <c r="E3489" s="34">
        <v>4</v>
      </c>
      <c r="F3489" s="34">
        <v>5</v>
      </c>
      <c r="G3489" s="34">
        <v>5</v>
      </c>
      <c r="H3489" s="34">
        <v>4.666666666666667</v>
      </c>
      <c r="I3489">
        <f t="shared" si="54"/>
        <v>0.91666666666666674</v>
      </c>
    </row>
    <row r="3490" spans="1:9" x14ac:dyDescent="0.25">
      <c r="A3490" s="33">
        <v>31129015001</v>
      </c>
      <c r="B3490" s="33">
        <v>311290</v>
      </c>
      <c r="C3490" s="31" t="s">
        <v>40</v>
      </c>
      <c r="D3490" s="31" t="s">
        <v>3948</v>
      </c>
      <c r="E3490" s="34">
        <v>5</v>
      </c>
      <c r="F3490" s="34">
        <v>5</v>
      </c>
      <c r="G3490" s="34">
        <v>5</v>
      </c>
      <c r="H3490" s="34">
        <v>5</v>
      </c>
      <c r="I3490">
        <f t="shared" si="54"/>
        <v>1</v>
      </c>
    </row>
    <row r="3491" spans="1:9" x14ac:dyDescent="0.25">
      <c r="A3491" s="33">
        <v>31130000076</v>
      </c>
      <c r="B3491" s="33">
        <v>311300</v>
      </c>
      <c r="C3491" s="31" t="s">
        <v>40</v>
      </c>
      <c r="D3491" s="31" t="s">
        <v>4625</v>
      </c>
      <c r="E3491" s="34">
        <v>2</v>
      </c>
      <c r="F3491" s="34">
        <v>3</v>
      </c>
      <c r="G3491" s="34">
        <v>4</v>
      </c>
      <c r="H3491" s="34">
        <v>3</v>
      </c>
      <c r="I3491">
        <f t="shared" si="54"/>
        <v>0.5</v>
      </c>
    </row>
    <row r="3492" spans="1:9" x14ac:dyDescent="0.25">
      <c r="A3492" s="33">
        <v>31131004874</v>
      </c>
      <c r="B3492" s="33">
        <v>311310</v>
      </c>
      <c r="C3492" s="31" t="s">
        <v>40</v>
      </c>
      <c r="D3492" s="31" t="s">
        <v>5350</v>
      </c>
      <c r="E3492" s="34">
        <v>4</v>
      </c>
      <c r="F3492" s="34">
        <v>4</v>
      </c>
      <c r="G3492" s="34">
        <v>5</v>
      </c>
      <c r="H3492" s="34">
        <v>4.333333333333333</v>
      </c>
      <c r="I3492">
        <f t="shared" si="54"/>
        <v>0.83333333333333326</v>
      </c>
    </row>
    <row r="3493" spans="1:9" x14ac:dyDescent="0.25">
      <c r="A3493" s="33">
        <v>31132003920</v>
      </c>
      <c r="B3493" s="33">
        <v>311320</v>
      </c>
      <c r="C3493" s="31" t="s">
        <v>40</v>
      </c>
      <c r="D3493" s="31" t="s">
        <v>4626</v>
      </c>
      <c r="E3493" s="34">
        <v>2</v>
      </c>
      <c r="F3493" s="34">
        <v>4</v>
      </c>
      <c r="G3493" s="34">
        <v>2</v>
      </c>
      <c r="H3493" s="34">
        <v>2.6666666666666665</v>
      </c>
      <c r="I3493">
        <f t="shared" si="54"/>
        <v>0.41666666666666663</v>
      </c>
    </row>
    <row r="3494" spans="1:9" x14ac:dyDescent="0.25">
      <c r="A3494" s="33">
        <v>31133006074</v>
      </c>
      <c r="B3494" s="33">
        <v>311330</v>
      </c>
      <c r="C3494" s="31" t="s">
        <v>40</v>
      </c>
      <c r="D3494" s="31" t="s">
        <v>2870</v>
      </c>
      <c r="E3494" s="34">
        <v>3</v>
      </c>
      <c r="F3494" s="34">
        <v>4</v>
      </c>
      <c r="G3494" s="34">
        <v>1</v>
      </c>
      <c r="H3494" s="34">
        <v>2.6666666666666665</v>
      </c>
      <c r="I3494">
        <f t="shared" si="54"/>
        <v>0.41666666666666663</v>
      </c>
    </row>
    <row r="3495" spans="1:9" x14ac:dyDescent="0.25">
      <c r="A3495" s="33">
        <v>31133030203</v>
      </c>
      <c r="B3495" s="33">
        <v>311330</v>
      </c>
      <c r="C3495" s="31" t="s">
        <v>40</v>
      </c>
      <c r="D3495" s="31" t="s">
        <v>2870</v>
      </c>
      <c r="E3495" s="34">
        <v>1</v>
      </c>
      <c r="F3495" s="34">
        <v>2</v>
      </c>
      <c r="G3495" s="34">
        <v>5</v>
      </c>
      <c r="H3495" s="34">
        <v>2.6666666666666665</v>
      </c>
      <c r="I3495">
        <f t="shared" si="54"/>
        <v>0.41666666666666663</v>
      </c>
    </row>
    <row r="3496" spans="1:9" x14ac:dyDescent="0.25">
      <c r="A3496" s="33">
        <v>31134003747</v>
      </c>
      <c r="B3496" s="33">
        <v>311340</v>
      </c>
      <c r="C3496" s="31" t="s">
        <v>40</v>
      </c>
      <c r="D3496" s="31" t="s">
        <v>166</v>
      </c>
      <c r="E3496" s="34">
        <v>2</v>
      </c>
      <c r="F3496" s="34">
        <v>4</v>
      </c>
      <c r="G3496" s="34">
        <v>5</v>
      </c>
      <c r="H3496" s="34">
        <v>3.6666666666666665</v>
      </c>
      <c r="I3496">
        <f t="shared" si="54"/>
        <v>0.66666666666666663</v>
      </c>
    </row>
    <row r="3497" spans="1:9" x14ac:dyDescent="0.25">
      <c r="A3497" s="33">
        <v>31134003749</v>
      </c>
      <c r="B3497" s="33">
        <v>311340</v>
      </c>
      <c r="C3497" s="31" t="s">
        <v>40</v>
      </c>
      <c r="D3497" s="31" t="s">
        <v>166</v>
      </c>
      <c r="E3497" s="34">
        <v>2</v>
      </c>
      <c r="F3497" s="34">
        <v>4</v>
      </c>
      <c r="G3497" s="34">
        <v>5</v>
      </c>
      <c r="H3497" s="34">
        <v>3.6666666666666665</v>
      </c>
      <c r="I3497">
        <f t="shared" si="54"/>
        <v>0.66666666666666663</v>
      </c>
    </row>
    <row r="3498" spans="1:9" x14ac:dyDescent="0.25">
      <c r="A3498" s="33">
        <v>31134034355</v>
      </c>
      <c r="B3498" s="33">
        <v>311340</v>
      </c>
      <c r="C3498" s="31" t="s">
        <v>40</v>
      </c>
      <c r="D3498" s="31" t="s">
        <v>166</v>
      </c>
      <c r="E3498" s="34">
        <v>5</v>
      </c>
      <c r="F3498" s="34">
        <v>3</v>
      </c>
      <c r="G3498" s="34">
        <v>5</v>
      </c>
      <c r="H3498" s="34">
        <v>4.333333333333333</v>
      </c>
      <c r="I3498">
        <f t="shared" si="54"/>
        <v>0.83333333333333326</v>
      </c>
    </row>
    <row r="3499" spans="1:9" x14ac:dyDescent="0.25">
      <c r="A3499" s="33">
        <v>31135001188</v>
      </c>
      <c r="B3499" s="33">
        <v>311350</v>
      </c>
      <c r="C3499" s="31" t="s">
        <v>40</v>
      </c>
      <c r="D3499" s="31" t="s">
        <v>1132</v>
      </c>
      <c r="E3499" s="34">
        <v>5</v>
      </c>
      <c r="F3499" s="34">
        <v>5</v>
      </c>
      <c r="G3499" s="34">
        <v>4</v>
      </c>
      <c r="H3499" s="34">
        <v>4.666666666666667</v>
      </c>
      <c r="I3499">
        <f t="shared" si="54"/>
        <v>0.91666666666666674</v>
      </c>
    </row>
    <row r="3500" spans="1:9" x14ac:dyDescent="0.25">
      <c r="A3500" s="33">
        <v>31136015222</v>
      </c>
      <c r="B3500" s="33">
        <v>311360</v>
      </c>
      <c r="C3500" s="31" t="s">
        <v>40</v>
      </c>
      <c r="D3500" s="31" t="s">
        <v>1744</v>
      </c>
      <c r="E3500" s="34">
        <v>1</v>
      </c>
      <c r="F3500" s="34">
        <v>1</v>
      </c>
      <c r="G3500" s="34">
        <v>4</v>
      </c>
      <c r="H3500" s="34">
        <v>2</v>
      </c>
      <c r="I3500">
        <f t="shared" si="54"/>
        <v>0.25</v>
      </c>
    </row>
    <row r="3501" spans="1:9" x14ac:dyDescent="0.25">
      <c r="A3501" s="33">
        <v>31137004148</v>
      </c>
      <c r="B3501" s="33">
        <v>311370</v>
      </c>
      <c r="C3501" s="31" t="s">
        <v>40</v>
      </c>
      <c r="D3501" s="31" t="s">
        <v>3949</v>
      </c>
      <c r="E3501" s="34">
        <v>3</v>
      </c>
      <c r="F3501" s="34">
        <v>2</v>
      </c>
      <c r="G3501" s="34">
        <v>1</v>
      </c>
      <c r="H3501" s="34">
        <v>2</v>
      </c>
      <c r="I3501">
        <f t="shared" si="54"/>
        <v>0.25</v>
      </c>
    </row>
    <row r="3502" spans="1:9" x14ac:dyDescent="0.25">
      <c r="A3502" s="33">
        <v>31138032155</v>
      </c>
      <c r="B3502" s="33">
        <v>311380</v>
      </c>
      <c r="C3502" s="31" t="s">
        <v>40</v>
      </c>
      <c r="D3502" s="31" t="s">
        <v>2873</v>
      </c>
      <c r="E3502" s="34">
        <v>5</v>
      </c>
      <c r="F3502" s="34">
        <v>5</v>
      </c>
      <c r="G3502" s="34">
        <v>5</v>
      </c>
      <c r="H3502" s="34">
        <v>5</v>
      </c>
      <c r="I3502">
        <f t="shared" si="54"/>
        <v>1</v>
      </c>
    </row>
    <row r="3503" spans="1:9" x14ac:dyDescent="0.25">
      <c r="A3503" s="33">
        <v>31139004858</v>
      </c>
      <c r="B3503" s="33">
        <v>311390</v>
      </c>
      <c r="C3503" s="31" t="s">
        <v>40</v>
      </c>
      <c r="D3503" s="31" t="s">
        <v>2874</v>
      </c>
      <c r="E3503" s="34">
        <v>4</v>
      </c>
      <c r="F3503" s="34">
        <v>4</v>
      </c>
      <c r="G3503" s="34">
        <v>5</v>
      </c>
      <c r="H3503" s="34">
        <v>4.333333333333333</v>
      </c>
      <c r="I3503">
        <f t="shared" si="54"/>
        <v>0.83333333333333326</v>
      </c>
    </row>
    <row r="3504" spans="1:9" x14ac:dyDescent="0.25">
      <c r="A3504" s="33">
        <v>31140003712</v>
      </c>
      <c r="B3504" s="33">
        <v>311400</v>
      </c>
      <c r="C3504" s="31" t="s">
        <v>40</v>
      </c>
      <c r="D3504" s="31" t="s">
        <v>2875</v>
      </c>
      <c r="E3504" s="34">
        <v>4</v>
      </c>
      <c r="F3504" s="34">
        <v>4</v>
      </c>
      <c r="G3504" s="34">
        <v>4</v>
      </c>
      <c r="H3504" s="34">
        <v>4</v>
      </c>
      <c r="I3504">
        <f t="shared" si="54"/>
        <v>0.75</v>
      </c>
    </row>
    <row r="3505" spans="1:9" x14ac:dyDescent="0.25">
      <c r="A3505" s="33">
        <v>31141003873</v>
      </c>
      <c r="B3505" s="33">
        <v>311410</v>
      </c>
      <c r="C3505" s="31" t="s">
        <v>40</v>
      </c>
      <c r="D3505" s="31" t="s">
        <v>2876</v>
      </c>
      <c r="E3505" s="34">
        <v>2</v>
      </c>
      <c r="F3505" s="34">
        <v>3</v>
      </c>
      <c r="G3505" s="34">
        <v>4</v>
      </c>
      <c r="H3505" s="34">
        <v>3</v>
      </c>
      <c r="I3505">
        <f t="shared" si="54"/>
        <v>0.5</v>
      </c>
    </row>
    <row r="3506" spans="1:9" x14ac:dyDescent="0.25">
      <c r="A3506" s="33">
        <v>31142006754</v>
      </c>
      <c r="B3506" s="33">
        <v>311420</v>
      </c>
      <c r="C3506" s="31" t="s">
        <v>40</v>
      </c>
      <c r="D3506" s="31" t="s">
        <v>2877</v>
      </c>
      <c r="E3506" s="34">
        <v>5</v>
      </c>
      <c r="F3506" s="34">
        <v>5</v>
      </c>
      <c r="G3506" s="34">
        <v>5</v>
      </c>
      <c r="H3506" s="34">
        <v>5</v>
      </c>
      <c r="I3506">
        <f t="shared" si="54"/>
        <v>1</v>
      </c>
    </row>
    <row r="3507" spans="1:9" x14ac:dyDescent="0.25">
      <c r="A3507" s="33">
        <v>31143006183</v>
      </c>
      <c r="B3507" s="33">
        <v>311430</v>
      </c>
      <c r="C3507" s="31" t="s">
        <v>40</v>
      </c>
      <c r="D3507" s="31" t="s">
        <v>3950</v>
      </c>
      <c r="E3507" s="34">
        <v>5</v>
      </c>
      <c r="F3507" s="34">
        <v>3</v>
      </c>
      <c r="G3507" s="34">
        <v>2</v>
      </c>
      <c r="H3507" s="34">
        <v>3.3333333333333335</v>
      </c>
      <c r="I3507">
        <f t="shared" si="54"/>
        <v>0.58333333333333337</v>
      </c>
    </row>
    <row r="3508" spans="1:9" x14ac:dyDescent="0.25">
      <c r="A3508" s="33">
        <v>31144032291</v>
      </c>
      <c r="B3508" s="33">
        <v>311440</v>
      </c>
      <c r="C3508" s="31" t="s">
        <v>40</v>
      </c>
      <c r="D3508" s="31" t="s">
        <v>2878</v>
      </c>
      <c r="E3508" s="34">
        <v>5</v>
      </c>
      <c r="F3508" s="34">
        <v>5</v>
      </c>
      <c r="G3508" s="34">
        <v>5</v>
      </c>
      <c r="H3508" s="34">
        <v>5</v>
      </c>
      <c r="I3508">
        <f t="shared" si="54"/>
        <v>1</v>
      </c>
    </row>
    <row r="3509" spans="1:9" x14ac:dyDescent="0.25">
      <c r="A3509" s="33">
        <v>31145001330</v>
      </c>
      <c r="B3509" s="33">
        <v>311450</v>
      </c>
      <c r="C3509" s="31" t="s">
        <v>40</v>
      </c>
      <c r="D3509" s="31" t="s">
        <v>1623</v>
      </c>
      <c r="E3509" s="34">
        <v>5</v>
      </c>
      <c r="F3509" s="34">
        <v>3</v>
      </c>
      <c r="G3509" s="34">
        <v>5</v>
      </c>
      <c r="H3509" s="34">
        <v>4.333333333333333</v>
      </c>
      <c r="I3509">
        <f t="shared" si="54"/>
        <v>0.83333333333333326</v>
      </c>
    </row>
    <row r="3510" spans="1:9" x14ac:dyDescent="0.25">
      <c r="A3510" s="33">
        <v>31145504623</v>
      </c>
      <c r="B3510" s="33">
        <v>311455</v>
      </c>
      <c r="C3510" s="31" t="s">
        <v>40</v>
      </c>
      <c r="D3510" s="31" t="s">
        <v>2879</v>
      </c>
      <c r="E3510" s="34">
        <v>4</v>
      </c>
      <c r="F3510" s="34">
        <v>2</v>
      </c>
      <c r="G3510" s="34">
        <v>4</v>
      </c>
      <c r="H3510" s="34">
        <v>3.3333333333333335</v>
      </c>
      <c r="I3510">
        <f t="shared" si="54"/>
        <v>0.58333333333333337</v>
      </c>
    </row>
    <row r="3511" spans="1:9" x14ac:dyDescent="0.25">
      <c r="A3511" s="33">
        <v>31146005006</v>
      </c>
      <c r="B3511" s="33">
        <v>311460</v>
      </c>
      <c r="C3511" s="31" t="s">
        <v>40</v>
      </c>
      <c r="D3511" s="31" t="s">
        <v>2880</v>
      </c>
      <c r="E3511" s="34">
        <v>3</v>
      </c>
      <c r="F3511" s="34">
        <v>5</v>
      </c>
      <c r="G3511" s="34">
        <v>5</v>
      </c>
      <c r="H3511" s="34">
        <v>4.333333333333333</v>
      </c>
      <c r="I3511">
        <f t="shared" si="54"/>
        <v>0.83333333333333326</v>
      </c>
    </row>
    <row r="3512" spans="1:9" x14ac:dyDescent="0.25">
      <c r="A3512" s="33">
        <v>31147005022</v>
      </c>
      <c r="B3512" s="33">
        <v>311470</v>
      </c>
      <c r="C3512" s="31" t="s">
        <v>40</v>
      </c>
      <c r="D3512" s="31" t="s">
        <v>4943</v>
      </c>
      <c r="E3512" s="34">
        <v>5</v>
      </c>
      <c r="F3512" s="34">
        <v>5</v>
      </c>
      <c r="G3512" s="34">
        <v>4</v>
      </c>
      <c r="H3512" s="34">
        <v>4.666666666666667</v>
      </c>
      <c r="I3512">
        <f t="shared" si="54"/>
        <v>0.91666666666666674</v>
      </c>
    </row>
    <row r="3513" spans="1:9" x14ac:dyDescent="0.25">
      <c r="A3513" s="33">
        <v>31148035785</v>
      </c>
      <c r="B3513" s="33">
        <v>311480</v>
      </c>
      <c r="C3513" s="31" t="s">
        <v>40</v>
      </c>
      <c r="D3513" s="31" t="s">
        <v>2881</v>
      </c>
      <c r="E3513" s="34">
        <v>3</v>
      </c>
      <c r="F3513" s="34">
        <v>1</v>
      </c>
      <c r="G3513" s="34">
        <v>2</v>
      </c>
      <c r="H3513" s="34">
        <v>2</v>
      </c>
      <c r="I3513">
        <f t="shared" si="54"/>
        <v>0.25</v>
      </c>
    </row>
    <row r="3514" spans="1:9" x14ac:dyDescent="0.25">
      <c r="A3514" s="33">
        <v>31149032997</v>
      </c>
      <c r="B3514" s="33">
        <v>311490</v>
      </c>
      <c r="C3514" s="31" t="s">
        <v>40</v>
      </c>
      <c r="D3514" s="31" t="s">
        <v>354</v>
      </c>
      <c r="E3514" s="34">
        <v>1</v>
      </c>
      <c r="F3514" s="34">
        <v>1</v>
      </c>
      <c r="G3514" s="34">
        <v>1</v>
      </c>
      <c r="H3514" s="34">
        <v>1</v>
      </c>
      <c r="I3514">
        <f t="shared" si="54"/>
        <v>0</v>
      </c>
    </row>
    <row r="3515" spans="1:9" x14ac:dyDescent="0.25">
      <c r="A3515" s="33">
        <v>31150032169</v>
      </c>
      <c r="B3515" s="33">
        <v>311500</v>
      </c>
      <c r="C3515" s="31" t="s">
        <v>40</v>
      </c>
      <c r="D3515" s="31" t="s">
        <v>551</v>
      </c>
      <c r="E3515" s="34">
        <v>1</v>
      </c>
      <c r="F3515" s="34">
        <v>2</v>
      </c>
      <c r="G3515" s="34">
        <v>3</v>
      </c>
      <c r="H3515" s="34">
        <v>2</v>
      </c>
      <c r="I3515">
        <f t="shared" si="54"/>
        <v>0.25</v>
      </c>
    </row>
    <row r="3516" spans="1:9" x14ac:dyDescent="0.25">
      <c r="A3516" s="33">
        <v>31151015035</v>
      </c>
      <c r="B3516" s="33">
        <v>311510</v>
      </c>
      <c r="C3516" s="31" t="s">
        <v>40</v>
      </c>
      <c r="D3516" s="31" t="s">
        <v>2882</v>
      </c>
      <c r="E3516" s="34">
        <v>5</v>
      </c>
      <c r="F3516" s="34">
        <v>3</v>
      </c>
      <c r="G3516" s="34">
        <v>4</v>
      </c>
      <c r="H3516" s="34">
        <v>4</v>
      </c>
      <c r="I3516">
        <f t="shared" si="54"/>
        <v>0.75</v>
      </c>
    </row>
    <row r="3517" spans="1:9" x14ac:dyDescent="0.25">
      <c r="A3517" s="33">
        <v>31152030550</v>
      </c>
      <c r="B3517" s="33">
        <v>311520</v>
      </c>
      <c r="C3517" s="31" t="s">
        <v>40</v>
      </c>
      <c r="D3517" s="31" t="s">
        <v>1745</v>
      </c>
      <c r="E3517" s="34">
        <v>3</v>
      </c>
      <c r="F3517" s="34">
        <v>3</v>
      </c>
      <c r="G3517" s="34">
        <v>4</v>
      </c>
      <c r="H3517" s="34">
        <v>3.3333333333333335</v>
      </c>
      <c r="I3517">
        <f t="shared" si="54"/>
        <v>0.58333333333333337</v>
      </c>
    </row>
    <row r="3518" spans="1:9" x14ac:dyDescent="0.25">
      <c r="A3518" s="33">
        <v>31153001264</v>
      </c>
      <c r="B3518" s="33">
        <v>311530</v>
      </c>
      <c r="C3518" s="31" t="s">
        <v>40</v>
      </c>
      <c r="D3518" s="31" t="s">
        <v>355</v>
      </c>
      <c r="E3518" s="34">
        <v>1</v>
      </c>
      <c r="F3518" s="34">
        <v>1</v>
      </c>
      <c r="G3518" s="34">
        <v>1</v>
      </c>
      <c r="H3518" s="34">
        <v>1</v>
      </c>
      <c r="I3518">
        <f t="shared" si="54"/>
        <v>0</v>
      </c>
    </row>
    <row r="3519" spans="1:9" x14ac:dyDescent="0.25">
      <c r="A3519" s="33">
        <v>31153001480</v>
      </c>
      <c r="B3519" s="33">
        <v>311530</v>
      </c>
      <c r="C3519" s="31" t="s">
        <v>40</v>
      </c>
      <c r="D3519" s="31" t="s">
        <v>355</v>
      </c>
      <c r="E3519" s="34">
        <v>1</v>
      </c>
      <c r="F3519" s="34">
        <v>2</v>
      </c>
      <c r="G3519" s="34">
        <v>1</v>
      </c>
      <c r="H3519" s="34">
        <v>1.3333333333333333</v>
      </c>
      <c r="I3519">
        <f t="shared" si="54"/>
        <v>8.3333333333333315E-2</v>
      </c>
    </row>
    <row r="3520" spans="1:9" x14ac:dyDescent="0.25">
      <c r="A3520" s="33">
        <v>31153037443</v>
      </c>
      <c r="B3520" s="33">
        <v>311530</v>
      </c>
      <c r="C3520" s="31" t="s">
        <v>40</v>
      </c>
      <c r="D3520" s="31" t="s">
        <v>355</v>
      </c>
      <c r="E3520" s="34">
        <v>4</v>
      </c>
      <c r="F3520" s="34">
        <v>2</v>
      </c>
      <c r="G3520" s="34">
        <v>2</v>
      </c>
      <c r="H3520" s="34">
        <v>2.6666666666666665</v>
      </c>
      <c r="I3520">
        <f t="shared" si="54"/>
        <v>0.41666666666666663</v>
      </c>
    </row>
    <row r="3521" spans="1:9" x14ac:dyDescent="0.25">
      <c r="A3521" s="33">
        <v>31153530304</v>
      </c>
      <c r="B3521" s="33">
        <v>311535</v>
      </c>
      <c r="C3521" s="31" t="s">
        <v>40</v>
      </c>
      <c r="D3521" s="31" t="s">
        <v>5082</v>
      </c>
      <c r="E3521" s="34">
        <v>3</v>
      </c>
      <c r="F3521" s="34">
        <v>5</v>
      </c>
      <c r="G3521" s="34">
        <v>4</v>
      </c>
      <c r="H3521" s="34">
        <v>4</v>
      </c>
      <c r="I3521">
        <f t="shared" si="54"/>
        <v>0.75</v>
      </c>
    </row>
    <row r="3522" spans="1:9" x14ac:dyDescent="0.25">
      <c r="A3522" s="33">
        <v>31154015263</v>
      </c>
      <c r="B3522" s="33">
        <v>311540</v>
      </c>
      <c r="C3522" s="31" t="s">
        <v>40</v>
      </c>
      <c r="D3522" s="31" t="s">
        <v>2004</v>
      </c>
      <c r="E3522" s="34">
        <v>5</v>
      </c>
      <c r="F3522" s="34">
        <v>3</v>
      </c>
      <c r="G3522" s="34">
        <v>4</v>
      </c>
      <c r="H3522" s="34">
        <v>4</v>
      </c>
      <c r="I3522">
        <f t="shared" si="54"/>
        <v>0.75</v>
      </c>
    </row>
    <row r="3523" spans="1:9" x14ac:dyDescent="0.25">
      <c r="A3523" s="33">
        <v>31154504514</v>
      </c>
      <c r="B3523" s="33">
        <v>311545</v>
      </c>
      <c r="C3523" s="31" t="s">
        <v>40</v>
      </c>
      <c r="D3523" s="31" t="s">
        <v>2883</v>
      </c>
      <c r="E3523" s="34">
        <v>5</v>
      </c>
      <c r="F3523" s="34">
        <v>2</v>
      </c>
      <c r="G3523" s="34">
        <v>5</v>
      </c>
      <c r="H3523" s="34">
        <v>4</v>
      </c>
      <c r="I3523">
        <f t="shared" si="54"/>
        <v>0.75</v>
      </c>
    </row>
    <row r="3524" spans="1:9" x14ac:dyDescent="0.25">
      <c r="A3524" s="33">
        <v>31154704662</v>
      </c>
      <c r="B3524" s="33">
        <v>311547</v>
      </c>
      <c r="C3524" s="31" t="s">
        <v>40</v>
      </c>
      <c r="D3524" s="31" t="s">
        <v>1133</v>
      </c>
      <c r="E3524" s="34">
        <v>4</v>
      </c>
      <c r="F3524" s="34">
        <v>3</v>
      </c>
      <c r="G3524" s="34">
        <v>1</v>
      </c>
      <c r="H3524" s="34">
        <v>2.6666666666666665</v>
      </c>
      <c r="I3524">
        <f t="shared" si="54"/>
        <v>0.41666666666666663</v>
      </c>
    </row>
    <row r="3525" spans="1:9" x14ac:dyDescent="0.25">
      <c r="A3525" s="33">
        <v>31155015564</v>
      </c>
      <c r="B3525" s="33">
        <v>311550</v>
      </c>
      <c r="C3525" s="31" t="s">
        <v>40</v>
      </c>
      <c r="D3525" s="31" t="s">
        <v>5113</v>
      </c>
      <c r="E3525" s="34">
        <v>5</v>
      </c>
      <c r="F3525" s="34">
        <v>5</v>
      </c>
      <c r="G3525" s="34">
        <v>2</v>
      </c>
      <c r="H3525" s="34">
        <v>4</v>
      </c>
      <c r="I3525">
        <f t="shared" si="54"/>
        <v>0.75</v>
      </c>
    </row>
    <row r="3526" spans="1:9" x14ac:dyDescent="0.25">
      <c r="A3526" s="33">
        <v>31156030407</v>
      </c>
      <c r="B3526" s="33">
        <v>311560</v>
      </c>
      <c r="C3526" s="31" t="s">
        <v>40</v>
      </c>
      <c r="D3526" s="31" t="s">
        <v>1746</v>
      </c>
      <c r="E3526" s="34">
        <v>3</v>
      </c>
      <c r="F3526" s="34">
        <v>5</v>
      </c>
      <c r="G3526" s="34">
        <v>2</v>
      </c>
      <c r="H3526" s="34">
        <v>3.3333333333333335</v>
      </c>
      <c r="I3526">
        <f t="shared" si="54"/>
        <v>0.58333333333333337</v>
      </c>
    </row>
    <row r="3527" spans="1:9" x14ac:dyDescent="0.25">
      <c r="A3527" s="33">
        <v>31157006204</v>
      </c>
      <c r="B3527" s="33">
        <v>311570</v>
      </c>
      <c r="C3527" s="31" t="s">
        <v>40</v>
      </c>
      <c r="D3527" s="31" t="s">
        <v>1624</v>
      </c>
      <c r="E3527" s="34">
        <v>2</v>
      </c>
      <c r="F3527" s="34">
        <v>3</v>
      </c>
      <c r="G3527" s="34">
        <v>5</v>
      </c>
      <c r="H3527" s="34">
        <v>3.3333333333333335</v>
      </c>
      <c r="I3527">
        <f t="shared" si="54"/>
        <v>0.58333333333333337</v>
      </c>
    </row>
    <row r="3528" spans="1:9" x14ac:dyDescent="0.25">
      <c r="A3528" s="33">
        <v>31158000134</v>
      </c>
      <c r="B3528" s="33">
        <v>311580</v>
      </c>
      <c r="C3528" s="31" t="s">
        <v>40</v>
      </c>
      <c r="D3528" s="31" t="s">
        <v>2884</v>
      </c>
      <c r="E3528" s="34">
        <v>5</v>
      </c>
      <c r="F3528" s="34">
        <v>3</v>
      </c>
      <c r="G3528" s="34">
        <v>5</v>
      </c>
      <c r="H3528" s="34">
        <v>4.333333333333333</v>
      </c>
      <c r="I3528">
        <f t="shared" si="54"/>
        <v>0.83333333333333326</v>
      </c>
    </row>
    <row r="3529" spans="1:9" x14ac:dyDescent="0.25">
      <c r="A3529" s="33">
        <v>31159015042</v>
      </c>
      <c r="B3529" s="33">
        <v>311590</v>
      </c>
      <c r="C3529" s="31" t="s">
        <v>40</v>
      </c>
      <c r="D3529" s="31" t="s">
        <v>5022</v>
      </c>
      <c r="E3529" s="34">
        <v>3</v>
      </c>
      <c r="F3529" s="34">
        <v>1</v>
      </c>
      <c r="G3529" s="34">
        <v>2</v>
      </c>
      <c r="H3529" s="34">
        <v>2</v>
      </c>
      <c r="I3529">
        <f t="shared" si="54"/>
        <v>0.25</v>
      </c>
    </row>
    <row r="3530" spans="1:9" x14ac:dyDescent="0.25">
      <c r="A3530" s="33">
        <v>31160032411</v>
      </c>
      <c r="B3530" s="33">
        <v>311600</v>
      </c>
      <c r="C3530" s="31" t="s">
        <v>40</v>
      </c>
      <c r="D3530" s="31" t="s">
        <v>1747</v>
      </c>
      <c r="E3530" s="34">
        <v>5</v>
      </c>
      <c r="F3530" s="34">
        <v>5</v>
      </c>
      <c r="G3530" s="34">
        <v>4</v>
      </c>
      <c r="H3530" s="34">
        <v>4.666666666666667</v>
      </c>
      <c r="I3530">
        <f t="shared" si="54"/>
        <v>0.91666666666666674</v>
      </c>
    </row>
    <row r="3531" spans="1:9" x14ac:dyDescent="0.25">
      <c r="A3531" s="33">
        <v>31161003385</v>
      </c>
      <c r="B3531" s="33">
        <v>311610</v>
      </c>
      <c r="C3531" s="31" t="s">
        <v>40</v>
      </c>
      <c r="D3531" s="31" t="s">
        <v>1748</v>
      </c>
      <c r="E3531" s="34">
        <v>2</v>
      </c>
      <c r="F3531" s="34">
        <v>1</v>
      </c>
      <c r="G3531" s="34">
        <v>4</v>
      </c>
      <c r="H3531" s="34">
        <v>2.3333333333333335</v>
      </c>
      <c r="I3531">
        <f t="shared" ref="I3531:I3594" si="55">(H3531-1)/4</f>
        <v>0.33333333333333337</v>
      </c>
    </row>
    <row r="3532" spans="1:9" x14ac:dyDescent="0.25">
      <c r="A3532" s="33">
        <v>31161502936</v>
      </c>
      <c r="B3532" s="33">
        <v>311615</v>
      </c>
      <c r="C3532" s="31" t="s">
        <v>40</v>
      </c>
      <c r="D3532" s="31" t="s">
        <v>2885</v>
      </c>
      <c r="E3532" s="34">
        <v>3</v>
      </c>
      <c r="F3532" s="34">
        <v>3</v>
      </c>
      <c r="G3532" s="34">
        <v>5</v>
      </c>
      <c r="H3532" s="34">
        <v>3.6666666666666665</v>
      </c>
      <c r="I3532">
        <f t="shared" si="55"/>
        <v>0.66666666666666663</v>
      </c>
    </row>
    <row r="3533" spans="1:9" x14ac:dyDescent="0.25">
      <c r="A3533" s="33">
        <v>31162010750</v>
      </c>
      <c r="B3533" s="33">
        <v>311620</v>
      </c>
      <c r="C3533" s="31" t="s">
        <v>40</v>
      </c>
      <c r="D3533" s="31" t="s">
        <v>3951</v>
      </c>
      <c r="E3533" s="34">
        <v>3</v>
      </c>
      <c r="F3533" s="34">
        <v>3</v>
      </c>
      <c r="G3533" s="34">
        <v>4</v>
      </c>
      <c r="H3533" s="34">
        <v>3.3333333333333335</v>
      </c>
      <c r="I3533">
        <f t="shared" si="55"/>
        <v>0.58333333333333337</v>
      </c>
    </row>
    <row r="3534" spans="1:9" x14ac:dyDescent="0.25">
      <c r="A3534" s="33">
        <v>31163003543</v>
      </c>
      <c r="B3534" s="33">
        <v>311630</v>
      </c>
      <c r="C3534" s="31" t="s">
        <v>40</v>
      </c>
      <c r="D3534" s="31" t="s">
        <v>2886</v>
      </c>
      <c r="E3534" s="34">
        <v>4</v>
      </c>
      <c r="F3534" s="34">
        <v>3</v>
      </c>
      <c r="G3534" s="34">
        <v>5</v>
      </c>
      <c r="H3534" s="34">
        <v>4</v>
      </c>
      <c r="I3534">
        <f t="shared" si="55"/>
        <v>0.75</v>
      </c>
    </row>
    <row r="3535" spans="1:9" x14ac:dyDescent="0.25">
      <c r="A3535" s="33">
        <v>31164032905</v>
      </c>
      <c r="B3535" s="33">
        <v>311640</v>
      </c>
      <c r="C3535" s="31" t="s">
        <v>40</v>
      </c>
      <c r="D3535" s="31" t="s">
        <v>3952</v>
      </c>
      <c r="E3535" s="34">
        <v>5</v>
      </c>
      <c r="F3535" s="34">
        <v>3</v>
      </c>
      <c r="G3535" s="34">
        <v>2</v>
      </c>
      <c r="H3535" s="34">
        <v>3.3333333333333335</v>
      </c>
      <c r="I3535">
        <f t="shared" si="55"/>
        <v>0.58333333333333337</v>
      </c>
    </row>
    <row r="3536" spans="1:9" x14ac:dyDescent="0.25">
      <c r="A3536" s="33">
        <v>31165002239</v>
      </c>
      <c r="B3536" s="33">
        <v>311650</v>
      </c>
      <c r="C3536" s="31" t="s">
        <v>40</v>
      </c>
      <c r="D3536" s="31" t="s">
        <v>2887</v>
      </c>
      <c r="E3536" s="34">
        <v>4</v>
      </c>
      <c r="F3536" s="34">
        <v>5</v>
      </c>
      <c r="G3536" s="34">
        <v>4</v>
      </c>
      <c r="H3536" s="34">
        <v>4.333333333333333</v>
      </c>
      <c r="I3536">
        <f t="shared" si="55"/>
        <v>0.83333333333333326</v>
      </c>
    </row>
    <row r="3537" spans="1:9" x14ac:dyDescent="0.25">
      <c r="A3537" s="33">
        <v>31166006061</v>
      </c>
      <c r="B3537" s="33">
        <v>311660</v>
      </c>
      <c r="C3537" s="31" t="s">
        <v>40</v>
      </c>
      <c r="D3537" s="31" t="s">
        <v>2888</v>
      </c>
      <c r="E3537" s="34">
        <v>3</v>
      </c>
      <c r="F3537" s="34">
        <v>4</v>
      </c>
      <c r="G3537" s="34">
        <v>5</v>
      </c>
      <c r="H3537" s="34">
        <v>4</v>
      </c>
      <c r="I3537">
        <f t="shared" si="55"/>
        <v>0.75</v>
      </c>
    </row>
    <row r="3538" spans="1:9" x14ac:dyDescent="0.25">
      <c r="A3538" s="33">
        <v>31167037637</v>
      </c>
      <c r="B3538" s="33">
        <v>311670</v>
      </c>
      <c r="C3538" s="31" t="s">
        <v>40</v>
      </c>
      <c r="D3538" s="31" t="s">
        <v>5023</v>
      </c>
      <c r="E3538" s="34">
        <v>5</v>
      </c>
      <c r="F3538" s="34">
        <v>5</v>
      </c>
      <c r="G3538" s="34">
        <v>1</v>
      </c>
      <c r="H3538" s="34">
        <v>3.6666666666666665</v>
      </c>
      <c r="I3538">
        <f t="shared" si="55"/>
        <v>0.66666666666666663</v>
      </c>
    </row>
    <row r="3539" spans="1:9" x14ac:dyDescent="0.25">
      <c r="A3539" s="33">
        <v>31168003659</v>
      </c>
      <c r="B3539" s="33">
        <v>311680</v>
      </c>
      <c r="C3539" s="31" t="s">
        <v>40</v>
      </c>
      <c r="D3539" s="31" t="s">
        <v>2889</v>
      </c>
      <c r="E3539" s="34">
        <v>2</v>
      </c>
      <c r="F3539" s="34">
        <v>3</v>
      </c>
      <c r="G3539" s="34">
        <v>5</v>
      </c>
      <c r="H3539" s="34">
        <v>3.3333333333333335</v>
      </c>
      <c r="I3539">
        <f t="shared" si="55"/>
        <v>0.58333333333333337</v>
      </c>
    </row>
    <row r="3540" spans="1:9" x14ac:dyDescent="0.25">
      <c r="A3540" s="33">
        <v>31169003694</v>
      </c>
      <c r="B3540" s="33">
        <v>311690</v>
      </c>
      <c r="C3540" s="31" t="s">
        <v>40</v>
      </c>
      <c r="D3540" s="31" t="s">
        <v>3953</v>
      </c>
      <c r="E3540" s="34">
        <v>5</v>
      </c>
      <c r="F3540" s="34">
        <v>3</v>
      </c>
      <c r="G3540" s="34">
        <v>4</v>
      </c>
      <c r="H3540" s="34">
        <v>4</v>
      </c>
      <c r="I3540">
        <f t="shared" si="55"/>
        <v>0.75</v>
      </c>
    </row>
    <row r="3541" spans="1:9" x14ac:dyDescent="0.25">
      <c r="A3541" s="33">
        <v>31170004207</v>
      </c>
      <c r="B3541" s="33">
        <v>311700</v>
      </c>
      <c r="C3541" s="31" t="s">
        <v>40</v>
      </c>
      <c r="D3541" s="31" t="s">
        <v>2890</v>
      </c>
      <c r="E3541" s="34">
        <v>2</v>
      </c>
      <c r="F3541" s="34">
        <v>4</v>
      </c>
      <c r="G3541" s="34">
        <v>4</v>
      </c>
      <c r="H3541" s="34">
        <v>3.3333333333333335</v>
      </c>
      <c r="I3541">
        <f t="shared" si="55"/>
        <v>0.58333333333333337</v>
      </c>
    </row>
    <row r="3542" spans="1:9" x14ac:dyDescent="0.25">
      <c r="A3542" s="33">
        <v>31171003069</v>
      </c>
      <c r="B3542" s="33">
        <v>311710</v>
      </c>
      <c r="C3542" s="31" t="s">
        <v>40</v>
      </c>
      <c r="D3542" s="31" t="s">
        <v>2891</v>
      </c>
      <c r="E3542" s="34">
        <v>3</v>
      </c>
      <c r="F3542" s="34">
        <v>3</v>
      </c>
      <c r="G3542" s="34">
        <v>5</v>
      </c>
      <c r="H3542" s="34">
        <v>3.6666666666666665</v>
      </c>
      <c r="I3542">
        <f t="shared" si="55"/>
        <v>0.66666666666666663</v>
      </c>
    </row>
    <row r="3543" spans="1:9" x14ac:dyDescent="0.25">
      <c r="A3543" s="33">
        <v>31172037779</v>
      </c>
      <c r="B3543" s="33">
        <v>311720</v>
      </c>
      <c r="C3543" s="31" t="s">
        <v>40</v>
      </c>
      <c r="D3543" s="31" t="s">
        <v>5182</v>
      </c>
      <c r="E3543" s="34">
        <v>3</v>
      </c>
      <c r="F3543" s="34">
        <v>5</v>
      </c>
      <c r="G3543" s="34">
        <v>2</v>
      </c>
      <c r="H3543" s="34">
        <v>3.3333333333333335</v>
      </c>
      <c r="I3543">
        <f t="shared" si="55"/>
        <v>0.58333333333333337</v>
      </c>
    </row>
    <row r="3544" spans="1:9" x14ac:dyDescent="0.25">
      <c r="A3544" s="33">
        <v>31173015314</v>
      </c>
      <c r="B3544" s="33">
        <v>311730</v>
      </c>
      <c r="C3544" s="31" t="s">
        <v>40</v>
      </c>
      <c r="D3544" s="31" t="s">
        <v>4192</v>
      </c>
      <c r="E3544" s="34">
        <v>2</v>
      </c>
      <c r="F3544" s="34">
        <v>3</v>
      </c>
      <c r="G3544" s="34">
        <v>5</v>
      </c>
      <c r="H3544" s="34">
        <v>3.3333333333333335</v>
      </c>
      <c r="I3544">
        <f t="shared" si="55"/>
        <v>0.58333333333333337</v>
      </c>
    </row>
    <row r="3545" spans="1:9" x14ac:dyDescent="0.25">
      <c r="A3545" s="33">
        <v>31175004619</v>
      </c>
      <c r="B3545" s="33">
        <v>311750</v>
      </c>
      <c r="C3545" s="31" t="s">
        <v>40</v>
      </c>
      <c r="D3545" s="31" t="s">
        <v>4627</v>
      </c>
      <c r="E3545" s="34">
        <v>2</v>
      </c>
      <c r="F3545" s="34">
        <v>4</v>
      </c>
      <c r="G3545" s="34">
        <v>4</v>
      </c>
      <c r="H3545" s="34">
        <v>3.3333333333333335</v>
      </c>
      <c r="I3545">
        <f t="shared" si="55"/>
        <v>0.58333333333333337</v>
      </c>
    </row>
    <row r="3546" spans="1:9" x14ac:dyDescent="0.25">
      <c r="A3546" s="33">
        <v>31176032251</v>
      </c>
      <c r="B3546" s="33">
        <v>311760</v>
      </c>
      <c r="C3546" s="31" t="s">
        <v>40</v>
      </c>
      <c r="D3546" s="31" t="s">
        <v>2892</v>
      </c>
      <c r="E3546" s="34">
        <v>3</v>
      </c>
      <c r="F3546" s="34">
        <v>5</v>
      </c>
      <c r="G3546" s="34">
        <v>4</v>
      </c>
      <c r="H3546" s="34">
        <v>4</v>
      </c>
      <c r="I3546">
        <f t="shared" si="55"/>
        <v>0.75</v>
      </c>
    </row>
    <row r="3547" spans="1:9" x14ac:dyDescent="0.25">
      <c r="A3547" s="33">
        <v>31177006667</v>
      </c>
      <c r="B3547" s="33">
        <v>311770</v>
      </c>
      <c r="C3547" s="31" t="s">
        <v>40</v>
      </c>
      <c r="D3547" s="31" t="s">
        <v>141</v>
      </c>
      <c r="E3547" s="34">
        <v>5</v>
      </c>
      <c r="F3547" s="34">
        <v>3</v>
      </c>
      <c r="G3547" s="34">
        <v>3</v>
      </c>
      <c r="H3547" s="34">
        <v>3.6666666666666665</v>
      </c>
      <c r="I3547">
        <f t="shared" si="55"/>
        <v>0.66666666666666663</v>
      </c>
    </row>
    <row r="3548" spans="1:9" x14ac:dyDescent="0.25">
      <c r="A3548" s="33">
        <v>31178020565</v>
      </c>
      <c r="B3548" s="33">
        <v>311780</v>
      </c>
      <c r="C3548" s="31" t="s">
        <v>40</v>
      </c>
      <c r="D3548" s="31" t="s">
        <v>243</v>
      </c>
      <c r="E3548" s="34">
        <v>5</v>
      </c>
      <c r="F3548" s="34">
        <v>5</v>
      </c>
      <c r="G3548" s="34">
        <v>5</v>
      </c>
      <c r="H3548" s="34">
        <v>5</v>
      </c>
      <c r="I3548">
        <f t="shared" si="55"/>
        <v>1</v>
      </c>
    </row>
    <row r="3549" spans="1:9" x14ac:dyDescent="0.25">
      <c r="A3549" s="33">
        <v>31178303424</v>
      </c>
      <c r="B3549" s="33">
        <v>311783</v>
      </c>
      <c r="C3549" s="31" t="s">
        <v>40</v>
      </c>
      <c r="D3549" s="31" t="s">
        <v>4628</v>
      </c>
      <c r="E3549" s="34">
        <v>3</v>
      </c>
      <c r="F3549" s="34">
        <v>3</v>
      </c>
      <c r="G3549" s="34">
        <v>3</v>
      </c>
      <c r="H3549" s="34">
        <v>3</v>
      </c>
      <c r="I3549">
        <f t="shared" si="55"/>
        <v>0.5</v>
      </c>
    </row>
    <row r="3550" spans="1:9" x14ac:dyDescent="0.25">
      <c r="A3550" s="33">
        <v>31178730375</v>
      </c>
      <c r="B3550" s="33">
        <v>311787</v>
      </c>
      <c r="C3550" s="31" t="s">
        <v>40</v>
      </c>
      <c r="D3550" s="31" t="s">
        <v>5167</v>
      </c>
      <c r="E3550" s="34">
        <v>5</v>
      </c>
      <c r="F3550" s="34">
        <v>5</v>
      </c>
      <c r="G3550" s="34">
        <v>5</v>
      </c>
      <c r="H3550" s="34">
        <v>5</v>
      </c>
      <c r="I3550">
        <f t="shared" si="55"/>
        <v>1</v>
      </c>
    </row>
    <row r="3551" spans="1:9" x14ac:dyDescent="0.25">
      <c r="A3551" s="33">
        <v>31179001028</v>
      </c>
      <c r="B3551" s="33">
        <v>311790</v>
      </c>
      <c r="C3551" s="31" t="s">
        <v>40</v>
      </c>
      <c r="D3551" s="31" t="s">
        <v>4428</v>
      </c>
      <c r="E3551" s="34">
        <v>3</v>
      </c>
      <c r="F3551" s="34">
        <v>5</v>
      </c>
      <c r="G3551" s="34">
        <v>2</v>
      </c>
      <c r="H3551" s="34">
        <v>3.3333333333333335</v>
      </c>
      <c r="I3551">
        <f t="shared" si="55"/>
        <v>0.58333333333333337</v>
      </c>
    </row>
    <row r="3552" spans="1:9" x14ac:dyDescent="0.25">
      <c r="A3552" s="33">
        <v>31180003704</v>
      </c>
      <c r="B3552" s="33">
        <v>311800</v>
      </c>
      <c r="C3552" s="31" t="s">
        <v>40</v>
      </c>
      <c r="D3552" s="31" t="s">
        <v>45</v>
      </c>
      <c r="E3552" s="34">
        <v>5</v>
      </c>
      <c r="F3552" s="34">
        <v>4</v>
      </c>
      <c r="G3552" s="34">
        <v>5</v>
      </c>
      <c r="H3552" s="34">
        <v>4.666666666666667</v>
      </c>
      <c r="I3552">
        <f t="shared" si="55"/>
        <v>0.91666666666666674</v>
      </c>
    </row>
    <row r="3553" spans="1:9" x14ac:dyDescent="0.25">
      <c r="A3553" s="33">
        <v>31180037753</v>
      </c>
      <c r="B3553" s="33">
        <v>311800</v>
      </c>
      <c r="C3553" s="31" t="s">
        <v>40</v>
      </c>
      <c r="D3553" s="31" t="s">
        <v>45</v>
      </c>
      <c r="E3553" s="34">
        <v>5</v>
      </c>
      <c r="F3553" s="34">
        <v>4</v>
      </c>
      <c r="G3553" s="34">
        <v>5</v>
      </c>
      <c r="H3553" s="34">
        <v>4.666666666666667</v>
      </c>
      <c r="I3553">
        <f t="shared" si="55"/>
        <v>0.91666666666666674</v>
      </c>
    </row>
    <row r="3554" spans="1:9" x14ac:dyDescent="0.25">
      <c r="A3554" s="33">
        <v>31180038324</v>
      </c>
      <c r="B3554" s="33">
        <v>311800</v>
      </c>
      <c r="C3554" s="31" t="s">
        <v>40</v>
      </c>
      <c r="D3554" s="31" t="s">
        <v>45</v>
      </c>
      <c r="E3554" s="34">
        <v>4</v>
      </c>
      <c r="F3554" s="34">
        <v>3</v>
      </c>
      <c r="G3554" s="34">
        <v>3</v>
      </c>
      <c r="H3554" s="34">
        <v>3.3333333333333335</v>
      </c>
      <c r="I3554">
        <f t="shared" si="55"/>
        <v>0.58333333333333337</v>
      </c>
    </row>
    <row r="3555" spans="1:9" x14ac:dyDescent="0.25">
      <c r="A3555" s="33">
        <v>31181006678</v>
      </c>
      <c r="B3555" s="33">
        <v>311810</v>
      </c>
      <c r="C3555" s="31" t="s">
        <v>40</v>
      </c>
      <c r="D3555" s="31" t="s">
        <v>1625</v>
      </c>
      <c r="E3555" s="34">
        <v>5</v>
      </c>
      <c r="F3555" s="34">
        <v>2</v>
      </c>
      <c r="G3555" s="34">
        <v>5</v>
      </c>
      <c r="H3555" s="34">
        <v>4</v>
      </c>
      <c r="I3555">
        <f t="shared" si="55"/>
        <v>0.75</v>
      </c>
    </row>
    <row r="3556" spans="1:9" x14ac:dyDescent="0.25">
      <c r="A3556" s="33">
        <v>31182020028</v>
      </c>
      <c r="B3556" s="33">
        <v>311820</v>
      </c>
      <c r="C3556" s="31" t="s">
        <v>40</v>
      </c>
      <c r="D3556" s="31" t="s">
        <v>2893</v>
      </c>
      <c r="E3556" s="34">
        <v>5</v>
      </c>
      <c r="F3556" s="34">
        <v>1</v>
      </c>
      <c r="G3556" s="34">
        <v>4</v>
      </c>
      <c r="H3556" s="34">
        <v>3.3333333333333335</v>
      </c>
      <c r="I3556">
        <f t="shared" si="55"/>
        <v>0.58333333333333337</v>
      </c>
    </row>
    <row r="3557" spans="1:9" x14ac:dyDescent="0.25">
      <c r="A3557" s="33">
        <v>31183002171</v>
      </c>
      <c r="B3557" s="33">
        <v>311830</v>
      </c>
      <c r="C3557" s="31" t="s">
        <v>40</v>
      </c>
      <c r="D3557" s="31" t="s">
        <v>244</v>
      </c>
      <c r="E3557" s="34">
        <v>3</v>
      </c>
      <c r="F3557" s="34">
        <v>4</v>
      </c>
      <c r="G3557" s="34">
        <v>4</v>
      </c>
      <c r="H3557" s="34">
        <v>3.6666666666666665</v>
      </c>
      <c r="I3557">
        <f t="shared" si="55"/>
        <v>0.66666666666666663</v>
      </c>
    </row>
    <row r="3558" spans="1:9" x14ac:dyDescent="0.25">
      <c r="A3558" s="33">
        <v>31183002174</v>
      </c>
      <c r="B3558" s="33">
        <v>311830</v>
      </c>
      <c r="C3558" s="31" t="s">
        <v>40</v>
      </c>
      <c r="D3558" s="31" t="s">
        <v>244</v>
      </c>
      <c r="E3558" s="34">
        <v>2</v>
      </c>
      <c r="F3558" s="34">
        <v>3</v>
      </c>
      <c r="G3558" s="34">
        <v>4</v>
      </c>
      <c r="H3558" s="34">
        <v>3</v>
      </c>
      <c r="I3558">
        <f t="shared" si="55"/>
        <v>0.5</v>
      </c>
    </row>
    <row r="3559" spans="1:9" x14ac:dyDescent="0.25">
      <c r="A3559" s="33">
        <v>31183002177</v>
      </c>
      <c r="B3559" s="33">
        <v>311830</v>
      </c>
      <c r="C3559" s="31" t="s">
        <v>40</v>
      </c>
      <c r="D3559" s="31" t="s">
        <v>244</v>
      </c>
      <c r="E3559" s="34">
        <v>2</v>
      </c>
      <c r="F3559" s="34">
        <v>4</v>
      </c>
      <c r="G3559" s="34">
        <v>4</v>
      </c>
      <c r="H3559" s="34">
        <v>3.3333333333333335</v>
      </c>
      <c r="I3559">
        <f t="shared" si="55"/>
        <v>0.58333333333333337</v>
      </c>
    </row>
    <row r="3560" spans="1:9" x14ac:dyDescent="0.25">
      <c r="A3560" s="33">
        <v>31183002182</v>
      </c>
      <c r="B3560" s="33">
        <v>311830</v>
      </c>
      <c r="C3560" s="31" t="s">
        <v>40</v>
      </c>
      <c r="D3560" s="31" t="s">
        <v>244</v>
      </c>
      <c r="E3560" s="34">
        <v>1</v>
      </c>
      <c r="F3560" s="34">
        <v>4</v>
      </c>
      <c r="G3560" s="34">
        <v>4</v>
      </c>
      <c r="H3560" s="34">
        <v>3</v>
      </c>
      <c r="I3560">
        <f t="shared" si="55"/>
        <v>0.5</v>
      </c>
    </row>
    <row r="3561" spans="1:9" x14ac:dyDescent="0.25">
      <c r="A3561" s="33">
        <v>31184015036</v>
      </c>
      <c r="B3561" s="33">
        <v>311840</v>
      </c>
      <c r="C3561" s="31" t="s">
        <v>40</v>
      </c>
      <c r="D3561" s="31" t="s">
        <v>2894</v>
      </c>
      <c r="E3561" s="34">
        <v>5</v>
      </c>
      <c r="F3561" s="34">
        <v>3</v>
      </c>
      <c r="G3561" s="34">
        <v>5</v>
      </c>
      <c r="H3561" s="34">
        <v>4.333333333333333</v>
      </c>
      <c r="I3561">
        <f t="shared" si="55"/>
        <v>0.83333333333333326</v>
      </c>
    </row>
    <row r="3562" spans="1:9" x14ac:dyDescent="0.25">
      <c r="A3562" s="33">
        <v>31185037783</v>
      </c>
      <c r="B3562" s="33">
        <v>311850</v>
      </c>
      <c r="C3562" s="31" t="s">
        <v>40</v>
      </c>
      <c r="D3562" s="31" t="s">
        <v>3133</v>
      </c>
      <c r="E3562" s="34">
        <v>2</v>
      </c>
      <c r="F3562" s="34">
        <v>4</v>
      </c>
      <c r="G3562" s="34">
        <v>2</v>
      </c>
      <c r="H3562" s="34">
        <v>2.6666666666666665</v>
      </c>
      <c r="I3562">
        <f t="shared" si="55"/>
        <v>0.41666666666666663</v>
      </c>
    </row>
    <row r="3563" spans="1:9" x14ac:dyDescent="0.25">
      <c r="A3563" s="33">
        <v>31186004223</v>
      </c>
      <c r="B3563" s="33">
        <v>311860</v>
      </c>
      <c r="C3563" s="31" t="s">
        <v>40</v>
      </c>
      <c r="D3563" s="31" t="s">
        <v>2895</v>
      </c>
      <c r="E3563" s="34">
        <v>4</v>
      </c>
      <c r="F3563" s="34">
        <v>4</v>
      </c>
      <c r="G3563" s="34">
        <v>4</v>
      </c>
      <c r="H3563" s="34">
        <v>4</v>
      </c>
      <c r="I3563">
        <f t="shared" si="55"/>
        <v>0.75</v>
      </c>
    </row>
    <row r="3564" spans="1:9" x14ac:dyDescent="0.25">
      <c r="A3564" s="33">
        <v>31186004225</v>
      </c>
      <c r="B3564" s="33">
        <v>311860</v>
      </c>
      <c r="C3564" s="31" t="s">
        <v>40</v>
      </c>
      <c r="D3564" s="31" t="s">
        <v>2895</v>
      </c>
      <c r="E3564" s="34">
        <v>5</v>
      </c>
      <c r="F3564" s="34">
        <v>2</v>
      </c>
      <c r="G3564" s="34">
        <v>4</v>
      </c>
      <c r="H3564" s="34">
        <v>3.6666666666666665</v>
      </c>
      <c r="I3564">
        <f t="shared" si="55"/>
        <v>0.66666666666666663</v>
      </c>
    </row>
    <row r="3565" spans="1:9" x14ac:dyDescent="0.25">
      <c r="A3565" s="33">
        <v>31186004227</v>
      </c>
      <c r="B3565" s="33">
        <v>311860</v>
      </c>
      <c r="C3565" s="31" t="s">
        <v>40</v>
      </c>
      <c r="D3565" s="31" t="s">
        <v>2895</v>
      </c>
      <c r="E3565" s="34">
        <v>5</v>
      </c>
      <c r="F3565" s="34">
        <v>2</v>
      </c>
      <c r="G3565" s="34">
        <v>5</v>
      </c>
      <c r="H3565" s="34">
        <v>4</v>
      </c>
      <c r="I3565">
        <f t="shared" si="55"/>
        <v>0.75</v>
      </c>
    </row>
    <row r="3566" spans="1:9" x14ac:dyDescent="0.25">
      <c r="A3566" s="33">
        <v>31186004229</v>
      </c>
      <c r="B3566" s="33">
        <v>311860</v>
      </c>
      <c r="C3566" s="31" t="s">
        <v>40</v>
      </c>
      <c r="D3566" s="31" t="s">
        <v>2895</v>
      </c>
      <c r="E3566" s="34">
        <v>5</v>
      </c>
      <c r="F3566" s="34">
        <v>3</v>
      </c>
      <c r="G3566" s="34">
        <v>5</v>
      </c>
      <c r="H3566" s="34">
        <v>4.333333333333333</v>
      </c>
      <c r="I3566">
        <f t="shared" si="55"/>
        <v>0.83333333333333326</v>
      </c>
    </row>
    <row r="3567" spans="1:9" x14ac:dyDescent="0.25">
      <c r="A3567" s="33">
        <v>31186004233</v>
      </c>
      <c r="B3567" s="33">
        <v>311860</v>
      </c>
      <c r="C3567" s="31" t="s">
        <v>40</v>
      </c>
      <c r="D3567" s="31" t="s">
        <v>2895</v>
      </c>
      <c r="E3567" s="34">
        <v>3</v>
      </c>
      <c r="F3567" s="34">
        <v>4</v>
      </c>
      <c r="G3567" s="34">
        <v>4</v>
      </c>
      <c r="H3567" s="34">
        <v>3.6666666666666665</v>
      </c>
      <c r="I3567">
        <f t="shared" si="55"/>
        <v>0.66666666666666663</v>
      </c>
    </row>
    <row r="3568" spans="1:9" x14ac:dyDescent="0.25">
      <c r="A3568" s="33">
        <v>31186004236</v>
      </c>
      <c r="B3568" s="33">
        <v>311860</v>
      </c>
      <c r="C3568" s="31" t="s">
        <v>40</v>
      </c>
      <c r="D3568" s="31" t="s">
        <v>2895</v>
      </c>
      <c r="E3568" s="34">
        <v>4</v>
      </c>
      <c r="F3568" s="34">
        <v>2</v>
      </c>
      <c r="G3568" s="34">
        <v>4</v>
      </c>
      <c r="H3568" s="34">
        <v>3.3333333333333335</v>
      </c>
      <c r="I3568">
        <f t="shared" si="55"/>
        <v>0.58333333333333337</v>
      </c>
    </row>
    <row r="3569" spans="1:9" x14ac:dyDescent="0.25">
      <c r="A3569" s="33">
        <v>31186004237</v>
      </c>
      <c r="B3569" s="33">
        <v>311860</v>
      </c>
      <c r="C3569" s="31" t="s">
        <v>40</v>
      </c>
      <c r="D3569" s="31" t="s">
        <v>2895</v>
      </c>
      <c r="E3569" s="34">
        <v>5</v>
      </c>
      <c r="F3569" s="34">
        <v>4</v>
      </c>
      <c r="G3569" s="34">
        <v>4</v>
      </c>
      <c r="H3569" s="34">
        <v>4.333333333333333</v>
      </c>
      <c r="I3569">
        <f t="shared" si="55"/>
        <v>0.83333333333333326</v>
      </c>
    </row>
    <row r="3570" spans="1:9" x14ac:dyDescent="0.25">
      <c r="A3570" s="33">
        <v>31186004238</v>
      </c>
      <c r="B3570" s="33">
        <v>311860</v>
      </c>
      <c r="C3570" s="31" t="s">
        <v>40</v>
      </c>
      <c r="D3570" s="31" t="s">
        <v>2895</v>
      </c>
      <c r="E3570" s="34">
        <v>5</v>
      </c>
      <c r="F3570" s="34">
        <v>3</v>
      </c>
      <c r="G3570" s="34">
        <v>4</v>
      </c>
      <c r="H3570" s="34">
        <v>4</v>
      </c>
      <c r="I3570">
        <f t="shared" si="55"/>
        <v>0.75</v>
      </c>
    </row>
    <row r="3571" spans="1:9" x14ac:dyDescent="0.25">
      <c r="A3571" s="33">
        <v>31186036545</v>
      </c>
      <c r="B3571" s="33">
        <v>311860</v>
      </c>
      <c r="C3571" s="31" t="s">
        <v>40</v>
      </c>
      <c r="D3571" s="31" t="s">
        <v>2895</v>
      </c>
      <c r="E3571" s="34">
        <v>3</v>
      </c>
      <c r="F3571" s="34">
        <v>3</v>
      </c>
      <c r="G3571" s="34">
        <v>4</v>
      </c>
      <c r="H3571" s="34">
        <v>3.3333333333333335</v>
      </c>
      <c r="I3571">
        <f t="shared" si="55"/>
        <v>0.58333333333333337</v>
      </c>
    </row>
    <row r="3572" spans="1:9" x14ac:dyDescent="0.25">
      <c r="A3572" s="33">
        <v>31186036613</v>
      </c>
      <c r="B3572" s="33">
        <v>311860</v>
      </c>
      <c r="C3572" s="31" t="s">
        <v>40</v>
      </c>
      <c r="D3572" s="31" t="s">
        <v>2895</v>
      </c>
      <c r="E3572" s="34">
        <v>3</v>
      </c>
      <c r="F3572" s="34">
        <v>3</v>
      </c>
      <c r="G3572" s="34">
        <v>4</v>
      </c>
      <c r="H3572" s="34">
        <v>3.3333333333333335</v>
      </c>
      <c r="I3572">
        <f t="shared" si="55"/>
        <v>0.58333333333333337</v>
      </c>
    </row>
    <row r="3573" spans="1:9" x14ac:dyDescent="0.25">
      <c r="A3573" s="33">
        <v>31187006451</v>
      </c>
      <c r="B3573" s="33">
        <v>311870</v>
      </c>
      <c r="C3573" s="31" t="s">
        <v>40</v>
      </c>
      <c r="D3573" s="31" t="s">
        <v>1438</v>
      </c>
      <c r="E3573" s="34">
        <v>5</v>
      </c>
      <c r="F3573" s="34">
        <v>3</v>
      </c>
      <c r="G3573" s="34">
        <v>5</v>
      </c>
      <c r="H3573" s="34">
        <v>4.333333333333333</v>
      </c>
      <c r="I3573">
        <f t="shared" si="55"/>
        <v>0.83333333333333326</v>
      </c>
    </row>
    <row r="3574" spans="1:9" x14ac:dyDescent="0.25">
      <c r="A3574" s="33">
        <v>31188003565</v>
      </c>
      <c r="B3574" s="33">
        <v>311880</v>
      </c>
      <c r="C3574" s="31" t="s">
        <v>40</v>
      </c>
      <c r="D3574" s="31" t="s">
        <v>1134</v>
      </c>
      <c r="E3574" s="34">
        <v>2</v>
      </c>
      <c r="F3574" s="34">
        <v>2</v>
      </c>
      <c r="G3574" s="34">
        <v>4</v>
      </c>
      <c r="H3574" s="34">
        <v>2.6666666666666665</v>
      </c>
      <c r="I3574">
        <f t="shared" si="55"/>
        <v>0.41666666666666663</v>
      </c>
    </row>
    <row r="3575" spans="1:9" x14ac:dyDescent="0.25">
      <c r="A3575" s="33">
        <v>31188020414</v>
      </c>
      <c r="B3575" s="33">
        <v>311880</v>
      </c>
      <c r="C3575" s="31" t="s">
        <v>40</v>
      </c>
      <c r="D3575" s="31" t="s">
        <v>1134</v>
      </c>
      <c r="E3575" s="34">
        <v>2</v>
      </c>
      <c r="F3575" s="34">
        <v>5</v>
      </c>
      <c r="G3575" s="34">
        <v>4</v>
      </c>
      <c r="H3575" s="34">
        <v>3.6666666666666665</v>
      </c>
      <c r="I3575">
        <f t="shared" si="55"/>
        <v>0.66666666666666663</v>
      </c>
    </row>
    <row r="3576" spans="1:9" x14ac:dyDescent="0.25">
      <c r="A3576" s="33">
        <v>31188036631</v>
      </c>
      <c r="B3576" s="33">
        <v>311880</v>
      </c>
      <c r="C3576" s="31" t="s">
        <v>40</v>
      </c>
      <c r="D3576" s="31" t="s">
        <v>1134</v>
      </c>
      <c r="E3576" s="34">
        <v>3</v>
      </c>
      <c r="F3576" s="34">
        <v>1</v>
      </c>
      <c r="G3576" s="34">
        <v>4</v>
      </c>
      <c r="H3576" s="34">
        <v>2.6666666666666665</v>
      </c>
      <c r="I3576">
        <f t="shared" si="55"/>
        <v>0.41666666666666663</v>
      </c>
    </row>
    <row r="3577" spans="1:9" x14ac:dyDescent="0.25">
      <c r="A3577" s="33">
        <v>31189006792</v>
      </c>
      <c r="B3577" s="33">
        <v>311890</v>
      </c>
      <c r="C3577" s="31" t="s">
        <v>40</v>
      </c>
      <c r="D3577" s="31" t="s">
        <v>4629</v>
      </c>
      <c r="E3577" s="34">
        <v>4</v>
      </c>
      <c r="F3577" s="34">
        <v>1</v>
      </c>
      <c r="G3577" s="34">
        <v>3</v>
      </c>
      <c r="H3577" s="34">
        <v>2.6666666666666665</v>
      </c>
      <c r="I3577">
        <f t="shared" si="55"/>
        <v>0.41666666666666663</v>
      </c>
    </row>
    <row r="3578" spans="1:9" x14ac:dyDescent="0.25">
      <c r="A3578" s="33">
        <v>31190032181</v>
      </c>
      <c r="B3578" s="33">
        <v>311900</v>
      </c>
      <c r="C3578" s="31" t="s">
        <v>40</v>
      </c>
      <c r="D3578" s="31" t="s">
        <v>2896</v>
      </c>
      <c r="E3578" s="34">
        <v>4</v>
      </c>
      <c r="F3578" s="34">
        <v>3</v>
      </c>
      <c r="G3578" s="34">
        <v>5</v>
      </c>
      <c r="H3578" s="34">
        <v>4</v>
      </c>
      <c r="I3578">
        <f t="shared" si="55"/>
        <v>0.75</v>
      </c>
    </row>
    <row r="3579" spans="1:9" x14ac:dyDescent="0.25">
      <c r="A3579" s="33">
        <v>31191015452</v>
      </c>
      <c r="B3579" s="33">
        <v>311910</v>
      </c>
      <c r="C3579" s="31" t="s">
        <v>40</v>
      </c>
      <c r="D3579" s="31" t="s">
        <v>2897</v>
      </c>
      <c r="E3579" s="34">
        <v>5</v>
      </c>
      <c r="F3579" s="34">
        <v>1</v>
      </c>
      <c r="G3579" s="34">
        <v>5</v>
      </c>
      <c r="H3579" s="34">
        <v>3.6666666666666665</v>
      </c>
      <c r="I3579">
        <f t="shared" si="55"/>
        <v>0.66666666666666663</v>
      </c>
    </row>
    <row r="3580" spans="1:9" x14ac:dyDescent="0.25">
      <c r="A3580" s="33">
        <v>31192006156</v>
      </c>
      <c r="B3580" s="33">
        <v>311920</v>
      </c>
      <c r="C3580" s="31" t="s">
        <v>40</v>
      </c>
      <c r="D3580" s="31" t="s">
        <v>897</v>
      </c>
      <c r="E3580" s="34">
        <v>3</v>
      </c>
      <c r="F3580" s="34">
        <v>1</v>
      </c>
      <c r="G3580" s="34">
        <v>3</v>
      </c>
      <c r="H3580" s="34">
        <v>2.3333333333333335</v>
      </c>
      <c r="I3580">
        <f t="shared" si="55"/>
        <v>0.33333333333333337</v>
      </c>
    </row>
    <row r="3581" spans="1:9" x14ac:dyDescent="0.25">
      <c r="A3581" s="33">
        <v>31193004762</v>
      </c>
      <c r="B3581" s="33">
        <v>311930</v>
      </c>
      <c r="C3581" s="31" t="s">
        <v>40</v>
      </c>
      <c r="D3581" s="31" t="s">
        <v>4193</v>
      </c>
      <c r="E3581" s="34">
        <v>5</v>
      </c>
      <c r="F3581" s="34">
        <v>1</v>
      </c>
      <c r="G3581" s="34">
        <v>2</v>
      </c>
      <c r="H3581" s="34">
        <v>2.6666666666666665</v>
      </c>
      <c r="I3581">
        <f t="shared" si="55"/>
        <v>0.41666666666666663</v>
      </c>
    </row>
    <row r="3582" spans="1:9" x14ac:dyDescent="0.25">
      <c r="A3582" s="33">
        <v>31194001211</v>
      </c>
      <c r="B3582" s="33">
        <v>311940</v>
      </c>
      <c r="C3582" s="31" t="s">
        <v>40</v>
      </c>
      <c r="D3582" s="31" t="s">
        <v>2898</v>
      </c>
      <c r="E3582" s="34">
        <v>5</v>
      </c>
      <c r="F3582" s="34">
        <v>3</v>
      </c>
      <c r="G3582" s="34">
        <v>5</v>
      </c>
      <c r="H3582" s="34">
        <v>4.333333333333333</v>
      </c>
      <c r="I3582">
        <f t="shared" si="55"/>
        <v>0.83333333333333326</v>
      </c>
    </row>
    <row r="3583" spans="1:9" x14ac:dyDescent="0.25">
      <c r="A3583" s="33">
        <v>31194001212</v>
      </c>
      <c r="B3583" s="33">
        <v>311940</v>
      </c>
      <c r="C3583" s="31" t="s">
        <v>40</v>
      </c>
      <c r="D3583" s="31" t="s">
        <v>2898</v>
      </c>
      <c r="E3583" s="34">
        <v>3</v>
      </c>
      <c r="F3583" s="34">
        <v>3</v>
      </c>
      <c r="G3583" s="34">
        <v>5</v>
      </c>
      <c r="H3583" s="34">
        <v>3.6666666666666665</v>
      </c>
      <c r="I3583">
        <f t="shared" si="55"/>
        <v>0.66666666666666663</v>
      </c>
    </row>
    <row r="3584" spans="1:9" x14ac:dyDescent="0.25">
      <c r="A3584" s="33">
        <v>31194030030</v>
      </c>
      <c r="B3584" s="33">
        <v>311940</v>
      </c>
      <c r="C3584" s="31" t="s">
        <v>40</v>
      </c>
      <c r="D3584" s="31" t="s">
        <v>2898</v>
      </c>
      <c r="E3584" s="34">
        <v>5</v>
      </c>
      <c r="F3584" s="34">
        <v>3</v>
      </c>
      <c r="G3584" s="34">
        <v>5</v>
      </c>
      <c r="H3584" s="34">
        <v>4.333333333333333</v>
      </c>
      <c r="I3584">
        <f t="shared" si="55"/>
        <v>0.83333333333333326</v>
      </c>
    </row>
    <row r="3585" spans="1:9" x14ac:dyDescent="0.25">
      <c r="A3585" s="33">
        <v>31194030031</v>
      </c>
      <c r="B3585" s="33">
        <v>311940</v>
      </c>
      <c r="C3585" s="31" t="s">
        <v>40</v>
      </c>
      <c r="D3585" s="31" t="s">
        <v>2898</v>
      </c>
      <c r="E3585" s="34">
        <v>5</v>
      </c>
      <c r="F3585" s="34">
        <v>4</v>
      </c>
      <c r="G3585" s="34">
        <v>5</v>
      </c>
      <c r="H3585" s="34">
        <v>4.666666666666667</v>
      </c>
      <c r="I3585">
        <f t="shared" si="55"/>
        <v>0.91666666666666674</v>
      </c>
    </row>
    <row r="3586" spans="1:9" x14ac:dyDescent="0.25">
      <c r="A3586" s="33">
        <v>31195004902</v>
      </c>
      <c r="B3586" s="33">
        <v>311950</v>
      </c>
      <c r="C3586" s="31" t="s">
        <v>40</v>
      </c>
      <c r="D3586" s="31" t="s">
        <v>4944</v>
      </c>
      <c r="E3586" s="34">
        <v>5</v>
      </c>
      <c r="F3586" s="34">
        <v>3</v>
      </c>
      <c r="G3586" s="34">
        <v>5</v>
      </c>
      <c r="H3586" s="34">
        <v>4.333333333333333</v>
      </c>
      <c r="I3586">
        <f t="shared" si="55"/>
        <v>0.83333333333333326</v>
      </c>
    </row>
    <row r="3587" spans="1:9" x14ac:dyDescent="0.25">
      <c r="A3587" s="33">
        <v>31196036295</v>
      </c>
      <c r="B3587" s="33">
        <v>311960</v>
      </c>
      <c r="C3587" s="31" t="s">
        <v>40</v>
      </c>
      <c r="D3587" s="31" t="s">
        <v>4194</v>
      </c>
      <c r="E3587" s="34">
        <v>3</v>
      </c>
      <c r="F3587" s="34">
        <v>5</v>
      </c>
      <c r="G3587" s="34">
        <v>4</v>
      </c>
      <c r="H3587" s="34">
        <v>4</v>
      </c>
      <c r="I3587">
        <f t="shared" si="55"/>
        <v>0.75</v>
      </c>
    </row>
    <row r="3588" spans="1:9" x14ac:dyDescent="0.25">
      <c r="A3588" s="33">
        <v>31197031943</v>
      </c>
      <c r="B3588" s="33">
        <v>311970</v>
      </c>
      <c r="C3588" s="31" t="s">
        <v>40</v>
      </c>
      <c r="D3588" s="31" t="s">
        <v>4630</v>
      </c>
      <c r="E3588" s="34">
        <v>3</v>
      </c>
      <c r="F3588" s="34">
        <v>5</v>
      </c>
      <c r="G3588" s="34">
        <v>1</v>
      </c>
      <c r="H3588" s="34">
        <v>3</v>
      </c>
      <c r="I3588">
        <f t="shared" si="55"/>
        <v>0.5</v>
      </c>
    </row>
    <row r="3589" spans="1:9" x14ac:dyDescent="0.25">
      <c r="A3589" s="33">
        <v>31198031363</v>
      </c>
      <c r="B3589" s="33">
        <v>311980</v>
      </c>
      <c r="C3589" s="31" t="s">
        <v>40</v>
      </c>
      <c r="D3589" s="31" t="s">
        <v>4631</v>
      </c>
      <c r="E3589" s="34">
        <v>2</v>
      </c>
      <c r="F3589" s="34">
        <v>1</v>
      </c>
      <c r="G3589" s="34">
        <v>5</v>
      </c>
      <c r="H3589" s="34">
        <v>2.6666666666666665</v>
      </c>
      <c r="I3589">
        <f t="shared" si="55"/>
        <v>0.41666666666666663</v>
      </c>
    </row>
    <row r="3590" spans="1:9" x14ac:dyDescent="0.25">
      <c r="A3590" s="33">
        <v>31199033819</v>
      </c>
      <c r="B3590" s="33">
        <v>311990</v>
      </c>
      <c r="C3590" s="31" t="s">
        <v>40</v>
      </c>
      <c r="D3590" s="31" t="s">
        <v>717</v>
      </c>
      <c r="E3590" s="34">
        <v>4</v>
      </c>
      <c r="F3590" s="34">
        <v>4</v>
      </c>
      <c r="G3590" s="34">
        <v>4</v>
      </c>
      <c r="H3590" s="34">
        <v>4</v>
      </c>
      <c r="I3590">
        <f t="shared" si="55"/>
        <v>0.75</v>
      </c>
    </row>
    <row r="3591" spans="1:9" x14ac:dyDescent="0.25">
      <c r="A3591" s="33">
        <v>31199500094</v>
      </c>
      <c r="B3591" s="33">
        <v>311995</v>
      </c>
      <c r="C3591" s="31" t="s">
        <v>40</v>
      </c>
      <c r="D3591" s="31" t="s">
        <v>4195</v>
      </c>
      <c r="E3591" s="34">
        <v>3</v>
      </c>
      <c r="F3591" s="34">
        <v>2</v>
      </c>
      <c r="G3591" s="34">
        <v>4</v>
      </c>
      <c r="H3591" s="34">
        <v>3</v>
      </c>
      <c r="I3591">
        <f t="shared" si="55"/>
        <v>0.5</v>
      </c>
    </row>
    <row r="3592" spans="1:9" x14ac:dyDescent="0.25">
      <c r="A3592" s="33">
        <v>31200004872</v>
      </c>
      <c r="B3592" s="33">
        <v>312000</v>
      </c>
      <c r="C3592" s="31" t="s">
        <v>40</v>
      </c>
      <c r="D3592" s="31" t="s">
        <v>718</v>
      </c>
      <c r="E3592" s="34">
        <v>3</v>
      </c>
      <c r="F3592" s="34">
        <v>5</v>
      </c>
      <c r="G3592" s="34">
        <v>5</v>
      </c>
      <c r="H3592" s="34">
        <v>4.333333333333333</v>
      </c>
      <c r="I3592">
        <f t="shared" si="55"/>
        <v>0.83333333333333326</v>
      </c>
    </row>
    <row r="3593" spans="1:9" x14ac:dyDescent="0.25">
      <c r="A3593" s="33">
        <v>31201006070</v>
      </c>
      <c r="B3593" s="33">
        <v>312010</v>
      </c>
      <c r="C3593" s="31" t="s">
        <v>40</v>
      </c>
      <c r="D3593" s="31" t="s">
        <v>2899</v>
      </c>
      <c r="E3593" s="34">
        <v>5</v>
      </c>
      <c r="F3593" s="34">
        <v>5</v>
      </c>
      <c r="G3593" s="34">
        <v>5</v>
      </c>
      <c r="H3593" s="34">
        <v>5</v>
      </c>
      <c r="I3593">
        <f t="shared" si="55"/>
        <v>1</v>
      </c>
    </row>
    <row r="3594" spans="1:9" x14ac:dyDescent="0.25">
      <c r="A3594" s="33">
        <v>31201504142</v>
      </c>
      <c r="B3594" s="33">
        <v>312015</v>
      </c>
      <c r="C3594" s="31" t="s">
        <v>40</v>
      </c>
      <c r="D3594" s="31" t="s">
        <v>2005</v>
      </c>
      <c r="E3594" s="34">
        <v>1</v>
      </c>
      <c r="F3594" s="34">
        <v>4</v>
      </c>
      <c r="G3594" s="34">
        <v>3</v>
      </c>
      <c r="H3594" s="34">
        <v>2.6666666666666665</v>
      </c>
      <c r="I3594">
        <f t="shared" si="55"/>
        <v>0.41666666666666663</v>
      </c>
    </row>
    <row r="3595" spans="1:9" x14ac:dyDescent="0.25">
      <c r="A3595" s="33">
        <v>31202006689</v>
      </c>
      <c r="B3595" s="33">
        <v>312020</v>
      </c>
      <c r="C3595" s="31" t="s">
        <v>40</v>
      </c>
      <c r="D3595" s="31" t="s">
        <v>3954</v>
      </c>
      <c r="E3595" s="34">
        <v>1</v>
      </c>
      <c r="F3595" s="34">
        <v>1</v>
      </c>
      <c r="G3595" s="34">
        <v>2</v>
      </c>
      <c r="H3595" s="34">
        <v>1.3333333333333333</v>
      </c>
      <c r="I3595">
        <f t="shared" ref="I3595:I3658" si="56">(H3595-1)/4</f>
        <v>8.3333333333333315E-2</v>
      </c>
    </row>
    <row r="3596" spans="1:9" x14ac:dyDescent="0.25">
      <c r="A3596" s="33">
        <v>31203003388</v>
      </c>
      <c r="B3596" s="33">
        <v>312030</v>
      </c>
      <c r="C3596" s="31" t="s">
        <v>40</v>
      </c>
      <c r="D3596" s="31" t="s">
        <v>2900</v>
      </c>
      <c r="E3596" s="34">
        <v>2</v>
      </c>
      <c r="F3596" s="34">
        <v>3</v>
      </c>
      <c r="G3596" s="34">
        <v>5</v>
      </c>
      <c r="H3596" s="34">
        <v>3.3333333333333335</v>
      </c>
      <c r="I3596">
        <f t="shared" si="56"/>
        <v>0.58333333333333337</v>
      </c>
    </row>
    <row r="3597" spans="1:9" x14ac:dyDescent="0.25">
      <c r="A3597" s="33">
        <v>31204004800</v>
      </c>
      <c r="B3597" s="33">
        <v>312040</v>
      </c>
      <c r="C3597" s="31" t="s">
        <v>40</v>
      </c>
      <c r="D3597" s="31" t="s">
        <v>5351</v>
      </c>
      <c r="E3597" s="34">
        <v>2</v>
      </c>
      <c r="F3597" s="34">
        <v>3</v>
      </c>
      <c r="G3597" s="34">
        <v>5</v>
      </c>
      <c r="H3597" s="34">
        <v>3.3333333333333335</v>
      </c>
      <c r="I3597">
        <f t="shared" si="56"/>
        <v>0.58333333333333337</v>
      </c>
    </row>
    <row r="3598" spans="1:9" x14ac:dyDescent="0.25">
      <c r="A3598" s="33">
        <v>31205015438</v>
      </c>
      <c r="B3598" s="33">
        <v>312050</v>
      </c>
      <c r="C3598" s="31" t="s">
        <v>40</v>
      </c>
      <c r="D3598" s="31" t="s">
        <v>2901</v>
      </c>
      <c r="E3598" s="34">
        <v>5</v>
      </c>
      <c r="F3598" s="34">
        <v>3</v>
      </c>
      <c r="G3598" s="34">
        <v>5</v>
      </c>
      <c r="H3598" s="34">
        <v>4.333333333333333</v>
      </c>
      <c r="I3598">
        <f t="shared" si="56"/>
        <v>0.83333333333333326</v>
      </c>
    </row>
    <row r="3599" spans="1:9" x14ac:dyDescent="0.25">
      <c r="A3599" s="33">
        <v>31206015439</v>
      </c>
      <c r="B3599" s="33">
        <v>312060</v>
      </c>
      <c r="C3599" s="31" t="s">
        <v>40</v>
      </c>
      <c r="D3599" s="31" t="s">
        <v>2902</v>
      </c>
      <c r="E3599" s="34">
        <v>5</v>
      </c>
      <c r="F3599" s="34">
        <v>1</v>
      </c>
      <c r="G3599" s="34">
        <v>5</v>
      </c>
      <c r="H3599" s="34">
        <v>3.6666666666666665</v>
      </c>
      <c r="I3599">
        <f t="shared" si="56"/>
        <v>0.66666666666666663</v>
      </c>
    </row>
    <row r="3600" spans="1:9" x14ac:dyDescent="0.25">
      <c r="A3600" s="33">
        <v>31207015011</v>
      </c>
      <c r="B3600" s="33">
        <v>312070</v>
      </c>
      <c r="C3600" s="31" t="s">
        <v>40</v>
      </c>
      <c r="D3600" s="31" t="s">
        <v>2903</v>
      </c>
      <c r="E3600" s="34">
        <v>4</v>
      </c>
      <c r="F3600" s="34">
        <v>5</v>
      </c>
      <c r="G3600" s="34">
        <v>5</v>
      </c>
      <c r="H3600" s="34">
        <v>4.666666666666667</v>
      </c>
      <c r="I3600">
        <f t="shared" si="56"/>
        <v>0.91666666666666674</v>
      </c>
    </row>
    <row r="3601" spans="1:9" x14ac:dyDescent="0.25">
      <c r="A3601" s="33">
        <v>31208006298</v>
      </c>
      <c r="B3601" s="33">
        <v>312080</v>
      </c>
      <c r="C3601" s="31" t="s">
        <v>40</v>
      </c>
      <c r="D3601" s="31" t="s">
        <v>2006</v>
      </c>
      <c r="E3601" s="34">
        <v>4</v>
      </c>
      <c r="F3601" s="34">
        <v>4</v>
      </c>
      <c r="G3601" s="34">
        <v>5</v>
      </c>
      <c r="H3601" s="34">
        <v>4.333333333333333</v>
      </c>
      <c r="I3601">
        <f t="shared" si="56"/>
        <v>0.83333333333333326</v>
      </c>
    </row>
    <row r="3602" spans="1:9" x14ac:dyDescent="0.25">
      <c r="A3602" s="33">
        <v>31208300137</v>
      </c>
      <c r="B3602" s="33">
        <v>312083</v>
      </c>
      <c r="C3602" s="31" t="s">
        <v>40</v>
      </c>
      <c r="D3602" s="31" t="s">
        <v>4787</v>
      </c>
      <c r="E3602" s="34">
        <v>3</v>
      </c>
      <c r="F3602" s="34">
        <v>3</v>
      </c>
      <c r="G3602" s="34">
        <v>5</v>
      </c>
      <c r="H3602" s="34">
        <v>3.6666666666666665</v>
      </c>
      <c r="I3602">
        <f t="shared" si="56"/>
        <v>0.66666666666666663</v>
      </c>
    </row>
    <row r="3603" spans="1:9" x14ac:dyDescent="0.25">
      <c r="A3603" s="33">
        <v>31208703540</v>
      </c>
      <c r="B3603" s="33">
        <v>312087</v>
      </c>
      <c r="C3603" s="31" t="s">
        <v>40</v>
      </c>
      <c r="D3603" s="31" t="s">
        <v>4196</v>
      </c>
      <c r="E3603" s="34">
        <v>4</v>
      </c>
      <c r="F3603" s="34">
        <v>5</v>
      </c>
      <c r="G3603" s="34">
        <v>4</v>
      </c>
      <c r="H3603" s="34">
        <v>4.333333333333333</v>
      </c>
      <c r="I3603">
        <f t="shared" si="56"/>
        <v>0.83333333333333326</v>
      </c>
    </row>
    <row r="3604" spans="1:9" x14ac:dyDescent="0.25">
      <c r="A3604" s="33">
        <v>31209000090</v>
      </c>
      <c r="B3604" s="33">
        <v>312090</v>
      </c>
      <c r="C3604" s="31" t="s">
        <v>40</v>
      </c>
      <c r="D3604" s="31" t="s">
        <v>1439</v>
      </c>
      <c r="E3604" s="34">
        <v>1</v>
      </c>
      <c r="F3604" s="34">
        <v>1</v>
      </c>
      <c r="G3604" s="34">
        <v>4</v>
      </c>
      <c r="H3604" s="34">
        <v>2</v>
      </c>
      <c r="I3604">
        <f t="shared" si="56"/>
        <v>0.25</v>
      </c>
    </row>
    <row r="3605" spans="1:9" x14ac:dyDescent="0.25">
      <c r="A3605" s="33">
        <v>31209006224</v>
      </c>
      <c r="B3605" s="33">
        <v>312090</v>
      </c>
      <c r="C3605" s="31" t="s">
        <v>40</v>
      </c>
      <c r="D3605" s="31" t="s">
        <v>1439</v>
      </c>
      <c r="E3605" s="34">
        <v>3</v>
      </c>
      <c r="F3605" s="34">
        <v>4</v>
      </c>
      <c r="G3605" s="34">
        <v>4</v>
      </c>
      <c r="H3605" s="34">
        <v>3.6666666666666665</v>
      </c>
      <c r="I3605">
        <f t="shared" si="56"/>
        <v>0.66666666666666663</v>
      </c>
    </row>
    <row r="3606" spans="1:9" x14ac:dyDescent="0.25">
      <c r="A3606" s="33">
        <v>31209020548</v>
      </c>
      <c r="B3606" s="33">
        <v>312090</v>
      </c>
      <c r="C3606" s="31" t="s">
        <v>40</v>
      </c>
      <c r="D3606" s="31" t="s">
        <v>1439</v>
      </c>
      <c r="E3606" s="34">
        <v>4</v>
      </c>
      <c r="F3606" s="34">
        <v>4</v>
      </c>
      <c r="G3606" s="34">
        <v>4</v>
      </c>
      <c r="H3606" s="34">
        <v>4</v>
      </c>
      <c r="I3606">
        <f t="shared" si="56"/>
        <v>0.75</v>
      </c>
    </row>
    <row r="3607" spans="1:9" x14ac:dyDescent="0.25">
      <c r="A3607" s="33">
        <v>31210006254</v>
      </c>
      <c r="B3607" s="33">
        <v>312100</v>
      </c>
      <c r="C3607" s="31" t="s">
        <v>40</v>
      </c>
      <c r="D3607" s="31" t="s">
        <v>2904</v>
      </c>
      <c r="E3607" s="34">
        <v>5</v>
      </c>
      <c r="F3607" s="34">
        <v>3</v>
      </c>
      <c r="G3607" s="34">
        <v>5</v>
      </c>
      <c r="H3607" s="34">
        <v>4.333333333333333</v>
      </c>
      <c r="I3607">
        <f t="shared" si="56"/>
        <v>0.83333333333333326</v>
      </c>
    </row>
    <row r="3608" spans="1:9" x14ac:dyDescent="0.25">
      <c r="A3608" s="33">
        <v>31211038136</v>
      </c>
      <c r="B3608" s="33">
        <v>312110</v>
      </c>
      <c r="C3608" s="31" t="s">
        <v>40</v>
      </c>
      <c r="D3608" s="31" t="s">
        <v>4533</v>
      </c>
      <c r="E3608" s="34">
        <v>2</v>
      </c>
      <c r="F3608" s="34">
        <v>1</v>
      </c>
      <c r="G3608" s="34">
        <v>4</v>
      </c>
      <c r="H3608" s="34">
        <v>2.3333333333333335</v>
      </c>
      <c r="I3608">
        <f t="shared" si="56"/>
        <v>0.33333333333333337</v>
      </c>
    </row>
    <row r="3609" spans="1:9" x14ac:dyDescent="0.25">
      <c r="A3609" s="33">
        <v>31212030060</v>
      </c>
      <c r="B3609" s="33">
        <v>312120</v>
      </c>
      <c r="C3609" s="31" t="s">
        <v>40</v>
      </c>
      <c r="D3609" s="31" t="s">
        <v>3955</v>
      </c>
      <c r="E3609" s="34">
        <v>3</v>
      </c>
      <c r="F3609" s="34">
        <v>5</v>
      </c>
      <c r="G3609" s="34">
        <v>3</v>
      </c>
      <c r="H3609" s="34">
        <v>3.6666666666666665</v>
      </c>
      <c r="I3609">
        <f t="shared" si="56"/>
        <v>0.66666666666666663</v>
      </c>
    </row>
    <row r="3610" spans="1:9" x14ac:dyDescent="0.25">
      <c r="A3610" s="33">
        <v>31212501434</v>
      </c>
      <c r="B3610" s="33">
        <v>312125</v>
      </c>
      <c r="C3610" s="31" t="s">
        <v>40</v>
      </c>
      <c r="D3610" s="31" t="s">
        <v>4350</v>
      </c>
      <c r="E3610" s="34">
        <v>4</v>
      </c>
      <c r="F3610" s="34">
        <v>1</v>
      </c>
      <c r="G3610" s="34">
        <v>3</v>
      </c>
      <c r="H3610" s="34">
        <v>2.6666666666666665</v>
      </c>
      <c r="I3610">
        <f t="shared" si="56"/>
        <v>0.41666666666666663</v>
      </c>
    </row>
    <row r="3611" spans="1:9" x14ac:dyDescent="0.25">
      <c r="A3611" s="33">
        <v>31213015527</v>
      </c>
      <c r="B3611" s="33">
        <v>312130</v>
      </c>
      <c r="C3611" s="31" t="s">
        <v>40</v>
      </c>
      <c r="D3611" s="31" t="s">
        <v>2007</v>
      </c>
      <c r="E3611" s="34">
        <v>1</v>
      </c>
      <c r="F3611" s="34">
        <v>5</v>
      </c>
      <c r="G3611" s="34">
        <v>5</v>
      </c>
      <c r="H3611" s="34">
        <v>3.6666666666666665</v>
      </c>
      <c r="I3611">
        <f t="shared" si="56"/>
        <v>0.66666666666666663</v>
      </c>
    </row>
    <row r="3612" spans="1:9" x14ac:dyDescent="0.25">
      <c r="A3612" s="33">
        <v>31214000334</v>
      </c>
      <c r="B3612" s="33">
        <v>312140</v>
      </c>
      <c r="C3612" s="31" t="s">
        <v>40</v>
      </c>
      <c r="D3612" s="31" t="s">
        <v>4788</v>
      </c>
      <c r="E3612" s="34">
        <v>3</v>
      </c>
      <c r="F3612" s="34">
        <v>2</v>
      </c>
      <c r="G3612" s="34">
        <v>5</v>
      </c>
      <c r="H3612" s="34">
        <v>3.3333333333333335</v>
      </c>
      <c r="I3612">
        <f t="shared" si="56"/>
        <v>0.58333333333333337</v>
      </c>
    </row>
    <row r="3613" spans="1:9" x14ac:dyDescent="0.25">
      <c r="A3613" s="33">
        <v>31215032353</v>
      </c>
      <c r="B3613" s="33">
        <v>312150</v>
      </c>
      <c r="C3613" s="31" t="s">
        <v>40</v>
      </c>
      <c r="D3613" s="31" t="s">
        <v>898</v>
      </c>
      <c r="E3613" s="34">
        <v>4</v>
      </c>
      <c r="F3613" s="34">
        <v>3</v>
      </c>
      <c r="G3613" s="34">
        <v>3</v>
      </c>
      <c r="H3613" s="34">
        <v>3.3333333333333335</v>
      </c>
      <c r="I3613">
        <f t="shared" si="56"/>
        <v>0.58333333333333337</v>
      </c>
    </row>
    <row r="3614" spans="1:9" x14ac:dyDescent="0.25">
      <c r="A3614" s="33">
        <v>31216004021</v>
      </c>
      <c r="B3614" s="33">
        <v>312160</v>
      </c>
      <c r="C3614" s="31" t="s">
        <v>40</v>
      </c>
      <c r="D3614" s="31" t="s">
        <v>369</v>
      </c>
      <c r="E3614" s="34">
        <v>3</v>
      </c>
      <c r="F3614" s="34">
        <v>2</v>
      </c>
      <c r="G3614" s="34">
        <v>5</v>
      </c>
      <c r="H3614" s="34">
        <v>3.3333333333333335</v>
      </c>
      <c r="I3614">
        <f t="shared" si="56"/>
        <v>0.58333333333333337</v>
      </c>
    </row>
    <row r="3615" spans="1:9" x14ac:dyDescent="0.25">
      <c r="A3615" s="33">
        <v>31216010484</v>
      </c>
      <c r="B3615" s="33">
        <v>312160</v>
      </c>
      <c r="C3615" s="31" t="s">
        <v>40</v>
      </c>
      <c r="D3615" s="31" t="s">
        <v>369</v>
      </c>
      <c r="E3615" s="34">
        <v>3</v>
      </c>
      <c r="F3615" s="34">
        <v>1</v>
      </c>
      <c r="G3615" s="34">
        <v>5</v>
      </c>
      <c r="H3615" s="34">
        <v>3</v>
      </c>
      <c r="I3615">
        <f t="shared" si="56"/>
        <v>0.5</v>
      </c>
    </row>
    <row r="3616" spans="1:9" x14ac:dyDescent="0.25">
      <c r="A3616" s="33">
        <v>31216034833</v>
      </c>
      <c r="B3616" s="33">
        <v>312160</v>
      </c>
      <c r="C3616" s="31" t="s">
        <v>40</v>
      </c>
      <c r="D3616" s="31" t="s">
        <v>369</v>
      </c>
      <c r="E3616" s="34">
        <v>3</v>
      </c>
      <c r="F3616" s="34">
        <v>5</v>
      </c>
      <c r="G3616" s="34">
        <v>5</v>
      </c>
      <c r="H3616" s="34">
        <v>4.333333333333333</v>
      </c>
      <c r="I3616">
        <f t="shared" si="56"/>
        <v>0.83333333333333326</v>
      </c>
    </row>
    <row r="3617" spans="1:9" x14ac:dyDescent="0.25">
      <c r="A3617" s="33">
        <v>31218032303</v>
      </c>
      <c r="B3617" s="33">
        <v>312180</v>
      </c>
      <c r="C3617" s="31" t="s">
        <v>40</v>
      </c>
      <c r="D3617" s="31" t="s">
        <v>2905</v>
      </c>
      <c r="E3617" s="34">
        <v>4</v>
      </c>
      <c r="F3617" s="34">
        <v>2</v>
      </c>
      <c r="G3617" s="34">
        <v>3</v>
      </c>
      <c r="H3617" s="34">
        <v>3</v>
      </c>
      <c r="I3617">
        <f t="shared" si="56"/>
        <v>0.5</v>
      </c>
    </row>
    <row r="3618" spans="1:9" x14ac:dyDescent="0.25">
      <c r="A3618" s="33">
        <v>31219032487</v>
      </c>
      <c r="B3618" s="33">
        <v>312190</v>
      </c>
      <c r="C3618" s="31" t="s">
        <v>40</v>
      </c>
      <c r="D3618" s="31" t="s">
        <v>2906</v>
      </c>
      <c r="E3618" s="34">
        <v>3</v>
      </c>
      <c r="F3618" s="34">
        <v>5</v>
      </c>
      <c r="G3618" s="34">
        <v>4</v>
      </c>
      <c r="H3618" s="34">
        <v>4</v>
      </c>
      <c r="I3618">
        <f t="shared" si="56"/>
        <v>0.75</v>
      </c>
    </row>
    <row r="3619" spans="1:9" x14ac:dyDescent="0.25">
      <c r="A3619" s="33">
        <v>31220004959</v>
      </c>
      <c r="B3619" s="33">
        <v>312200</v>
      </c>
      <c r="C3619" s="31" t="s">
        <v>40</v>
      </c>
      <c r="D3619" s="31" t="s">
        <v>3956</v>
      </c>
      <c r="E3619" s="34">
        <v>5</v>
      </c>
      <c r="F3619" s="34">
        <v>4</v>
      </c>
      <c r="G3619" s="34">
        <v>4</v>
      </c>
      <c r="H3619" s="34">
        <v>4.333333333333333</v>
      </c>
      <c r="I3619">
        <f t="shared" si="56"/>
        <v>0.83333333333333326</v>
      </c>
    </row>
    <row r="3620" spans="1:9" x14ac:dyDescent="0.25">
      <c r="A3620" s="33">
        <v>31221035965</v>
      </c>
      <c r="B3620" s="33">
        <v>312210</v>
      </c>
      <c r="C3620" s="31" t="s">
        <v>40</v>
      </c>
      <c r="D3620" s="31" t="s">
        <v>4945</v>
      </c>
      <c r="E3620" s="34">
        <v>3</v>
      </c>
      <c r="F3620" s="34">
        <v>3</v>
      </c>
      <c r="G3620" s="34">
        <v>5</v>
      </c>
      <c r="H3620" s="34">
        <v>3.6666666666666665</v>
      </c>
      <c r="I3620">
        <f t="shared" si="56"/>
        <v>0.66666666666666663</v>
      </c>
    </row>
    <row r="3621" spans="1:9" x14ac:dyDescent="0.25">
      <c r="A3621" s="33">
        <v>31222000550</v>
      </c>
      <c r="B3621" s="33">
        <v>312220</v>
      </c>
      <c r="C3621" s="31" t="s">
        <v>40</v>
      </c>
      <c r="D3621" s="31" t="s">
        <v>4789</v>
      </c>
      <c r="E3621" s="34">
        <v>2</v>
      </c>
      <c r="F3621" s="34">
        <v>5</v>
      </c>
      <c r="G3621" s="34">
        <v>5</v>
      </c>
      <c r="H3621" s="34">
        <v>4</v>
      </c>
      <c r="I3621">
        <f t="shared" si="56"/>
        <v>0.75</v>
      </c>
    </row>
    <row r="3622" spans="1:9" x14ac:dyDescent="0.25">
      <c r="A3622" s="33">
        <v>31223003721</v>
      </c>
      <c r="B3622" s="33">
        <v>312230</v>
      </c>
      <c r="C3622" s="31" t="s">
        <v>40</v>
      </c>
      <c r="D3622" s="31" t="s">
        <v>2907</v>
      </c>
      <c r="E3622" s="34">
        <v>2</v>
      </c>
      <c r="F3622" s="34">
        <v>4</v>
      </c>
      <c r="G3622" s="34">
        <v>5</v>
      </c>
      <c r="H3622" s="34">
        <v>3.6666666666666665</v>
      </c>
      <c r="I3622">
        <f t="shared" si="56"/>
        <v>0.66666666666666663</v>
      </c>
    </row>
    <row r="3623" spans="1:9" x14ac:dyDescent="0.25">
      <c r="A3623" s="33">
        <v>31223003894</v>
      </c>
      <c r="B3623" s="33">
        <v>312230</v>
      </c>
      <c r="C3623" s="31" t="s">
        <v>40</v>
      </c>
      <c r="D3623" s="31" t="s">
        <v>2907</v>
      </c>
      <c r="E3623" s="34">
        <v>5</v>
      </c>
      <c r="F3623" s="34">
        <v>5</v>
      </c>
      <c r="G3623" s="34">
        <v>5</v>
      </c>
      <c r="H3623" s="34">
        <v>5</v>
      </c>
      <c r="I3623">
        <f t="shared" si="56"/>
        <v>1</v>
      </c>
    </row>
    <row r="3624" spans="1:9" x14ac:dyDescent="0.25">
      <c r="A3624" s="33">
        <v>31223006263</v>
      </c>
      <c r="B3624" s="33">
        <v>312230</v>
      </c>
      <c r="C3624" s="31" t="s">
        <v>40</v>
      </c>
      <c r="D3624" s="31" t="s">
        <v>2907</v>
      </c>
      <c r="E3624" s="34">
        <v>2</v>
      </c>
      <c r="F3624" s="34">
        <v>3</v>
      </c>
      <c r="G3624" s="34">
        <v>5</v>
      </c>
      <c r="H3624" s="34">
        <v>3.3333333333333335</v>
      </c>
      <c r="I3624">
        <f t="shared" si="56"/>
        <v>0.58333333333333337</v>
      </c>
    </row>
    <row r="3625" spans="1:9" x14ac:dyDescent="0.25">
      <c r="A3625" s="33">
        <v>31223034977</v>
      </c>
      <c r="B3625" s="33">
        <v>312230</v>
      </c>
      <c r="C3625" s="31" t="s">
        <v>40</v>
      </c>
      <c r="D3625" s="31" t="s">
        <v>2907</v>
      </c>
      <c r="E3625" s="34">
        <v>1</v>
      </c>
      <c r="F3625" s="34">
        <v>1</v>
      </c>
      <c r="G3625" s="34">
        <v>4</v>
      </c>
      <c r="H3625" s="34">
        <v>2</v>
      </c>
      <c r="I3625">
        <f t="shared" si="56"/>
        <v>0.25</v>
      </c>
    </row>
    <row r="3626" spans="1:9" x14ac:dyDescent="0.25">
      <c r="A3626" s="33">
        <v>31223504789</v>
      </c>
      <c r="B3626" s="33">
        <v>312235</v>
      </c>
      <c r="C3626" s="31" t="s">
        <v>40</v>
      </c>
      <c r="D3626" s="31" t="s">
        <v>1135</v>
      </c>
      <c r="E3626" s="34">
        <v>4</v>
      </c>
      <c r="F3626" s="34">
        <v>5</v>
      </c>
      <c r="G3626" s="34">
        <v>3</v>
      </c>
      <c r="H3626" s="34">
        <v>4</v>
      </c>
      <c r="I3626">
        <f t="shared" si="56"/>
        <v>0.75</v>
      </c>
    </row>
    <row r="3627" spans="1:9" x14ac:dyDescent="0.25">
      <c r="A3627" s="33">
        <v>31224033031</v>
      </c>
      <c r="B3627" s="33">
        <v>312240</v>
      </c>
      <c r="C3627" s="31" t="s">
        <v>40</v>
      </c>
      <c r="D3627" s="31" t="s">
        <v>5024</v>
      </c>
      <c r="E3627" s="34">
        <v>3</v>
      </c>
      <c r="F3627" s="34">
        <v>5</v>
      </c>
      <c r="G3627" s="34">
        <v>4</v>
      </c>
      <c r="H3627" s="34">
        <v>4</v>
      </c>
      <c r="I3627">
        <f t="shared" si="56"/>
        <v>0.75</v>
      </c>
    </row>
    <row r="3628" spans="1:9" x14ac:dyDescent="0.25">
      <c r="A3628" s="33">
        <v>31224502241</v>
      </c>
      <c r="B3628" s="33">
        <v>312245</v>
      </c>
      <c r="C3628" s="31" t="s">
        <v>40</v>
      </c>
      <c r="D3628" s="31" t="s">
        <v>4946</v>
      </c>
      <c r="E3628" s="34">
        <v>3</v>
      </c>
      <c r="F3628" s="34">
        <v>3</v>
      </c>
      <c r="G3628" s="34">
        <v>5</v>
      </c>
      <c r="H3628" s="34">
        <v>3.6666666666666665</v>
      </c>
      <c r="I3628">
        <f t="shared" si="56"/>
        <v>0.66666666666666663</v>
      </c>
    </row>
    <row r="3629" spans="1:9" x14ac:dyDescent="0.25">
      <c r="A3629" s="33">
        <v>31224706271</v>
      </c>
      <c r="B3629" s="33">
        <v>312247</v>
      </c>
      <c r="C3629" s="31" t="s">
        <v>40</v>
      </c>
      <c r="D3629" s="31" t="s">
        <v>1164</v>
      </c>
      <c r="E3629" s="34">
        <v>1</v>
      </c>
      <c r="F3629" s="34">
        <v>1</v>
      </c>
      <c r="G3629" s="34">
        <v>3</v>
      </c>
      <c r="H3629" s="34">
        <v>1.6666666666666667</v>
      </c>
      <c r="I3629">
        <f t="shared" si="56"/>
        <v>0.16666666666666669</v>
      </c>
    </row>
    <row r="3630" spans="1:9" x14ac:dyDescent="0.25">
      <c r="A3630" s="33">
        <v>31225004073</v>
      </c>
      <c r="B3630" s="33">
        <v>312250</v>
      </c>
      <c r="C3630" s="31" t="s">
        <v>40</v>
      </c>
      <c r="D3630" s="31" t="s">
        <v>5168</v>
      </c>
      <c r="E3630" s="34">
        <v>5</v>
      </c>
      <c r="F3630" s="34">
        <v>3</v>
      </c>
      <c r="G3630" s="34">
        <v>5</v>
      </c>
      <c r="H3630" s="34">
        <v>4.333333333333333</v>
      </c>
      <c r="I3630">
        <f t="shared" si="56"/>
        <v>0.83333333333333326</v>
      </c>
    </row>
    <row r="3631" spans="1:9" x14ac:dyDescent="0.25">
      <c r="A3631" s="33">
        <v>31226001142</v>
      </c>
      <c r="B3631" s="33">
        <v>312260</v>
      </c>
      <c r="C3631" s="31" t="s">
        <v>40</v>
      </c>
      <c r="D3631" s="31" t="s">
        <v>1508</v>
      </c>
      <c r="E3631" s="34">
        <v>5</v>
      </c>
      <c r="F3631" s="34">
        <v>3</v>
      </c>
      <c r="G3631" s="34">
        <v>4</v>
      </c>
      <c r="H3631" s="34">
        <v>4</v>
      </c>
      <c r="I3631">
        <f t="shared" si="56"/>
        <v>0.75</v>
      </c>
    </row>
    <row r="3632" spans="1:9" x14ac:dyDescent="0.25">
      <c r="A3632" s="33">
        <v>31227015049</v>
      </c>
      <c r="B3632" s="33">
        <v>312270</v>
      </c>
      <c r="C3632" s="31" t="s">
        <v>40</v>
      </c>
      <c r="D3632" s="31" t="s">
        <v>2908</v>
      </c>
      <c r="E3632" s="34">
        <v>5</v>
      </c>
      <c r="F3632" s="34">
        <v>1</v>
      </c>
      <c r="G3632" s="34">
        <v>3</v>
      </c>
      <c r="H3632" s="34">
        <v>3</v>
      </c>
      <c r="I3632">
        <f t="shared" si="56"/>
        <v>0.5</v>
      </c>
    </row>
    <row r="3633" spans="1:9" x14ac:dyDescent="0.25">
      <c r="A3633" s="33">
        <v>31228030082</v>
      </c>
      <c r="B3633" s="33">
        <v>312280</v>
      </c>
      <c r="C3633" s="31" t="s">
        <v>40</v>
      </c>
      <c r="D3633" s="31" t="s">
        <v>2909</v>
      </c>
      <c r="E3633" s="34">
        <v>5</v>
      </c>
      <c r="F3633" s="34">
        <v>3</v>
      </c>
      <c r="G3633" s="34">
        <v>5</v>
      </c>
      <c r="H3633" s="34">
        <v>4.333333333333333</v>
      </c>
      <c r="I3633">
        <f t="shared" si="56"/>
        <v>0.83333333333333326</v>
      </c>
    </row>
    <row r="3634" spans="1:9" x14ac:dyDescent="0.25">
      <c r="A3634" s="33">
        <v>31229030110</v>
      </c>
      <c r="B3634" s="33">
        <v>312290</v>
      </c>
      <c r="C3634" s="31" t="s">
        <v>40</v>
      </c>
      <c r="D3634" s="31" t="s">
        <v>756</v>
      </c>
      <c r="E3634" s="34">
        <v>4</v>
      </c>
      <c r="F3634" s="34">
        <v>5</v>
      </c>
      <c r="G3634" s="34">
        <v>3</v>
      </c>
      <c r="H3634" s="34">
        <v>4</v>
      </c>
      <c r="I3634">
        <f t="shared" si="56"/>
        <v>0.75</v>
      </c>
    </row>
    <row r="3635" spans="1:9" x14ac:dyDescent="0.25">
      <c r="A3635" s="33">
        <v>31230005103</v>
      </c>
      <c r="B3635" s="33">
        <v>312300</v>
      </c>
      <c r="C3635" s="31" t="s">
        <v>40</v>
      </c>
      <c r="D3635" s="31" t="s">
        <v>3957</v>
      </c>
      <c r="E3635" s="34">
        <v>5</v>
      </c>
      <c r="F3635" s="34">
        <v>3</v>
      </c>
      <c r="G3635" s="34">
        <v>2</v>
      </c>
      <c r="H3635" s="34">
        <v>3.3333333333333335</v>
      </c>
      <c r="I3635">
        <f t="shared" si="56"/>
        <v>0.58333333333333337</v>
      </c>
    </row>
    <row r="3636" spans="1:9" x14ac:dyDescent="0.25">
      <c r="A3636" s="33">
        <v>31232030567</v>
      </c>
      <c r="B3636" s="33">
        <v>312320</v>
      </c>
      <c r="C3636" s="31" t="s">
        <v>40</v>
      </c>
      <c r="D3636" s="31" t="s">
        <v>3958</v>
      </c>
      <c r="E3636" s="34">
        <v>4</v>
      </c>
      <c r="F3636" s="34">
        <v>3</v>
      </c>
      <c r="G3636" s="34">
        <v>4</v>
      </c>
      <c r="H3636" s="34">
        <v>3.6666666666666665</v>
      </c>
      <c r="I3636">
        <f t="shared" si="56"/>
        <v>0.66666666666666663</v>
      </c>
    </row>
    <row r="3637" spans="1:9" x14ac:dyDescent="0.25">
      <c r="A3637" s="33">
        <v>31233003270</v>
      </c>
      <c r="B3637" s="33">
        <v>312330</v>
      </c>
      <c r="C3637" s="31" t="s">
        <v>40</v>
      </c>
      <c r="D3637" s="31" t="s">
        <v>3959</v>
      </c>
      <c r="E3637" s="34">
        <v>5</v>
      </c>
      <c r="F3637" s="34">
        <v>5</v>
      </c>
      <c r="G3637" s="34">
        <v>5</v>
      </c>
      <c r="H3637" s="34">
        <v>5</v>
      </c>
      <c r="I3637">
        <f t="shared" si="56"/>
        <v>1</v>
      </c>
    </row>
    <row r="3638" spans="1:9" x14ac:dyDescent="0.25">
      <c r="A3638" s="33">
        <v>31234036677</v>
      </c>
      <c r="B3638" s="33">
        <v>312340</v>
      </c>
      <c r="C3638" s="31" t="s">
        <v>40</v>
      </c>
      <c r="D3638" s="31" t="s">
        <v>1626</v>
      </c>
      <c r="E3638" s="34">
        <v>2</v>
      </c>
      <c r="F3638" s="34">
        <v>5</v>
      </c>
      <c r="G3638" s="34">
        <v>2</v>
      </c>
      <c r="H3638" s="34">
        <v>3</v>
      </c>
      <c r="I3638">
        <f t="shared" si="56"/>
        <v>0.5</v>
      </c>
    </row>
    <row r="3639" spans="1:9" x14ac:dyDescent="0.25">
      <c r="A3639" s="33">
        <v>31235006727</v>
      </c>
      <c r="B3639" s="33">
        <v>312350</v>
      </c>
      <c r="C3639" s="31" t="s">
        <v>40</v>
      </c>
      <c r="D3639" s="31" t="s">
        <v>2008</v>
      </c>
      <c r="E3639" s="34">
        <v>5</v>
      </c>
      <c r="F3639" s="34">
        <v>5</v>
      </c>
      <c r="G3639" s="34">
        <v>4</v>
      </c>
      <c r="H3639" s="34">
        <v>4.666666666666667</v>
      </c>
      <c r="I3639">
        <f t="shared" si="56"/>
        <v>0.91666666666666674</v>
      </c>
    </row>
    <row r="3640" spans="1:9" x14ac:dyDescent="0.25">
      <c r="A3640" s="33">
        <v>31235215421</v>
      </c>
      <c r="B3640" s="33">
        <v>312352</v>
      </c>
      <c r="C3640" s="31" t="s">
        <v>40</v>
      </c>
      <c r="D3640" s="31" t="s">
        <v>5169</v>
      </c>
      <c r="E3640" s="34">
        <v>3</v>
      </c>
      <c r="F3640" s="34">
        <v>3</v>
      </c>
      <c r="G3640" s="34">
        <v>5</v>
      </c>
      <c r="H3640" s="34">
        <v>3.6666666666666665</v>
      </c>
      <c r="I3640">
        <f t="shared" si="56"/>
        <v>0.66666666666666663</v>
      </c>
    </row>
    <row r="3641" spans="1:9" x14ac:dyDescent="0.25">
      <c r="A3641" s="33">
        <v>31236006593</v>
      </c>
      <c r="B3641" s="33">
        <v>312360</v>
      </c>
      <c r="C3641" s="31" t="s">
        <v>40</v>
      </c>
      <c r="D3641" s="31" t="s">
        <v>4632</v>
      </c>
      <c r="E3641" s="34">
        <v>5</v>
      </c>
      <c r="F3641" s="34">
        <v>2</v>
      </c>
      <c r="G3641" s="34">
        <v>2</v>
      </c>
      <c r="H3641" s="34">
        <v>3</v>
      </c>
      <c r="I3641">
        <f t="shared" si="56"/>
        <v>0.5</v>
      </c>
    </row>
    <row r="3642" spans="1:9" x14ac:dyDescent="0.25">
      <c r="A3642" s="33">
        <v>31237010175</v>
      </c>
      <c r="B3642" s="33">
        <v>312370</v>
      </c>
      <c r="C3642" s="31" t="s">
        <v>40</v>
      </c>
      <c r="D3642" s="31" t="s">
        <v>1627</v>
      </c>
      <c r="E3642" s="34">
        <v>2</v>
      </c>
      <c r="F3642" s="34">
        <v>4</v>
      </c>
      <c r="G3642" s="34">
        <v>5</v>
      </c>
      <c r="H3642" s="34">
        <v>3.6666666666666665</v>
      </c>
      <c r="I3642">
        <f t="shared" si="56"/>
        <v>0.66666666666666663</v>
      </c>
    </row>
    <row r="3643" spans="1:9" x14ac:dyDescent="0.25">
      <c r="A3643" s="33">
        <v>31238000820</v>
      </c>
      <c r="B3643" s="33">
        <v>312380</v>
      </c>
      <c r="C3643" s="31" t="s">
        <v>40</v>
      </c>
      <c r="D3643" s="31" t="s">
        <v>2910</v>
      </c>
      <c r="E3643" s="34">
        <v>5</v>
      </c>
      <c r="F3643" s="34">
        <v>3</v>
      </c>
      <c r="G3643" s="34">
        <v>5</v>
      </c>
      <c r="H3643" s="34">
        <v>4.333333333333333</v>
      </c>
      <c r="I3643">
        <f t="shared" si="56"/>
        <v>0.83333333333333326</v>
      </c>
    </row>
    <row r="3644" spans="1:9" x14ac:dyDescent="0.25">
      <c r="A3644" s="33">
        <v>31238500236</v>
      </c>
      <c r="B3644" s="33">
        <v>312385</v>
      </c>
      <c r="C3644" s="31" t="s">
        <v>40</v>
      </c>
      <c r="D3644" s="31" t="s">
        <v>4633</v>
      </c>
      <c r="E3644" s="34">
        <v>5</v>
      </c>
      <c r="F3644" s="34">
        <v>5</v>
      </c>
      <c r="G3644" s="34">
        <v>5</v>
      </c>
      <c r="H3644" s="34">
        <v>5</v>
      </c>
      <c r="I3644">
        <f t="shared" si="56"/>
        <v>1</v>
      </c>
    </row>
    <row r="3645" spans="1:9" x14ac:dyDescent="0.25">
      <c r="A3645" s="33">
        <v>31239030059</v>
      </c>
      <c r="B3645" s="33">
        <v>312390</v>
      </c>
      <c r="C3645" s="31" t="s">
        <v>40</v>
      </c>
      <c r="D3645" s="31" t="s">
        <v>3960</v>
      </c>
      <c r="E3645" s="34">
        <v>2</v>
      </c>
      <c r="F3645" s="34">
        <v>1</v>
      </c>
      <c r="G3645" s="34">
        <v>5</v>
      </c>
      <c r="H3645" s="34">
        <v>2.6666666666666665</v>
      </c>
      <c r="I3645">
        <f t="shared" si="56"/>
        <v>0.41666666666666663</v>
      </c>
    </row>
    <row r="3646" spans="1:9" x14ac:dyDescent="0.25">
      <c r="A3646" s="33">
        <v>31240001287</v>
      </c>
      <c r="B3646" s="33">
        <v>312400</v>
      </c>
      <c r="C3646" s="31" t="s">
        <v>40</v>
      </c>
      <c r="D3646" s="31" t="s">
        <v>4351</v>
      </c>
      <c r="E3646" s="34">
        <v>4</v>
      </c>
      <c r="F3646" s="34">
        <v>5</v>
      </c>
      <c r="G3646" s="34">
        <v>5</v>
      </c>
      <c r="H3646" s="34">
        <v>4.666666666666667</v>
      </c>
      <c r="I3646">
        <f t="shared" si="56"/>
        <v>0.91666666666666674</v>
      </c>
    </row>
    <row r="3647" spans="1:9" x14ac:dyDescent="0.25">
      <c r="A3647" s="33">
        <v>31241003733</v>
      </c>
      <c r="B3647" s="33">
        <v>312410</v>
      </c>
      <c r="C3647" s="31" t="s">
        <v>40</v>
      </c>
      <c r="D3647" s="31" t="s">
        <v>552</v>
      </c>
      <c r="E3647" s="34">
        <v>3</v>
      </c>
      <c r="F3647" s="34">
        <v>2</v>
      </c>
      <c r="G3647" s="34">
        <v>2</v>
      </c>
      <c r="H3647" s="34">
        <v>2.3333333333333335</v>
      </c>
      <c r="I3647">
        <f t="shared" si="56"/>
        <v>0.33333333333333337</v>
      </c>
    </row>
    <row r="3648" spans="1:9" x14ac:dyDescent="0.25">
      <c r="A3648" s="33">
        <v>31241030268</v>
      </c>
      <c r="B3648" s="33">
        <v>312410</v>
      </c>
      <c r="C3648" s="31" t="s">
        <v>40</v>
      </c>
      <c r="D3648" s="31" t="s">
        <v>552</v>
      </c>
      <c r="E3648" s="34">
        <v>2</v>
      </c>
      <c r="F3648" s="34">
        <v>5</v>
      </c>
      <c r="G3648" s="34">
        <v>3</v>
      </c>
      <c r="H3648" s="34">
        <v>3.3333333333333335</v>
      </c>
      <c r="I3648">
        <f t="shared" si="56"/>
        <v>0.58333333333333337</v>
      </c>
    </row>
    <row r="3649" spans="1:9" x14ac:dyDescent="0.25">
      <c r="A3649" s="33">
        <v>31241030328</v>
      </c>
      <c r="B3649" s="33">
        <v>312410</v>
      </c>
      <c r="C3649" s="31" t="s">
        <v>40</v>
      </c>
      <c r="D3649" s="31" t="s">
        <v>552</v>
      </c>
      <c r="E3649" s="34">
        <v>2</v>
      </c>
      <c r="F3649" s="34">
        <v>3</v>
      </c>
      <c r="G3649" s="34">
        <v>2</v>
      </c>
      <c r="H3649" s="34">
        <v>2.3333333333333335</v>
      </c>
      <c r="I3649">
        <f t="shared" si="56"/>
        <v>0.33333333333333337</v>
      </c>
    </row>
    <row r="3650" spans="1:9" x14ac:dyDescent="0.25">
      <c r="A3650" s="33">
        <v>31242006472</v>
      </c>
      <c r="B3650" s="33">
        <v>312420</v>
      </c>
      <c r="C3650" s="31" t="s">
        <v>40</v>
      </c>
      <c r="D3650" s="31" t="s">
        <v>553</v>
      </c>
      <c r="E3650" s="34">
        <v>4</v>
      </c>
      <c r="F3650" s="34">
        <v>5</v>
      </c>
      <c r="G3650" s="34">
        <v>2</v>
      </c>
      <c r="H3650" s="34">
        <v>3.6666666666666665</v>
      </c>
      <c r="I3650">
        <f t="shared" si="56"/>
        <v>0.66666666666666663</v>
      </c>
    </row>
    <row r="3651" spans="1:9" x14ac:dyDescent="0.25">
      <c r="A3651" s="33">
        <v>31242030623</v>
      </c>
      <c r="B3651" s="33">
        <v>312420</v>
      </c>
      <c r="C3651" s="31" t="s">
        <v>40</v>
      </c>
      <c r="D3651" s="31" t="s">
        <v>553</v>
      </c>
      <c r="E3651" s="34">
        <v>2</v>
      </c>
      <c r="F3651" s="34">
        <v>5</v>
      </c>
      <c r="G3651" s="34">
        <v>1</v>
      </c>
      <c r="H3651" s="34">
        <v>2.6666666666666665</v>
      </c>
      <c r="I3651">
        <f t="shared" si="56"/>
        <v>0.41666666666666663</v>
      </c>
    </row>
    <row r="3652" spans="1:9" x14ac:dyDescent="0.25">
      <c r="A3652" s="33">
        <v>31243003500</v>
      </c>
      <c r="B3652" s="33">
        <v>312430</v>
      </c>
      <c r="C3652" s="31" t="s">
        <v>40</v>
      </c>
      <c r="D3652" s="31" t="s">
        <v>2911</v>
      </c>
      <c r="E3652" s="34">
        <v>5</v>
      </c>
      <c r="F3652" s="34">
        <v>5</v>
      </c>
      <c r="G3652" s="34">
        <v>5</v>
      </c>
      <c r="H3652" s="34">
        <v>5</v>
      </c>
      <c r="I3652">
        <f t="shared" si="56"/>
        <v>1</v>
      </c>
    </row>
    <row r="3653" spans="1:9" x14ac:dyDescent="0.25">
      <c r="A3653" s="33">
        <v>31243003765</v>
      </c>
      <c r="B3653" s="33">
        <v>312430</v>
      </c>
      <c r="C3653" s="31" t="s">
        <v>40</v>
      </c>
      <c r="D3653" s="31" t="s">
        <v>2911</v>
      </c>
      <c r="E3653" s="34">
        <v>3</v>
      </c>
      <c r="F3653" s="34">
        <v>5</v>
      </c>
      <c r="G3653" s="34">
        <v>5</v>
      </c>
      <c r="H3653" s="34">
        <v>4.333333333333333</v>
      </c>
      <c r="I3653">
        <f t="shared" si="56"/>
        <v>0.83333333333333326</v>
      </c>
    </row>
    <row r="3654" spans="1:9" x14ac:dyDescent="0.25">
      <c r="A3654" s="33">
        <v>31244036397</v>
      </c>
      <c r="B3654" s="33">
        <v>312440</v>
      </c>
      <c r="C3654" s="31" t="s">
        <v>40</v>
      </c>
      <c r="D3654" s="31" t="s">
        <v>1749</v>
      </c>
      <c r="E3654" s="34">
        <v>2</v>
      </c>
      <c r="F3654" s="34">
        <v>5</v>
      </c>
      <c r="G3654" s="34">
        <v>5</v>
      </c>
      <c r="H3654" s="34">
        <v>4</v>
      </c>
      <c r="I3654">
        <f t="shared" si="56"/>
        <v>0.75</v>
      </c>
    </row>
    <row r="3655" spans="1:9" x14ac:dyDescent="0.25">
      <c r="A3655" s="33">
        <v>31245004608</v>
      </c>
      <c r="B3655" s="33">
        <v>312450</v>
      </c>
      <c r="C3655" s="31" t="s">
        <v>40</v>
      </c>
      <c r="D3655" s="31" t="s">
        <v>2912</v>
      </c>
      <c r="E3655" s="34">
        <v>2</v>
      </c>
      <c r="F3655" s="34">
        <v>5</v>
      </c>
      <c r="G3655" s="34">
        <v>5</v>
      </c>
      <c r="H3655" s="34">
        <v>4</v>
      </c>
      <c r="I3655">
        <f t="shared" si="56"/>
        <v>0.75</v>
      </c>
    </row>
    <row r="3656" spans="1:9" x14ac:dyDescent="0.25">
      <c r="A3656" s="33">
        <v>31246030989</v>
      </c>
      <c r="B3656" s="33">
        <v>312460</v>
      </c>
      <c r="C3656" s="31" t="s">
        <v>40</v>
      </c>
      <c r="D3656" s="31" t="s">
        <v>4634</v>
      </c>
      <c r="E3656" s="34">
        <v>3</v>
      </c>
      <c r="F3656" s="34">
        <v>3</v>
      </c>
      <c r="G3656" s="34">
        <v>4</v>
      </c>
      <c r="H3656" s="34">
        <v>3.3333333333333335</v>
      </c>
      <c r="I3656">
        <f t="shared" si="56"/>
        <v>0.58333333333333337</v>
      </c>
    </row>
    <row r="3657" spans="1:9" x14ac:dyDescent="0.25">
      <c r="A3657" s="33">
        <v>31247031025</v>
      </c>
      <c r="B3657" s="33">
        <v>312470</v>
      </c>
      <c r="C3657" s="31" t="s">
        <v>40</v>
      </c>
      <c r="D3657" s="31" t="s">
        <v>1136</v>
      </c>
      <c r="E3657" s="34">
        <v>3</v>
      </c>
      <c r="F3657" s="34">
        <v>4</v>
      </c>
      <c r="G3657" s="34">
        <v>3</v>
      </c>
      <c r="H3657" s="34">
        <v>3.3333333333333335</v>
      </c>
      <c r="I3657">
        <f t="shared" si="56"/>
        <v>0.58333333333333337</v>
      </c>
    </row>
    <row r="3658" spans="1:9" x14ac:dyDescent="0.25">
      <c r="A3658" s="33">
        <v>31248015010</v>
      </c>
      <c r="B3658" s="33">
        <v>312480</v>
      </c>
      <c r="C3658" s="31" t="s">
        <v>40</v>
      </c>
      <c r="D3658" s="31" t="s">
        <v>1137</v>
      </c>
      <c r="E3658" s="34">
        <v>3</v>
      </c>
      <c r="F3658" s="34">
        <v>3</v>
      </c>
      <c r="G3658" s="34">
        <v>4</v>
      </c>
      <c r="H3658" s="34">
        <v>3.3333333333333335</v>
      </c>
      <c r="I3658">
        <f t="shared" si="56"/>
        <v>0.58333333333333337</v>
      </c>
    </row>
    <row r="3659" spans="1:9" x14ac:dyDescent="0.25">
      <c r="A3659" s="33">
        <v>31249015372</v>
      </c>
      <c r="B3659" s="33">
        <v>312490</v>
      </c>
      <c r="C3659" s="31" t="s">
        <v>40</v>
      </c>
      <c r="D3659" s="31" t="s">
        <v>4635</v>
      </c>
      <c r="E3659" s="34">
        <v>4</v>
      </c>
      <c r="F3659" s="34">
        <v>3</v>
      </c>
      <c r="G3659" s="34">
        <v>5</v>
      </c>
      <c r="H3659" s="34">
        <v>4</v>
      </c>
      <c r="I3659">
        <f t="shared" ref="I3659:I3722" si="57">(H3659-1)/4</f>
        <v>0.75</v>
      </c>
    </row>
    <row r="3660" spans="1:9" x14ac:dyDescent="0.25">
      <c r="A3660" s="33">
        <v>31250030416</v>
      </c>
      <c r="B3660" s="33">
        <v>312500</v>
      </c>
      <c r="C3660" s="31" t="s">
        <v>40</v>
      </c>
      <c r="D3660" s="31" t="s">
        <v>2913</v>
      </c>
      <c r="E3660" s="34">
        <v>2</v>
      </c>
      <c r="F3660" s="34">
        <v>3</v>
      </c>
      <c r="G3660" s="34">
        <v>4</v>
      </c>
      <c r="H3660" s="34">
        <v>3</v>
      </c>
      <c r="I3660">
        <f t="shared" si="57"/>
        <v>0.5</v>
      </c>
    </row>
    <row r="3661" spans="1:9" x14ac:dyDescent="0.25">
      <c r="A3661" s="33">
        <v>31251006796</v>
      </c>
      <c r="B3661" s="33">
        <v>312510</v>
      </c>
      <c r="C3661" s="31" t="s">
        <v>40</v>
      </c>
      <c r="D3661" s="31" t="s">
        <v>1750</v>
      </c>
      <c r="E3661" s="34">
        <v>2</v>
      </c>
      <c r="F3661" s="34">
        <v>3</v>
      </c>
      <c r="G3661" s="34">
        <v>2</v>
      </c>
      <c r="H3661" s="34">
        <v>2.3333333333333335</v>
      </c>
      <c r="I3661">
        <f t="shared" si="57"/>
        <v>0.33333333333333337</v>
      </c>
    </row>
    <row r="3662" spans="1:9" x14ac:dyDescent="0.25">
      <c r="A3662" s="33">
        <v>31252033061</v>
      </c>
      <c r="B3662" s="33">
        <v>312520</v>
      </c>
      <c r="C3662" s="31" t="s">
        <v>40</v>
      </c>
      <c r="D3662" s="31" t="s">
        <v>554</v>
      </c>
      <c r="E3662" s="34">
        <v>3</v>
      </c>
      <c r="F3662" s="34">
        <v>1</v>
      </c>
      <c r="G3662" s="34">
        <v>1</v>
      </c>
      <c r="H3662" s="34">
        <v>1.6666666666666667</v>
      </c>
      <c r="I3662">
        <f t="shared" si="57"/>
        <v>0.16666666666666669</v>
      </c>
    </row>
    <row r="3663" spans="1:9" x14ac:dyDescent="0.25">
      <c r="A3663" s="33">
        <v>31254000497</v>
      </c>
      <c r="B3663" s="33">
        <v>312540</v>
      </c>
      <c r="C3663" s="31" t="s">
        <v>40</v>
      </c>
      <c r="D3663" s="31" t="s">
        <v>1509</v>
      </c>
      <c r="E3663" s="34">
        <v>3</v>
      </c>
      <c r="F3663" s="34">
        <v>5</v>
      </c>
      <c r="G3663" s="34">
        <v>5</v>
      </c>
      <c r="H3663" s="34">
        <v>4.333333333333333</v>
      </c>
      <c r="I3663">
        <f t="shared" si="57"/>
        <v>0.83333333333333326</v>
      </c>
    </row>
    <row r="3664" spans="1:9" x14ac:dyDescent="0.25">
      <c r="A3664" s="33">
        <v>31255006050</v>
      </c>
      <c r="B3664" s="33">
        <v>312550</v>
      </c>
      <c r="C3664" s="31" t="s">
        <v>40</v>
      </c>
      <c r="D3664" s="31" t="s">
        <v>4197</v>
      </c>
      <c r="E3664" s="34">
        <v>5</v>
      </c>
      <c r="F3664" s="34">
        <v>1</v>
      </c>
      <c r="G3664" s="34">
        <v>5</v>
      </c>
      <c r="H3664" s="34">
        <v>3.6666666666666665</v>
      </c>
      <c r="I3664">
        <f t="shared" si="57"/>
        <v>0.66666666666666663</v>
      </c>
    </row>
    <row r="3665" spans="1:9" x14ac:dyDescent="0.25">
      <c r="A3665" s="33">
        <v>31256003832</v>
      </c>
      <c r="B3665" s="33">
        <v>312560</v>
      </c>
      <c r="C3665" s="31" t="s">
        <v>40</v>
      </c>
      <c r="D3665" s="31" t="s">
        <v>4198</v>
      </c>
      <c r="E3665" s="34">
        <v>5</v>
      </c>
      <c r="F3665" s="34">
        <v>5</v>
      </c>
      <c r="G3665" s="34">
        <v>5</v>
      </c>
      <c r="H3665" s="34">
        <v>5</v>
      </c>
      <c r="I3665">
        <f t="shared" si="57"/>
        <v>1</v>
      </c>
    </row>
    <row r="3666" spans="1:9" x14ac:dyDescent="0.25">
      <c r="A3666" s="33">
        <v>31257003863</v>
      </c>
      <c r="B3666" s="33">
        <v>312570</v>
      </c>
      <c r="C3666" s="31" t="s">
        <v>40</v>
      </c>
      <c r="D3666" s="31" t="s">
        <v>1138</v>
      </c>
      <c r="E3666" s="34">
        <v>2</v>
      </c>
      <c r="F3666" s="34">
        <v>1</v>
      </c>
      <c r="G3666" s="34">
        <v>4</v>
      </c>
      <c r="H3666" s="34">
        <v>2.3333333333333335</v>
      </c>
      <c r="I3666">
        <f t="shared" si="57"/>
        <v>0.33333333333333337</v>
      </c>
    </row>
    <row r="3667" spans="1:9" x14ac:dyDescent="0.25">
      <c r="A3667" s="33">
        <v>31258000490</v>
      </c>
      <c r="B3667" s="33">
        <v>312580</v>
      </c>
      <c r="C3667" s="31" t="s">
        <v>40</v>
      </c>
      <c r="D3667" s="31" t="s">
        <v>2914</v>
      </c>
      <c r="E3667" s="34">
        <v>2</v>
      </c>
      <c r="F3667" s="34">
        <v>2</v>
      </c>
      <c r="G3667" s="34">
        <v>5</v>
      </c>
      <c r="H3667" s="34">
        <v>3</v>
      </c>
      <c r="I3667">
        <f t="shared" si="57"/>
        <v>0.5</v>
      </c>
    </row>
    <row r="3668" spans="1:9" x14ac:dyDescent="0.25">
      <c r="A3668" s="33">
        <v>31259012095</v>
      </c>
      <c r="B3668" s="33">
        <v>312590</v>
      </c>
      <c r="C3668" s="31" t="s">
        <v>40</v>
      </c>
      <c r="D3668" s="31" t="s">
        <v>2009</v>
      </c>
      <c r="E3668" s="34">
        <v>5</v>
      </c>
      <c r="F3668" s="34">
        <v>5</v>
      </c>
      <c r="G3668" s="34">
        <v>3</v>
      </c>
      <c r="H3668" s="34">
        <v>4.333333333333333</v>
      </c>
      <c r="I3668">
        <f t="shared" si="57"/>
        <v>0.83333333333333326</v>
      </c>
    </row>
    <row r="3669" spans="1:9" x14ac:dyDescent="0.25">
      <c r="A3669" s="33">
        <v>31259501280</v>
      </c>
      <c r="B3669" s="33">
        <v>312595</v>
      </c>
      <c r="C3669" s="31" t="s">
        <v>40</v>
      </c>
      <c r="D3669" s="31" t="s">
        <v>4429</v>
      </c>
      <c r="E3669" s="34">
        <v>5</v>
      </c>
      <c r="F3669" s="34">
        <v>1</v>
      </c>
      <c r="G3669" s="34">
        <v>4</v>
      </c>
      <c r="H3669" s="34">
        <v>3.3333333333333335</v>
      </c>
      <c r="I3669">
        <f t="shared" si="57"/>
        <v>0.58333333333333337</v>
      </c>
    </row>
    <row r="3670" spans="1:9" x14ac:dyDescent="0.25">
      <c r="A3670" s="33">
        <v>31260001172</v>
      </c>
      <c r="B3670" s="33">
        <v>312600</v>
      </c>
      <c r="C3670" s="31" t="s">
        <v>40</v>
      </c>
      <c r="D3670" s="31" t="s">
        <v>2915</v>
      </c>
      <c r="E3670" s="34">
        <v>4</v>
      </c>
      <c r="F3670" s="34">
        <v>3</v>
      </c>
      <c r="G3670" s="34">
        <v>5</v>
      </c>
      <c r="H3670" s="34">
        <v>4</v>
      </c>
      <c r="I3670">
        <f t="shared" si="57"/>
        <v>0.75</v>
      </c>
    </row>
    <row r="3671" spans="1:9" x14ac:dyDescent="0.25">
      <c r="A3671" s="33">
        <v>31261006574</v>
      </c>
      <c r="B3671" s="33">
        <v>312610</v>
      </c>
      <c r="C3671" s="31" t="s">
        <v>40</v>
      </c>
      <c r="D3671" s="31" t="s">
        <v>1139</v>
      </c>
      <c r="E3671" s="34">
        <v>1</v>
      </c>
      <c r="F3671" s="34">
        <v>1</v>
      </c>
      <c r="G3671" s="34">
        <v>2</v>
      </c>
      <c r="H3671" s="34">
        <v>1.3333333333333333</v>
      </c>
      <c r="I3671">
        <f t="shared" si="57"/>
        <v>8.3333333333333315E-2</v>
      </c>
    </row>
    <row r="3672" spans="1:9" x14ac:dyDescent="0.25">
      <c r="A3672" s="33">
        <v>31261020198</v>
      </c>
      <c r="B3672" s="33">
        <v>312610</v>
      </c>
      <c r="C3672" s="31" t="s">
        <v>40</v>
      </c>
      <c r="D3672" s="31" t="s">
        <v>1139</v>
      </c>
      <c r="E3672" s="34">
        <v>4</v>
      </c>
      <c r="F3672" s="34">
        <v>1</v>
      </c>
      <c r="G3672" s="34">
        <v>4</v>
      </c>
      <c r="H3672" s="34">
        <v>3</v>
      </c>
      <c r="I3672">
        <f t="shared" si="57"/>
        <v>0.5</v>
      </c>
    </row>
    <row r="3673" spans="1:9" x14ac:dyDescent="0.25">
      <c r="A3673" s="33">
        <v>31262003642</v>
      </c>
      <c r="B3673" s="33">
        <v>312620</v>
      </c>
      <c r="C3673" s="31" t="s">
        <v>40</v>
      </c>
      <c r="D3673" s="31" t="s">
        <v>828</v>
      </c>
      <c r="E3673" s="34">
        <v>3</v>
      </c>
      <c r="F3673" s="34">
        <v>1</v>
      </c>
      <c r="G3673" s="34">
        <v>1</v>
      </c>
      <c r="H3673" s="34">
        <v>1.6666666666666667</v>
      </c>
      <c r="I3673">
        <f t="shared" si="57"/>
        <v>0.16666666666666669</v>
      </c>
    </row>
    <row r="3674" spans="1:9" x14ac:dyDescent="0.25">
      <c r="A3674" s="33">
        <v>31263030464</v>
      </c>
      <c r="B3674" s="33">
        <v>312630</v>
      </c>
      <c r="C3674" s="31" t="s">
        <v>40</v>
      </c>
      <c r="D3674" s="31" t="s">
        <v>2916</v>
      </c>
      <c r="E3674" s="34">
        <v>2</v>
      </c>
      <c r="F3674" s="34">
        <v>3</v>
      </c>
      <c r="G3674" s="34">
        <v>5</v>
      </c>
      <c r="H3674" s="34">
        <v>3.3333333333333335</v>
      </c>
      <c r="I3674">
        <f t="shared" si="57"/>
        <v>0.58333333333333337</v>
      </c>
    </row>
    <row r="3675" spans="1:9" x14ac:dyDescent="0.25">
      <c r="A3675" s="33">
        <v>31264000367</v>
      </c>
      <c r="B3675" s="33">
        <v>312640</v>
      </c>
      <c r="C3675" s="31" t="s">
        <v>40</v>
      </c>
      <c r="D3675" s="31" t="s">
        <v>2917</v>
      </c>
      <c r="E3675" s="34">
        <v>5</v>
      </c>
      <c r="F3675" s="34">
        <v>4</v>
      </c>
      <c r="G3675" s="34">
        <v>5</v>
      </c>
      <c r="H3675" s="34">
        <v>4.666666666666667</v>
      </c>
      <c r="I3675">
        <f t="shared" si="57"/>
        <v>0.91666666666666674</v>
      </c>
    </row>
    <row r="3676" spans="1:9" x14ac:dyDescent="0.25">
      <c r="A3676" s="33">
        <v>31265004980</v>
      </c>
      <c r="B3676" s="33">
        <v>312650</v>
      </c>
      <c r="C3676" s="31" t="s">
        <v>40</v>
      </c>
      <c r="D3676" s="31" t="s">
        <v>2918</v>
      </c>
      <c r="E3676" s="34">
        <v>3</v>
      </c>
      <c r="F3676" s="34">
        <v>5</v>
      </c>
      <c r="G3676" s="34">
        <v>4</v>
      </c>
      <c r="H3676" s="34">
        <v>4</v>
      </c>
      <c r="I3676">
        <f t="shared" si="57"/>
        <v>0.75</v>
      </c>
    </row>
    <row r="3677" spans="1:9" x14ac:dyDescent="0.25">
      <c r="A3677" s="33">
        <v>31266006095</v>
      </c>
      <c r="B3677" s="33">
        <v>312660</v>
      </c>
      <c r="C3677" s="31" t="s">
        <v>40</v>
      </c>
      <c r="D3677" s="31" t="s">
        <v>246</v>
      </c>
      <c r="E3677" s="34">
        <v>5</v>
      </c>
      <c r="F3677" s="34">
        <v>3</v>
      </c>
      <c r="G3677" s="34">
        <v>3</v>
      </c>
      <c r="H3677" s="34">
        <v>3.6666666666666665</v>
      </c>
      <c r="I3677">
        <f t="shared" si="57"/>
        <v>0.66666666666666663</v>
      </c>
    </row>
    <row r="3678" spans="1:9" x14ac:dyDescent="0.25">
      <c r="A3678" s="33">
        <v>31267004297</v>
      </c>
      <c r="B3678" s="33">
        <v>312670</v>
      </c>
      <c r="C3678" s="31" t="s">
        <v>40</v>
      </c>
      <c r="D3678" s="31" t="s">
        <v>1140</v>
      </c>
      <c r="E3678" s="34">
        <v>2</v>
      </c>
      <c r="F3678" s="34">
        <v>1</v>
      </c>
      <c r="G3678" s="34">
        <v>5</v>
      </c>
      <c r="H3678" s="34">
        <v>2.6666666666666665</v>
      </c>
      <c r="I3678">
        <f t="shared" si="57"/>
        <v>0.41666666666666663</v>
      </c>
    </row>
    <row r="3679" spans="1:9" x14ac:dyDescent="0.25">
      <c r="A3679" s="33">
        <v>31267036857</v>
      </c>
      <c r="B3679" s="33">
        <v>312670</v>
      </c>
      <c r="C3679" s="31" t="s">
        <v>40</v>
      </c>
      <c r="D3679" s="31" t="s">
        <v>1140</v>
      </c>
      <c r="E3679" s="34">
        <v>2</v>
      </c>
      <c r="F3679" s="34">
        <v>2</v>
      </c>
      <c r="G3679" s="34">
        <v>5</v>
      </c>
      <c r="H3679" s="34">
        <v>3</v>
      </c>
      <c r="I3679">
        <f t="shared" si="57"/>
        <v>0.5</v>
      </c>
    </row>
    <row r="3680" spans="1:9" x14ac:dyDescent="0.25">
      <c r="A3680" s="33">
        <v>31267506809</v>
      </c>
      <c r="B3680" s="33">
        <v>312675</v>
      </c>
      <c r="C3680" s="31" t="s">
        <v>40</v>
      </c>
      <c r="D3680" s="31" t="s">
        <v>4822</v>
      </c>
      <c r="E3680" s="34">
        <v>5</v>
      </c>
      <c r="F3680" s="34">
        <v>5</v>
      </c>
      <c r="G3680" s="34">
        <v>3</v>
      </c>
      <c r="H3680" s="34">
        <v>4.333333333333333</v>
      </c>
      <c r="I3680">
        <f t="shared" si="57"/>
        <v>0.83333333333333326</v>
      </c>
    </row>
    <row r="3681" spans="1:9" x14ac:dyDescent="0.25">
      <c r="A3681" s="33">
        <v>31268010506</v>
      </c>
      <c r="B3681" s="33">
        <v>312680</v>
      </c>
      <c r="C3681" s="31" t="s">
        <v>40</v>
      </c>
      <c r="D3681" s="31" t="s">
        <v>4636</v>
      </c>
      <c r="E3681" s="34">
        <v>5</v>
      </c>
      <c r="F3681" s="34">
        <v>3</v>
      </c>
      <c r="G3681" s="34">
        <v>5</v>
      </c>
      <c r="H3681" s="34">
        <v>4.333333333333333</v>
      </c>
      <c r="I3681">
        <f t="shared" si="57"/>
        <v>0.83333333333333326</v>
      </c>
    </row>
    <row r="3682" spans="1:9" x14ac:dyDescent="0.25">
      <c r="A3682" s="33">
        <v>31269015363</v>
      </c>
      <c r="B3682" s="33">
        <v>312690</v>
      </c>
      <c r="C3682" s="31" t="s">
        <v>40</v>
      </c>
      <c r="D3682" s="31" t="s">
        <v>4495</v>
      </c>
      <c r="E3682" s="34">
        <v>3</v>
      </c>
      <c r="F3682" s="34">
        <v>1</v>
      </c>
      <c r="G3682" s="34">
        <v>5</v>
      </c>
      <c r="H3682" s="34">
        <v>3</v>
      </c>
      <c r="I3682">
        <f t="shared" si="57"/>
        <v>0.5</v>
      </c>
    </row>
    <row r="3683" spans="1:9" x14ac:dyDescent="0.25">
      <c r="A3683" s="33">
        <v>31269504188</v>
      </c>
      <c r="B3683" s="33">
        <v>312695</v>
      </c>
      <c r="C3683" s="31" t="s">
        <v>40</v>
      </c>
      <c r="D3683" s="31" t="s">
        <v>4637</v>
      </c>
      <c r="E3683" s="34">
        <v>4</v>
      </c>
      <c r="F3683" s="34">
        <v>1</v>
      </c>
      <c r="G3683" s="34">
        <v>2</v>
      </c>
      <c r="H3683" s="34">
        <v>2.3333333333333335</v>
      </c>
      <c r="I3683">
        <f t="shared" si="57"/>
        <v>0.33333333333333337</v>
      </c>
    </row>
    <row r="3684" spans="1:9" x14ac:dyDescent="0.25">
      <c r="A3684" s="33">
        <v>31270032659</v>
      </c>
      <c r="B3684" s="33">
        <v>312700</v>
      </c>
      <c r="C3684" s="31" t="s">
        <v>40</v>
      </c>
      <c r="D3684" s="31" t="s">
        <v>2919</v>
      </c>
      <c r="E3684" s="34">
        <v>5</v>
      </c>
      <c r="F3684" s="34">
        <v>5</v>
      </c>
      <c r="G3684" s="34">
        <v>5</v>
      </c>
      <c r="H3684" s="34">
        <v>5</v>
      </c>
      <c r="I3684">
        <f t="shared" si="57"/>
        <v>1</v>
      </c>
    </row>
    <row r="3685" spans="1:9" x14ac:dyDescent="0.25">
      <c r="A3685" s="33">
        <v>31270502450</v>
      </c>
      <c r="B3685" s="33">
        <v>312705</v>
      </c>
      <c r="C3685" s="31" t="s">
        <v>40</v>
      </c>
      <c r="D3685" s="31" t="s">
        <v>555</v>
      </c>
      <c r="E3685" s="34">
        <v>3</v>
      </c>
      <c r="F3685" s="34">
        <v>3</v>
      </c>
      <c r="G3685" s="34">
        <v>2</v>
      </c>
      <c r="H3685" s="34">
        <v>2.6666666666666665</v>
      </c>
      <c r="I3685">
        <f t="shared" si="57"/>
        <v>0.41666666666666663</v>
      </c>
    </row>
    <row r="3686" spans="1:9" x14ac:dyDescent="0.25">
      <c r="A3686" s="33">
        <v>31270703877</v>
      </c>
      <c r="B3686" s="33">
        <v>312707</v>
      </c>
      <c r="C3686" s="31" t="s">
        <v>40</v>
      </c>
      <c r="D3686" s="31" t="s">
        <v>247</v>
      </c>
      <c r="E3686" s="34">
        <v>3</v>
      </c>
      <c r="F3686" s="34">
        <v>3</v>
      </c>
      <c r="G3686" s="34">
        <v>5</v>
      </c>
      <c r="H3686" s="34">
        <v>3.6666666666666665</v>
      </c>
      <c r="I3686">
        <f t="shared" si="57"/>
        <v>0.66666666666666663</v>
      </c>
    </row>
    <row r="3687" spans="1:9" x14ac:dyDescent="0.25">
      <c r="A3687" s="33">
        <v>31271003180</v>
      </c>
      <c r="B3687" s="33">
        <v>312710</v>
      </c>
      <c r="C3687" s="31" t="s">
        <v>40</v>
      </c>
      <c r="D3687" s="31" t="s">
        <v>3961</v>
      </c>
      <c r="E3687" s="34">
        <v>5</v>
      </c>
      <c r="F3687" s="34">
        <v>5</v>
      </c>
      <c r="G3687" s="34">
        <v>3</v>
      </c>
      <c r="H3687" s="34">
        <v>4.333333333333333</v>
      </c>
      <c r="I3687">
        <f t="shared" si="57"/>
        <v>0.83333333333333326</v>
      </c>
    </row>
    <row r="3688" spans="1:9" x14ac:dyDescent="0.25">
      <c r="A3688" s="33">
        <v>31272015374</v>
      </c>
      <c r="B3688" s="33">
        <v>312720</v>
      </c>
      <c r="C3688" s="31" t="s">
        <v>40</v>
      </c>
      <c r="D3688" s="31" t="s">
        <v>2920</v>
      </c>
      <c r="E3688" s="34">
        <v>5</v>
      </c>
      <c r="F3688" s="34">
        <v>5</v>
      </c>
      <c r="G3688" s="34">
        <v>5</v>
      </c>
      <c r="H3688" s="34">
        <v>5</v>
      </c>
      <c r="I3688">
        <f t="shared" si="57"/>
        <v>1</v>
      </c>
    </row>
    <row r="3689" spans="1:9" x14ac:dyDescent="0.25">
      <c r="A3689" s="33">
        <v>31273001663</v>
      </c>
      <c r="B3689" s="33">
        <v>312730</v>
      </c>
      <c r="C3689" s="31" t="s">
        <v>40</v>
      </c>
      <c r="D3689" s="31" t="s">
        <v>2922</v>
      </c>
      <c r="E3689" s="34">
        <v>2</v>
      </c>
      <c r="F3689" s="34">
        <v>3</v>
      </c>
      <c r="G3689" s="34">
        <v>3</v>
      </c>
      <c r="H3689" s="34">
        <v>2.6666666666666665</v>
      </c>
      <c r="I3689">
        <f t="shared" si="57"/>
        <v>0.41666666666666663</v>
      </c>
    </row>
    <row r="3690" spans="1:9" x14ac:dyDescent="0.25">
      <c r="A3690" s="33">
        <v>31273303651</v>
      </c>
      <c r="B3690" s="33">
        <v>312733</v>
      </c>
      <c r="C3690" s="31" t="s">
        <v>40</v>
      </c>
      <c r="D3690" s="31" t="s">
        <v>167</v>
      </c>
      <c r="E3690" s="34">
        <v>3</v>
      </c>
      <c r="F3690" s="34">
        <v>3</v>
      </c>
      <c r="G3690" s="34">
        <v>2</v>
      </c>
      <c r="H3690" s="34">
        <v>2.6666666666666665</v>
      </c>
      <c r="I3690">
        <f t="shared" si="57"/>
        <v>0.41666666666666663</v>
      </c>
    </row>
    <row r="3691" spans="1:9" x14ac:dyDescent="0.25">
      <c r="A3691" s="33">
        <v>31273504473</v>
      </c>
      <c r="B3691" s="33">
        <v>312735</v>
      </c>
      <c r="C3691" s="31" t="s">
        <v>40</v>
      </c>
      <c r="D3691" s="31" t="s">
        <v>2923</v>
      </c>
      <c r="E3691" s="34">
        <v>3</v>
      </c>
      <c r="F3691" s="34">
        <v>1</v>
      </c>
      <c r="G3691" s="34">
        <v>1</v>
      </c>
      <c r="H3691" s="34">
        <v>1.6666666666666667</v>
      </c>
      <c r="I3691">
        <f t="shared" si="57"/>
        <v>0.16666666666666669</v>
      </c>
    </row>
    <row r="3692" spans="1:9" x14ac:dyDescent="0.25">
      <c r="A3692" s="33">
        <v>31273700224</v>
      </c>
      <c r="B3692" s="33">
        <v>312737</v>
      </c>
      <c r="C3692" s="31" t="s">
        <v>40</v>
      </c>
      <c r="D3692" s="31" t="s">
        <v>1440</v>
      </c>
      <c r="E3692" s="34">
        <v>5</v>
      </c>
      <c r="F3692" s="34">
        <v>3</v>
      </c>
      <c r="G3692" s="34">
        <v>4</v>
      </c>
      <c r="H3692" s="34">
        <v>4</v>
      </c>
      <c r="I3692">
        <f t="shared" si="57"/>
        <v>0.75</v>
      </c>
    </row>
    <row r="3693" spans="1:9" x14ac:dyDescent="0.25">
      <c r="A3693" s="33">
        <v>31273830735</v>
      </c>
      <c r="B3693" s="33">
        <v>312738</v>
      </c>
      <c r="C3693" s="31" t="s">
        <v>40</v>
      </c>
      <c r="D3693" s="31" t="s">
        <v>2924</v>
      </c>
      <c r="E3693" s="34">
        <v>3</v>
      </c>
      <c r="F3693" s="34">
        <v>3</v>
      </c>
      <c r="G3693" s="34">
        <v>3</v>
      </c>
      <c r="H3693" s="34">
        <v>3</v>
      </c>
      <c r="I3693">
        <f t="shared" si="57"/>
        <v>0.5</v>
      </c>
    </row>
    <row r="3694" spans="1:9" x14ac:dyDescent="0.25">
      <c r="A3694" s="33">
        <v>31274032971</v>
      </c>
      <c r="B3694" s="33">
        <v>312740</v>
      </c>
      <c r="C3694" s="31" t="s">
        <v>40</v>
      </c>
      <c r="D3694" s="31" t="s">
        <v>2925</v>
      </c>
      <c r="E3694" s="34">
        <v>4</v>
      </c>
      <c r="F3694" s="34">
        <v>3</v>
      </c>
      <c r="G3694" s="34">
        <v>5</v>
      </c>
      <c r="H3694" s="34">
        <v>4</v>
      </c>
      <c r="I3694">
        <f t="shared" si="57"/>
        <v>0.75</v>
      </c>
    </row>
    <row r="3695" spans="1:9" x14ac:dyDescent="0.25">
      <c r="A3695" s="33">
        <v>31275001321</v>
      </c>
      <c r="B3695" s="33">
        <v>312750</v>
      </c>
      <c r="C3695" s="31" t="s">
        <v>40</v>
      </c>
      <c r="D3695" s="31" t="s">
        <v>3962</v>
      </c>
      <c r="E3695" s="34">
        <v>1</v>
      </c>
      <c r="F3695" s="34">
        <v>4</v>
      </c>
      <c r="G3695" s="34">
        <v>4</v>
      </c>
      <c r="H3695" s="34">
        <v>3</v>
      </c>
      <c r="I3695">
        <f t="shared" si="57"/>
        <v>0.5</v>
      </c>
    </row>
    <row r="3696" spans="1:9" x14ac:dyDescent="0.25">
      <c r="A3696" s="33">
        <v>31276002463</v>
      </c>
      <c r="B3696" s="33">
        <v>312760</v>
      </c>
      <c r="C3696" s="31" t="s">
        <v>40</v>
      </c>
      <c r="D3696" s="31" t="s">
        <v>2926</v>
      </c>
      <c r="E3696" s="34">
        <v>5</v>
      </c>
      <c r="F3696" s="34">
        <v>4</v>
      </c>
      <c r="G3696" s="34">
        <v>2</v>
      </c>
      <c r="H3696" s="34">
        <v>3.6666666666666665</v>
      </c>
      <c r="I3696">
        <f t="shared" si="57"/>
        <v>0.66666666666666663</v>
      </c>
    </row>
    <row r="3697" spans="1:9" x14ac:dyDescent="0.25">
      <c r="A3697" s="33">
        <v>31277001366</v>
      </c>
      <c r="B3697" s="33">
        <v>312770</v>
      </c>
      <c r="C3697" s="31" t="s">
        <v>40</v>
      </c>
      <c r="D3697" s="31" t="s">
        <v>46</v>
      </c>
      <c r="E3697" s="34">
        <v>1</v>
      </c>
      <c r="F3697" s="34">
        <v>1</v>
      </c>
      <c r="G3697" s="34">
        <v>4</v>
      </c>
      <c r="H3697" s="34">
        <v>2</v>
      </c>
      <c r="I3697">
        <f t="shared" si="57"/>
        <v>0.25</v>
      </c>
    </row>
    <row r="3698" spans="1:9" x14ac:dyDescent="0.25">
      <c r="A3698" s="33">
        <v>31277001372</v>
      </c>
      <c r="B3698" s="33">
        <v>312770</v>
      </c>
      <c r="C3698" s="31" t="s">
        <v>40</v>
      </c>
      <c r="D3698" s="31" t="s">
        <v>46</v>
      </c>
      <c r="E3698" s="34">
        <v>5</v>
      </c>
      <c r="F3698" s="34">
        <v>2</v>
      </c>
      <c r="G3698" s="34">
        <v>4</v>
      </c>
      <c r="H3698" s="34">
        <v>3.6666666666666665</v>
      </c>
      <c r="I3698">
        <f t="shared" si="57"/>
        <v>0.66666666666666663</v>
      </c>
    </row>
    <row r="3699" spans="1:9" x14ac:dyDescent="0.25">
      <c r="A3699" s="33">
        <v>31277001375</v>
      </c>
      <c r="B3699" s="33">
        <v>312770</v>
      </c>
      <c r="C3699" s="31" t="s">
        <v>40</v>
      </c>
      <c r="D3699" s="31" t="s">
        <v>46</v>
      </c>
      <c r="E3699" s="34">
        <v>5</v>
      </c>
      <c r="F3699" s="34">
        <v>2</v>
      </c>
      <c r="G3699" s="34">
        <v>5</v>
      </c>
      <c r="H3699" s="34">
        <v>4</v>
      </c>
      <c r="I3699">
        <f t="shared" si="57"/>
        <v>0.75</v>
      </c>
    </row>
    <row r="3700" spans="1:9" x14ac:dyDescent="0.25">
      <c r="A3700" s="33">
        <v>31277001380</v>
      </c>
      <c r="B3700" s="33">
        <v>312770</v>
      </c>
      <c r="C3700" s="31" t="s">
        <v>40</v>
      </c>
      <c r="D3700" s="31" t="s">
        <v>46</v>
      </c>
      <c r="E3700" s="34">
        <v>3</v>
      </c>
      <c r="F3700" s="34">
        <v>3</v>
      </c>
      <c r="G3700" s="34">
        <v>5</v>
      </c>
      <c r="H3700" s="34">
        <v>3.6666666666666665</v>
      </c>
      <c r="I3700">
        <f t="shared" si="57"/>
        <v>0.66666666666666663</v>
      </c>
    </row>
    <row r="3701" spans="1:9" x14ac:dyDescent="0.25">
      <c r="A3701" s="33">
        <v>31277038019</v>
      </c>
      <c r="B3701" s="33">
        <v>312770</v>
      </c>
      <c r="C3701" s="31" t="s">
        <v>40</v>
      </c>
      <c r="D3701" s="31" t="s">
        <v>46</v>
      </c>
      <c r="E3701" s="34">
        <v>3</v>
      </c>
      <c r="F3701" s="34">
        <v>5</v>
      </c>
      <c r="G3701" s="34">
        <v>4</v>
      </c>
      <c r="H3701" s="34">
        <v>4</v>
      </c>
      <c r="I3701">
        <f t="shared" si="57"/>
        <v>0.75</v>
      </c>
    </row>
    <row r="3702" spans="1:9" x14ac:dyDescent="0.25">
      <c r="A3702" s="33">
        <v>31277038272</v>
      </c>
      <c r="B3702" s="33">
        <v>312770</v>
      </c>
      <c r="C3702" s="31" t="s">
        <v>40</v>
      </c>
      <c r="D3702" s="31" t="s">
        <v>46</v>
      </c>
      <c r="E3702" s="34">
        <v>5</v>
      </c>
      <c r="F3702" s="34">
        <v>3</v>
      </c>
      <c r="G3702" s="34">
        <v>5</v>
      </c>
      <c r="H3702" s="34">
        <v>4.333333333333333</v>
      </c>
      <c r="I3702">
        <f t="shared" si="57"/>
        <v>0.83333333333333326</v>
      </c>
    </row>
    <row r="3703" spans="1:9" x14ac:dyDescent="0.25">
      <c r="A3703" s="33">
        <v>31278004018</v>
      </c>
      <c r="B3703" s="33">
        <v>312780</v>
      </c>
      <c r="C3703" s="31" t="s">
        <v>40</v>
      </c>
      <c r="D3703" s="31" t="s">
        <v>5352</v>
      </c>
      <c r="E3703" s="34">
        <v>4</v>
      </c>
      <c r="F3703" s="34">
        <v>4</v>
      </c>
      <c r="G3703" s="34">
        <v>2</v>
      </c>
      <c r="H3703" s="34">
        <v>3.3333333333333335</v>
      </c>
      <c r="I3703">
        <f t="shared" si="57"/>
        <v>0.58333333333333337</v>
      </c>
    </row>
    <row r="3704" spans="1:9" x14ac:dyDescent="0.25">
      <c r="A3704" s="33">
        <v>31279030229</v>
      </c>
      <c r="B3704" s="33">
        <v>312790</v>
      </c>
      <c r="C3704" s="31" t="s">
        <v>40</v>
      </c>
      <c r="D3704" s="31" t="s">
        <v>5153</v>
      </c>
      <c r="E3704" s="34">
        <v>2</v>
      </c>
      <c r="F3704" s="34">
        <v>3</v>
      </c>
      <c r="G3704" s="34">
        <v>4</v>
      </c>
      <c r="H3704" s="34">
        <v>3</v>
      </c>
      <c r="I3704">
        <f t="shared" si="57"/>
        <v>0.5</v>
      </c>
    </row>
    <row r="3705" spans="1:9" x14ac:dyDescent="0.25">
      <c r="A3705" s="33">
        <v>31280001329</v>
      </c>
      <c r="B3705" s="33">
        <v>312800</v>
      </c>
      <c r="C3705" s="31" t="s">
        <v>40</v>
      </c>
      <c r="D3705" s="31" t="s">
        <v>2927</v>
      </c>
      <c r="E3705" s="34">
        <v>5</v>
      </c>
      <c r="F3705" s="34">
        <v>4</v>
      </c>
      <c r="G3705" s="34">
        <v>5</v>
      </c>
      <c r="H3705" s="34">
        <v>4.666666666666667</v>
      </c>
      <c r="I3705">
        <f t="shared" si="57"/>
        <v>0.91666666666666674</v>
      </c>
    </row>
    <row r="3706" spans="1:9" x14ac:dyDescent="0.25">
      <c r="A3706" s="33">
        <v>31281006038</v>
      </c>
      <c r="B3706" s="33">
        <v>312810</v>
      </c>
      <c r="C3706" s="31" t="s">
        <v>40</v>
      </c>
      <c r="D3706" s="31" t="s">
        <v>249</v>
      </c>
      <c r="E3706" s="34">
        <v>4</v>
      </c>
      <c r="F3706" s="34">
        <v>5</v>
      </c>
      <c r="G3706" s="34">
        <v>5</v>
      </c>
      <c r="H3706" s="34">
        <v>4.666666666666667</v>
      </c>
      <c r="I3706">
        <f t="shared" si="57"/>
        <v>0.91666666666666674</v>
      </c>
    </row>
    <row r="3707" spans="1:9" x14ac:dyDescent="0.25">
      <c r="A3707" s="33">
        <v>31282003371</v>
      </c>
      <c r="B3707" s="33">
        <v>312820</v>
      </c>
      <c r="C3707" s="31" t="s">
        <v>40</v>
      </c>
      <c r="D3707" s="31" t="s">
        <v>1141</v>
      </c>
      <c r="E3707" s="34">
        <v>2</v>
      </c>
      <c r="F3707" s="34">
        <v>5</v>
      </c>
      <c r="G3707" s="34">
        <v>4</v>
      </c>
      <c r="H3707" s="34">
        <v>3.6666666666666665</v>
      </c>
      <c r="I3707">
        <f t="shared" si="57"/>
        <v>0.66666666666666663</v>
      </c>
    </row>
    <row r="3708" spans="1:9" x14ac:dyDescent="0.25">
      <c r="A3708" s="33">
        <v>31282504772</v>
      </c>
      <c r="B3708" s="33">
        <v>312825</v>
      </c>
      <c r="C3708" s="31" t="s">
        <v>40</v>
      </c>
      <c r="D3708" s="31" t="s">
        <v>2010</v>
      </c>
      <c r="E3708" s="34">
        <v>4</v>
      </c>
      <c r="F3708" s="34">
        <v>3</v>
      </c>
      <c r="G3708" s="34">
        <v>5</v>
      </c>
      <c r="H3708" s="34">
        <v>4</v>
      </c>
      <c r="I3708">
        <f t="shared" si="57"/>
        <v>0.75</v>
      </c>
    </row>
    <row r="3709" spans="1:9" x14ac:dyDescent="0.25">
      <c r="A3709" s="33">
        <v>31283015208</v>
      </c>
      <c r="B3709" s="33">
        <v>312830</v>
      </c>
      <c r="C3709" s="31" t="s">
        <v>40</v>
      </c>
      <c r="D3709" s="31" t="s">
        <v>2928</v>
      </c>
      <c r="E3709" s="34">
        <v>5</v>
      </c>
      <c r="F3709" s="34">
        <v>1</v>
      </c>
      <c r="G3709" s="34">
        <v>5</v>
      </c>
      <c r="H3709" s="34">
        <v>3.6666666666666665</v>
      </c>
      <c r="I3709">
        <f t="shared" si="57"/>
        <v>0.66666666666666663</v>
      </c>
    </row>
    <row r="3710" spans="1:9" x14ac:dyDescent="0.25">
      <c r="A3710" s="33">
        <v>31284000518</v>
      </c>
      <c r="B3710" s="33">
        <v>312840</v>
      </c>
      <c r="C3710" s="31" t="s">
        <v>40</v>
      </c>
      <c r="D3710" s="31" t="s">
        <v>905</v>
      </c>
      <c r="E3710" s="34">
        <v>4</v>
      </c>
      <c r="F3710" s="34">
        <v>3</v>
      </c>
      <c r="G3710" s="34">
        <v>4</v>
      </c>
      <c r="H3710" s="34">
        <v>3.6666666666666665</v>
      </c>
      <c r="I3710">
        <f t="shared" si="57"/>
        <v>0.66666666666666663</v>
      </c>
    </row>
    <row r="3711" spans="1:9" x14ac:dyDescent="0.25">
      <c r="A3711" s="33">
        <v>31285030983</v>
      </c>
      <c r="B3711" s="33">
        <v>312850</v>
      </c>
      <c r="C3711" s="31" t="s">
        <v>40</v>
      </c>
      <c r="D3711" s="31" t="s">
        <v>4823</v>
      </c>
      <c r="E3711" s="34">
        <v>3</v>
      </c>
      <c r="F3711" s="34">
        <v>5</v>
      </c>
      <c r="G3711" s="34">
        <v>5</v>
      </c>
      <c r="H3711" s="34">
        <v>4.333333333333333</v>
      </c>
      <c r="I3711">
        <f t="shared" si="57"/>
        <v>0.83333333333333326</v>
      </c>
    </row>
    <row r="3712" spans="1:9" x14ac:dyDescent="0.25">
      <c r="A3712" s="33">
        <v>31286009208</v>
      </c>
      <c r="B3712" s="33">
        <v>312860</v>
      </c>
      <c r="C3712" s="31" t="s">
        <v>40</v>
      </c>
      <c r="D3712" s="31" t="s">
        <v>2929</v>
      </c>
      <c r="E3712" s="34">
        <v>3</v>
      </c>
      <c r="F3712" s="34">
        <v>3</v>
      </c>
      <c r="G3712" s="34">
        <v>5</v>
      </c>
      <c r="H3712" s="34">
        <v>3.6666666666666665</v>
      </c>
      <c r="I3712">
        <f t="shared" si="57"/>
        <v>0.66666666666666663</v>
      </c>
    </row>
    <row r="3713" spans="1:9" x14ac:dyDescent="0.25">
      <c r="A3713" s="33">
        <v>31287020165</v>
      </c>
      <c r="B3713" s="33">
        <v>312870</v>
      </c>
      <c r="C3713" s="31" t="s">
        <v>40</v>
      </c>
      <c r="D3713" s="31" t="s">
        <v>2011</v>
      </c>
      <c r="E3713" s="34">
        <v>3</v>
      </c>
      <c r="F3713" s="34">
        <v>3</v>
      </c>
      <c r="G3713" s="34">
        <v>4</v>
      </c>
      <c r="H3713" s="34">
        <v>3.3333333333333335</v>
      </c>
      <c r="I3713">
        <f t="shared" si="57"/>
        <v>0.58333333333333337</v>
      </c>
    </row>
    <row r="3714" spans="1:9" x14ac:dyDescent="0.25">
      <c r="A3714" s="33">
        <v>31288033157</v>
      </c>
      <c r="B3714" s="33">
        <v>312880</v>
      </c>
      <c r="C3714" s="31" t="s">
        <v>40</v>
      </c>
      <c r="D3714" s="31" t="s">
        <v>2012</v>
      </c>
      <c r="E3714" s="34">
        <v>4</v>
      </c>
      <c r="F3714" s="34">
        <v>4</v>
      </c>
      <c r="G3714" s="34">
        <v>2</v>
      </c>
      <c r="H3714" s="34">
        <v>3.3333333333333335</v>
      </c>
      <c r="I3714">
        <f t="shared" si="57"/>
        <v>0.58333333333333337</v>
      </c>
    </row>
    <row r="3715" spans="1:9" x14ac:dyDescent="0.25">
      <c r="A3715" s="33">
        <v>31289006324</v>
      </c>
      <c r="B3715" s="33">
        <v>312890</v>
      </c>
      <c r="C3715" s="31" t="s">
        <v>40</v>
      </c>
      <c r="D3715" s="31" t="s">
        <v>4352</v>
      </c>
      <c r="E3715" s="34">
        <v>5</v>
      </c>
      <c r="F3715" s="34">
        <v>3</v>
      </c>
      <c r="G3715" s="34">
        <v>5</v>
      </c>
      <c r="H3715" s="34">
        <v>4.333333333333333</v>
      </c>
      <c r="I3715">
        <f t="shared" si="57"/>
        <v>0.83333333333333326</v>
      </c>
    </row>
    <row r="3716" spans="1:9" x14ac:dyDescent="0.25">
      <c r="A3716" s="33">
        <v>31290031999</v>
      </c>
      <c r="B3716" s="33">
        <v>312900</v>
      </c>
      <c r="C3716" s="31" t="s">
        <v>40</v>
      </c>
      <c r="D3716" s="31" t="s">
        <v>2930</v>
      </c>
      <c r="E3716" s="34">
        <v>2</v>
      </c>
      <c r="F3716" s="34">
        <v>5</v>
      </c>
      <c r="G3716" s="34">
        <v>3</v>
      </c>
      <c r="H3716" s="34">
        <v>3.3333333333333335</v>
      </c>
      <c r="I3716">
        <f t="shared" si="57"/>
        <v>0.58333333333333337</v>
      </c>
    </row>
    <row r="3717" spans="1:9" x14ac:dyDescent="0.25">
      <c r="A3717" s="33">
        <v>31291012063</v>
      </c>
      <c r="B3717" s="33">
        <v>312910</v>
      </c>
      <c r="C3717" s="31" t="s">
        <v>40</v>
      </c>
      <c r="D3717" s="31" t="s">
        <v>4790</v>
      </c>
      <c r="E3717" s="34">
        <v>4</v>
      </c>
      <c r="F3717" s="34">
        <v>5</v>
      </c>
      <c r="G3717" s="34">
        <v>5</v>
      </c>
      <c r="H3717" s="34">
        <v>4.666666666666667</v>
      </c>
      <c r="I3717">
        <f t="shared" si="57"/>
        <v>0.91666666666666674</v>
      </c>
    </row>
    <row r="3718" spans="1:9" x14ac:dyDescent="0.25">
      <c r="A3718" s="33">
        <v>31292015218</v>
      </c>
      <c r="B3718" s="33">
        <v>312920</v>
      </c>
      <c r="C3718" s="31" t="s">
        <v>40</v>
      </c>
      <c r="D3718" s="31" t="s">
        <v>2013</v>
      </c>
      <c r="E3718" s="34">
        <v>5</v>
      </c>
      <c r="F3718" s="34">
        <v>3</v>
      </c>
      <c r="G3718" s="34">
        <v>5</v>
      </c>
      <c r="H3718" s="34">
        <v>4.333333333333333</v>
      </c>
      <c r="I3718">
        <f t="shared" si="57"/>
        <v>0.83333333333333326</v>
      </c>
    </row>
    <row r="3719" spans="1:9" x14ac:dyDescent="0.25">
      <c r="A3719" s="33">
        <v>31293000155</v>
      </c>
      <c r="B3719" s="33">
        <v>312930</v>
      </c>
      <c r="C3719" s="31" t="s">
        <v>40</v>
      </c>
      <c r="D3719" s="31" t="s">
        <v>2931</v>
      </c>
      <c r="E3719" s="34">
        <v>5</v>
      </c>
      <c r="F3719" s="34">
        <v>5</v>
      </c>
      <c r="G3719" s="34">
        <v>4</v>
      </c>
      <c r="H3719" s="34">
        <v>4.666666666666667</v>
      </c>
      <c r="I3719">
        <f t="shared" si="57"/>
        <v>0.91666666666666674</v>
      </c>
    </row>
    <row r="3720" spans="1:9" x14ac:dyDescent="0.25">
      <c r="A3720" s="33">
        <v>31294006782</v>
      </c>
      <c r="B3720" s="33">
        <v>312940</v>
      </c>
      <c r="C3720" s="31" t="s">
        <v>40</v>
      </c>
      <c r="D3720" s="31" t="s">
        <v>1142</v>
      </c>
      <c r="E3720" s="34">
        <v>3</v>
      </c>
      <c r="F3720" s="34">
        <v>5</v>
      </c>
      <c r="G3720" s="34">
        <v>3</v>
      </c>
      <c r="H3720" s="34">
        <v>3.6666666666666665</v>
      </c>
      <c r="I3720">
        <f t="shared" si="57"/>
        <v>0.66666666666666663</v>
      </c>
    </row>
    <row r="3721" spans="1:9" x14ac:dyDescent="0.25">
      <c r="A3721" s="33">
        <v>31295030254</v>
      </c>
      <c r="B3721" s="33">
        <v>312950</v>
      </c>
      <c r="C3721" s="31" t="s">
        <v>40</v>
      </c>
      <c r="D3721" s="31" t="s">
        <v>4947</v>
      </c>
      <c r="E3721" s="34">
        <v>2</v>
      </c>
      <c r="F3721" s="34">
        <v>4</v>
      </c>
      <c r="G3721" s="34">
        <v>5</v>
      </c>
      <c r="H3721" s="34">
        <v>3.6666666666666665</v>
      </c>
      <c r="I3721">
        <f t="shared" si="57"/>
        <v>0.66666666666666663</v>
      </c>
    </row>
    <row r="3722" spans="1:9" x14ac:dyDescent="0.25">
      <c r="A3722" s="33">
        <v>31296002261</v>
      </c>
      <c r="B3722" s="33">
        <v>312960</v>
      </c>
      <c r="C3722" s="31" t="s">
        <v>40</v>
      </c>
      <c r="D3722" s="31" t="s">
        <v>2014</v>
      </c>
      <c r="E3722" s="34">
        <v>5</v>
      </c>
      <c r="F3722" s="34">
        <v>2</v>
      </c>
      <c r="G3722" s="34">
        <v>3</v>
      </c>
      <c r="H3722" s="34">
        <v>3.3333333333333335</v>
      </c>
      <c r="I3722">
        <f t="shared" si="57"/>
        <v>0.58333333333333337</v>
      </c>
    </row>
    <row r="3723" spans="1:9" x14ac:dyDescent="0.25">
      <c r="A3723" s="33">
        <v>31296506274</v>
      </c>
      <c r="B3723" s="33">
        <v>312965</v>
      </c>
      <c r="C3723" s="31" t="s">
        <v>40</v>
      </c>
      <c r="D3723" s="31" t="s">
        <v>3963</v>
      </c>
      <c r="E3723" s="34">
        <v>3</v>
      </c>
      <c r="F3723" s="34">
        <v>1</v>
      </c>
      <c r="G3723" s="34">
        <v>5</v>
      </c>
      <c r="H3723" s="34">
        <v>3</v>
      </c>
      <c r="I3723">
        <f t="shared" ref="I3723:I3786" si="58">(H3723-1)/4</f>
        <v>0.5</v>
      </c>
    </row>
    <row r="3724" spans="1:9" x14ac:dyDescent="0.25">
      <c r="A3724" s="33">
        <v>31297032463</v>
      </c>
      <c r="B3724" s="33">
        <v>312970</v>
      </c>
      <c r="C3724" s="31" t="s">
        <v>40</v>
      </c>
      <c r="D3724" s="31" t="s">
        <v>2932</v>
      </c>
      <c r="E3724" s="34">
        <v>4</v>
      </c>
      <c r="F3724" s="34">
        <v>5</v>
      </c>
      <c r="G3724" s="34">
        <v>5</v>
      </c>
      <c r="H3724" s="34">
        <v>4.666666666666667</v>
      </c>
      <c r="I3724">
        <f t="shared" si="58"/>
        <v>0.91666666666666674</v>
      </c>
    </row>
    <row r="3725" spans="1:9" x14ac:dyDescent="0.25">
      <c r="A3725" s="33">
        <v>31298002203</v>
      </c>
      <c r="B3725" s="33">
        <v>312980</v>
      </c>
      <c r="C3725" s="31" t="s">
        <v>40</v>
      </c>
      <c r="D3725" s="31" t="s">
        <v>2015</v>
      </c>
      <c r="E3725" s="34">
        <v>4</v>
      </c>
      <c r="F3725" s="34">
        <v>5</v>
      </c>
      <c r="G3725" s="34">
        <v>4</v>
      </c>
      <c r="H3725" s="34">
        <v>4.333333333333333</v>
      </c>
      <c r="I3725">
        <f t="shared" si="58"/>
        <v>0.83333333333333326</v>
      </c>
    </row>
    <row r="3726" spans="1:9" x14ac:dyDescent="0.25">
      <c r="A3726" s="33">
        <v>31298002205</v>
      </c>
      <c r="B3726" s="33">
        <v>312980</v>
      </c>
      <c r="C3726" s="31" t="s">
        <v>40</v>
      </c>
      <c r="D3726" s="31" t="s">
        <v>2015</v>
      </c>
      <c r="E3726" s="34">
        <v>4</v>
      </c>
      <c r="F3726" s="34">
        <v>3</v>
      </c>
      <c r="G3726" s="34">
        <v>4</v>
      </c>
      <c r="H3726" s="34">
        <v>3.6666666666666665</v>
      </c>
      <c r="I3726">
        <f t="shared" si="58"/>
        <v>0.66666666666666663</v>
      </c>
    </row>
    <row r="3727" spans="1:9" x14ac:dyDescent="0.25">
      <c r="A3727" s="33">
        <v>31298034817</v>
      </c>
      <c r="B3727" s="33">
        <v>312980</v>
      </c>
      <c r="C3727" s="31" t="s">
        <v>40</v>
      </c>
      <c r="D3727" s="31" t="s">
        <v>2015</v>
      </c>
      <c r="E3727" s="34">
        <v>1</v>
      </c>
      <c r="F3727" s="34">
        <v>3</v>
      </c>
      <c r="G3727" s="34">
        <v>2</v>
      </c>
      <c r="H3727" s="34">
        <v>2</v>
      </c>
      <c r="I3727">
        <f t="shared" si="58"/>
        <v>0.25</v>
      </c>
    </row>
    <row r="3728" spans="1:9" x14ac:dyDescent="0.25">
      <c r="A3728" s="33">
        <v>31298037745</v>
      </c>
      <c r="B3728" s="33">
        <v>312980</v>
      </c>
      <c r="C3728" s="31" t="s">
        <v>40</v>
      </c>
      <c r="D3728" s="31" t="s">
        <v>2015</v>
      </c>
      <c r="E3728" s="34">
        <v>1</v>
      </c>
      <c r="F3728" s="34">
        <v>3</v>
      </c>
      <c r="G3728" s="34">
        <v>4</v>
      </c>
      <c r="H3728" s="34">
        <v>2.6666666666666665</v>
      </c>
      <c r="I3728">
        <f t="shared" si="58"/>
        <v>0.41666666666666663</v>
      </c>
    </row>
    <row r="3729" spans="1:9" x14ac:dyDescent="0.25">
      <c r="A3729" s="33">
        <v>31299033131</v>
      </c>
      <c r="B3729" s="33">
        <v>312990</v>
      </c>
      <c r="C3729" s="31" t="s">
        <v>40</v>
      </c>
      <c r="D3729" s="31" t="s">
        <v>2016</v>
      </c>
      <c r="E3729" s="34">
        <v>1</v>
      </c>
      <c r="F3729" s="34">
        <v>3</v>
      </c>
      <c r="G3729" s="34">
        <v>5</v>
      </c>
      <c r="H3729" s="34">
        <v>3</v>
      </c>
      <c r="I3729">
        <f t="shared" si="58"/>
        <v>0.5</v>
      </c>
    </row>
    <row r="3730" spans="1:9" x14ac:dyDescent="0.25">
      <c r="A3730" s="33">
        <v>31300030436</v>
      </c>
      <c r="B3730" s="33">
        <v>313000</v>
      </c>
      <c r="C3730" s="31" t="s">
        <v>40</v>
      </c>
      <c r="D3730" s="31" t="s">
        <v>2934</v>
      </c>
      <c r="E3730" s="34">
        <v>5</v>
      </c>
      <c r="F3730" s="34">
        <v>4</v>
      </c>
      <c r="G3730" s="34">
        <v>5</v>
      </c>
      <c r="H3730" s="34">
        <v>4.666666666666667</v>
      </c>
      <c r="I3730">
        <f t="shared" si="58"/>
        <v>0.91666666666666674</v>
      </c>
    </row>
    <row r="3731" spans="1:9" x14ac:dyDescent="0.25">
      <c r="A3731" s="33">
        <v>31300502671</v>
      </c>
      <c r="B3731" s="33">
        <v>313005</v>
      </c>
      <c r="C3731" s="31" t="s">
        <v>40</v>
      </c>
      <c r="D3731" s="31" t="s">
        <v>2017</v>
      </c>
      <c r="E3731" s="34">
        <v>5</v>
      </c>
      <c r="F3731" s="34">
        <v>5</v>
      </c>
      <c r="G3731" s="34">
        <v>5</v>
      </c>
      <c r="H3731" s="34">
        <v>5</v>
      </c>
      <c r="I3731">
        <f t="shared" si="58"/>
        <v>1</v>
      </c>
    </row>
    <row r="3732" spans="1:9" x14ac:dyDescent="0.25">
      <c r="A3732" s="33">
        <v>31301004010</v>
      </c>
      <c r="B3732" s="33">
        <v>313010</v>
      </c>
      <c r="C3732" s="31" t="s">
        <v>40</v>
      </c>
      <c r="D3732" s="31" t="s">
        <v>1751</v>
      </c>
      <c r="E3732" s="34">
        <v>4</v>
      </c>
      <c r="F3732" s="34">
        <v>2</v>
      </c>
      <c r="G3732" s="34">
        <v>1</v>
      </c>
      <c r="H3732" s="34">
        <v>2.3333333333333335</v>
      </c>
      <c r="I3732">
        <f t="shared" si="58"/>
        <v>0.33333333333333337</v>
      </c>
    </row>
    <row r="3733" spans="1:9" x14ac:dyDescent="0.25">
      <c r="A3733" s="33">
        <v>31301004691</v>
      </c>
      <c r="B3733" s="33">
        <v>313010</v>
      </c>
      <c r="C3733" s="31" t="s">
        <v>40</v>
      </c>
      <c r="D3733" s="31" t="s">
        <v>1751</v>
      </c>
      <c r="E3733" s="34">
        <v>4</v>
      </c>
      <c r="F3733" s="34">
        <v>2</v>
      </c>
      <c r="G3733" s="34">
        <v>1</v>
      </c>
      <c r="H3733" s="34">
        <v>2.3333333333333335</v>
      </c>
      <c r="I3733">
        <f t="shared" si="58"/>
        <v>0.33333333333333337</v>
      </c>
    </row>
    <row r="3734" spans="1:9" x14ac:dyDescent="0.25">
      <c r="A3734" s="33">
        <v>31301004692</v>
      </c>
      <c r="B3734" s="33">
        <v>313010</v>
      </c>
      <c r="C3734" s="31" t="s">
        <v>40</v>
      </c>
      <c r="D3734" s="31" t="s">
        <v>1751</v>
      </c>
      <c r="E3734" s="34">
        <v>4</v>
      </c>
      <c r="F3734" s="34">
        <v>2</v>
      </c>
      <c r="G3734" s="34">
        <v>2</v>
      </c>
      <c r="H3734" s="34">
        <v>2.6666666666666665</v>
      </c>
      <c r="I3734">
        <f t="shared" si="58"/>
        <v>0.41666666666666663</v>
      </c>
    </row>
    <row r="3735" spans="1:9" x14ac:dyDescent="0.25">
      <c r="A3735" s="33">
        <v>31302006037</v>
      </c>
      <c r="B3735" s="33">
        <v>313020</v>
      </c>
      <c r="C3735" s="31" t="s">
        <v>40</v>
      </c>
      <c r="D3735" s="31" t="s">
        <v>2935</v>
      </c>
      <c r="E3735" s="34">
        <v>1</v>
      </c>
      <c r="F3735" s="34">
        <v>5</v>
      </c>
      <c r="G3735" s="34">
        <v>5</v>
      </c>
      <c r="H3735" s="34">
        <v>3.6666666666666665</v>
      </c>
      <c r="I3735">
        <f t="shared" si="58"/>
        <v>0.66666666666666663</v>
      </c>
    </row>
    <row r="3736" spans="1:9" x14ac:dyDescent="0.25">
      <c r="A3736" s="33">
        <v>31303030056</v>
      </c>
      <c r="B3736" s="33">
        <v>313030</v>
      </c>
      <c r="C3736" s="31" t="s">
        <v>40</v>
      </c>
      <c r="D3736" s="31" t="s">
        <v>4199</v>
      </c>
      <c r="E3736" s="34">
        <v>5</v>
      </c>
      <c r="F3736" s="34">
        <v>5</v>
      </c>
      <c r="G3736" s="34">
        <v>4</v>
      </c>
      <c r="H3736" s="34">
        <v>4.666666666666667</v>
      </c>
      <c r="I3736">
        <f t="shared" si="58"/>
        <v>0.91666666666666674</v>
      </c>
    </row>
    <row r="3737" spans="1:9" x14ac:dyDescent="0.25">
      <c r="A3737" s="33">
        <v>31304006022</v>
      </c>
      <c r="B3737" s="33">
        <v>313040</v>
      </c>
      <c r="C3737" s="31" t="s">
        <v>40</v>
      </c>
      <c r="D3737" s="31" t="s">
        <v>2018</v>
      </c>
      <c r="E3737" s="34">
        <v>5</v>
      </c>
      <c r="F3737" s="34">
        <v>4</v>
      </c>
      <c r="G3737" s="34">
        <v>5</v>
      </c>
      <c r="H3737" s="34">
        <v>4.666666666666667</v>
      </c>
      <c r="I3737">
        <f t="shared" si="58"/>
        <v>0.91666666666666674</v>
      </c>
    </row>
    <row r="3738" spans="1:9" x14ac:dyDescent="0.25">
      <c r="A3738" s="33">
        <v>31305002217</v>
      </c>
      <c r="B3738" s="33">
        <v>313050</v>
      </c>
      <c r="C3738" s="31" t="s">
        <v>40</v>
      </c>
      <c r="D3738" s="31" t="s">
        <v>3964</v>
      </c>
      <c r="E3738" s="34">
        <v>5</v>
      </c>
      <c r="F3738" s="34">
        <v>3</v>
      </c>
      <c r="G3738" s="34">
        <v>3</v>
      </c>
      <c r="H3738" s="34">
        <v>3.6666666666666665</v>
      </c>
      <c r="I3738">
        <f t="shared" si="58"/>
        <v>0.66666666666666663</v>
      </c>
    </row>
    <row r="3739" spans="1:9" x14ac:dyDescent="0.25">
      <c r="A3739" s="33">
        <v>31305515204</v>
      </c>
      <c r="B3739" s="33">
        <v>313055</v>
      </c>
      <c r="C3739" s="31" t="s">
        <v>40</v>
      </c>
      <c r="D3739" s="31" t="s">
        <v>4353</v>
      </c>
      <c r="E3739" s="34">
        <v>4</v>
      </c>
      <c r="F3739" s="34">
        <v>2</v>
      </c>
      <c r="G3739" s="34">
        <v>2</v>
      </c>
      <c r="H3739" s="34">
        <v>2.6666666666666665</v>
      </c>
      <c r="I3739">
        <f t="shared" si="58"/>
        <v>0.41666666666666663</v>
      </c>
    </row>
    <row r="3740" spans="1:9" x14ac:dyDescent="0.25">
      <c r="A3740" s="33">
        <v>31306030789</v>
      </c>
      <c r="B3740" s="33">
        <v>313060</v>
      </c>
      <c r="C3740" s="31" t="s">
        <v>40</v>
      </c>
      <c r="D3740" s="31" t="s">
        <v>1752</v>
      </c>
      <c r="E3740" s="34">
        <v>4</v>
      </c>
      <c r="F3740" s="34">
        <v>3</v>
      </c>
      <c r="G3740" s="34">
        <v>2</v>
      </c>
      <c r="H3740" s="34">
        <v>3</v>
      </c>
      <c r="I3740">
        <f t="shared" si="58"/>
        <v>0.5</v>
      </c>
    </row>
    <row r="3741" spans="1:9" x14ac:dyDescent="0.25">
      <c r="A3741" s="33">
        <v>31306502689</v>
      </c>
      <c r="B3741" s="33">
        <v>313065</v>
      </c>
      <c r="C3741" s="31" t="s">
        <v>40</v>
      </c>
      <c r="D3741" s="31" t="s">
        <v>2936</v>
      </c>
      <c r="E3741" s="34">
        <v>2</v>
      </c>
      <c r="F3741" s="34">
        <v>2</v>
      </c>
      <c r="G3741" s="34">
        <v>2</v>
      </c>
      <c r="H3741" s="34">
        <v>2</v>
      </c>
      <c r="I3741">
        <f t="shared" si="58"/>
        <v>0.25</v>
      </c>
    </row>
    <row r="3742" spans="1:9" x14ac:dyDescent="0.25">
      <c r="A3742" s="33">
        <v>31307015458</v>
      </c>
      <c r="B3742" s="33">
        <v>313070</v>
      </c>
      <c r="C3742" s="31" t="s">
        <v>40</v>
      </c>
      <c r="D3742" s="31" t="s">
        <v>2937</v>
      </c>
      <c r="E3742" s="34">
        <v>5</v>
      </c>
      <c r="F3742" s="34">
        <v>1</v>
      </c>
      <c r="G3742" s="34">
        <v>3</v>
      </c>
      <c r="H3742" s="34">
        <v>3</v>
      </c>
      <c r="I3742">
        <f t="shared" si="58"/>
        <v>0.5</v>
      </c>
    </row>
    <row r="3743" spans="1:9" x14ac:dyDescent="0.25">
      <c r="A3743" s="33">
        <v>31308031587</v>
      </c>
      <c r="B3743" s="33">
        <v>313080</v>
      </c>
      <c r="C3743" s="31" t="s">
        <v>40</v>
      </c>
      <c r="D3743" s="31" t="s">
        <v>2938</v>
      </c>
      <c r="E3743" s="34">
        <v>5</v>
      </c>
      <c r="F3743" s="34">
        <v>4</v>
      </c>
      <c r="G3743" s="34">
        <v>4</v>
      </c>
      <c r="H3743" s="34">
        <v>4.333333333333333</v>
      </c>
      <c r="I3743">
        <f t="shared" si="58"/>
        <v>0.83333333333333326</v>
      </c>
    </row>
    <row r="3744" spans="1:9" x14ac:dyDescent="0.25">
      <c r="A3744" s="33">
        <v>31309000538</v>
      </c>
      <c r="B3744" s="33">
        <v>313090</v>
      </c>
      <c r="C3744" s="31" t="s">
        <v>40</v>
      </c>
      <c r="D3744" s="31" t="s">
        <v>4534</v>
      </c>
      <c r="E3744" s="34">
        <v>4</v>
      </c>
      <c r="F3744" s="34">
        <v>2</v>
      </c>
      <c r="G3744" s="34">
        <v>5</v>
      </c>
      <c r="H3744" s="34">
        <v>3.6666666666666665</v>
      </c>
      <c r="I3744">
        <f t="shared" si="58"/>
        <v>0.66666666666666663</v>
      </c>
    </row>
    <row r="3745" spans="1:9" x14ac:dyDescent="0.25">
      <c r="A3745" s="33">
        <v>31310000429</v>
      </c>
      <c r="B3745" s="33">
        <v>313100</v>
      </c>
      <c r="C3745" s="31" t="s">
        <v>40</v>
      </c>
      <c r="D3745" s="31" t="s">
        <v>3965</v>
      </c>
      <c r="E3745" s="34">
        <v>5</v>
      </c>
      <c r="F3745" s="34">
        <v>3</v>
      </c>
      <c r="G3745" s="34">
        <v>5</v>
      </c>
      <c r="H3745" s="34">
        <v>4.333333333333333</v>
      </c>
      <c r="I3745">
        <f t="shared" si="58"/>
        <v>0.83333333333333326</v>
      </c>
    </row>
    <row r="3746" spans="1:9" x14ac:dyDescent="0.25">
      <c r="A3746" s="33">
        <v>31311015396</v>
      </c>
      <c r="B3746" s="33">
        <v>313110</v>
      </c>
      <c r="C3746" s="31" t="s">
        <v>40</v>
      </c>
      <c r="D3746" s="31" t="s">
        <v>4200</v>
      </c>
      <c r="E3746" s="34">
        <v>3</v>
      </c>
      <c r="F3746" s="34">
        <v>1</v>
      </c>
      <c r="G3746" s="34">
        <v>4</v>
      </c>
      <c r="H3746" s="34">
        <v>2.6666666666666665</v>
      </c>
      <c r="I3746">
        <f t="shared" si="58"/>
        <v>0.41666666666666663</v>
      </c>
    </row>
    <row r="3747" spans="1:9" x14ac:dyDescent="0.25">
      <c r="A3747" s="33">
        <v>31311504312</v>
      </c>
      <c r="B3747" s="33">
        <v>313115</v>
      </c>
      <c r="C3747" s="31" t="s">
        <v>40</v>
      </c>
      <c r="D3747" s="31" t="s">
        <v>430</v>
      </c>
      <c r="E3747" s="34">
        <v>3</v>
      </c>
      <c r="F3747" s="34">
        <v>1</v>
      </c>
      <c r="G3747" s="34">
        <v>1</v>
      </c>
      <c r="H3747" s="34">
        <v>1.6666666666666667</v>
      </c>
      <c r="I3747">
        <f t="shared" si="58"/>
        <v>0.16666666666666669</v>
      </c>
    </row>
    <row r="3748" spans="1:9" x14ac:dyDescent="0.25">
      <c r="A3748" s="33">
        <v>31312003665</v>
      </c>
      <c r="B3748" s="33">
        <v>313120</v>
      </c>
      <c r="C3748" s="31" t="s">
        <v>40</v>
      </c>
      <c r="D3748" s="31" t="s">
        <v>895</v>
      </c>
      <c r="E3748" s="34">
        <v>4</v>
      </c>
      <c r="F3748" s="34">
        <v>5</v>
      </c>
      <c r="G3748" s="34">
        <v>2</v>
      </c>
      <c r="H3748" s="34">
        <v>3.6666666666666665</v>
      </c>
      <c r="I3748">
        <f t="shared" si="58"/>
        <v>0.66666666666666663</v>
      </c>
    </row>
    <row r="3749" spans="1:9" x14ac:dyDescent="0.25">
      <c r="A3749" s="33">
        <v>31313001086</v>
      </c>
      <c r="B3749" s="33">
        <v>313130</v>
      </c>
      <c r="C3749" s="31" t="s">
        <v>40</v>
      </c>
      <c r="D3749" s="31" t="s">
        <v>1629</v>
      </c>
      <c r="E3749" s="34">
        <v>5</v>
      </c>
      <c r="F3749" s="34">
        <v>3</v>
      </c>
      <c r="G3749" s="34">
        <v>4</v>
      </c>
      <c r="H3749" s="34">
        <v>4</v>
      </c>
      <c r="I3749">
        <f t="shared" si="58"/>
        <v>0.75</v>
      </c>
    </row>
    <row r="3750" spans="1:9" x14ac:dyDescent="0.25">
      <c r="A3750" s="33">
        <v>31313006401</v>
      </c>
      <c r="B3750" s="33">
        <v>313130</v>
      </c>
      <c r="C3750" s="31" t="s">
        <v>40</v>
      </c>
      <c r="D3750" s="31" t="s">
        <v>1629</v>
      </c>
      <c r="E3750" s="34">
        <v>2</v>
      </c>
      <c r="F3750" s="34">
        <v>2</v>
      </c>
      <c r="G3750" s="34">
        <v>5</v>
      </c>
      <c r="H3750" s="34">
        <v>3</v>
      </c>
      <c r="I3750">
        <f t="shared" si="58"/>
        <v>0.5</v>
      </c>
    </row>
    <row r="3751" spans="1:9" x14ac:dyDescent="0.25">
      <c r="A3751" s="33">
        <v>31313006541</v>
      </c>
      <c r="B3751" s="33">
        <v>313130</v>
      </c>
      <c r="C3751" s="31" t="s">
        <v>40</v>
      </c>
      <c r="D3751" s="31" t="s">
        <v>1629</v>
      </c>
      <c r="E3751" s="34">
        <v>1</v>
      </c>
      <c r="F3751" s="34">
        <v>3</v>
      </c>
      <c r="G3751" s="34">
        <v>5</v>
      </c>
      <c r="H3751" s="34">
        <v>3</v>
      </c>
      <c r="I3751">
        <f t="shared" si="58"/>
        <v>0.5</v>
      </c>
    </row>
    <row r="3752" spans="1:9" x14ac:dyDescent="0.25">
      <c r="A3752" s="33">
        <v>31313006581</v>
      </c>
      <c r="B3752" s="33">
        <v>313130</v>
      </c>
      <c r="C3752" s="31" t="s">
        <v>40</v>
      </c>
      <c r="D3752" s="31" t="s">
        <v>1629</v>
      </c>
      <c r="E3752" s="34">
        <v>2</v>
      </c>
      <c r="F3752" s="34">
        <v>5</v>
      </c>
      <c r="G3752" s="34">
        <v>5</v>
      </c>
      <c r="H3752" s="34">
        <v>4</v>
      </c>
      <c r="I3752">
        <f t="shared" si="58"/>
        <v>0.75</v>
      </c>
    </row>
    <row r="3753" spans="1:9" x14ac:dyDescent="0.25">
      <c r="A3753" s="33">
        <v>31313020559</v>
      </c>
      <c r="B3753" s="33">
        <v>313130</v>
      </c>
      <c r="C3753" s="31" t="s">
        <v>40</v>
      </c>
      <c r="D3753" s="31" t="s">
        <v>1629</v>
      </c>
      <c r="E3753" s="34">
        <v>3</v>
      </c>
      <c r="F3753" s="34">
        <v>2</v>
      </c>
      <c r="G3753" s="34">
        <v>5</v>
      </c>
      <c r="H3753" s="34">
        <v>3.3333333333333335</v>
      </c>
      <c r="I3753">
        <f t="shared" si="58"/>
        <v>0.58333333333333337</v>
      </c>
    </row>
    <row r="3754" spans="1:9" x14ac:dyDescent="0.25">
      <c r="A3754" s="33">
        <v>31314003530</v>
      </c>
      <c r="B3754" s="33">
        <v>313140</v>
      </c>
      <c r="C3754" s="31" t="s">
        <v>40</v>
      </c>
      <c r="D3754" s="31" t="s">
        <v>5025</v>
      </c>
      <c r="E3754" s="34">
        <v>4</v>
      </c>
      <c r="F3754" s="34">
        <v>5</v>
      </c>
      <c r="G3754" s="34">
        <v>5</v>
      </c>
      <c r="H3754" s="34">
        <v>4.666666666666667</v>
      </c>
      <c r="I3754">
        <f t="shared" si="58"/>
        <v>0.91666666666666674</v>
      </c>
    </row>
    <row r="3755" spans="1:9" x14ac:dyDescent="0.25">
      <c r="A3755" s="33">
        <v>31315015391</v>
      </c>
      <c r="B3755" s="33">
        <v>313150</v>
      </c>
      <c r="C3755" s="31" t="s">
        <v>40</v>
      </c>
      <c r="D3755" s="31" t="s">
        <v>4854</v>
      </c>
      <c r="E3755" s="34">
        <v>1</v>
      </c>
      <c r="F3755" s="34">
        <v>1</v>
      </c>
      <c r="G3755" s="34">
        <v>4</v>
      </c>
      <c r="H3755" s="34">
        <v>2</v>
      </c>
      <c r="I3755">
        <f t="shared" si="58"/>
        <v>0.25</v>
      </c>
    </row>
    <row r="3756" spans="1:9" x14ac:dyDescent="0.25">
      <c r="A3756" s="33">
        <v>31316012397</v>
      </c>
      <c r="B3756" s="33">
        <v>313160</v>
      </c>
      <c r="C3756" s="31" t="s">
        <v>40</v>
      </c>
      <c r="D3756" s="31" t="s">
        <v>1559</v>
      </c>
      <c r="E3756" s="34">
        <v>5</v>
      </c>
      <c r="F3756" s="34">
        <v>3</v>
      </c>
      <c r="G3756" s="34">
        <v>4</v>
      </c>
      <c r="H3756" s="34">
        <v>4</v>
      </c>
      <c r="I3756">
        <f t="shared" si="58"/>
        <v>0.75</v>
      </c>
    </row>
    <row r="3757" spans="1:9" x14ac:dyDescent="0.25">
      <c r="A3757" s="33">
        <v>31317003816</v>
      </c>
      <c r="B3757" s="33">
        <v>313170</v>
      </c>
      <c r="C3757" s="31" t="s">
        <v>40</v>
      </c>
      <c r="D3757" s="31" t="s">
        <v>2939</v>
      </c>
      <c r="E3757" s="34">
        <v>1</v>
      </c>
      <c r="F3757" s="34">
        <v>5</v>
      </c>
      <c r="G3757" s="34">
        <v>5</v>
      </c>
      <c r="H3757" s="34">
        <v>3.6666666666666665</v>
      </c>
      <c r="I3757">
        <f t="shared" si="58"/>
        <v>0.66666666666666663</v>
      </c>
    </row>
    <row r="3758" spans="1:9" x14ac:dyDescent="0.25">
      <c r="A3758" s="33">
        <v>31317015094</v>
      </c>
      <c r="B3758" s="33">
        <v>313170</v>
      </c>
      <c r="C3758" s="31" t="s">
        <v>40</v>
      </c>
      <c r="D3758" s="31" t="s">
        <v>2939</v>
      </c>
      <c r="E3758" s="34">
        <v>4</v>
      </c>
      <c r="F3758" s="34">
        <v>5</v>
      </c>
      <c r="G3758" s="34">
        <v>5</v>
      </c>
      <c r="H3758" s="34">
        <v>4.666666666666667</v>
      </c>
      <c r="I3758">
        <f t="shared" si="58"/>
        <v>0.91666666666666674</v>
      </c>
    </row>
    <row r="3759" spans="1:9" x14ac:dyDescent="0.25">
      <c r="A3759" s="33">
        <v>31317034109</v>
      </c>
      <c r="B3759" s="33">
        <v>313170</v>
      </c>
      <c r="C3759" s="31" t="s">
        <v>40</v>
      </c>
      <c r="D3759" s="31" t="s">
        <v>2939</v>
      </c>
      <c r="E3759" s="34">
        <v>3</v>
      </c>
      <c r="F3759" s="34">
        <v>3</v>
      </c>
      <c r="G3759" s="34">
        <v>5</v>
      </c>
      <c r="H3759" s="34">
        <v>3.6666666666666665</v>
      </c>
      <c r="I3759">
        <f t="shared" si="58"/>
        <v>0.66666666666666663</v>
      </c>
    </row>
    <row r="3760" spans="1:9" x14ac:dyDescent="0.25">
      <c r="A3760" s="33">
        <v>31317037681</v>
      </c>
      <c r="B3760" s="33">
        <v>313170</v>
      </c>
      <c r="C3760" s="31" t="s">
        <v>40</v>
      </c>
      <c r="D3760" s="31" t="s">
        <v>2939</v>
      </c>
      <c r="E3760" s="34">
        <v>2</v>
      </c>
      <c r="F3760" s="34">
        <v>5</v>
      </c>
      <c r="G3760" s="34">
        <v>5</v>
      </c>
      <c r="H3760" s="34">
        <v>4</v>
      </c>
      <c r="I3760">
        <f t="shared" si="58"/>
        <v>0.75</v>
      </c>
    </row>
    <row r="3761" spans="1:9" x14ac:dyDescent="0.25">
      <c r="A3761" s="33">
        <v>31318009402</v>
      </c>
      <c r="B3761" s="33">
        <v>313180</v>
      </c>
      <c r="C3761" s="31" t="s">
        <v>40</v>
      </c>
      <c r="D3761" s="31" t="s">
        <v>719</v>
      </c>
      <c r="E3761" s="34">
        <v>1</v>
      </c>
      <c r="F3761" s="34">
        <v>2</v>
      </c>
      <c r="G3761" s="34">
        <v>3</v>
      </c>
      <c r="H3761" s="34">
        <v>2</v>
      </c>
      <c r="I3761">
        <f t="shared" si="58"/>
        <v>0.25</v>
      </c>
    </row>
    <row r="3762" spans="1:9" x14ac:dyDescent="0.25">
      <c r="A3762" s="33">
        <v>31319000238</v>
      </c>
      <c r="B3762" s="33">
        <v>313190</v>
      </c>
      <c r="C3762" s="31" t="s">
        <v>40</v>
      </c>
      <c r="D3762" s="31" t="s">
        <v>4638</v>
      </c>
      <c r="E3762" s="34">
        <v>5</v>
      </c>
      <c r="F3762" s="34">
        <v>5</v>
      </c>
      <c r="G3762" s="34">
        <v>5</v>
      </c>
      <c r="H3762" s="34">
        <v>5</v>
      </c>
      <c r="I3762">
        <f t="shared" si="58"/>
        <v>1</v>
      </c>
    </row>
    <row r="3763" spans="1:9" x14ac:dyDescent="0.25">
      <c r="A3763" s="33">
        <v>31320006097</v>
      </c>
      <c r="B3763" s="33">
        <v>313200</v>
      </c>
      <c r="C3763" s="31" t="s">
        <v>40</v>
      </c>
      <c r="D3763" s="31" t="s">
        <v>1753</v>
      </c>
      <c r="E3763" s="34">
        <v>3</v>
      </c>
      <c r="F3763" s="34">
        <v>3</v>
      </c>
      <c r="G3763" s="34">
        <v>3</v>
      </c>
      <c r="H3763" s="34">
        <v>3</v>
      </c>
      <c r="I3763">
        <f t="shared" si="58"/>
        <v>0.5</v>
      </c>
    </row>
    <row r="3764" spans="1:9" x14ac:dyDescent="0.25">
      <c r="A3764" s="33">
        <v>31321003960</v>
      </c>
      <c r="B3764" s="33">
        <v>313210</v>
      </c>
      <c r="C3764" s="31" t="s">
        <v>40</v>
      </c>
      <c r="D3764" s="31" t="s">
        <v>5026</v>
      </c>
      <c r="E3764" s="34">
        <v>2</v>
      </c>
      <c r="F3764" s="34">
        <v>3</v>
      </c>
      <c r="G3764" s="34">
        <v>3</v>
      </c>
      <c r="H3764" s="34">
        <v>2.6666666666666665</v>
      </c>
      <c r="I3764">
        <f t="shared" si="58"/>
        <v>0.41666666666666663</v>
      </c>
    </row>
    <row r="3765" spans="1:9" x14ac:dyDescent="0.25">
      <c r="A3765" s="33">
        <v>31322031655</v>
      </c>
      <c r="B3765" s="33">
        <v>313220</v>
      </c>
      <c r="C3765" s="31" t="s">
        <v>40</v>
      </c>
      <c r="D3765" s="31" t="s">
        <v>2940</v>
      </c>
      <c r="E3765" s="34">
        <v>4</v>
      </c>
      <c r="F3765" s="34">
        <v>4</v>
      </c>
      <c r="G3765" s="34">
        <v>5</v>
      </c>
      <c r="H3765" s="34">
        <v>4.333333333333333</v>
      </c>
      <c r="I3765">
        <f t="shared" si="58"/>
        <v>0.83333333333333326</v>
      </c>
    </row>
    <row r="3766" spans="1:9" x14ac:dyDescent="0.25">
      <c r="A3766" s="33">
        <v>31323031163</v>
      </c>
      <c r="B3766" s="33">
        <v>313230</v>
      </c>
      <c r="C3766" s="31" t="s">
        <v>40</v>
      </c>
      <c r="D3766" s="31" t="s">
        <v>143</v>
      </c>
      <c r="E3766" s="34">
        <v>5</v>
      </c>
      <c r="F3766" s="34">
        <v>2</v>
      </c>
      <c r="G3766" s="34">
        <v>5</v>
      </c>
      <c r="H3766" s="34">
        <v>4</v>
      </c>
      <c r="I3766">
        <f t="shared" si="58"/>
        <v>0.75</v>
      </c>
    </row>
    <row r="3767" spans="1:9" x14ac:dyDescent="0.25">
      <c r="A3767" s="33">
        <v>31324006068</v>
      </c>
      <c r="B3767" s="33">
        <v>313240</v>
      </c>
      <c r="C3767" s="31" t="s">
        <v>40</v>
      </c>
      <c r="D3767" s="31" t="s">
        <v>5027</v>
      </c>
      <c r="E3767" s="34">
        <v>4</v>
      </c>
      <c r="F3767" s="34">
        <v>2</v>
      </c>
      <c r="G3767" s="34">
        <v>5</v>
      </c>
      <c r="H3767" s="34">
        <v>3.6666666666666665</v>
      </c>
      <c r="I3767">
        <f t="shared" si="58"/>
        <v>0.66666666666666663</v>
      </c>
    </row>
    <row r="3768" spans="1:9" x14ac:dyDescent="0.25">
      <c r="A3768" s="33">
        <v>31324020439</v>
      </c>
      <c r="B3768" s="33">
        <v>313240</v>
      </c>
      <c r="C3768" s="31" t="s">
        <v>40</v>
      </c>
      <c r="D3768" s="31" t="s">
        <v>5027</v>
      </c>
      <c r="E3768" s="34">
        <v>1</v>
      </c>
      <c r="F3768" s="34">
        <v>3</v>
      </c>
      <c r="G3768" s="34">
        <v>5</v>
      </c>
      <c r="H3768" s="34">
        <v>3</v>
      </c>
      <c r="I3768">
        <f t="shared" si="58"/>
        <v>0.5</v>
      </c>
    </row>
    <row r="3769" spans="1:9" x14ac:dyDescent="0.25">
      <c r="A3769" s="33">
        <v>31325003812</v>
      </c>
      <c r="B3769" s="33">
        <v>313250</v>
      </c>
      <c r="C3769" s="31" t="s">
        <v>40</v>
      </c>
      <c r="D3769" s="31" t="s">
        <v>2019</v>
      </c>
      <c r="E3769" s="34">
        <v>2</v>
      </c>
      <c r="F3769" s="34">
        <v>2</v>
      </c>
      <c r="G3769" s="34">
        <v>1</v>
      </c>
      <c r="H3769" s="34">
        <v>1.6666666666666667</v>
      </c>
      <c r="I3769">
        <f t="shared" si="58"/>
        <v>0.16666666666666669</v>
      </c>
    </row>
    <row r="3770" spans="1:9" x14ac:dyDescent="0.25">
      <c r="A3770" s="33">
        <v>31325003819</v>
      </c>
      <c r="B3770" s="33">
        <v>313250</v>
      </c>
      <c r="C3770" s="31" t="s">
        <v>40</v>
      </c>
      <c r="D3770" s="31" t="s">
        <v>2019</v>
      </c>
      <c r="E3770" s="34">
        <v>5</v>
      </c>
      <c r="F3770" s="34">
        <v>3</v>
      </c>
      <c r="G3770" s="34">
        <v>1</v>
      </c>
      <c r="H3770" s="34">
        <v>3</v>
      </c>
      <c r="I3770">
        <f t="shared" si="58"/>
        <v>0.5</v>
      </c>
    </row>
    <row r="3771" spans="1:9" x14ac:dyDescent="0.25">
      <c r="A3771" s="33">
        <v>31326032467</v>
      </c>
      <c r="B3771" s="33">
        <v>313260</v>
      </c>
      <c r="C3771" s="31" t="s">
        <v>40</v>
      </c>
      <c r="D3771" s="31" t="s">
        <v>2020</v>
      </c>
      <c r="E3771" s="34">
        <v>3</v>
      </c>
      <c r="F3771" s="34">
        <v>5</v>
      </c>
      <c r="G3771" s="34">
        <v>4</v>
      </c>
      <c r="H3771" s="34">
        <v>4</v>
      </c>
      <c r="I3771">
        <f t="shared" si="58"/>
        <v>0.75</v>
      </c>
    </row>
    <row r="3772" spans="1:9" x14ac:dyDescent="0.25">
      <c r="A3772" s="33">
        <v>31327001871</v>
      </c>
      <c r="B3772" s="33">
        <v>313270</v>
      </c>
      <c r="C3772" s="31" t="s">
        <v>40</v>
      </c>
      <c r="D3772" s="31" t="s">
        <v>2941</v>
      </c>
      <c r="E3772" s="34">
        <v>4</v>
      </c>
      <c r="F3772" s="34">
        <v>4</v>
      </c>
      <c r="G3772" s="34">
        <v>5</v>
      </c>
      <c r="H3772" s="34">
        <v>4.333333333333333</v>
      </c>
      <c r="I3772">
        <f t="shared" si="58"/>
        <v>0.83333333333333326</v>
      </c>
    </row>
    <row r="3773" spans="1:9" x14ac:dyDescent="0.25">
      <c r="A3773" s="33">
        <v>31328030276</v>
      </c>
      <c r="B3773" s="33">
        <v>313280</v>
      </c>
      <c r="C3773" s="31" t="s">
        <v>40</v>
      </c>
      <c r="D3773" s="31" t="s">
        <v>3966</v>
      </c>
      <c r="E3773" s="34">
        <v>3</v>
      </c>
      <c r="F3773" s="34">
        <v>3</v>
      </c>
      <c r="G3773" s="34">
        <v>1</v>
      </c>
      <c r="H3773" s="34">
        <v>2.3333333333333335</v>
      </c>
      <c r="I3773">
        <f t="shared" si="58"/>
        <v>0.33333333333333337</v>
      </c>
    </row>
    <row r="3774" spans="1:9" x14ac:dyDescent="0.25">
      <c r="A3774" s="33">
        <v>31329000754</v>
      </c>
      <c r="B3774" s="33">
        <v>313290</v>
      </c>
      <c r="C3774" s="31" t="s">
        <v>40</v>
      </c>
      <c r="D3774" s="31" t="s">
        <v>2942</v>
      </c>
      <c r="E3774" s="34">
        <v>5</v>
      </c>
      <c r="F3774" s="34">
        <v>4</v>
      </c>
      <c r="G3774" s="34">
        <v>4</v>
      </c>
      <c r="H3774" s="34">
        <v>4.333333333333333</v>
      </c>
      <c r="I3774">
        <f t="shared" si="58"/>
        <v>0.83333333333333326</v>
      </c>
    </row>
    <row r="3775" spans="1:9" x14ac:dyDescent="0.25">
      <c r="A3775" s="33">
        <v>31330006597</v>
      </c>
      <c r="B3775" s="33">
        <v>313300</v>
      </c>
      <c r="C3775" s="31" t="s">
        <v>40</v>
      </c>
      <c r="D3775" s="31" t="s">
        <v>2943</v>
      </c>
      <c r="E3775" s="34">
        <v>5</v>
      </c>
      <c r="F3775" s="34">
        <v>2</v>
      </c>
      <c r="G3775" s="34">
        <v>5</v>
      </c>
      <c r="H3775" s="34">
        <v>4</v>
      </c>
      <c r="I3775">
        <f t="shared" si="58"/>
        <v>0.75</v>
      </c>
    </row>
    <row r="3776" spans="1:9" x14ac:dyDescent="0.25">
      <c r="A3776" s="33">
        <v>31331006475</v>
      </c>
      <c r="B3776" s="33">
        <v>313310</v>
      </c>
      <c r="C3776" s="31" t="s">
        <v>40</v>
      </c>
      <c r="D3776" s="31" t="s">
        <v>1754</v>
      </c>
      <c r="E3776" s="34">
        <v>4</v>
      </c>
      <c r="F3776" s="34">
        <v>4</v>
      </c>
      <c r="G3776" s="34">
        <v>4</v>
      </c>
      <c r="H3776" s="34">
        <v>4</v>
      </c>
      <c r="I3776">
        <f t="shared" si="58"/>
        <v>0.75</v>
      </c>
    </row>
    <row r="3777" spans="1:9" x14ac:dyDescent="0.25">
      <c r="A3777" s="33">
        <v>31332002300</v>
      </c>
      <c r="B3777" s="33">
        <v>313320</v>
      </c>
      <c r="C3777" s="31" t="s">
        <v>40</v>
      </c>
      <c r="D3777" s="31" t="s">
        <v>3967</v>
      </c>
      <c r="E3777" s="34">
        <v>4</v>
      </c>
      <c r="F3777" s="34">
        <v>2</v>
      </c>
      <c r="G3777" s="34">
        <v>4</v>
      </c>
      <c r="H3777" s="34">
        <v>3.3333333333333335</v>
      </c>
      <c r="I3777">
        <f t="shared" si="58"/>
        <v>0.58333333333333337</v>
      </c>
    </row>
    <row r="3778" spans="1:9" x14ac:dyDescent="0.25">
      <c r="A3778" s="33">
        <v>31333000279</v>
      </c>
      <c r="B3778" s="33">
        <v>313330</v>
      </c>
      <c r="C3778" s="31" t="s">
        <v>40</v>
      </c>
      <c r="D3778" s="31" t="s">
        <v>899</v>
      </c>
      <c r="E3778" s="34">
        <v>3</v>
      </c>
      <c r="F3778" s="34">
        <v>3</v>
      </c>
      <c r="G3778" s="34">
        <v>2</v>
      </c>
      <c r="H3778" s="34">
        <v>2.6666666666666665</v>
      </c>
      <c r="I3778">
        <f t="shared" si="58"/>
        <v>0.41666666666666663</v>
      </c>
    </row>
    <row r="3779" spans="1:9" x14ac:dyDescent="0.25">
      <c r="A3779" s="33">
        <v>31333020552</v>
      </c>
      <c r="B3779" s="33">
        <v>313330</v>
      </c>
      <c r="C3779" s="31" t="s">
        <v>40</v>
      </c>
      <c r="D3779" s="31" t="s">
        <v>899</v>
      </c>
      <c r="E3779" s="34">
        <v>2</v>
      </c>
      <c r="F3779" s="34">
        <v>3</v>
      </c>
      <c r="G3779" s="34">
        <v>1</v>
      </c>
      <c r="H3779" s="34">
        <v>2</v>
      </c>
      <c r="I3779">
        <f t="shared" si="58"/>
        <v>0.25</v>
      </c>
    </row>
    <row r="3780" spans="1:9" x14ac:dyDescent="0.25">
      <c r="A3780" s="33">
        <v>31334000180</v>
      </c>
      <c r="B3780" s="33">
        <v>313340</v>
      </c>
      <c r="C3780" s="31" t="s">
        <v>40</v>
      </c>
      <c r="D3780" s="31" t="s">
        <v>2944</v>
      </c>
      <c r="E3780" s="34">
        <v>3</v>
      </c>
      <c r="F3780" s="34">
        <v>3</v>
      </c>
      <c r="G3780" s="34">
        <v>5</v>
      </c>
      <c r="H3780" s="34">
        <v>3.6666666666666665</v>
      </c>
      <c r="I3780">
        <f t="shared" si="58"/>
        <v>0.66666666666666663</v>
      </c>
    </row>
    <row r="3781" spans="1:9" x14ac:dyDescent="0.25">
      <c r="A3781" s="33">
        <v>31335030369</v>
      </c>
      <c r="B3781" s="33">
        <v>313350</v>
      </c>
      <c r="C3781" s="31" t="s">
        <v>40</v>
      </c>
      <c r="D3781" s="31" t="s">
        <v>1755</v>
      </c>
      <c r="E3781" s="34">
        <v>2</v>
      </c>
      <c r="F3781" s="34">
        <v>3</v>
      </c>
      <c r="G3781" s="34">
        <v>2</v>
      </c>
      <c r="H3781" s="34">
        <v>2.3333333333333335</v>
      </c>
      <c r="I3781">
        <f t="shared" si="58"/>
        <v>0.33333333333333337</v>
      </c>
    </row>
    <row r="3782" spans="1:9" x14ac:dyDescent="0.25">
      <c r="A3782" s="33">
        <v>31336031527</v>
      </c>
      <c r="B3782" s="33">
        <v>313360</v>
      </c>
      <c r="C3782" s="31" t="s">
        <v>40</v>
      </c>
      <c r="D3782" s="31" t="s">
        <v>77</v>
      </c>
      <c r="E3782" s="34">
        <v>3</v>
      </c>
      <c r="F3782" s="34">
        <v>5</v>
      </c>
      <c r="G3782" s="34">
        <v>1</v>
      </c>
      <c r="H3782" s="34">
        <v>3</v>
      </c>
      <c r="I3782">
        <f t="shared" si="58"/>
        <v>0.5</v>
      </c>
    </row>
    <row r="3783" spans="1:9" x14ac:dyDescent="0.25">
      <c r="A3783" s="33">
        <v>31337512025</v>
      </c>
      <c r="B3783" s="33">
        <v>313375</v>
      </c>
      <c r="C3783" s="31" t="s">
        <v>40</v>
      </c>
      <c r="D3783" s="31" t="s">
        <v>2945</v>
      </c>
      <c r="E3783" s="34">
        <v>1</v>
      </c>
      <c r="F3783" s="34">
        <v>3</v>
      </c>
      <c r="G3783" s="34">
        <v>4</v>
      </c>
      <c r="H3783" s="34">
        <v>2.6666666666666665</v>
      </c>
      <c r="I3783">
        <f t="shared" si="58"/>
        <v>0.41666666666666663</v>
      </c>
    </row>
    <row r="3784" spans="1:9" x14ac:dyDescent="0.25">
      <c r="A3784" s="33">
        <v>31338001120</v>
      </c>
      <c r="B3784" s="33">
        <v>313380</v>
      </c>
      <c r="C3784" s="31" t="s">
        <v>40</v>
      </c>
      <c r="D3784" s="31" t="s">
        <v>2946</v>
      </c>
      <c r="E3784" s="34">
        <v>5</v>
      </c>
      <c r="F3784" s="34">
        <v>4</v>
      </c>
      <c r="G3784" s="34">
        <v>5</v>
      </c>
      <c r="H3784" s="34">
        <v>4.666666666666667</v>
      </c>
      <c r="I3784">
        <f t="shared" si="58"/>
        <v>0.91666666666666674</v>
      </c>
    </row>
    <row r="3785" spans="1:9" x14ac:dyDescent="0.25">
      <c r="A3785" s="33">
        <v>31339004957</v>
      </c>
      <c r="B3785" s="33">
        <v>313390</v>
      </c>
      <c r="C3785" s="31" t="s">
        <v>40</v>
      </c>
      <c r="D3785" s="31" t="s">
        <v>2947</v>
      </c>
      <c r="E3785" s="34">
        <v>3</v>
      </c>
      <c r="F3785" s="34">
        <v>4</v>
      </c>
      <c r="G3785" s="34">
        <v>5</v>
      </c>
      <c r="H3785" s="34">
        <v>4</v>
      </c>
      <c r="I3785">
        <f t="shared" si="58"/>
        <v>0.75</v>
      </c>
    </row>
    <row r="3786" spans="1:9" x14ac:dyDescent="0.25">
      <c r="A3786" s="33">
        <v>31340003400</v>
      </c>
      <c r="B3786" s="33">
        <v>313400</v>
      </c>
      <c r="C3786" s="31" t="s">
        <v>40</v>
      </c>
      <c r="D3786" s="31" t="s">
        <v>2021</v>
      </c>
      <c r="E3786" s="34">
        <v>3</v>
      </c>
      <c r="F3786" s="34">
        <v>4</v>
      </c>
      <c r="G3786" s="34">
        <v>5</v>
      </c>
      <c r="H3786" s="34">
        <v>4</v>
      </c>
      <c r="I3786">
        <f t="shared" si="58"/>
        <v>0.75</v>
      </c>
    </row>
    <row r="3787" spans="1:9" x14ac:dyDescent="0.25">
      <c r="A3787" s="33">
        <v>31341015200</v>
      </c>
      <c r="B3787" s="33">
        <v>313410</v>
      </c>
      <c r="C3787" s="31" t="s">
        <v>40</v>
      </c>
      <c r="D3787" s="31" t="s">
        <v>3968</v>
      </c>
      <c r="E3787" s="34">
        <v>4</v>
      </c>
      <c r="F3787" s="34">
        <v>5</v>
      </c>
      <c r="G3787" s="34">
        <v>2</v>
      </c>
      <c r="H3787" s="34">
        <v>3.6666666666666665</v>
      </c>
      <c r="I3787">
        <f t="shared" ref="I3787:I3850" si="59">(H3787-1)/4</f>
        <v>0.66666666666666663</v>
      </c>
    </row>
    <row r="3788" spans="1:9" x14ac:dyDescent="0.25">
      <c r="A3788" s="33">
        <v>31342003879</v>
      </c>
      <c r="B3788" s="33">
        <v>313420</v>
      </c>
      <c r="C3788" s="31" t="s">
        <v>40</v>
      </c>
      <c r="D3788" s="31" t="s">
        <v>242</v>
      </c>
      <c r="E3788" s="34">
        <v>5</v>
      </c>
      <c r="F3788" s="34">
        <v>1</v>
      </c>
      <c r="G3788" s="34">
        <v>2</v>
      </c>
      <c r="H3788" s="34">
        <v>2.6666666666666665</v>
      </c>
      <c r="I3788">
        <f t="shared" si="59"/>
        <v>0.41666666666666663</v>
      </c>
    </row>
    <row r="3789" spans="1:9" x14ac:dyDescent="0.25">
      <c r="A3789" s="33">
        <v>31342003883</v>
      </c>
      <c r="B3789" s="33">
        <v>313420</v>
      </c>
      <c r="C3789" s="31" t="s">
        <v>40</v>
      </c>
      <c r="D3789" s="31" t="s">
        <v>242</v>
      </c>
      <c r="E3789" s="34">
        <v>5</v>
      </c>
      <c r="F3789" s="34">
        <v>1</v>
      </c>
      <c r="G3789" s="34">
        <v>5</v>
      </c>
      <c r="H3789" s="34">
        <v>3.6666666666666665</v>
      </c>
      <c r="I3789">
        <f t="shared" si="59"/>
        <v>0.66666666666666663</v>
      </c>
    </row>
    <row r="3790" spans="1:9" x14ac:dyDescent="0.25">
      <c r="A3790" s="33">
        <v>31342015482</v>
      </c>
      <c r="B3790" s="33">
        <v>313420</v>
      </c>
      <c r="C3790" s="31" t="s">
        <v>40</v>
      </c>
      <c r="D3790" s="31" t="s">
        <v>242</v>
      </c>
      <c r="E3790" s="34">
        <v>5</v>
      </c>
      <c r="F3790" s="34">
        <v>5</v>
      </c>
      <c r="G3790" s="34">
        <v>5</v>
      </c>
      <c r="H3790" s="34">
        <v>5</v>
      </c>
      <c r="I3790">
        <f t="shared" si="59"/>
        <v>1</v>
      </c>
    </row>
    <row r="3791" spans="1:9" x14ac:dyDescent="0.25">
      <c r="A3791" s="33">
        <v>31342015488</v>
      </c>
      <c r="B3791" s="33">
        <v>313420</v>
      </c>
      <c r="C3791" s="31" t="s">
        <v>40</v>
      </c>
      <c r="D3791" s="31" t="s">
        <v>242</v>
      </c>
      <c r="E3791" s="34">
        <v>4</v>
      </c>
      <c r="F3791" s="34">
        <v>5</v>
      </c>
      <c r="G3791" s="34">
        <v>5</v>
      </c>
      <c r="H3791" s="34">
        <v>4.666666666666667</v>
      </c>
      <c r="I3791">
        <f t="shared" si="59"/>
        <v>0.91666666666666674</v>
      </c>
    </row>
    <row r="3792" spans="1:9" x14ac:dyDescent="0.25">
      <c r="A3792" s="33">
        <v>31343004784</v>
      </c>
      <c r="B3792" s="33">
        <v>313430</v>
      </c>
      <c r="C3792" s="31" t="s">
        <v>40</v>
      </c>
      <c r="D3792" s="31" t="s">
        <v>900</v>
      </c>
      <c r="E3792" s="34">
        <v>2</v>
      </c>
      <c r="F3792" s="34">
        <v>5</v>
      </c>
      <c r="G3792" s="34">
        <v>5</v>
      </c>
      <c r="H3792" s="34">
        <v>4</v>
      </c>
      <c r="I3792">
        <f t="shared" si="59"/>
        <v>0.75</v>
      </c>
    </row>
    <row r="3793" spans="1:9" x14ac:dyDescent="0.25">
      <c r="A3793" s="33">
        <v>31344001210</v>
      </c>
      <c r="B3793" s="33">
        <v>313440</v>
      </c>
      <c r="C3793" s="31" t="s">
        <v>40</v>
      </c>
      <c r="D3793" s="31" t="s">
        <v>3969</v>
      </c>
      <c r="E3793" s="34">
        <v>2</v>
      </c>
      <c r="F3793" s="34">
        <v>1</v>
      </c>
      <c r="G3793" s="34">
        <v>4</v>
      </c>
      <c r="H3793" s="34">
        <v>2.3333333333333335</v>
      </c>
      <c r="I3793">
        <f t="shared" si="59"/>
        <v>0.33333333333333337</v>
      </c>
    </row>
    <row r="3794" spans="1:9" x14ac:dyDescent="0.25">
      <c r="A3794" s="33">
        <v>31344006561</v>
      </c>
      <c r="B3794" s="33">
        <v>313440</v>
      </c>
      <c r="C3794" s="31" t="s">
        <v>40</v>
      </c>
      <c r="D3794" s="31" t="s">
        <v>3969</v>
      </c>
      <c r="E3794" s="34">
        <v>3</v>
      </c>
      <c r="F3794" s="34">
        <v>1</v>
      </c>
      <c r="G3794" s="34">
        <v>1</v>
      </c>
      <c r="H3794" s="34">
        <v>1.6666666666666667</v>
      </c>
      <c r="I3794">
        <f t="shared" si="59"/>
        <v>0.16666666666666669</v>
      </c>
    </row>
    <row r="3795" spans="1:9" x14ac:dyDescent="0.25">
      <c r="A3795" s="33">
        <v>31345011898</v>
      </c>
      <c r="B3795" s="33">
        <v>313450</v>
      </c>
      <c r="C3795" s="31" t="s">
        <v>40</v>
      </c>
      <c r="D3795" s="31" t="s">
        <v>4639</v>
      </c>
      <c r="E3795" s="34">
        <v>3</v>
      </c>
      <c r="F3795" s="34">
        <v>1</v>
      </c>
      <c r="G3795" s="34">
        <v>5</v>
      </c>
      <c r="H3795" s="34">
        <v>3</v>
      </c>
      <c r="I3795">
        <f t="shared" si="59"/>
        <v>0.5</v>
      </c>
    </row>
    <row r="3796" spans="1:9" x14ac:dyDescent="0.25">
      <c r="A3796" s="33">
        <v>31346001458</v>
      </c>
      <c r="B3796" s="33">
        <v>313460</v>
      </c>
      <c r="C3796" s="31" t="s">
        <v>40</v>
      </c>
      <c r="D3796" s="31" t="s">
        <v>4201</v>
      </c>
      <c r="E3796" s="34">
        <v>4</v>
      </c>
      <c r="F3796" s="34">
        <v>3</v>
      </c>
      <c r="G3796" s="34">
        <v>5</v>
      </c>
      <c r="H3796" s="34">
        <v>4</v>
      </c>
      <c r="I3796">
        <f t="shared" si="59"/>
        <v>0.75</v>
      </c>
    </row>
    <row r="3797" spans="1:9" x14ac:dyDescent="0.25">
      <c r="A3797" s="33">
        <v>31346001459</v>
      </c>
      <c r="B3797" s="33">
        <v>313460</v>
      </c>
      <c r="C3797" s="31" t="s">
        <v>40</v>
      </c>
      <c r="D3797" s="31" t="s">
        <v>4201</v>
      </c>
      <c r="E3797" s="34">
        <v>4</v>
      </c>
      <c r="F3797" s="34">
        <v>3</v>
      </c>
      <c r="G3797" s="34">
        <v>5</v>
      </c>
      <c r="H3797" s="34">
        <v>4</v>
      </c>
      <c r="I3797">
        <f t="shared" si="59"/>
        <v>0.75</v>
      </c>
    </row>
    <row r="3798" spans="1:9" x14ac:dyDescent="0.25">
      <c r="A3798" s="33">
        <v>31347003978</v>
      </c>
      <c r="B3798" s="33">
        <v>313470</v>
      </c>
      <c r="C3798" s="31" t="s">
        <v>40</v>
      </c>
      <c r="D3798" s="31" t="s">
        <v>4998</v>
      </c>
      <c r="E3798" s="34">
        <v>1</v>
      </c>
      <c r="F3798" s="34">
        <v>3</v>
      </c>
      <c r="G3798" s="34">
        <v>3</v>
      </c>
      <c r="H3798" s="34">
        <v>2.3333333333333335</v>
      </c>
      <c r="I3798">
        <f t="shared" si="59"/>
        <v>0.33333333333333337</v>
      </c>
    </row>
    <row r="3799" spans="1:9" x14ac:dyDescent="0.25">
      <c r="A3799" s="33">
        <v>31348030410</v>
      </c>
      <c r="B3799" s="33">
        <v>313480</v>
      </c>
      <c r="C3799" s="31" t="s">
        <v>40</v>
      </c>
      <c r="D3799" s="31" t="s">
        <v>5028</v>
      </c>
      <c r="E3799" s="34">
        <v>4</v>
      </c>
      <c r="F3799" s="34">
        <v>2</v>
      </c>
      <c r="G3799" s="34">
        <v>3</v>
      </c>
      <c r="H3799" s="34">
        <v>3</v>
      </c>
      <c r="I3799">
        <f t="shared" si="59"/>
        <v>0.5</v>
      </c>
    </row>
    <row r="3800" spans="1:9" x14ac:dyDescent="0.25">
      <c r="A3800" s="33">
        <v>31349032687</v>
      </c>
      <c r="B3800" s="33">
        <v>313490</v>
      </c>
      <c r="C3800" s="31" t="s">
        <v>40</v>
      </c>
      <c r="D3800" s="31" t="s">
        <v>2948</v>
      </c>
      <c r="E3800" s="34">
        <v>3</v>
      </c>
      <c r="F3800" s="34">
        <v>1</v>
      </c>
      <c r="G3800" s="34">
        <v>1</v>
      </c>
      <c r="H3800" s="34">
        <v>1.6666666666666667</v>
      </c>
      <c r="I3800">
        <f t="shared" si="59"/>
        <v>0.16666666666666669</v>
      </c>
    </row>
    <row r="3801" spans="1:9" x14ac:dyDescent="0.25">
      <c r="A3801" s="33">
        <v>31350015378</v>
      </c>
      <c r="B3801" s="33">
        <v>313500</v>
      </c>
      <c r="C3801" s="31" t="s">
        <v>40</v>
      </c>
      <c r="D3801" s="31" t="s">
        <v>388</v>
      </c>
      <c r="E3801" s="34">
        <v>4</v>
      </c>
      <c r="F3801" s="34">
        <v>3</v>
      </c>
      <c r="G3801" s="34">
        <v>3</v>
      </c>
      <c r="H3801" s="34">
        <v>3.3333333333333335</v>
      </c>
      <c r="I3801">
        <f t="shared" si="59"/>
        <v>0.58333333333333337</v>
      </c>
    </row>
    <row r="3802" spans="1:9" x14ac:dyDescent="0.25">
      <c r="A3802" s="33">
        <v>31350503687</v>
      </c>
      <c r="B3802" s="33">
        <v>313505</v>
      </c>
      <c r="C3802" s="31" t="s">
        <v>40</v>
      </c>
      <c r="D3802" s="31" t="s">
        <v>4948</v>
      </c>
      <c r="E3802" s="34">
        <v>4</v>
      </c>
      <c r="F3802" s="34">
        <v>3</v>
      </c>
      <c r="G3802" s="34">
        <v>5</v>
      </c>
      <c r="H3802" s="34">
        <v>4</v>
      </c>
      <c r="I3802">
        <f t="shared" si="59"/>
        <v>0.75</v>
      </c>
    </row>
    <row r="3803" spans="1:9" x14ac:dyDescent="0.25">
      <c r="A3803" s="33">
        <v>31350702831</v>
      </c>
      <c r="B3803" s="33">
        <v>313507</v>
      </c>
      <c r="C3803" s="31" t="s">
        <v>40</v>
      </c>
      <c r="D3803" s="31" t="s">
        <v>757</v>
      </c>
      <c r="E3803" s="34">
        <v>5</v>
      </c>
      <c r="F3803" s="34">
        <v>5</v>
      </c>
      <c r="G3803" s="34">
        <v>2</v>
      </c>
      <c r="H3803" s="34">
        <v>4</v>
      </c>
      <c r="I3803">
        <f t="shared" si="59"/>
        <v>0.75</v>
      </c>
    </row>
    <row r="3804" spans="1:9" x14ac:dyDescent="0.25">
      <c r="A3804" s="33">
        <v>31351001786</v>
      </c>
      <c r="B3804" s="33">
        <v>313510</v>
      </c>
      <c r="C3804" s="31" t="s">
        <v>40</v>
      </c>
      <c r="D3804" s="31" t="s">
        <v>1441</v>
      </c>
      <c r="E3804" s="34">
        <v>2</v>
      </c>
      <c r="F3804" s="34">
        <v>3</v>
      </c>
      <c r="G3804" s="34">
        <v>4</v>
      </c>
      <c r="H3804" s="34">
        <v>3</v>
      </c>
      <c r="I3804">
        <f t="shared" si="59"/>
        <v>0.5</v>
      </c>
    </row>
    <row r="3805" spans="1:9" x14ac:dyDescent="0.25">
      <c r="A3805" s="33">
        <v>31351001791</v>
      </c>
      <c r="B3805" s="33">
        <v>313510</v>
      </c>
      <c r="C3805" s="31" t="s">
        <v>40</v>
      </c>
      <c r="D3805" s="31" t="s">
        <v>1441</v>
      </c>
      <c r="E3805" s="34">
        <v>2</v>
      </c>
      <c r="F3805" s="34">
        <v>3</v>
      </c>
      <c r="G3805" s="34">
        <v>5</v>
      </c>
      <c r="H3805" s="34">
        <v>3.3333333333333335</v>
      </c>
      <c r="I3805">
        <f t="shared" si="59"/>
        <v>0.58333333333333337</v>
      </c>
    </row>
    <row r="3806" spans="1:9" x14ac:dyDescent="0.25">
      <c r="A3806" s="33">
        <v>31351020112</v>
      </c>
      <c r="B3806" s="33">
        <v>313510</v>
      </c>
      <c r="C3806" s="31" t="s">
        <v>40</v>
      </c>
      <c r="D3806" s="31" t="s">
        <v>1441</v>
      </c>
      <c r="E3806" s="34">
        <v>2</v>
      </c>
      <c r="F3806" s="34">
        <v>3</v>
      </c>
      <c r="G3806" s="34">
        <v>4</v>
      </c>
      <c r="H3806" s="34">
        <v>3</v>
      </c>
      <c r="I3806">
        <f t="shared" si="59"/>
        <v>0.5</v>
      </c>
    </row>
    <row r="3807" spans="1:9" x14ac:dyDescent="0.25">
      <c r="A3807" s="33">
        <v>31352002956</v>
      </c>
      <c r="B3807" s="33">
        <v>313520</v>
      </c>
      <c r="C3807" s="31" t="s">
        <v>40</v>
      </c>
      <c r="D3807" s="31" t="s">
        <v>338</v>
      </c>
      <c r="E3807" s="34">
        <v>1</v>
      </c>
      <c r="F3807" s="34">
        <v>3</v>
      </c>
      <c r="G3807" s="34">
        <v>3</v>
      </c>
      <c r="H3807" s="34">
        <v>2.3333333333333335</v>
      </c>
      <c r="I3807">
        <f t="shared" si="59"/>
        <v>0.33333333333333337</v>
      </c>
    </row>
    <row r="3808" spans="1:9" x14ac:dyDescent="0.25">
      <c r="A3808" s="33">
        <v>31352003513</v>
      </c>
      <c r="B3808" s="33">
        <v>313520</v>
      </c>
      <c r="C3808" s="31" t="s">
        <v>40</v>
      </c>
      <c r="D3808" s="31" t="s">
        <v>338</v>
      </c>
      <c r="E3808" s="34">
        <v>5</v>
      </c>
      <c r="F3808" s="34">
        <v>3</v>
      </c>
      <c r="G3808" s="34">
        <v>3</v>
      </c>
      <c r="H3808" s="34">
        <v>3.6666666666666665</v>
      </c>
      <c r="I3808">
        <f t="shared" si="59"/>
        <v>0.66666666666666663</v>
      </c>
    </row>
    <row r="3809" spans="1:9" x14ac:dyDescent="0.25">
      <c r="A3809" s="33">
        <v>31353006386</v>
      </c>
      <c r="B3809" s="33">
        <v>313530</v>
      </c>
      <c r="C3809" s="31" t="s">
        <v>40</v>
      </c>
      <c r="D3809" s="31" t="s">
        <v>1630</v>
      </c>
      <c r="E3809" s="34">
        <v>2</v>
      </c>
      <c r="F3809" s="34">
        <v>3</v>
      </c>
      <c r="G3809" s="34">
        <v>5</v>
      </c>
      <c r="H3809" s="34">
        <v>3.3333333333333335</v>
      </c>
      <c r="I3809">
        <f t="shared" si="59"/>
        <v>0.58333333333333337</v>
      </c>
    </row>
    <row r="3810" spans="1:9" x14ac:dyDescent="0.25">
      <c r="A3810" s="33">
        <v>31353506516</v>
      </c>
      <c r="B3810" s="33">
        <v>313535</v>
      </c>
      <c r="C3810" s="31" t="s">
        <v>40</v>
      </c>
      <c r="D3810" s="31" t="s">
        <v>1756</v>
      </c>
      <c r="E3810" s="34">
        <v>4</v>
      </c>
      <c r="F3810" s="34">
        <v>2</v>
      </c>
      <c r="G3810" s="34">
        <v>5</v>
      </c>
      <c r="H3810" s="34">
        <v>3.6666666666666665</v>
      </c>
      <c r="I3810">
        <f t="shared" si="59"/>
        <v>0.66666666666666663</v>
      </c>
    </row>
    <row r="3811" spans="1:9" x14ac:dyDescent="0.25">
      <c r="A3811" s="33">
        <v>31354031555</v>
      </c>
      <c r="B3811" s="33">
        <v>313540</v>
      </c>
      <c r="C3811" s="31" t="s">
        <v>40</v>
      </c>
      <c r="D3811" s="31" t="s">
        <v>2949</v>
      </c>
      <c r="E3811" s="34">
        <v>3</v>
      </c>
      <c r="F3811" s="34">
        <v>1</v>
      </c>
      <c r="G3811" s="34">
        <v>5</v>
      </c>
      <c r="H3811" s="34">
        <v>3</v>
      </c>
      <c r="I3811">
        <f t="shared" si="59"/>
        <v>0.5</v>
      </c>
    </row>
    <row r="3812" spans="1:9" x14ac:dyDescent="0.25">
      <c r="A3812" s="33">
        <v>31354501878</v>
      </c>
      <c r="B3812" s="33">
        <v>313545</v>
      </c>
      <c r="C3812" s="31" t="s">
        <v>40</v>
      </c>
      <c r="D3812" s="31" t="s">
        <v>5048</v>
      </c>
      <c r="E3812" s="34">
        <v>5</v>
      </c>
      <c r="F3812" s="34">
        <v>3</v>
      </c>
      <c r="G3812" s="34">
        <v>5</v>
      </c>
      <c r="H3812" s="34">
        <v>4.333333333333333</v>
      </c>
      <c r="I3812">
        <f t="shared" si="59"/>
        <v>0.83333333333333326</v>
      </c>
    </row>
    <row r="3813" spans="1:9" x14ac:dyDescent="0.25">
      <c r="A3813" s="33">
        <v>31355002025</v>
      </c>
      <c r="B3813" s="33">
        <v>313550</v>
      </c>
      <c r="C3813" s="31" t="s">
        <v>40</v>
      </c>
      <c r="D3813" s="31" t="s">
        <v>2950</v>
      </c>
      <c r="E3813" s="34">
        <v>3</v>
      </c>
      <c r="F3813" s="34">
        <v>3</v>
      </c>
      <c r="G3813" s="34">
        <v>5</v>
      </c>
      <c r="H3813" s="34">
        <v>3.6666666666666665</v>
      </c>
      <c r="I3813">
        <f t="shared" si="59"/>
        <v>0.66666666666666663</v>
      </c>
    </row>
    <row r="3814" spans="1:9" x14ac:dyDescent="0.25">
      <c r="A3814" s="33">
        <v>31356004984</v>
      </c>
      <c r="B3814" s="33">
        <v>313560</v>
      </c>
      <c r="C3814" s="31" t="s">
        <v>40</v>
      </c>
      <c r="D3814" s="31" t="s">
        <v>1143</v>
      </c>
      <c r="E3814" s="34">
        <v>2</v>
      </c>
      <c r="F3814" s="34">
        <v>5</v>
      </c>
      <c r="G3814" s="34">
        <v>5</v>
      </c>
      <c r="H3814" s="34">
        <v>4</v>
      </c>
      <c r="I3814">
        <f t="shared" si="59"/>
        <v>0.75</v>
      </c>
    </row>
    <row r="3815" spans="1:9" x14ac:dyDescent="0.25">
      <c r="A3815" s="33">
        <v>31357000063</v>
      </c>
      <c r="B3815" s="33">
        <v>313570</v>
      </c>
      <c r="C3815" s="31" t="s">
        <v>40</v>
      </c>
      <c r="D3815" s="31" t="s">
        <v>1144</v>
      </c>
      <c r="E3815" s="34">
        <v>2</v>
      </c>
      <c r="F3815" s="34">
        <v>1</v>
      </c>
      <c r="G3815" s="34">
        <v>5</v>
      </c>
      <c r="H3815" s="34">
        <v>2.6666666666666665</v>
      </c>
      <c r="I3815">
        <f t="shared" si="59"/>
        <v>0.41666666666666663</v>
      </c>
    </row>
    <row r="3816" spans="1:9" x14ac:dyDescent="0.25">
      <c r="A3816" s="33">
        <v>31358002756</v>
      </c>
      <c r="B3816" s="33">
        <v>313580</v>
      </c>
      <c r="C3816" s="31" t="s">
        <v>40</v>
      </c>
      <c r="D3816" s="31" t="s">
        <v>556</v>
      </c>
      <c r="E3816" s="34">
        <v>3</v>
      </c>
      <c r="F3816" s="34">
        <v>3</v>
      </c>
      <c r="G3816" s="34">
        <v>2</v>
      </c>
      <c r="H3816" s="34">
        <v>2.6666666666666665</v>
      </c>
      <c r="I3816">
        <f t="shared" si="59"/>
        <v>0.41666666666666663</v>
      </c>
    </row>
    <row r="3817" spans="1:9" x14ac:dyDescent="0.25">
      <c r="A3817" s="33">
        <v>31359002045</v>
      </c>
      <c r="B3817" s="33">
        <v>313590</v>
      </c>
      <c r="C3817" s="31" t="s">
        <v>40</v>
      </c>
      <c r="D3817" s="31" t="s">
        <v>4354</v>
      </c>
      <c r="E3817" s="34">
        <v>5</v>
      </c>
      <c r="F3817" s="34">
        <v>1</v>
      </c>
      <c r="G3817" s="34">
        <v>4</v>
      </c>
      <c r="H3817" s="34">
        <v>3.3333333333333335</v>
      </c>
      <c r="I3817">
        <f t="shared" si="59"/>
        <v>0.58333333333333337</v>
      </c>
    </row>
    <row r="3818" spans="1:9" x14ac:dyDescent="0.25">
      <c r="A3818" s="33">
        <v>31360003515</v>
      </c>
      <c r="B3818" s="33">
        <v>313600</v>
      </c>
      <c r="C3818" s="31" t="s">
        <v>40</v>
      </c>
      <c r="D3818" s="31" t="s">
        <v>2951</v>
      </c>
      <c r="E3818" s="34">
        <v>5</v>
      </c>
      <c r="F3818" s="34">
        <v>5</v>
      </c>
      <c r="G3818" s="34">
        <v>2</v>
      </c>
      <c r="H3818" s="34">
        <v>4</v>
      </c>
      <c r="I3818">
        <f t="shared" si="59"/>
        <v>0.75</v>
      </c>
    </row>
    <row r="3819" spans="1:9" x14ac:dyDescent="0.25">
      <c r="A3819" s="33">
        <v>31361015405</v>
      </c>
      <c r="B3819" s="33">
        <v>313610</v>
      </c>
      <c r="C3819" s="31" t="s">
        <v>40</v>
      </c>
      <c r="D3819" s="31" t="s">
        <v>1757</v>
      </c>
      <c r="E3819" s="34">
        <v>4</v>
      </c>
      <c r="F3819" s="34">
        <v>2</v>
      </c>
      <c r="G3819" s="34">
        <v>4</v>
      </c>
      <c r="H3819" s="34">
        <v>3.3333333333333335</v>
      </c>
      <c r="I3819">
        <f t="shared" si="59"/>
        <v>0.58333333333333337</v>
      </c>
    </row>
    <row r="3820" spans="1:9" x14ac:dyDescent="0.25">
      <c r="A3820" s="33">
        <v>31362004665</v>
      </c>
      <c r="B3820" s="33">
        <v>313620</v>
      </c>
      <c r="C3820" s="31" t="s">
        <v>40</v>
      </c>
      <c r="D3820" s="31" t="s">
        <v>4949</v>
      </c>
      <c r="E3820" s="34">
        <v>3</v>
      </c>
      <c r="F3820" s="34">
        <v>4</v>
      </c>
      <c r="G3820" s="34">
        <v>5</v>
      </c>
      <c r="H3820" s="34">
        <v>4</v>
      </c>
      <c r="I3820">
        <f t="shared" si="59"/>
        <v>0.75</v>
      </c>
    </row>
    <row r="3821" spans="1:9" x14ac:dyDescent="0.25">
      <c r="A3821" s="33">
        <v>31363006762</v>
      </c>
      <c r="B3821" s="33">
        <v>313630</v>
      </c>
      <c r="C3821" s="31" t="s">
        <v>40</v>
      </c>
      <c r="D3821" s="31" t="s">
        <v>2022</v>
      </c>
      <c r="E3821" s="34">
        <v>5</v>
      </c>
      <c r="F3821" s="34">
        <v>3</v>
      </c>
      <c r="G3821" s="34">
        <v>4</v>
      </c>
      <c r="H3821" s="34">
        <v>4</v>
      </c>
      <c r="I3821">
        <f t="shared" si="59"/>
        <v>0.75</v>
      </c>
    </row>
    <row r="3822" spans="1:9" x14ac:dyDescent="0.25">
      <c r="A3822" s="33">
        <v>31363033353</v>
      </c>
      <c r="B3822" s="33">
        <v>313630</v>
      </c>
      <c r="C3822" s="31" t="s">
        <v>40</v>
      </c>
      <c r="D3822" s="31" t="s">
        <v>2022</v>
      </c>
      <c r="E3822" s="34">
        <v>2</v>
      </c>
      <c r="F3822" s="34">
        <v>2</v>
      </c>
      <c r="G3822" s="34">
        <v>4</v>
      </c>
      <c r="H3822" s="34">
        <v>2.6666666666666665</v>
      </c>
      <c r="I3822">
        <f t="shared" si="59"/>
        <v>0.41666666666666663</v>
      </c>
    </row>
    <row r="3823" spans="1:9" x14ac:dyDescent="0.25">
      <c r="A3823" s="33">
        <v>31363038634</v>
      </c>
      <c r="B3823" s="33">
        <v>313630</v>
      </c>
      <c r="C3823" s="31" t="s">
        <v>40</v>
      </c>
      <c r="D3823" s="31" t="s">
        <v>2022</v>
      </c>
      <c r="E3823" s="34">
        <v>2</v>
      </c>
      <c r="F3823" s="34">
        <v>2</v>
      </c>
      <c r="G3823" s="34">
        <v>5</v>
      </c>
      <c r="H3823" s="34">
        <v>3</v>
      </c>
      <c r="I3823">
        <f t="shared" si="59"/>
        <v>0.5</v>
      </c>
    </row>
    <row r="3824" spans="1:9" x14ac:dyDescent="0.25">
      <c r="A3824" s="33">
        <v>31364015261</v>
      </c>
      <c r="B3824" s="33">
        <v>313640</v>
      </c>
      <c r="C3824" s="31" t="s">
        <v>40</v>
      </c>
      <c r="D3824" s="31" t="s">
        <v>2952</v>
      </c>
      <c r="E3824" s="34">
        <v>4</v>
      </c>
      <c r="F3824" s="34">
        <v>5</v>
      </c>
      <c r="G3824" s="34">
        <v>5</v>
      </c>
      <c r="H3824" s="34">
        <v>4.666666666666667</v>
      </c>
      <c r="I3824">
        <f t="shared" si="59"/>
        <v>0.91666666666666674</v>
      </c>
    </row>
    <row r="3825" spans="1:9" x14ac:dyDescent="0.25">
      <c r="A3825" s="33">
        <v>31365000166</v>
      </c>
      <c r="B3825" s="33">
        <v>313650</v>
      </c>
      <c r="C3825" s="31" t="s">
        <v>40</v>
      </c>
      <c r="D3825" s="31" t="s">
        <v>250</v>
      </c>
      <c r="E3825" s="34">
        <v>5</v>
      </c>
      <c r="F3825" s="34">
        <v>4</v>
      </c>
      <c r="G3825" s="34">
        <v>4</v>
      </c>
      <c r="H3825" s="34">
        <v>4.333333333333333</v>
      </c>
      <c r="I3825">
        <f t="shared" si="59"/>
        <v>0.83333333333333326</v>
      </c>
    </row>
    <row r="3826" spans="1:9" x14ac:dyDescent="0.25">
      <c r="A3826" s="33">
        <v>31365200390</v>
      </c>
      <c r="B3826" s="33">
        <v>313652</v>
      </c>
      <c r="C3826" s="31" t="s">
        <v>40</v>
      </c>
      <c r="D3826" s="31" t="s">
        <v>2953</v>
      </c>
      <c r="E3826" s="34">
        <v>3</v>
      </c>
      <c r="F3826" s="34">
        <v>3</v>
      </c>
      <c r="G3826" s="34">
        <v>5</v>
      </c>
      <c r="H3826" s="34">
        <v>3.6666666666666665</v>
      </c>
      <c r="I3826">
        <f t="shared" si="59"/>
        <v>0.66666666666666663</v>
      </c>
    </row>
    <row r="3827" spans="1:9" x14ac:dyDescent="0.25">
      <c r="A3827" s="33">
        <v>31365505003</v>
      </c>
      <c r="B3827" s="33">
        <v>313655</v>
      </c>
      <c r="C3827" s="31" t="s">
        <v>40</v>
      </c>
      <c r="D3827" s="31" t="s">
        <v>47</v>
      </c>
      <c r="E3827" s="34">
        <v>4</v>
      </c>
      <c r="F3827" s="34">
        <v>3</v>
      </c>
      <c r="G3827" s="34">
        <v>3</v>
      </c>
      <c r="H3827" s="34">
        <v>3.3333333333333335</v>
      </c>
      <c r="I3827">
        <f t="shared" si="59"/>
        <v>0.58333333333333337</v>
      </c>
    </row>
    <row r="3828" spans="1:9" x14ac:dyDescent="0.25">
      <c r="A3828" s="33">
        <v>31365703838</v>
      </c>
      <c r="B3828" s="33">
        <v>313657</v>
      </c>
      <c r="C3828" s="31" t="s">
        <v>40</v>
      </c>
      <c r="D3828" s="31" t="s">
        <v>2023</v>
      </c>
      <c r="E3828" s="34">
        <v>3</v>
      </c>
      <c r="F3828" s="34">
        <v>4</v>
      </c>
      <c r="G3828" s="34">
        <v>2</v>
      </c>
      <c r="H3828" s="34">
        <v>3</v>
      </c>
      <c r="I3828">
        <f t="shared" si="59"/>
        <v>0.5</v>
      </c>
    </row>
    <row r="3829" spans="1:9" x14ac:dyDescent="0.25">
      <c r="A3829" s="33">
        <v>31366032643</v>
      </c>
      <c r="B3829" s="33">
        <v>313660</v>
      </c>
      <c r="C3829" s="31" t="s">
        <v>40</v>
      </c>
      <c r="D3829" s="31" t="s">
        <v>943</v>
      </c>
      <c r="E3829" s="34">
        <v>4</v>
      </c>
      <c r="F3829" s="34">
        <v>3</v>
      </c>
      <c r="G3829" s="34">
        <v>5</v>
      </c>
      <c r="H3829" s="34">
        <v>4</v>
      </c>
      <c r="I3829">
        <f t="shared" si="59"/>
        <v>0.75</v>
      </c>
    </row>
    <row r="3830" spans="1:9" x14ac:dyDescent="0.25">
      <c r="A3830" s="33">
        <v>31366515369</v>
      </c>
      <c r="B3830" s="33">
        <v>313665</v>
      </c>
      <c r="C3830" s="31" t="s">
        <v>40</v>
      </c>
      <c r="D3830" s="31" t="s">
        <v>251</v>
      </c>
      <c r="E3830" s="34">
        <v>3</v>
      </c>
      <c r="F3830" s="34">
        <v>2</v>
      </c>
      <c r="G3830" s="34">
        <v>2</v>
      </c>
      <c r="H3830" s="34">
        <v>2.3333333333333335</v>
      </c>
      <c r="I3830">
        <f t="shared" si="59"/>
        <v>0.33333333333333337</v>
      </c>
    </row>
    <row r="3831" spans="1:9" x14ac:dyDescent="0.25">
      <c r="A3831" s="33">
        <v>31367002197</v>
      </c>
      <c r="B3831" s="33">
        <v>313670</v>
      </c>
      <c r="C3831" s="31" t="s">
        <v>40</v>
      </c>
      <c r="D3831" s="31" t="s">
        <v>2954</v>
      </c>
      <c r="E3831" s="34">
        <v>5</v>
      </c>
      <c r="F3831" s="34">
        <v>2</v>
      </c>
      <c r="G3831" s="34">
        <v>4</v>
      </c>
      <c r="H3831" s="34">
        <v>3.6666666666666665</v>
      </c>
      <c r="I3831">
        <f t="shared" si="59"/>
        <v>0.66666666666666663</v>
      </c>
    </row>
    <row r="3832" spans="1:9" x14ac:dyDescent="0.25">
      <c r="A3832" s="33">
        <v>31367006429</v>
      </c>
      <c r="B3832" s="33">
        <v>313670</v>
      </c>
      <c r="C3832" s="31" t="s">
        <v>40</v>
      </c>
      <c r="D3832" s="31" t="s">
        <v>2954</v>
      </c>
      <c r="E3832" s="34">
        <v>2</v>
      </c>
      <c r="F3832" s="34">
        <v>5</v>
      </c>
      <c r="G3832" s="34">
        <v>4</v>
      </c>
      <c r="H3832" s="34">
        <v>3.6666666666666665</v>
      </c>
      <c r="I3832">
        <f t="shared" si="59"/>
        <v>0.66666666666666663</v>
      </c>
    </row>
    <row r="3833" spans="1:9" x14ac:dyDescent="0.25">
      <c r="A3833" s="33">
        <v>31367006437</v>
      </c>
      <c r="B3833" s="33">
        <v>313670</v>
      </c>
      <c r="C3833" s="31" t="s">
        <v>40</v>
      </c>
      <c r="D3833" s="31" t="s">
        <v>2954</v>
      </c>
      <c r="E3833" s="34">
        <v>5</v>
      </c>
      <c r="F3833" s="34">
        <v>5</v>
      </c>
      <c r="G3833" s="34">
        <v>4</v>
      </c>
      <c r="H3833" s="34">
        <v>4.666666666666667</v>
      </c>
      <c r="I3833">
        <f t="shared" si="59"/>
        <v>0.91666666666666674</v>
      </c>
    </row>
    <row r="3834" spans="1:9" x14ac:dyDescent="0.25">
      <c r="A3834" s="33">
        <v>31367006811</v>
      </c>
      <c r="B3834" s="33">
        <v>313670</v>
      </c>
      <c r="C3834" s="31" t="s">
        <v>40</v>
      </c>
      <c r="D3834" s="31" t="s">
        <v>2954</v>
      </c>
      <c r="E3834" s="34">
        <v>5</v>
      </c>
      <c r="F3834" s="34">
        <v>5</v>
      </c>
      <c r="G3834" s="34">
        <v>4</v>
      </c>
      <c r="H3834" s="34">
        <v>4.666666666666667</v>
      </c>
      <c r="I3834">
        <f t="shared" si="59"/>
        <v>0.91666666666666674</v>
      </c>
    </row>
    <row r="3835" spans="1:9" x14ac:dyDescent="0.25">
      <c r="A3835" s="33">
        <v>31367006812</v>
      </c>
      <c r="B3835" s="33">
        <v>313670</v>
      </c>
      <c r="C3835" s="31" t="s">
        <v>40</v>
      </c>
      <c r="D3835" s="31" t="s">
        <v>2954</v>
      </c>
      <c r="E3835" s="34">
        <v>5</v>
      </c>
      <c r="F3835" s="34">
        <v>4</v>
      </c>
      <c r="G3835" s="34">
        <v>3</v>
      </c>
      <c r="H3835" s="34">
        <v>4</v>
      </c>
      <c r="I3835">
        <f t="shared" si="59"/>
        <v>0.75</v>
      </c>
    </row>
    <row r="3836" spans="1:9" x14ac:dyDescent="0.25">
      <c r="A3836" s="33">
        <v>31367006813</v>
      </c>
      <c r="B3836" s="33">
        <v>313670</v>
      </c>
      <c r="C3836" s="31" t="s">
        <v>40</v>
      </c>
      <c r="D3836" s="31" t="s">
        <v>2954</v>
      </c>
      <c r="E3836" s="34">
        <v>5</v>
      </c>
      <c r="F3836" s="34">
        <v>2</v>
      </c>
      <c r="G3836" s="34">
        <v>4</v>
      </c>
      <c r="H3836" s="34">
        <v>3.6666666666666665</v>
      </c>
      <c r="I3836">
        <f t="shared" si="59"/>
        <v>0.66666666666666663</v>
      </c>
    </row>
    <row r="3837" spans="1:9" x14ac:dyDescent="0.25">
      <c r="A3837" s="33">
        <v>31367006814</v>
      </c>
      <c r="B3837" s="33">
        <v>313670</v>
      </c>
      <c r="C3837" s="31" t="s">
        <v>40</v>
      </c>
      <c r="D3837" s="31" t="s">
        <v>2954</v>
      </c>
      <c r="E3837" s="34">
        <v>3</v>
      </c>
      <c r="F3837" s="34">
        <v>5</v>
      </c>
      <c r="G3837" s="34">
        <v>4</v>
      </c>
      <c r="H3837" s="34">
        <v>4</v>
      </c>
      <c r="I3837">
        <f t="shared" si="59"/>
        <v>0.75</v>
      </c>
    </row>
    <row r="3838" spans="1:9" x14ac:dyDescent="0.25">
      <c r="A3838" s="33">
        <v>31367006815</v>
      </c>
      <c r="B3838" s="33">
        <v>313670</v>
      </c>
      <c r="C3838" s="31" t="s">
        <v>40</v>
      </c>
      <c r="D3838" s="31" t="s">
        <v>2954</v>
      </c>
      <c r="E3838" s="34">
        <v>1</v>
      </c>
      <c r="F3838" s="34">
        <v>2</v>
      </c>
      <c r="G3838" s="34">
        <v>4</v>
      </c>
      <c r="H3838" s="34">
        <v>2.3333333333333335</v>
      </c>
      <c r="I3838">
        <f t="shared" si="59"/>
        <v>0.33333333333333337</v>
      </c>
    </row>
    <row r="3839" spans="1:9" x14ac:dyDescent="0.25">
      <c r="A3839" s="33">
        <v>31367006816</v>
      </c>
      <c r="B3839" s="33">
        <v>313670</v>
      </c>
      <c r="C3839" s="31" t="s">
        <v>40</v>
      </c>
      <c r="D3839" s="31" t="s">
        <v>2954</v>
      </c>
      <c r="E3839" s="34">
        <v>5</v>
      </c>
      <c r="F3839" s="34">
        <v>5</v>
      </c>
      <c r="G3839" s="34">
        <v>4</v>
      </c>
      <c r="H3839" s="34">
        <v>4.666666666666667</v>
      </c>
      <c r="I3839">
        <f t="shared" si="59"/>
        <v>0.91666666666666674</v>
      </c>
    </row>
    <row r="3840" spans="1:9" x14ac:dyDescent="0.25">
      <c r="A3840" s="33">
        <v>31368012049</v>
      </c>
      <c r="B3840" s="33">
        <v>313680</v>
      </c>
      <c r="C3840" s="31" t="s">
        <v>40</v>
      </c>
      <c r="D3840" s="31" t="s">
        <v>3970</v>
      </c>
      <c r="E3840" s="34">
        <v>3</v>
      </c>
      <c r="F3840" s="34">
        <v>5</v>
      </c>
      <c r="G3840" s="34">
        <v>4</v>
      </c>
      <c r="H3840" s="34">
        <v>4</v>
      </c>
      <c r="I3840">
        <f t="shared" si="59"/>
        <v>0.75</v>
      </c>
    </row>
    <row r="3841" spans="1:9" x14ac:dyDescent="0.25">
      <c r="A3841" s="33">
        <v>31369015368</v>
      </c>
      <c r="B3841" s="33">
        <v>313690</v>
      </c>
      <c r="C3841" s="31" t="s">
        <v>40</v>
      </c>
      <c r="D3841" s="31" t="s">
        <v>799</v>
      </c>
      <c r="E3841" s="34">
        <v>1</v>
      </c>
      <c r="F3841" s="34">
        <v>1</v>
      </c>
      <c r="G3841" s="34">
        <v>3</v>
      </c>
      <c r="H3841" s="34">
        <v>1.6666666666666667</v>
      </c>
      <c r="I3841">
        <f t="shared" si="59"/>
        <v>0.16666666666666669</v>
      </c>
    </row>
    <row r="3842" spans="1:9" x14ac:dyDescent="0.25">
      <c r="A3842" s="33">
        <v>31369511936</v>
      </c>
      <c r="B3842" s="33">
        <v>313695</v>
      </c>
      <c r="C3842" s="31" t="s">
        <v>40</v>
      </c>
      <c r="D3842" s="31" t="s">
        <v>4202</v>
      </c>
      <c r="E3842" s="34">
        <v>4</v>
      </c>
      <c r="F3842" s="34">
        <v>5</v>
      </c>
      <c r="G3842" s="34">
        <v>5</v>
      </c>
      <c r="H3842" s="34">
        <v>4.666666666666667</v>
      </c>
      <c r="I3842">
        <f t="shared" si="59"/>
        <v>0.91666666666666674</v>
      </c>
    </row>
    <row r="3843" spans="1:9" x14ac:dyDescent="0.25">
      <c r="A3843" s="33">
        <v>31370000720</v>
      </c>
      <c r="B3843" s="33">
        <v>313700</v>
      </c>
      <c r="C3843" s="31" t="s">
        <v>40</v>
      </c>
      <c r="D3843" s="31" t="s">
        <v>4640</v>
      </c>
      <c r="E3843" s="34">
        <v>3</v>
      </c>
      <c r="F3843" s="34">
        <v>2</v>
      </c>
      <c r="G3843" s="34">
        <v>5</v>
      </c>
      <c r="H3843" s="34">
        <v>3.3333333333333335</v>
      </c>
      <c r="I3843">
        <f t="shared" si="59"/>
        <v>0.58333333333333337</v>
      </c>
    </row>
    <row r="3844" spans="1:9" x14ac:dyDescent="0.25">
      <c r="A3844" s="33">
        <v>31370037609</v>
      </c>
      <c r="B3844" s="33">
        <v>313700</v>
      </c>
      <c r="C3844" s="31" t="s">
        <v>40</v>
      </c>
      <c r="D3844" s="31" t="s">
        <v>4640</v>
      </c>
      <c r="E3844" s="34">
        <v>2</v>
      </c>
      <c r="F3844" s="34">
        <v>1</v>
      </c>
      <c r="G3844" s="34">
        <v>2</v>
      </c>
      <c r="H3844" s="34">
        <v>1.6666666666666667</v>
      </c>
      <c r="I3844">
        <f t="shared" si="59"/>
        <v>0.16666666666666669</v>
      </c>
    </row>
    <row r="3845" spans="1:9" x14ac:dyDescent="0.25">
      <c r="A3845" s="33">
        <v>31371005076</v>
      </c>
      <c r="B3845" s="33">
        <v>313710</v>
      </c>
      <c r="C3845" s="31" t="s">
        <v>40</v>
      </c>
      <c r="D3845" s="31" t="s">
        <v>4355</v>
      </c>
      <c r="E3845" s="34">
        <v>5</v>
      </c>
      <c r="F3845" s="34">
        <v>3</v>
      </c>
      <c r="G3845" s="34">
        <v>4</v>
      </c>
      <c r="H3845" s="34">
        <v>4</v>
      </c>
      <c r="I3845">
        <f t="shared" si="59"/>
        <v>0.75</v>
      </c>
    </row>
    <row r="3846" spans="1:9" x14ac:dyDescent="0.25">
      <c r="A3846" s="33">
        <v>31372002224</v>
      </c>
      <c r="B3846" s="33">
        <v>313720</v>
      </c>
      <c r="C3846" s="31" t="s">
        <v>40</v>
      </c>
      <c r="D3846" s="31" t="s">
        <v>2955</v>
      </c>
      <c r="E3846" s="34">
        <v>3</v>
      </c>
      <c r="F3846" s="34">
        <v>3</v>
      </c>
      <c r="G3846" s="34">
        <v>5</v>
      </c>
      <c r="H3846" s="34">
        <v>3.6666666666666665</v>
      </c>
      <c r="I3846">
        <f t="shared" si="59"/>
        <v>0.66666666666666663</v>
      </c>
    </row>
    <row r="3847" spans="1:9" x14ac:dyDescent="0.25">
      <c r="A3847" s="33">
        <v>31372002322</v>
      </c>
      <c r="B3847" s="33">
        <v>313720</v>
      </c>
      <c r="C3847" s="31" t="s">
        <v>40</v>
      </c>
      <c r="D3847" s="31" t="s">
        <v>2955</v>
      </c>
      <c r="E3847" s="34">
        <v>2</v>
      </c>
      <c r="F3847" s="34">
        <v>1</v>
      </c>
      <c r="G3847" s="34">
        <v>2</v>
      </c>
      <c r="H3847" s="34">
        <v>1.6666666666666667</v>
      </c>
      <c r="I3847">
        <f t="shared" si="59"/>
        <v>0.16666666666666669</v>
      </c>
    </row>
    <row r="3848" spans="1:9" x14ac:dyDescent="0.25">
      <c r="A3848" s="33">
        <v>31372036433</v>
      </c>
      <c r="B3848" s="33">
        <v>313720</v>
      </c>
      <c r="C3848" s="31" t="s">
        <v>40</v>
      </c>
      <c r="D3848" s="31" t="s">
        <v>2955</v>
      </c>
      <c r="E3848" s="34">
        <v>2</v>
      </c>
      <c r="F3848" s="34">
        <v>3</v>
      </c>
      <c r="G3848" s="34">
        <v>2</v>
      </c>
      <c r="H3848" s="34">
        <v>2.3333333333333335</v>
      </c>
      <c r="I3848">
        <f t="shared" si="59"/>
        <v>0.33333333333333337</v>
      </c>
    </row>
    <row r="3849" spans="1:9" x14ac:dyDescent="0.25">
      <c r="A3849" s="33">
        <v>31373002483</v>
      </c>
      <c r="B3849" s="33">
        <v>313730</v>
      </c>
      <c r="C3849" s="31" t="s">
        <v>40</v>
      </c>
      <c r="D3849" s="31" t="s">
        <v>2956</v>
      </c>
      <c r="E3849" s="34">
        <v>4</v>
      </c>
      <c r="F3849" s="34">
        <v>3</v>
      </c>
      <c r="G3849" s="34">
        <v>5</v>
      </c>
      <c r="H3849" s="34">
        <v>4</v>
      </c>
      <c r="I3849">
        <f t="shared" si="59"/>
        <v>0.75</v>
      </c>
    </row>
    <row r="3850" spans="1:9" x14ac:dyDescent="0.25">
      <c r="A3850" s="33">
        <v>31374031531</v>
      </c>
      <c r="B3850" s="33">
        <v>313740</v>
      </c>
      <c r="C3850" s="31" t="s">
        <v>40</v>
      </c>
      <c r="D3850" s="31" t="s">
        <v>2957</v>
      </c>
      <c r="E3850" s="34">
        <v>4</v>
      </c>
      <c r="F3850" s="34">
        <v>2</v>
      </c>
      <c r="G3850" s="34">
        <v>4</v>
      </c>
      <c r="H3850" s="34">
        <v>3.3333333333333335</v>
      </c>
      <c r="I3850">
        <f t="shared" si="59"/>
        <v>0.58333333333333337</v>
      </c>
    </row>
    <row r="3851" spans="1:9" x14ac:dyDescent="0.25">
      <c r="A3851" s="33">
        <v>31375030451</v>
      </c>
      <c r="B3851" s="33">
        <v>313750</v>
      </c>
      <c r="C3851" s="31" t="s">
        <v>40</v>
      </c>
      <c r="D3851" s="31" t="s">
        <v>2958</v>
      </c>
      <c r="E3851" s="34">
        <v>4</v>
      </c>
      <c r="F3851" s="34">
        <v>5</v>
      </c>
      <c r="G3851" s="34">
        <v>2</v>
      </c>
      <c r="H3851" s="34">
        <v>3.6666666666666665</v>
      </c>
      <c r="I3851">
        <f t="shared" ref="I3851:I3914" si="60">(H3851-1)/4</f>
        <v>0.66666666666666663</v>
      </c>
    </row>
    <row r="3852" spans="1:9" x14ac:dyDescent="0.25">
      <c r="A3852" s="33">
        <v>31375314771</v>
      </c>
      <c r="B3852" s="33">
        <v>313753</v>
      </c>
      <c r="C3852" s="31" t="s">
        <v>40</v>
      </c>
      <c r="D3852" s="31" t="s">
        <v>401</v>
      </c>
      <c r="E3852" s="34">
        <v>5</v>
      </c>
      <c r="F3852" s="34">
        <v>4</v>
      </c>
      <c r="G3852" s="34">
        <v>5</v>
      </c>
      <c r="H3852" s="34">
        <v>4.666666666666667</v>
      </c>
      <c r="I3852">
        <f t="shared" si="60"/>
        <v>0.91666666666666674</v>
      </c>
    </row>
    <row r="3853" spans="1:9" x14ac:dyDescent="0.25">
      <c r="A3853" s="33">
        <v>31376001084</v>
      </c>
      <c r="B3853" s="33">
        <v>313760</v>
      </c>
      <c r="C3853" s="31" t="s">
        <v>40</v>
      </c>
      <c r="D3853" s="31" t="s">
        <v>2959</v>
      </c>
      <c r="E3853" s="34">
        <v>2</v>
      </c>
      <c r="F3853" s="34">
        <v>4</v>
      </c>
      <c r="G3853" s="34">
        <v>4</v>
      </c>
      <c r="H3853" s="34">
        <v>3.3333333333333335</v>
      </c>
      <c r="I3853">
        <f t="shared" si="60"/>
        <v>0.58333333333333337</v>
      </c>
    </row>
    <row r="3854" spans="1:9" x14ac:dyDescent="0.25">
      <c r="A3854" s="33">
        <v>31376030551</v>
      </c>
      <c r="B3854" s="33">
        <v>313760</v>
      </c>
      <c r="C3854" s="31" t="s">
        <v>40</v>
      </c>
      <c r="D3854" s="31" t="s">
        <v>2959</v>
      </c>
      <c r="E3854" s="34">
        <v>2</v>
      </c>
      <c r="F3854" s="34">
        <v>2</v>
      </c>
      <c r="G3854" s="34">
        <v>5</v>
      </c>
      <c r="H3854" s="34">
        <v>3</v>
      </c>
      <c r="I3854">
        <f t="shared" si="60"/>
        <v>0.5</v>
      </c>
    </row>
    <row r="3855" spans="1:9" x14ac:dyDescent="0.25">
      <c r="A3855" s="33">
        <v>31377001784</v>
      </c>
      <c r="B3855" s="33">
        <v>313770</v>
      </c>
      <c r="C3855" s="31" t="s">
        <v>40</v>
      </c>
      <c r="D3855" s="31" t="s">
        <v>2960</v>
      </c>
      <c r="E3855" s="34">
        <v>3</v>
      </c>
      <c r="F3855" s="34">
        <v>3</v>
      </c>
      <c r="G3855" s="34">
        <v>3</v>
      </c>
      <c r="H3855" s="34">
        <v>3</v>
      </c>
      <c r="I3855">
        <f t="shared" si="60"/>
        <v>0.5</v>
      </c>
    </row>
    <row r="3856" spans="1:9" x14ac:dyDescent="0.25">
      <c r="A3856" s="33">
        <v>31378006737</v>
      </c>
      <c r="B3856" s="33">
        <v>313780</v>
      </c>
      <c r="C3856" s="31" t="s">
        <v>40</v>
      </c>
      <c r="D3856" s="31" t="s">
        <v>4641</v>
      </c>
      <c r="E3856" s="34">
        <v>5</v>
      </c>
      <c r="F3856" s="34">
        <v>1</v>
      </c>
      <c r="G3856" s="34">
        <v>4</v>
      </c>
      <c r="H3856" s="34">
        <v>3.3333333333333335</v>
      </c>
      <c r="I3856">
        <f t="shared" si="60"/>
        <v>0.58333333333333337</v>
      </c>
    </row>
    <row r="3857" spans="1:9" x14ac:dyDescent="0.25">
      <c r="A3857" s="33">
        <v>31379030460</v>
      </c>
      <c r="B3857" s="33">
        <v>313790</v>
      </c>
      <c r="C3857" s="31" t="s">
        <v>40</v>
      </c>
      <c r="D3857" s="31" t="s">
        <v>2961</v>
      </c>
      <c r="E3857" s="34">
        <v>3</v>
      </c>
      <c r="F3857" s="34">
        <v>2</v>
      </c>
      <c r="G3857" s="34">
        <v>4</v>
      </c>
      <c r="H3857" s="34">
        <v>3</v>
      </c>
      <c r="I3857">
        <f t="shared" si="60"/>
        <v>0.5</v>
      </c>
    </row>
    <row r="3858" spans="1:9" x14ac:dyDescent="0.25">
      <c r="A3858" s="33">
        <v>31380001128</v>
      </c>
      <c r="B3858" s="33">
        <v>313800</v>
      </c>
      <c r="C3858" s="31" t="s">
        <v>40</v>
      </c>
      <c r="D3858" s="31" t="s">
        <v>829</v>
      </c>
      <c r="E3858" s="34">
        <v>3</v>
      </c>
      <c r="F3858" s="34">
        <v>1</v>
      </c>
      <c r="G3858" s="34">
        <v>1</v>
      </c>
      <c r="H3858" s="34">
        <v>1.6666666666666667</v>
      </c>
      <c r="I3858">
        <f t="shared" si="60"/>
        <v>0.16666666666666669</v>
      </c>
    </row>
    <row r="3859" spans="1:9" x14ac:dyDescent="0.25">
      <c r="A3859" s="33">
        <v>31381015144</v>
      </c>
      <c r="B3859" s="33">
        <v>313810</v>
      </c>
      <c r="C3859" s="31" t="s">
        <v>40</v>
      </c>
      <c r="D3859" s="31" t="s">
        <v>2962</v>
      </c>
      <c r="E3859" s="34">
        <v>3</v>
      </c>
      <c r="F3859" s="34">
        <v>2</v>
      </c>
      <c r="G3859" s="34">
        <v>3</v>
      </c>
      <c r="H3859" s="34">
        <v>2.6666666666666665</v>
      </c>
      <c r="I3859">
        <f t="shared" si="60"/>
        <v>0.41666666666666663</v>
      </c>
    </row>
    <row r="3860" spans="1:9" x14ac:dyDescent="0.25">
      <c r="A3860" s="33">
        <v>31382003867</v>
      </c>
      <c r="B3860" s="33">
        <v>313820</v>
      </c>
      <c r="C3860" s="31" t="s">
        <v>40</v>
      </c>
      <c r="D3860" s="31" t="s">
        <v>1145</v>
      </c>
      <c r="E3860" s="34">
        <v>3</v>
      </c>
      <c r="F3860" s="34">
        <v>1</v>
      </c>
      <c r="G3860" s="34">
        <v>2</v>
      </c>
      <c r="H3860" s="34">
        <v>2</v>
      </c>
      <c r="I3860">
        <f t="shared" si="60"/>
        <v>0.25</v>
      </c>
    </row>
    <row r="3861" spans="1:9" x14ac:dyDescent="0.25">
      <c r="A3861" s="33">
        <v>31382015107</v>
      </c>
      <c r="B3861" s="33">
        <v>313820</v>
      </c>
      <c r="C3861" s="31" t="s">
        <v>40</v>
      </c>
      <c r="D3861" s="31" t="s">
        <v>1145</v>
      </c>
      <c r="E3861" s="34">
        <v>2</v>
      </c>
      <c r="F3861" s="34">
        <v>5</v>
      </c>
      <c r="G3861" s="34">
        <v>5</v>
      </c>
      <c r="H3861" s="34">
        <v>4</v>
      </c>
      <c r="I3861">
        <f t="shared" si="60"/>
        <v>0.75</v>
      </c>
    </row>
    <row r="3862" spans="1:9" x14ac:dyDescent="0.25">
      <c r="A3862" s="33">
        <v>31382015108</v>
      </c>
      <c r="B3862" s="33">
        <v>313820</v>
      </c>
      <c r="C3862" s="31" t="s">
        <v>40</v>
      </c>
      <c r="D3862" s="31" t="s">
        <v>1145</v>
      </c>
      <c r="E3862" s="34">
        <v>2</v>
      </c>
      <c r="F3862" s="34">
        <v>5</v>
      </c>
      <c r="G3862" s="34">
        <v>3</v>
      </c>
      <c r="H3862" s="34">
        <v>3.3333333333333335</v>
      </c>
      <c r="I3862">
        <f t="shared" si="60"/>
        <v>0.58333333333333337</v>
      </c>
    </row>
    <row r="3863" spans="1:9" x14ac:dyDescent="0.25">
      <c r="A3863" s="33">
        <v>31382030524</v>
      </c>
      <c r="B3863" s="33">
        <v>313820</v>
      </c>
      <c r="C3863" s="31" t="s">
        <v>40</v>
      </c>
      <c r="D3863" s="31" t="s">
        <v>1145</v>
      </c>
      <c r="E3863" s="34">
        <v>2</v>
      </c>
      <c r="F3863" s="34">
        <v>1</v>
      </c>
      <c r="G3863" s="34">
        <v>5</v>
      </c>
      <c r="H3863" s="34">
        <v>2.6666666666666665</v>
      </c>
      <c r="I3863">
        <f t="shared" si="60"/>
        <v>0.41666666666666663</v>
      </c>
    </row>
    <row r="3864" spans="1:9" x14ac:dyDescent="0.25">
      <c r="A3864" s="33">
        <v>31382037707</v>
      </c>
      <c r="B3864" s="33">
        <v>313820</v>
      </c>
      <c r="C3864" s="31" t="s">
        <v>40</v>
      </c>
      <c r="D3864" s="31" t="s">
        <v>1145</v>
      </c>
      <c r="E3864" s="34">
        <v>2</v>
      </c>
      <c r="F3864" s="34">
        <v>3</v>
      </c>
      <c r="G3864" s="34">
        <v>2</v>
      </c>
      <c r="H3864" s="34">
        <v>2.3333333333333335</v>
      </c>
      <c r="I3864">
        <f t="shared" si="60"/>
        <v>0.33333333333333337</v>
      </c>
    </row>
    <row r="3865" spans="1:9" x14ac:dyDescent="0.25">
      <c r="A3865" s="33">
        <v>31383032525</v>
      </c>
      <c r="B3865" s="33">
        <v>313830</v>
      </c>
      <c r="C3865" s="31" t="s">
        <v>40</v>
      </c>
      <c r="D3865" s="31" t="s">
        <v>558</v>
      </c>
      <c r="E3865" s="34">
        <v>1</v>
      </c>
      <c r="F3865" s="34">
        <v>1</v>
      </c>
      <c r="G3865" s="34">
        <v>2</v>
      </c>
      <c r="H3865" s="34">
        <v>1.3333333333333333</v>
      </c>
      <c r="I3865">
        <f t="shared" si="60"/>
        <v>8.3333333333333315E-2</v>
      </c>
    </row>
    <row r="3866" spans="1:9" x14ac:dyDescent="0.25">
      <c r="A3866" s="33">
        <v>31383506205</v>
      </c>
      <c r="B3866" s="33">
        <v>313835</v>
      </c>
      <c r="C3866" s="31" t="s">
        <v>40</v>
      </c>
      <c r="D3866" s="31" t="s">
        <v>1442</v>
      </c>
      <c r="E3866" s="34">
        <v>5</v>
      </c>
      <c r="F3866" s="34">
        <v>3</v>
      </c>
      <c r="G3866" s="34">
        <v>1</v>
      </c>
      <c r="H3866" s="34">
        <v>3</v>
      </c>
      <c r="I3866">
        <f t="shared" si="60"/>
        <v>0.5</v>
      </c>
    </row>
    <row r="3867" spans="1:9" x14ac:dyDescent="0.25">
      <c r="A3867" s="33">
        <v>31384000879</v>
      </c>
      <c r="B3867" s="33">
        <v>313840</v>
      </c>
      <c r="C3867" s="31" t="s">
        <v>40</v>
      </c>
      <c r="D3867" s="31" t="s">
        <v>1510</v>
      </c>
      <c r="E3867" s="34">
        <v>3</v>
      </c>
      <c r="F3867" s="34">
        <v>5</v>
      </c>
      <c r="G3867" s="34">
        <v>3</v>
      </c>
      <c r="H3867" s="34">
        <v>3.6666666666666665</v>
      </c>
      <c r="I3867">
        <f t="shared" si="60"/>
        <v>0.66666666666666663</v>
      </c>
    </row>
    <row r="3868" spans="1:9" x14ac:dyDescent="0.25">
      <c r="A3868" s="33">
        <v>31384000882</v>
      </c>
      <c r="B3868" s="33">
        <v>313840</v>
      </c>
      <c r="C3868" s="31" t="s">
        <v>40</v>
      </c>
      <c r="D3868" s="31" t="s">
        <v>1510</v>
      </c>
      <c r="E3868" s="34">
        <v>5</v>
      </c>
      <c r="F3868" s="34">
        <v>5</v>
      </c>
      <c r="G3868" s="34">
        <v>3</v>
      </c>
      <c r="H3868" s="34">
        <v>4.333333333333333</v>
      </c>
      <c r="I3868">
        <f t="shared" si="60"/>
        <v>0.83333333333333326</v>
      </c>
    </row>
    <row r="3869" spans="1:9" x14ac:dyDescent="0.25">
      <c r="A3869" s="33">
        <v>31384006321</v>
      </c>
      <c r="B3869" s="33">
        <v>313840</v>
      </c>
      <c r="C3869" s="31" t="s">
        <v>40</v>
      </c>
      <c r="D3869" s="31" t="s">
        <v>1510</v>
      </c>
      <c r="E3869" s="34">
        <v>4</v>
      </c>
      <c r="F3869" s="34">
        <v>5</v>
      </c>
      <c r="G3869" s="34">
        <v>3</v>
      </c>
      <c r="H3869" s="34">
        <v>4</v>
      </c>
      <c r="I3869">
        <f t="shared" si="60"/>
        <v>0.75</v>
      </c>
    </row>
    <row r="3870" spans="1:9" x14ac:dyDescent="0.25">
      <c r="A3870" s="33">
        <v>31385004752</v>
      </c>
      <c r="B3870" s="33">
        <v>313850</v>
      </c>
      <c r="C3870" s="31" t="s">
        <v>40</v>
      </c>
      <c r="D3870" s="31" t="s">
        <v>533</v>
      </c>
      <c r="E3870" s="34">
        <v>3</v>
      </c>
      <c r="F3870" s="34">
        <v>1</v>
      </c>
      <c r="G3870" s="34">
        <v>5</v>
      </c>
      <c r="H3870" s="34">
        <v>3</v>
      </c>
      <c r="I3870">
        <f t="shared" si="60"/>
        <v>0.5</v>
      </c>
    </row>
    <row r="3871" spans="1:9" x14ac:dyDescent="0.25">
      <c r="A3871" s="33">
        <v>31386003268</v>
      </c>
      <c r="B3871" s="33">
        <v>313860</v>
      </c>
      <c r="C3871" s="31" t="s">
        <v>40</v>
      </c>
      <c r="D3871" s="31" t="s">
        <v>2963</v>
      </c>
      <c r="E3871" s="34">
        <v>5</v>
      </c>
      <c r="F3871" s="34">
        <v>3</v>
      </c>
      <c r="G3871" s="34">
        <v>5</v>
      </c>
      <c r="H3871" s="34">
        <v>4.333333333333333</v>
      </c>
      <c r="I3871">
        <f t="shared" si="60"/>
        <v>0.83333333333333326</v>
      </c>
    </row>
    <row r="3872" spans="1:9" x14ac:dyDescent="0.25">
      <c r="A3872" s="33">
        <v>31386202293</v>
      </c>
      <c r="B3872" s="33">
        <v>313862</v>
      </c>
      <c r="C3872" s="31" t="s">
        <v>40</v>
      </c>
      <c r="D3872" s="31" t="s">
        <v>2964</v>
      </c>
      <c r="E3872" s="34">
        <v>3</v>
      </c>
      <c r="F3872" s="34">
        <v>5</v>
      </c>
      <c r="G3872" s="34">
        <v>4</v>
      </c>
      <c r="H3872" s="34">
        <v>4</v>
      </c>
      <c r="I3872">
        <f t="shared" si="60"/>
        <v>0.75</v>
      </c>
    </row>
    <row r="3873" spans="1:9" x14ac:dyDescent="0.25">
      <c r="A3873" s="33">
        <v>31386500952</v>
      </c>
      <c r="B3873" s="33">
        <v>313865</v>
      </c>
      <c r="C3873" s="31" t="s">
        <v>40</v>
      </c>
      <c r="D3873" s="31" t="s">
        <v>4893</v>
      </c>
      <c r="E3873" s="34">
        <v>5</v>
      </c>
      <c r="F3873" s="34">
        <v>3</v>
      </c>
      <c r="G3873" s="34">
        <v>2</v>
      </c>
      <c r="H3873" s="34">
        <v>3.3333333333333335</v>
      </c>
      <c r="I3873">
        <f t="shared" si="60"/>
        <v>0.58333333333333337</v>
      </c>
    </row>
    <row r="3874" spans="1:9" x14ac:dyDescent="0.25">
      <c r="A3874" s="33">
        <v>31386732253</v>
      </c>
      <c r="B3874" s="33">
        <v>313867</v>
      </c>
      <c r="C3874" s="31" t="s">
        <v>40</v>
      </c>
      <c r="D3874" s="31" t="s">
        <v>2965</v>
      </c>
      <c r="E3874" s="34">
        <v>5</v>
      </c>
      <c r="F3874" s="34">
        <v>3</v>
      </c>
      <c r="G3874" s="34">
        <v>5</v>
      </c>
      <c r="H3874" s="34">
        <v>4.333333333333333</v>
      </c>
      <c r="I3874">
        <f t="shared" si="60"/>
        <v>0.83333333333333326</v>
      </c>
    </row>
    <row r="3875" spans="1:9" x14ac:dyDescent="0.25">
      <c r="A3875" s="33">
        <v>31386803523</v>
      </c>
      <c r="B3875" s="33">
        <v>313868</v>
      </c>
      <c r="C3875" s="31" t="s">
        <v>40</v>
      </c>
      <c r="D3875" s="31" t="s">
        <v>4496</v>
      </c>
      <c r="E3875" s="34">
        <v>3</v>
      </c>
      <c r="F3875" s="34">
        <v>3</v>
      </c>
      <c r="G3875" s="34">
        <v>5</v>
      </c>
      <c r="H3875" s="34">
        <v>3.6666666666666665</v>
      </c>
      <c r="I3875">
        <f t="shared" si="60"/>
        <v>0.66666666666666663</v>
      </c>
    </row>
    <row r="3876" spans="1:9" x14ac:dyDescent="0.25">
      <c r="A3876" s="33">
        <v>31387032123</v>
      </c>
      <c r="B3876" s="33">
        <v>313870</v>
      </c>
      <c r="C3876" s="31" t="s">
        <v>40</v>
      </c>
      <c r="D3876" s="31" t="s">
        <v>431</v>
      </c>
      <c r="E3876" s="34">
        <v>5</v>
      </c>
      <c r="F3876" s="34">
        <v>5</v>
      </c>
      <c r="G3876" s="34">
        <v>5</v>
      </c>
      <c r="H3876" s="34">
        <v>5</v>
      </c>
      <c r="I3876">
        <f t="shared" si="60"/>
        <v>1</v>
      </c>
    </row>
    <row r="3877" spans="1:9" x14ac:dyDescent="0.25">
      <c r="A3877" s="33">
        <v>31388015178</v>
      </c>
      <c r="B3877" s="33">
        <v>313880</v>
      </c>
      <c r="C3877" s="31" t="s">
        <v>40</v>
      </c>
      <c r="D3877" s="31" t="s">
        <v>1146</v>
      </c>
      <c r="E3877" s="34">
        <v>3</v>
      </c>
      <c r="F3877" s="34">
        <v>5</v>
      </c>
      <c r="G3877" s="34">
        <v>3</v>
      </c>
      <c r="H3877" s="34">
        <v>3.6666666666666665</v>
      </c>
      <c r="I3877">
        <f t="shared" si="60"/>
        <v>0.66666666666666663</v>
      </c>
    </row>
    <row r="3878" spans="1:9" x14ac:dyDescent="0.25">
      <c r="A3878" s="33">
        <v>31389003822</v>
      </c>
      <c r="B3878" s="33">
        <v>313890</v>
      </c>
      <c r="C3878" s="31" t="s">
        <v>40</v>
      </c>
      <c r="D3878" s="31" t="s">
        <v>1758</v>
      </c>
      <c r="E3878" s="34">
        <v>5</v>
      </c>
      <c r="F3878" s="34">
        <v>4</v>
      </c>
      <c r="G3878" s="34">
        <v>4</v>
      </c>
      <c r="H3878" s="34">
        <v>4.333333333333333</v>
      </c>
      <c r="I3878">
        <f t="shared" si="60"/>
        <v>0.83333333333333326</v>
      </c>
    </row>
    <row r="3879" spans="1:9" x14ac:dyDescent="0.25">
      <c r="A3879" s="33">
        <v>31390003780</v>
      </c>
      <c r="B3879" s="33">
        <v>313900</v>
      </c>
      <c r="C3879" s="31" t="s">
        <v>40</v>
      </c>
      <c r="D3879" s="31" t="s">
        <v>2966</v>
      </c>
      <c r="E3879" s="34">
        <v>3</v>
      </c>
      <c r="F3879" s="34">
        <v>2</v>
      </c>
      <c r="G3879" s="34">
        <v>1</v>
      </c>
      <c r="H3879" s="34">
        <v>2</v>
      </c>
      <c r="I3879">
        <f t="shared" si="60"/>
        <v>0.25</v>
      </c>
    </row>
    <row r="3880" spans="1:9" x14ac:dyDescent="0.25">
      <c r="A3880" s="33">
        <v>31391031673</v>
      </c>
      <c r="B3880" s="33">
        <v>313910</v>
      </c>
      <c r="C3880" s="31" t="s">
        <v>40</v>
      </c>
      <c r="D3880" s="31" t="s">
        <v>1443</v>
      </c>
      <c r="E3880" s="34">
        <v>2</v>
      </c>
      <c r="F3880" s="34">
        <v>2</v>
      </c>
      <c r="G3880" s="34">
        <v>4</v>
      </c>
      <c r="H3880" s="34">
        <v>2.6666666666666665</v>
      </c>
      <c r="I3880">
        <f t="shared" si="60"/>
        <v>0.41666666666666663</v>
      </c>
    </row>
    <row r="3881" spans="1:9" x14ac:dyDescent="0.25">
      <c r="A3881" s="33">
        <v>31392003809</v>
      </c>
      <c r="B3881" s="33">
        <v>313920</v>
      </c>
      <c r="C3881" s="31" t="s">
        <v>40</v>
      </c>
      <c r="D3881" s="31" t="s">
        <v>2024</v>
      </c>
      <c r="E3881" s="34">
        <v>3</v>
      </c>
      <c r="F3881" s="34">
        <v>3</v>
      </c>
      <c r="G3881" s="34">
        <v>4</v>
      </c>
      <c r="H3881" s="34">
        <v>3.3333333333333335</v>
      </c>
      <c r="I3881">
        <f t="shared" si="60"/>
        <v>0.58333333333333337</v>
      </c>
    </row>
    <row r="3882" spans="1:9" x14ac:dyDescent="0.25">
      <c r="A3882" s="33">
        <v>31392500013</v>
      </c>
      <c r="B3882" s="33">
        <v>313925</v>
      </c>
      <c r="C3882" s="31" t="s">
        <v>40</v>
      </c>
      <c r="D3882" s="31" t="s">
        <v>2967</v>
      </c>
      <c r="E3882" s="34">
        <v>4</v>
      </c>
      <c r="F3882" s="34">
        <v>3</v>
      </c>
      <c r="G3882" s="34">
        <v>4</v>
      </c>
      <c r="H3882" s="34">
        <v>3.6666666666666665</v>
      </c>
      <c r="I3882">
        <f t="shared" si="60"/>
        <v>0.66666666666666663</v>
      </c>
    </row>
    <row r="3883" spans="1:9" x14ac:dyDescent="0.25">
      <c r="A3883" s="33">
        <v>31393003967</v>
      </c>
      <c r="B3883" s="33">
        <v>313930</v>
      </c>
      <c r="C3883" s="31" t="s">
        <v>40</v>
      </c>
      <c r="D3883" s="31" t="s">
        <v>2968</v>
      </c>
      <c r="E3883" s="34">
        <v>3</v>
      </c>
      <c r="F3883" s="34">
        <v>2</v>
      </c>
      <c r="G3883" s="34">
        <v>3</v>
      </c>
      <c r="H3883" s="34">
        <v>2.6666666666666665</v>
      </c>
      <c r="I3883">
        <f t="shared" si="60"/>
        <v>0.41666666666666663</v>
      </c>
    </row>
    <row r="3884" spans="1:9" x14ac:dyDescent="0.25">
      <c r="A3884" s="33">
        <v>31394002637</v>
      </c>
      <c r="B3884" s="33">
        <v>313940</v>
      </c>
      <c r="C3884" s="31" t="s">
        <v>40</v>
      </c>
      <c r="D3884" s="31" t="s">
        <v>3971</v>
      </c>
      <c r="E3884" s="34">
        <v>5</v>
      </c>
      <c r="F3884" s="34">
        <v>2</v>
      </c>
      <c r="G3884" s="34">
        <v>5</v>
      </c>
      <c r="H3884" s="34">
        <v>4</v>
      </c>
      <c r="I3884">
        <f t="shared" si="60"/>
        <v>0.75</v>
      </c>
    </row>
    <row r="3885" spans="1:9" x14ac:dyDescent="0.25">
      <c r="A3885" s="33">
        <v>31395015062</v>
      </c>
      <c r="B3885" s="33">
        <v>313950</v>
      </c>
      <c r="C3885" s="31" t="s">
        <v>40</v>
      </c>
      <c r="D3885" s="31" t="s">
        <v>901</v>
      </c>
      <c r="E3885" s="34">
        <v>4</v>
      </c>
      <c r="F3885" s="34">
        <v>2</v>
      </c>
      <c r="G3885" s="34">
        <v>2</v>
      </c>
      <c r="H3885" s="34">
        <v>2.6666666666666665</v>
      </c>
      <c r="I3885">
        <f t="shared" si="60"/>
        <v>0.41666666666666663</v>
      </c>
    </row>
    <row r="3886" spans="1:9" x14ac:dyDescent="0.25">
      <c r="A3886" s="33">
        <v>31396004220</v>
      </c>
      <c r="B3886" s="33">
        <v>313960</v>
      </c>
      <c r="C3886" s="31" t="s">
        <v>40</v>
      </c>
      <c r="D3886" s="31" t="s">
        <v>2969</v>
      </c>
      <c r="E3886" s="34">
        <v>5</v>
      </c>
      <c r="F3886" s="34">
        <v>2</v>
      </c>
      <c r="G3886" s="34">
        <v>5</v>
      </c>
      <c r="H3886" s="34">
        <v>4</v>
      </c>
      <c r="I3886">
        <f t="shared" si="60"/>
        <v>0.75</v>
      </c>
    </row>
    <row r="3887" spans="1:9" x14ac:dyDescent="0.25">
      <c r="A3887" s="33">
        <v>31397004965</v>
      </c>
      <c r="B3887" s="33">
        <v>313970</v>
      </c>
      <c r="C3887" s="31" t="s">
        <v>40</v>
      </c>
      <c r="D3887" s="31" t="s">
        <v>2970</v>
      </c>
      <c r="E3887" s="34">
        <v>5</v>
      </c>
      <c r="F3887" s="34">
        <v>3</v>
      </c>
      <c r="G3887" s="34">
        <v>5</v>
      </c>
      <c r="H3887" s="34">
        <v>4.333333333333333</v>
      </c>
      <c r="I3887">
        <f t="shared" si="60"/>
        <v>0.83333333333333326</v>
      </c>
    </row>
    <row r="3888" spans="1:9" x14ac:dyDescent="0.25">
      <c r="A3888" s="33">
        <v>31398033125</v>
      </c>
      <c r="B3888" s="33">
        <v>313980</v>
      </c>
      <c r="C3888" s="31" t="s">
        <v>40</v>
      </c>
      <c r="D3888" s="31" t="s">
        <v>252</v>
      </c>
      <c r="E3888" s="34">
        <v>3</v>
      </c>
      <c r="F3888" s="34">
        <v>3</v>
      </c>
      <c r="G3888" s="34">
        <v>2</v>
      </c>
      <c r="H3888" s="34">
        <v>2.6666666666666665</v>
      </c>
      <c r="I3888">
        <f t="shared" si="60"/>
        <v>0.41666666666666663</v>
      </c>
    </row>
    <row r="3889" spans="1:9" x14ac:dyDescent="0.25">
      <c r="A3889" s="33">
        <v>31399032145</v>
      </c>
      <c r="B3889" s="33">
        <v>313990</v>
      </c>
      <c r="C3889" s="31" t="s">
        <v>40</v>
      </c>
      <c r="D3889" s="31" t="s">
        <v>559</v>
      </c>
      <c r="E3889" s="34">
        <v>5</v>
      </c>
      <c r="F3889" s="34">
        <v>3</v>
      </c>
      <c r="G3889" s="34">
        <v>4</v>
      </c>
      <c r="H3889" s="34">
        <v>4</v>
      </c>
      <c r="I3889">
        <f t="shared" si="60"/>
        <v>0.75</v>
      </c>
    </row>
    <row r="3890" spans="1:9" x14ac:dyDescent="0.25">
      <c r="A3890" s="33">
        <v>31400001098</v>
      </c>
      <c r="B3890" s="33">
        <v>314000</v>
      </c>
      <c r="C3890" s="31" t="s">
        <v>40</v>
      </c>
      <c r="D3890" s="31" t="s">
        <v>902</v>
      </c>
      <c r="E3890" s="34">
        <v>2</v>
      </c>
      <c r="F3890" s="34">
        <v>3</v>
      </c>
      <c r="G3890" s="34">
        <v>5</v>
      </c>
      <c r="H3890" s="34">
        <v>3.3333333333333335</v>
      </c>
      <c r="I3890">
        <f t="shared" si="60"/>
        <v>0.58333333333333337</v>
      </c>
    </row>
    <row r="3891" spans="1:9" x14ac:dyDescent="0.25">
      <c r="A3891" s="33">
        <v>31400030528</v>
      </c>
      <c r="B3891" s="33">
        <v>314000</v>
      </c>
      <c r="C3891" s="31" t="s">
        <v>40</v>
      </c>
      <c r="D3891" s="31" t="s">
        <v>902</v>
      </c>
      <c r="E3891" s="34">
        <v>2</v>
      </c>
      <c r="F3891" s="34">
        <v>4</v>
      </c>
      <c r="G3891" s="34">
        <v>5</v>
      </c>
      <c r="H3891" s="34">
        <v>3.6666666666666665</v>
      </c>
      <c r="I3891">
        <f t="shared" si="60"/>
        <v>0.66666666666666663</v>
      </c>
    </row>
    <row r="3892" spans="1:9" x14ac:dyDescent="0.25">
      <c r="A3892" s="33">
        <v>31401000307</v>
      </c>
      <c r="B3892" s="33">
        <v>314010</v>
      </c>
      <c r="C3892" s="31" t="s">
        <v>40</v>
      </c>
      <c r="D3892" s="31" t="s">
        <v>253</v>
      </c>
      <c r="E3892" s="34">
        <v>4</v>
      </c>
      <c r="F3892" s="34">
        <v>3</v>
      </c>
      <c r="G3892" s="34">
        <v>3</v>
      </c>
      <c r="H3892" s="34">
        <v>3.3333333333333335</v>
      </c>
      <c r="I3892">
        <f t="shared" si="60"/>
        <v>0.58333333333333337</v>
      </c>
    </row>
    <row r="3893" spans="1:9" x14ac:dyDescent="0.25">
      <c r="A3893" s="33">
        <v>31401537495</v>
      </c>
      <c r="B3893" s="33">
        <v>314015</v>
      </c>
      <c r="C3893" s="31" t="s">
        <v>40</v>
      </c>
      <c r="D3893" s="31" t="s">
        <v>2025</v>
      </c>
      <c r="E3893" s="34">
        <v>4</v>
      </c>
      <c r="F3893" s="34">
        <v>5</v>
      </c>
      <c r="G3893" s="34">
        <v>4</v>
      </c>
      <c r="H3893" s="34">
        <v>4.333333333333333</v>
      </c>
      <c r="I3893">
        <f t="shared" si="60"/>
        <v>0.83333333333333326</v>
      </c>
    </row>
    <row r="3894" spans="1:9" x14ac:dyDescent="0.25">
      <c r="A3894" s="33">
        <v>31402030234</v>
      </c>
      <c r="B3894" s="33">
        <v>314020</v>
      </c>
      <c r="C3894" s="31" t="s">
        <v>40</v>
      </c>
      <c r="D3894" s="31" t="s">
        <v>2971</v>
      </c>
      <c r="E3894" s="34">
        <v>5</v>
      </c>
      <c r="F3894" s="34">
        <v>2</v>
      </c>
      <c r="G3894" s="34">
        <v>4</v>
      </c>
      <c r="H3894" s="34">
        <v>3.6666666666666665</v>
      </c>
      <c r="I3894">
        <f t="shared" si="60"/>
        <v>0.66666666666666663</v>
      </c>
    </row>
    <row r="3895" spans="1:9" x14ac:dyDescent="0.25">
      <c r="A3895" s="33">
        <v>31403004798</v>
      </c>
      <c r="B3895" s="33">
        <v>314030</v>
      </c>
      <c r="C3895" s="31" t="s">
        <v>40</v>
      </c>
      <c r="D3895" s="31" t="s">
        <v>3972</v>
      </c>
      <c r="E3895" s="34">
        <v>5</v>
      </c>
      <c r="F3895" s="34">
        <v>3</v>
      </c>
      <c r="G3895" s="34">
        <v>5</v>
      </c>
      <c r="H3895" s="34">
        <v>4.333333333333333</v>
      </c>
      <c r="I3895">
        <f t="shared" si="60"/>
        <v>0.83333333333333326</v>
      </c>
    </row>
    <row r="3896" spans="1:9" x14ac:dyDescent="0.25">
      <c r="A3896" s="33">
        <v>31404038356</v>
      </c>
      <c r="B3896" s="33">
        <v>314040</v>
      </c>
      <c r="C3896" s="31" t="s">
        <v>40</v>
      </c>
      <c r="D3896" s="31" t="s">
        <v>48</v>
      </c>
      <c r="E3896" s="34">
        <v>3</v>
      </c>
      <c r="F3896" s="34">
        <v>1</v>
      </c>
      <c r="G3896" s="34">
        <v>1</v>
      </c>
      <c r="H3896" s="34">
        <v>1.6666666666666667</v>
      </c>
      <c r="I3896">
        <f t="shared" si="60"/>
        <v>0.16666666666666669</v>
      </c>
    </row>
    <row r="3897" spans="1:9" x14ac:dyDescent="0.25">
      <c r="A3897" s="33">
        <v>31405001062</v>
      </c>
      <c r="B3897" s="33">
        <v>314050</v>
      </c>
      <c r="C3897" s="31" t="s">
        <v>40</v>
      </c>
      <c r="D3897" s="31" t="s">
        <v>560</v>
      </c>
      <c r="E3897" s="34">
        <v>2</v>
      </c>
      <c r="F3897" s="34">
        <v>2</v>
      </c>
      <c r="G3897" s="34">
        <v>2</v>
      </c>
      <c r="H3897" s="34">
        <v>2</v>
      </c>
      <c r="I3897">
        <f t="shared" si="60"/>
        <v>0.25</v>
      </c>
    </row>
    <row r="3898" spans="1:9" x14ac:dyDescent="0.25">
      <c r="A3898" s="33">
        <v>31405038046</v>
      </c>
      <c r="B3898" s="33">
        <v>314050</v>
      </c>
      <c r="C3898" s="31" t="s">
        <v>40</v>
      </c>
      <c r="D3898" s="31" t="s">
        <v>560</v>
      </c>
      <c r="E3898" s="34">
        <v>2</v>
      </c>
      <c r="F3898" s="34">
        <v>3</v>
      </c>
      <c r="G3898" s="34">
        <v>4</v>
      </c>
      <c r="H3898" s="34">
        <v>3</v>
      </c>
      <c r="I3898">
        <f t="shared" si="60"/>
        <v>0.5</v>
      </c>
    </row>
    <row r="3899" spans="1:9" x14ac:dyDescent="0.25">
      <c r="A3899" s="33">
        <v>31405504613</v>
      </c>
      <c r="B3899" s="33">
        <v>314055</v>
      </c>
      <c r="C3899" s="31" t="s">
        <v>40</v>
      </c>
      <c r="D3899" s="31" t="s">
        <v>4642</v>
      </c>
      <c r="E3899" s="34">
        <v>5</v>
      </c>
      <c r="F3899" s="34">
        <v>3</v>
      </c>
      <c r="G3899" s="34">
        <v>5</v>
      </c>
      <c r="H3899" s="34">
        <v>4.333333333333333</v>
      </c>
      <c r="I3899">
        <f t="shared" si="60"/>
        <v>0.83333333333333326</v>
      </c>
    </row>
    <row r="3900" spans="1:9" x14ac:dyDescent="0.25">
      <c r="A3900" s="33">
        <v>31406003810</v>
      </c>
      <c r="B3900" s="33">
        <v>314060</v>
      </c>
      <c r="C3900" s="31" t="s">
        <v>40</v>
      </c>
      <c r="D3900" s="31" t="s">
        <v>3973</v>
      </c>
      <c r="E3900" s="34">
        <v>5</v>
      </c>
      <c r="F3900" s="34">
        <v>1</v>
      </c>
      <c r="G3900" s="34">
        <v>5</v>
      </c>
      <c r="H3900" s="34">
        <v>3.6666666666666665</v>
      </c>
      <c r="I3900">
        <f t="shared" si="60"/>
        <v>0.66666666666666663</v>
      </c>
    </row>
    <row r="3901" spans="1:9" x14ac:dyDescent="0.25">
      <c r="A3901" s="33">
        <v>31407006479</v>
      </c>
      <c r="B3901" s="33">
        <v>314070</v>
      </c>
      <c r="C3901" s="31" t="s">
        <v>40</v>
      </c>
      <c r="D3901" s="31" t="s">
        <v>2972</v>
      </c>
      <c r="E3901" s="34">
        <v>5</v>
      </c>
      <c r="F3901" s="34">
        <v>3</v>
      </c>
      <c r="G3901" s="34">
        <v>2</v>
      </c>
      <c r="H3901" s="34">
        <v>3.3333333333333335</v>
      </c>
      <c r="I3901">
        <f t="shared" si="60"/>
        <v>0.58333333333333337</v>
      </c>
    </row>
    <row r="3902" spans="1:9" x14ac:dyDescent="0.25">
      <c r="A3902" s="33">
        <v>31408032779</v>
      </c>
      <c r="B3902" s="33">
        <v>314080</v>
      </c>
      <c r="C3902" s="31" t="s">
        <v>40</v>
      </c>
      <c r="D3902" s="31" t="s">
        <v>2973</v>
      </c>
      <c r="E3902" s="34">
        <v>2</v>
      </c>
      <c r="F3902" s="34">
        <v>2</v>
      </c>
      <c r="G3902" s="34">
        <v>5</v>
      </c>
      <c r="H3902" s="34">
        <v>3</v>
      </c>
      <c r="I3902">
        <f t="shared" si="60"/>
        <v>0.5</v>
      </c>
    </row>
    <row r="3903" spans="1:9" x14ac:dyDescent="0.25">
      <c r="A3903" s="33">
        <v>31408505038</v>
      </c>
      <c r="B3903" s="33">
        <v>314085</v>
      </c>
      <c r="C3903" s="31" t="s">
        <v>40</v>
      </c>
      <c r="D3903" s="31" t="s">
        <v>5029</v>
      </c>
      <c r="E3903" s="34">
        <v>5</v>
      </c>
      <c r="F3903" s="34">
        <v>5</v>
      </c>
      <c r="G3903" s="34">
        <v>4</v>
      </c>
      <c r="H3903" s="34">
        <v>4.666666666666667</v>
      </c>
      <c r="I3903">
        <f t="shared" si="60"/>
        <v>0.91666666666666674</v>
      </c>
    </row>
    <row r="3904" spans="1:9" x14ac:dyDescent="0.25">
      <c r="A3904" s="33">
        <v>31409006233</v>
      </c>
      <c r="B3904" s="33">
        <v>314090</v>
      </c>
      <c r="C3904" s="31" t="s">
        <v>40</v>
      </c>
      <c r="D3904" s="31" t="s">
        <v>2974</v>
      </c>
      <c r="E3904" s="34">
        <v>2</v>
      </c>
      <c r="F3904" s="34">
        <v>1</v>
      </c>
      <c r="G3904" s="34">
        <v>2</v>
      </c>
      <c r="H3904" s="34">
        <v>1.6666666666666667</v>
      </c>
      <c r="I3904">
        <f t="shared" si="60"/>
        <v>0.16666666666666669</v>
      </c>
    </row>
    <row r="3905" spans="1:9" x14ac:dyDescent="0.25">
      <c r="A3905" s="33">
        <v>31409006238</v>
      </c>
      <c r="B3905" s="33">
        <v>314090</v>
      </c>
      <c r="C3905" s="31" t="s">
        <v>40</v>
      </c>
      <c r="D3905" s="31" t="s">
        <v>2974</v>
      </c>
      <c r="E3905" s="34">
        <v>2</v>
      </c>
      <c r="F3905" s="34">
        <v>1</v>
      </c>
      <c r="G3905" s="34">
        <v>1</v>
      </c>
      <c r="H3905" s="34">
        <v>1.3333333333333333</v>
      </c>
      <c r="I3905">
        <f t="shared" si="60"/>
        <v>8.3333333333333315E-2</v>
      </c>
    </row>
    <row r="3906" spans="1:9" x14ac:dyDescent="0.25">
      <c r="A3906" s="33">
        <v>31410003386</v>
      </c>
      <c r="B3906" s="33">
        <v>314100</v>
      </c>
      <c r="C3906" s="31" t="s">
        <v>40</v>
      </c>
      <c r="D3906" s="31" t="s">
        <v>5353</v>
      </c>
      <c r="E3906" s="34">
        <v>4</v>
      </c>
      <c r="F3906" s="34">
        <v>2</v>
      </c>
      <c r="G3906" s="34">
        <v>3</v>
      </c>
      <c r="H3906" s="34">
        <v>3</v>
      </c>
      <c r="I3906">
        <f t="shared" si="60"/>
        <v>0.5</v>
      </c>
    </row>
    <row r="3907" spans="1:9" x14ac:dyDescent="0.25">
      <c r="A3907" s="33">
        <v>31410015128</v>
      </c>
      <c r="B3907" s="33">
        <v>314100</v>
      </c>
      <c r="C3907" s="31" t="s">
        <v>40</v>
      </c>
      <c r="D3907" s="31" t="s">
        <v>5353</v>
      </c>
      <c r="E3907" s="34">
        <v>4</v>
      </c>
      <c r="F3907" s="34">
        <v>2</v>
      </c>
      <c r="G3907" s="34">
        <v>2</v>
      </c>
      <c r="H3907" s="34">
        <v>2.6666666666666665</v>
      </c>
      <c r="I3907">
        <f t="shared" si="60"/>
        <v>0.41666666666666663</v>
      </c>
    </row>
    <row r="3908" spans="1:9" x14ac:dyDescent="0.25">
      <c r="A3908" s="33">
        <v>31411015246</v>
      </c>
      <c r="B3908" s="33">
        <v>314110</v>
      </c>
      <c r="C3908" s="31" t="s">
        <v>40</v>
      </c>
      <c r="D3908" s="31" t="s">
        <v>3974</v>
      </c>
      <c r="E3908" s="34">
        <v>3</v>
      </c>
      <c r="F3908" s="34">
        <v>1</v>
      </c>
      <c r="G3908" s="34">
        <v>2</v>
      </c>
      <c r="H3908" s="34">
        <v>2</v>
      </c>
      <c r="I3908">
        <f t="shared" si="60"/>
        <v>0.25</v>
      </c>
    </row>
    <row r="3909" spans="1:9" x14ac:dyDescent="0.25">
      <c r="A3909" s="33">
        <v>31412000270</v>
      </c>
      <c r="B3909" s="33">
        <v>314120</v>
      </c>
      <c r="C3909" s="31" t="s">
        <v>40</v>
      </c>
      <c r="D3909" s="31" t="s">
        <v>561</v>
      </c>
      <c r="E3909" s="34">
        <v>3</v>
      </c>
      <c r="F3909" s="34">
        <v>2</v>
      </c>
      <c r="G3909" s="34">
        <v>3</v>
      </c>
      <c r="H3909" s="34">
        <v>2.6666666666666665</v>
      </c>
      <c r="I3909">
        <f t="shared" si="60"/>
        <v>0.41666666666666663</v>
      </c>
    </row>
    <row r="3910" spans="1:9" x14ac:dyDescent="0.25">
      <c r="A3910" s="33">
        <v>31413000125</v>
      </c>
      <c r="B3910" s="33">
        <v>314130</v>
      </c>
      <c r="C3910" s="31" t="s">
        <v>40</v>
      </c>
      <c r="D3910" s="31" t="s">
        <v>2975</v>
      </c>
      <c r="E3910" s="34">
        <v>4</v>
      </c>
      <c r="F3910" s="34">
        <v>3</v>
      </c>
      <c r="G3910" s="34">
        <v>5</v>
      </c>
      <c r="H3910" s="34">
        <v>4</v>
      </c>
      <c r="I3910">
        <f t="shared" si="60"/>
        <v>0.75</v>
      </c>
    </row>
    <row r="3911" spans="1:9" x14ac:dyDescent="0.25">
      <c r="A3911" s="33">
        <v>31414002334</v>
      </c>
      <c r="B3911" s="33">
        <v>314140</v>
      </c>
      <c r="C3911" s="31" t="s">
        <v>40</v>
      </c>
      <c r="D3911" s="31" t="s">
        <v>758</v>
      </c>
      <c r="E3911" s="34">
        <v>4</v>
      </c>
      <c r="F3911" s="34">
        <v>4</v>
      </c>
      <c r="G3911" s="34">
        <v>2</v>
      </c>
      <c r="H3911" s="34">
        <v>3.3333333333333335</v>
      </c>
      <c r="I3911">
        <f t="shared" si="60"/>
        <v>0.58333333333333337</v>
      </c>
    </row>
    <row r="3912" spans="1:9" x14ac:dyDescent="0.25">
      <c r="A3912" s="33">
        <v>31414015336</v>
      </c>
      <c r="B3912" s="33">
        <v>314140</v>
      </c>
      <c r="C3912" s="31" t="s">
        <v>40</v>
      </c>
      <c r="D3912" s="31" t="s">
        <v>758</v>
      </c>
      <c r="E3912" s="34">
        <v>4</v>
      </c>
      <c r="F3912" s="34">
        <v>4</v>
      </c>
      <c r="G3912" s="34">
        <v>4</v>
      </c>
      <c r="H3912" s="34">
        <v>4</v>
      </c>
      <c r="I3912">
        <f t="shared" si="60"/>
        <v>0.75</v>
      </c>
    </row>
    <row r="3913" spans="1:9" x14ac:dyDescent="0.25">
      <c r="A3913" s="33">
        <v>31414020428</v>
      </c>
      <c r="B3913" s="33">
        <v>314140</v>
      </c>
      <c r="C3913" s="31" t="s">
        <v>40</v>
      </c>
      <c r="D3913" s="31" t="s">
        <v>758</v>
      </c>
      <c r="E3913" s="34">
        <v>2</v>
      </c>
      <c r="F3913" s="34">
        <v>3</v>
      </c>
      <c r="G3913" s="34">
        <v>4</v>
      </c>
      <c r="H3913" s="34">
        <v>3</v>
      </c>
      <c r="I3913">
        <f t="shared" si="60"/>
        <v>0.5</v>
      </c>
    </row>
    <row r="3914" spans="1:9" x14ac:dyDescent="0.25">
      <c r="A3914" s="33">
        <v>31415002095</v>
      </c>
      <c r="B3914" s="33">
        <v>314150</v>
      </c>
      <c r="C3914" s="31" t="s">
        <v>40</v>
      </c>
      <c r="D3914" s="31" t="s">
        <v>1148</v>
      </c>
      <c r="E3914" s="34">
        <v>3</v>
      </c>
      <c r="F3914" s="34">
        <v>3</v>
      </c>
      <c r="G3914" s="34">
        <v>5</v>
      </c>
      <c r="H3914" s="34">
        <v>3.6666666666666665</v>
      </c>
      <c r="I3914">
        <f t="shared" si="60"/>
        <v>0.66666666666666663</v>
      </c>
    </row>
    <row r="3915" spans="1:9" x14ac:dyDescent="0.25">
      <c r="A3915" s="33">
        <v>31416030007</v>
      </c>
      <c r="B3915" s="33">
        <v>314160</v>
      </c>
      <c r="C3915" s="31" t="s">
        <v>40</v>
      </c>
      <c r="D3915" s="31" t="s">
        <v>2976</v>
      </c>
      <c r="E3915" s="34">
        <v>4</v>
      </c>
      <c r="F3915" s="34">
        <v>5</v>
      </c>
      <c r="G3915" s="34">
        <v>5</v>
      </c>
      <c r="H3915" s="34">
        <v>4.666666666666667</v>
      </c>
      <c r="I3915">
        <f t="shared" ref="I3915:I3978" si="61">(H3915-1)/4</f>
        <v>0.91666666666666674</v>
      </c>
    </row>
    <row r="3916" spans="1:9" x14ac:dyDescent="0.25">
      <c r="A3916" s="33">
        <v>31417015392</v>
      </c>
      <c r="B3916" s="33">
        <v>314170</v>
      </c>
      <c r="C3916" s="31" t="s">
        <v>40</v>
      </c>
      <c r="D3916" s="31" t="s">
        <v>1195</v>
      </c>
      <c r="E3916" s="34">
        <v>4</v>
      </c>
      <c r="F3916" s="34">
        <v>1</v>
      </c>
      <c r="G3916" s="34">
        <v>5</v>
      </c>
      <c r="H3916" s="34">
        <v>3.3333333333333335</v>
      </c>
      <c r="I3916">
        <f t="shared" si="61"/>
        <v>0.58333333333333337</v>
      </c>
    </row>
    <row r="3917" spans="1:9" x14ac:dyDescent="0.25">
      <c r="A3917" s="33">
        <v>31418002213</v>
      </c>
      <c r="B3917" s="33">
        <v>314180</v>
      </c>
      <c r="C3917" s="31" t="s">
        <v>40</v>
      </c>
      <c r="D3917" s="31" t="s">
        <v>2977</v>
      </c>
      <c r="E3917" s="34">
        <v>2</v>
      </c>
      <c r="F3917" s="34">
        <v>2</v>
      </c>
      <c r="G3917" s="34">
        <v>5</v>
      </c>
      <c r="H3917" s="34">
        <v>3</v>
      </c>
      <c r="I3917">
        <f t="shared" si="61"/>
        <v>0.5</v>
      </c>
    </row>
    <row r="3918" spans="1:9" x14ac:dyDescent="0.25">
      <c r="A3918" s="33">
        <v>31419030353</v>
      </c>
      <c r="B3918" s="33">
        <v>314190</v>
      </c>
      <c r="C3918" s="31" t="s">
        <v>40</v>
      </c>
      <c r="D3918" s="31" t="s">
        <v>720</v>
      </c>
      <c r="E3918" s="34">
        <v>3</v>
      </c>
      <c r="F3918" s="34">
        <v>3</v>
      </c>
      <c r="G3918" s="34">
        <v>3</v>
      </c>
      <c r="H3918" s="34">
        <v>3</v>
      </c>
      <c r="I3918">
        <f t="shared" si="61"/>
        <v>0.5</v>
      </c>
    </row>
    <row r="3919" spans="1:9" x14ac:dyDescent="0.25">
      <c r="A3919" s="33">
        <v>31420002889</v>
      </c>
      <c r="B3919" s="33">
        <v>314200</v>
      </c>
      <c r="C3919" s="31" t="s">
        <v>40</v>
      </c>
      <c r="D3919" s="31" t="s">
        <v>2978</v>
      </c>
      <c r="E3919" s="34">
        <v>1</v>
      </c>
      <c r="F3919" s="34">
        <v>2</v>
      </c>
      <c r="G3919" s="34">
        <v>3</v>
      </c>
      <c r="H3919" s="34">
        <v>2</v>
      </c>
      <c r="I3919">
        <f t="shared" si="61"/>
        <v>0.25</v>
      </c>
    </row>
    <row r="3920" spans="1:9" x14ac:dyDescent="0.25">
      <c r="A3920" s="33">
        <v>31420037165</v>
      </c>
      <c r="B3920" s="33">
        <v>314200</v>
      </c>
      <c r="C3920" s="31" t="s">
        <v>40</v>
      </c>
      <c r="D3920" s="31" t="s">
        <v>2978</v>
      </c>
      <c r="E3920" s="34">
        <v>2</v>
      </c>
      <c r="F3920" s="34">
        <v>2</v>
      </c>
      <c r="G3920" s="34">
        <v>5</v>
      </c>
      <c r="H3920" s="34">
        <v>3</v>
      </c>
      <c r="I3920">
        <f t="shared" si="61"/>
        <v>0.5</v>
      </c>
    </row>
    <row r="3921" spans="1:9" x14ac:dyDescent="0.25">
      <c r="A3921" s="33">
        <v>31421015037</v>
      </c>
      <c r="B3921" s="33">
        <v>314210</v>
      </c>
      <c r="C3921" s="31" t="s">
        <v>40</v>
      </c>
      <c r="D3921" s="31" t="s">
        <v>2979</v>
      </c>
      <c r="E3921" s="34">
        <v>3</v>
      </c>
      <c r="F3921" s="34">
        <v>3</v>
      </c>
      <c r="G3921" s="34">
        <v>5</v>
      </c>
      <c r="H3921" s="34">
        <v>3.6666666666666665</v>
      </c>
      <c r="I3921">
        <f t="shared" si="61"/>
        <v>0.66666666666666663</v>
      </c>
    </row>
    <row r="3922" spans="1:9" x14ac:dyDescent="0.25">
      <c r="A3922" s="33">
        <v>31422003935</v>
      </c>
      <c r="B3922" s="33">
        <v>314220</v>
      </c>
      <c r="C3922" s="31" t="s">
        <v>40</v>
      </c>
      <c r="D3922" s="31" t="s">
        <v>2026</v>
      </c>
      <c r="E3922" s="34">
        <v>2</v>
      </c>
      <c r="F3922" s="34">
        <v>5</v>
      </c>
      <c r="G3922" s="34">
        <v>5</v>
      </c>
      <c r="H3922" s="34">
        <v>4</v>
      </c>
      <c r="I3922">
        <f t="shared" si="61"/>
        <v>0.75</v>
      </c>
    </row>
    <row r="3923" spans="1:9" x14ac:dyDescent="0.25">
      <c r="A3923" s="33">
        <v>31422020598</v>
      </c>
      <c r="B3923" s="33">
        <v>314220</v>
      </c>
      <c r="C3923" s="31" t="s">
        <v>40</v>
      </c>
      <c r="D3923" s="31" t="s">
        <v>2026</v>
      </c>
      <c r="E3923" s="34">
        <v>3</v>
      </c>
      <c r="F3923" s="34">
        <v>4</v>
      </c>
      <c r="G3923" s="34">
        <v>4</v>
      </c>
      <c r="H3923" s="34">
        <v>3.6666666666666665</v>
      </c>
      <c r="I3923">
        <f t="shared" si="61"/>
        <v>0.66666666666666663</v>
      </c>
    </row>
    <row r="3924" spans="1:9" x14ac:dyDescent="0.25">
      <c r="A3924" s="33">
        <v>31423033711</v>
      </c>
      <c r="B3924" s="33">
        <v>314230</v>
      </c>
      <c r="C3924" s="31" t="s">
        <v>40</v>
      </c>
      <c r="D3924" s="31" t="s">
        <v>2980</v>
      </c>
      <c r="E3924" s="34">
        <v>3</v>
      </c>
      <c r="F3924" s="34">
        <v>3</v>
      </c>
      <c r="G3924" s="34">
        <v>1</v>
      </c>
      <c r="H3924" s="34">
        <v>2.3333333333333335</v>
      </c>
      <c r="I3924">
        <f t="shared" si="61"/>
        <v>0.33333333333333337</v>
      </c>
    </row>
    <row r="3925" spans="1:9" x14ac:dyDescent="0.25">
      <c r="A3925" s="33">
        <v>31424030101</v>
      </c>
      <c r="B3925" s="33">
        <v>314240</v>
      </c>
      <c r="C3925" s="31" t="s">
        <v>40</v>
      </c>
      <c r="D3925" s="31" t="s">
        <v>2981</v>
      </c>
      <c r="E3925" s="34">
        <v>4</v>
      </c>
      <c r="F3925" s="34">
        <v>3</v>
      </c>
      <c r="G3925" s="34">
        <v>2</v>
      </c>
      <c r="H3925" s="34">
        <v>3</v>
      </c>
      <c r="I3925">
        <f t="shared" si="61"/>
        <v>0.5</v>
      </c>
    </row>
    <row r="3926" spans="1:9" x14ac:dyDescent="0.25">
      <c r="A3926" s="33">
        <v>31425006529</v>
      </c>
      <c r="B3926" s="33">
        <v>314250</v>
      </c>
      <c r="C3926" s="31" t="s">
        <v>40</v>
      </c>
      <c r="D3926" s="31" t="s">
        <v>562</v>
      </c>
      <c r="E3926" s="34">
        <v>1</v>
      </c>
      <c r="F3926" s="34">
        <v>2</v>
      </c>
      <c r="G3926" s="34">
        <v>4</v>
      </c>
      <c r="H3926" s="34">
        <v>2.3333333333333335</v>
      </c>
      <c r="I3926">
        <f t="shared" si="61"/>
        <v>0.33333333333333337</v>
      </c>
    </row>
    <row r="3927" spans="1:9" x14ac:dyDescent="0.25">
      <c r="A3927" s="33">
        <v>31426032549</v>
      </c>
      <c r="B3927" s="33">
        <v>314260</v>
      </c>
      <c r="C3927" s="31" t="s">
        <v>40</v>
      </c>
      <c r="D3927" s="31" t="s">
        <v>2982</v>
      </c>
      <c r="E3927" s="34">
        <v>5</v>
      </c>
      <c r="F3927" s="34">
        <v>3</v>
      </c>
      <c r="G3927" s="34">
        <v>3</v>
      </c>
      <c r="H3927" s="34">
        <v>3.6666666666666665</v>
      </c>
      <c r="I3927">
        <f t="shared" si="61"/>
        <v>0.66666666666666663</v>
      </c>
    </row>
    <row r="3928" spans="1:9" x14ac:dyDescent="0.25">
      <c r="A3928" s="33">
        <v>31427003906</v>
      </c>
      <c r="B3928" s="33">
        <v>314270</v>
      </c>
      <c r="C3928" s="31" t="s">
        <v>40</v>
      </c>
      <c r="D3928" s="31" t="s">
        <v>4203</v>
      </c>
      <c r="E3928" s="34">
        <v>5</v>
      </c>
      <c r="F3928" s="34">
        <v>5</v>
      </c>
      <c r="G3928" s="34">
        <v>5</v>
      </c>
      <c r="H3928" s="34">
        <v>5</v>
      </c>
      <c r="I3928">
        <f t="shared" si="61"/>
        <v>1</v>
      </c>
    </row>
    <row r="3929" spans="1:9" x14ac:dyDescent="0.25">
      <c r="A3929" s="33">
        <v>31428002504</v>
      </c>
      <c r="B3929" s="33">
        <v>314280</v>
      </c>
      <c r="C3929" s="31" t="s">
        <v>40</v>
      </c>
      <c r="D3929" s="31" t="s">
        <v>2983</v>
      </c>
      <c r="E3929" s="34">
        <v>2</v>
      </c>
      <c r="F3929" s="34">
        <v>5</v>
      </c>
      <c r="G3929" s="34">
        <v>3</v>
      </c>
      <c r="H3929" s="34">
        <v>3.3333333333333335</v>
      </c>
      <c r="I3929">
        <f t="shared" si="61"/>
        <v>0.58333333333333337</v>
      </c>
    </row>
    <row r="3930" spans="1:9" x14ac:dyDescent="0.25">
      <c r="A3930" s="33">
        <v>31428020120</v>
      </c>
      <c r="B3930" s="33">
        <v>314280</v>
      </c>
      <c r="C3930" s="31" t="s">
        <v>40</v>
      </c>
      <c r="D3930" s="31" t="s">
        <v>2983</v>
      </c>
      <c r="E3930" s="34">
        <v>2</v>
      </c>
      <c r="F3930" s="34">
        <v>5</v>
      </c>
      <c r="G3930" s="34">
        <v>5</v>
      </c>
      <c r="H3930" s="34">
        <v>4</v>
      </c>
      <c r="I3930">
        <f t="shared" si="61"/>
        <v>0.75</v>
      </c>
    </row>
    <row r="3931" spans="1:9" x14ac:dyDescent="0.25">
      <c r="A3931" s="33">
        <v>31429003595</v>
      </c>
      <c r="B3931" s="33">
        <v>314290</v>
      </c>
      <c r="C3931" s="31" t="s">
        <v>40</v>
      </c>
      <c r="D3931" s="31" t="s">
        <v>1156</v>
      </c>
      <c r="E3931" s="34">
        <v>5</v>
      </c>
      <c r="F3931" s="34">
        <v>2</v>
      </c>
      <c r="G3931" s="34">
        <v>2</v>
      </c>
      <c r="H3931" s="34">
        <v>3</v>
      </c>
      <c r="I3931">
        <f t="shared" si="61"/>
        <v>0.5</v>
      </c>
    </row>
    <row r="3932" spans="1:9" x14ac:dyDescent="0.25">
      <c r="A3932" s="33">
        <v>31429004496</v>
      </c>
      <c r="B3932" s="33">
        <v>314290</v>
      </c>
      <c r="C3932" s="31" t="s">
        <v>40</v>
      </c>
      <c r="D3932" s="31" t="s">
        <v>1156</v>
      </c>
      <c r="E3932" s="34">
        <v>3</v>
      </c>
      <c r="F3932" s="34">
        <v>3</v>
      </c>
      <c r="G3932" s="34">
        <v>2</v>
      </c>
      <c r="H3932" s="34">
        <v>2.6666666666666665</v>
      </c>
      <c r="I3932">
        <f t="shared" si="61"/>
        <v>0.41666666666666663</v>
      </c>
    </row>
    <row r="3933" spans="1:9" x14ac:dyDescent="0.25">
      <c r="A3933" s="33">
        <v>31429020025</v>
      </c>
      <c r="B3933" s="33">
        <v>314290</v>
      </c>
      <c r="C3933" s="31" t="s">
        <v>40</v>
      </c>
      <c r="D3933" s="31" t="s">
        <v>1156</v>
      </c>
      <c r="E3933" s="34">
        <v>3</v>
      </c>
      <c r="F3933" s="34">
        <v>3</v>
      </c>
      <c r="G3933" s="34">
        <v>2</v>
      </c>
      <c r="H3933" s="34">
        <v>2.6666666666666665</v>
      </c>
      <c r="I3933">
        <f t="shared" si="61"/>
        <v>0.41666666666666663</v>
      </c>
    </row>
    <row r="3934" spans="1:9" x14ac:dyDescent="0.25">
      <c r="A3934" s="33">
        <v>31430002665</v>
      </c>
      <c r="B3934" s="33">
        <v>314300</v>
      </c>
      <c r="C3934" s="31" t="s">
        <v>40</v>
      </c>
      <c r="D3934" s="31" t="s">
        <v>4643</v>
      </c>
      <c r="E3934" s="34">
        <v>2</v>
      </c>
      <c r="F3934" s="34">
        <v>2</v>
      </c>
      <c r="G3934" s="34">
        <v>5</v>
      </c>
      <c r="H3934" s="34">
        <v>3</v>
      </c>
      <c r="I3934">
        <f t="shared" si="61"/>
        <v>0.5</v>
      </c>
    </row>
    <row r="3935" spans="1:9" x14ac:dyDescent="0.25">
      <c r="A3935" s="33">
        <v>31431006020</v>
      </c>
      <c r="B3935" s="33">
        <v>314310</v>
      </c>
      <c r="C3935" s="31" t="s">
        <v>40</v>
      </c>
      <c r="D3935" s="31" t="s">
        <v>563</v>
      </c>
      <c r="E3935" s="34">
        <v>5</v>
      </c>
      <c r="F3935" s="34">
        <v>1</v>
      </c>
      <c r="G3935" s="34">
        <v>2</v>
      </c>
      <c r="H3935" s="34">
        <v>2.6666666666666665</v>
      </c>
      <c r="I3935">
        <f t="shared" si="61"/>
        <v>0.41666666666666663</v>
      </c>
    </row>
    <row r="3936" spans="1:9" x14ac:dyDescent="0.25">
      <c r="A3936" s="33">
        <v>31431006024</v>
      </c>
      <c r="B3936" s="33">
        <v>314310</v>
      </c>
      <c r="C3936" s="31" t="s">
        <v>40</v>
      </c>
      <c r="D3936" s="31" t="s">
        <v>563</v>
      </c>
      <c r="E3936" s="34">
        <v>5</v>
      </c>
      <c r="F3936" s="34">
        <v>2</v>
      </c>
      <c r="G3936" s="34">
        <v>5</v>
      </c>
      <c r="H3936" s="34">
        <v>4</v>
      </c>
      <c r="I3936">
        <f t="shared" si="61"/>
        <v>0.75</v>
      </c>
    </row>
    <row r="3937" spans="1:9" x14ac:dyDescent="0.25">
      <c r="A3937" s="33">
        <v>31431502410</v>
      </c>
      <c r="B3937" s="33">
        <v>314315</v>
      </c>
      <c r="C3937" s="31" t="s">
        <v>40</v>
      </c>
      <c r="D3937" s="31" t="s">
        <v>2984</v>
      </c>
      <c r="E3937" s="34">
        <v>4</v>
      </c>
      <c r="F3937" s="34">
        <v>2</v>
      </c>
      <c r="G3937" s="34">
        <v>4</v>
      </c>
      <c r="H3937" s="34">
        <v>3.3333333333333335</v>
      </c>
      <c r="I3937">
        <f t="shared" si="61"/>
        <v>0.58333333333333337</v>
      </c>
    </row>
    <row r="3938" spans="1:9" x14ac:dyDescent="0.25">
      <c r="A3938" s="33">
        <v>31432003509</v>
      </c>
      <c r="B3938" s="33">
        <v>314320</v>
      </c>
      <c r="C3938" s="31" t="s">
        <v>40</v>
      </c>
      <c r="D3938" s="31" t="s">
        <v>2985</v>
      </c>
      <c r="E3938" s="34">
        <v>2</v>
      </c>
      <c r="F3938" s="34">
        <v>2</v>
      </c>
      <c r="G3938" s="34">
        <v>5</v>
      </c>
      <c r="H3938" s="34">
        <v>3</v>
      </c>
      <c r="I3938">
        <f t="shared" si="61"/>
        <v>0.5</v>
      </c>
    </row>
    <row r="3939" spans="1:9" x14ac:dyDescent="0.25">
      <c r="A3939" s="33">
        <v>31433002233</v>
      </c>
      <c r="B3939" s="33">
        <v>314330</v>
      </c>
      <c r="C3939" s="31" t="s">
        <v>40</v>
      </c>
      <c r="D3939" s="31" t="s">
        <v>248</v>
      </c>
      <c r="E3939" s="34">
        <v>3</v>
      </c>
      <c r="F3939" s="34">
        <v>1</v>
      </c>
      <c r="G3939" s="34">
        <v>4</v>
      </c>
      <c r="H3939" s="34">
        <v>2.6666666666666665</v>
      </c>
      <c r="I3939">
        <f t="shared" si="61"/>
        <v>0.41666666666666663</v>
      </c>
    </row>
    <row r="3940" spans="1:9" x14ac:dyDescent="0.25">
      <c r="A3940" s="33">
        <v>31433002234</v>
      </c>
      <c r="B3940" s="33">
        <v>314330</v>
      </c>
      <c r="C3940" s="31" t="s">
        <v>40</v>
      </c>
      <c r="D3940" s="31" t="s">
        <v>248</v>
      </c>
      <c r="E3940" s="34">
        <v>4</v>
      </c>
      <c r="F3940" s="34">
        <v>3</v>
      </c>
      <c r="G3940" s="34">
        <v>4</v>
      </c>
      <c r="H3940" s="34">
        <v>3.6666666666666665</v>
      </c>
      <c r="I3940">
        <f t="shared" si="61"/>
        <v>0.66666666666666663</v>
      </c>
    </row>
    <row r="3941" spans="1:9" x14ac:dyDescent="0.25">
      <c r="A3941" s="33">
        <v>31433002243</v>
      </c>
      <c r="B3941" s="33">
        <v>314330</v>
      </c>
      <c r="C3941" s="31" t="s">
        <v>40</v>
      </c>
      <c r="D3941" s="31" t="s">
        <v>248</v>
      </c>
      <c r="E3941" s="34">
        <v>3</v>
      </c>
      <c r="F3941" s="34">
        <v>5</v>
      </c>
      <c r="G3941" s="34">
        <v>4</v>
      </c>
      <c r="H3941" s="34">
        <v>4</v>
      </c>
      <c r="I3941">
        <f t="shared" si="61"/>
        <v>0.75</v>
      </c>
    </row>
    <row r="3942" spans="1:9" x14ac:dyDescent="0.25">
      <c r="A3942" s="33">
        <v>31433002245</v>
      </c>
      <c r="B3942" s="33">
        <v>314330</v>
      </c>
      <c r="C3942" s="31" t="s">
        <v>40</v>
      </c>
      <c r="D3942" s="31" t="s">
        <v>248</v>
      </c>
      <c r="E3942" s="34">
        <v>4</v>
      </c>
      <c r="F3942" s="34">
        <v>5</v>
      </c>
      <c r="G3942" s="34">
        <v>4</v>
      </c>
      <c r="H3942" s="34">
        <v>4.333333333333333</v>
      </c>
      <c r="I3942">
        <f t="shared" si="61"/>
        <v>0.83333333333333326</v>
      </c>
    </row>
    <row r="3943" spans="1:9" x14ac:dyDescent="0.25">
      <c r="A3943" s="33">
        <v>31433002252</v>
      </c>
      <c r="B3943" s="33">
        <v>314330</v>
      </c>
      <c r="C3943" s="31" t="s">
        <v>40</v>
      </c>
      <c r="D3943" s="31" t="s">
        <v>248</v>
      </c>
      <c r="E3943" s="34">
        <v>4</v>
      </c>
      <c r="F3943" s="34">
        <v>5</v>
      </c>
      <c r="G3943" s="34">
        <v>4</v>
      </c>
      <c r="H3943" s="34">
        <v>4.333333333333333</v>
      </c>
      <c r="I3943">
        <f t="shared" si="61"/>
        <v>0.83333333333333326</v>
      </c>
    </row>
    <row r="3944" spans="1:9" x14ac:dyDescent="0.25">
      <c r="A3944" s="33">
        <v>31433002289</v>
      </c>
      <c r="B3944" s="33">
        <v>314330</v>
      </c>
      <c r="C3944" s="31" t="s">
        <v>40</v>
      </c>
      <c r="D3944" s="31" t="s">
        <v>248</v>
      </c>
      <c r="E3944" s="34">
        <v>1</v>
      </c>
      <c r="F3944" s="34">
        <v>5</v>
      </c>
      <c r="G3944" s="34">
        <v>4</v>
      </c>
      <c r="H3944" s="34">
        <v>3.3333333333333335</v>
      </c>
      <c r="I3944">
        <f t="shared" si="61"/>
        <v>0.58333333333333337</v>
      </c>
    </row>
    <row r="3945" spans="1:9" x14ac:dyDescent="0.25">
      <c r="A3945" s="33">
        <v>31433006540</v>
      </c>
      <c r="B3945" s="33">
        <v>314330</v>
      </c>
      <c r="C3945" s="31" t="s">
        <v>40</v>
      </c>
      <c r="D3945" s="31" t="s">
        <v>248</v>
      </c>
      <c r="E3945" s="34">
        <v>3</v>
      </c>
      <c r="F3945" s="34">
        <v>5</v>
      </c>
      <c r="G3945" s="34">
        <v>4</v>
      </c>
      <c r="H3945" s="34">
        <v>4</v>
      </c>
      <c r="I3945">
        <f t="shared" si="61"/>
        <v>0.75</v>
      </c>
    </row>
    <row r="3946" spans="1:9" x14ac:dyDescent="0.25">
      <c r="A3946" s="33">
        <v>31433015422</v>
      </c>
      <c r="B3946" s="33">
        <v>314330</v>
      </c>
      <c r="C3946" s="31" t="s">
        <v>40</v>
      </c>
      <c r="D3946" s="31" t="s">
        <v>248</v>
      </c>
      <c r="E3946" s="34">
        <v>5</v>
      </c>
      <c r="F3946" s="34">
        <v>3</v>
      </c>
      <c r="G3946" s="34">
        <v>4</v>
      </c>
      <c r="H3946" s="34">
        <v>4</v>
      </c>
      <c r="I3946">
        <f t="shared" si="61"/>
        <v>0.75</v>
      </c>
    </row>
    <row r="3947" spans="1:9" x14ac:dyDescent="0.25">
      <c r="A3947" s="33">
        <v>31433015428</v>
      </c>
      <c r="B3947" s="33">
        <v>314330</v>
      </c>
      <c r="C3947" s="31" t="s">
        <v>40</v>
      </c>
      <c r="D3947" s="31" t="s">
        <v>248</v>
      </c>
      <c r="E3947" s="34">
        <v>4</v>
      </c>
      <c r="F3947" s="34">
        <v>3</v>
      </c>
      <c r="G3947" s="34">
        <v>4</v>
      </c>
      <c r="H3947" s="34">
        <v>3.6666666666666665</v>
      </c>
      <c r="I3947">
        <f t="shared" si="61"/>
        <v>0.66666666666666663</v>
      </c>
    </row>
    <row r="3948" spans="1:9" x14ac:dyDescent="0.25">
      <c r="A3948" s="33">
        <v>31433033531</v>
      </c>
      <c r="B3948" s="33">
        <v>314330</v>
      </c>
      <c r="C3948" s="31" t="s">
        <v>40</v>
      </c>
      <c r="D3948" s="31" t="s">
        <v>248</v>
      </c>
      <c r="E3948" s="34">
        <v>2</v>
      </c>
      <c r="F3948" s="34">
        <v>5</v>
      </c>
      <c r="G3948" s="34">
        <v>4</v>
      </c>
      <c r="H3948" s="34">
        <v>3.6666666666666665</v>
      </c>
      <c r="I3948">
        <f t="shared" si="61"/>
        <v>0.66666666666666663</v>
      </c>
    </row>
    <row r="3949" spans="1:9" x14ac:dyDescent="0.25">
      <c r="A3949" s="33">
        <v>31433033547</v>
      </c>
      <c r="B3949" s="33">
        <v>314330</v>
      </c>
      <c r="C3949" s="31" t="s">
        <v>40</v>
      </c>
      <c r="D3949" s="31" t="s">
        <v>248</v>
      </c>
      <c r="E3949" s="34">
        <v>4</v>
      </c>
      <c r="F3949" s="34">
        <v>3</v>
      </c>
      <c r="G3949" s="34">
        <v>4</v>
      </c>
      <c r="H3949" s="34">
        <v>3.6666666666666665</v>
      </c>
      <c r="I3949">
        <f t="shared" si="61"/>
        <v>0.66666666666666663</v>
      </c>
    </row>
    <row r="3950" spans="1:9" x14ac:dyDescent="0.25">
      <c r="A3950" s="33">
        <v>31434000581</v>
      </c>
      <c r="B3950" s="33">
        <v>314340</v>
      </c>
      <c r="C3950" s="31" t="s">
        <v>40</v>
      </c>
      <c r="D3950" s="31" t="s">
        <v>4204</v>
      </c>
      <c r="E3950" s="34">
        <v>5</v>
      </c>
      <c r="F3950" s="34">
        <v>4</v>
      </c>
      <c r="G3950" s="34">
        <v>2</v>
      </c>
      <c r="H3950" s="34">
        <v>3.6666666666666665</v>
      </c>
      <c r="I3950">
        <f t="shared" si="61"/>
        <v>0.66666666666666663</v>
      </c>
    </row>
    <row r="3951" spans="1:9" x14ac:dyDescent="0.25">
      <c r="A3951" s="33">
        <v>31434506503</v>
      </c>
      <c r="B3951" s="33">
        <v>314345</v>
      </c>
      <c r="C3951" s="31" t="s">
        <v>40</v>
      </c>
      <c r="D3951" s="31" t="s">
        <v>254</v>
      </c>
      <c r="E3951" s="34">
        <v>4</v>
      </c>
      <c r="F3951" s="34">
        <v>5</v>
      </c>
      <c r="G3951" s="34">
        <v>2</v>
      </c>
      <c r="H3951" s="34">
        <v>3.6666666666666665</v>
      </c>
      <c r="I3951">
        <f t="shared" si="61"/>
        <v>0.66666666666666663</v>
      </c>
    </row>
    <row r="3952" spans="1:9" x14ac:dyDescent="0.25">
      <c r="A3952" s="33">
        <v>31435009272</v>
      </c>
      <c r="B3952" s="33">
        <v>314350</v>
      </c>
      <c r="C3952" s="31" t="s">
        <v>40</v>
      </c>
      <c r="D3952" s="31" t="s">
        <v>2027</v>
      </c>
      <c r="E3952" s="34">
        <v>3</v>
      </c>
      <c r="F3952" s="34">
        <v>5</v>
      </c>
      <c r="G3952" s="34">
        <v>5</v>
      </c>
      <c r="H3952" s="34">
        <v>4.333333333333333</v>
      </c>
      <c r="I3952">
        <f t="shared" si="61"/>
        <v>0.83333333333333326</v>
      </c>
    </row>
    <row r="3953" spans="1:9" x14ac:dyDescent="0.25">
      <c r="A3953" s="33">
        <v>31436006119</v>
      </c>
      <c r="B3953" s="33">
        <v>314360</v>
      </c>
      <c r="C3953" s="31" t="s">
        <v>40</v>
      </c>
      <c r="D3953" s="31" t="s">
        <v>2986</v>
      </c>
      <c r="E3953" s="34">
        <v>3</v>
      </c>
      <c r="F3953" s="34">
        <v>5</v>
      </c>
      <c r="G3953" s="34">
        <v>5</v>
      </c>
      <c r="H3953" s="34">
        <v>4.333333333333333</v>
      </c>
      <c r="I3953">
        <f t="shared" si="61"/>
        <v>0.83333333333333326</v>
      </c>
    </row>
    <row r="3954" spans="1:9" x14ac:dyDescent="0.25">
      <c r="A3954" s="33">
        <v>31437035083</v>
      </c>
      <c r="B3954" s="33">
        <v>314370</v>
      </c>
      <c r="C3954" s="31" t="s">
        <v>40</v>
      </c>
      <c r="D3954" s="31" t="s">
        <v>4535</v>
      </c>
      <c r="E3954" s="34">
        <v>5</v>
      </c>
      <c r="F3954" s="34">
        <v>1</v>
      </c>
      <c r="G3954" s="34">
        <v>5</v>
      </c>
      <c r="H3954" s="34">
        <v>3.6666666666666665</v>
      </c>
      <c r="I3954">
        <f t="shared" si="61"/>
        <v>0.66666666666666663</v>
      </c>
    </row>
    <row r="3955" spans="1:9" x14ac:dyDescent="0.25">
      <c r="A3955" s="33">
        <v>31438031659</v>
      </c>
      <c r="B3955" s="33">
        <v>314380</v>
      </c>
      <c r="C3955" s="31" t="s">
        <v>40</v>
      </c>
      <c r="D3955" s="31" t="s">
        <v>4205</v>
      </c>
      <c r="E3955" s="34">
        <v>5</v>
      </c>
      <c r="F3955" s="34">
        <v>3</v>
      </c>
      <c r="G3955" s="34">
        <v>5</v>
      </c>
      <c r="H3955" s="34">
        <v>4.333333333333333</v>
      </c>
      <c r="I3955">
        <f t="shared" si="61"/>
        <v>0.83333333333333326</v>
      </c>
    </row>
    <row r="3956" spans="1:9" x14ac:dyDescent="0.25">
      <c r="A3956" s="33">
        <v>31439002468</v>
      </c>
      <c r="B3956" s="33">
        <v>314390</v>
      </c>
      <c r="C3956" s="31" t="s">
        <v>40</v>
      </c>
      <c r="D3956" s="31" t="s">
        <v>1759</v>
      </c>
      <c r="E3956" s="34">
        <v>4</v>
      </c>
      <c r="F3956" s="34">
        <v>5</v>
      </c>
      <c r="G3956" s="34">
        <v>4</v>
      </c>
      <c r="H3956" s="34">
        <v>4.333333333333333</v>
      </c>
      <c r="I3956">
        <f t="shared" si="61"/>
        <v>0.83333333333333326</v>
      </c>
    </row>
    <row r="3957" spans="1:9" x14ac:dyDescent="0.25">
      <c r="A3957" s="33">
        <v>31439003330</v>
      </c>
      <c r="B3957" s="33">
        <v>314390</v>
      </c>
      <c r="C3957" s="31" t="s">
        <v>40</v>
      </c>
      <c r="D3957" s="31" t="s">
        <v>1759</v>
      </c>
      <c r="E3957" s="34">
        <v>5</v>
      </c>
      <c r="F3957" s="34">
        <v>3</v>
      </c>
      <c r="G3957" s="34">
        <v>4</v>
      </c>
      <c r="H3957" s="34">
        <v>4</v>
      </c>
      <c r="I3957">
        <f t="shared" si="61"/>
        <v>0.75</v>
      </c>
    </row>
    <row r="3958" spans="1:9" x14ac:dyDescent="0.25">
      <c r="A3958" s="33">
        <v>31439034557</v>
      </c>
      <c r="B3958" s="33">
        <v>314390</v>
      </c>
      <c r="C3958" s="31" t="s">
        <v>40</v>
      </c>
      <c r="D3958" s="31" t="s">
        <v>1759</v>
      </c>
      <c r="E3958" s="34">
        <v>5</v>
      </c>
      <c r="F3958" s="34">
        <v>5</v>
      </c>
      <c r="G3958" s="34">
        <v>4</v>
      </c>
      <c r="H3958" s="34">
        <v>4.666666666666667</v>
      </c>
      <c r="I3958">
        <f t="shared" si="61"/>
        <v>0.91666666666666674</v>
      </c>
    </row>
    <row r="3959" spans="1:9" x14ac:dyDescent="0.25">
      <c r="A3959" s="33">
        <v>31439034933</v>
      </c>
      <c r="B3959" s="33">
        <v>314390</v>
      </c>
      <c r="C3959" s="31" t="s">
        <v>40</v>
      </c>
      <c r="D3959" s="31" t="s">
        <v>1759</v>
      </c>
      <c r="E3959" s="34">
        <v>5</v>
      </c>
      <c r="F3959" s="34">
        <v>5</v>
      </c>
      <c r="G3959" s="34">
        <v>4</v>
      </c>
      <c r="H3959" s="34">
        <v>4.666666666666667</v>
      </c>
      <c r="I3959">
        <f t="shared" si="61"/>
        <v>0.91666666666666674</v>
      </c>
    </row>
    <row r="3960" spans="1:9" x14ac:dyDescent="0.25">
      <c r="A3960" s="33">
        <v>31440000274</v>
      </c>
      <c r="B3960" s="33">
        <v>314400</v>
      </c>
      <c r="C3960" s="31" t="s">
        <v>40</v>
      </c>
      <c r="D3960" s="31" t="s">
        <v>4950</v>
      </c>
      <c r="E3960" s="34">
        <v>5</v>
      </c>
      <c r="F3960" s="34">
        <v>2</v>
      </c>
      <c r="G3960" s="34">
        <v>2</v>
      </c>
      <c r="H3960" s="34">
        <v>3</v>
      </c>
      <c r="I3960">
        <f t="shared" si="61"/>
        <v>0.5</v>
      </c>
    </row>
    <row r="3961" spans="1:9" x14ac:dyDescent="0.25">
      <c r="A3961" s="33">
        <v>31441012688</v>
      </c>
      <c r="B3961" s="33">
        <v>314410</v>
      </c>
      <c r="C3961" s="31" t="s">
        <v>40</v>
      </c>
      <c r="D3961" s="31" t="s">
        <v>2987</v>
      </c>
      <c r="E3961" s="34">
        <v>4</v>
      </c>
      <c r="F3961" s="34">
        <v>4</v>
      </c>
      <c r="G3961" s="34">
        <v>2</v>
      </c>
      <c r="H3961" s="34">
        <v>3.3333333333333335</v>
      </c>
      <c r="I3961">
        <f t="shared" si="61"/>
        <v>0.58333333333333337</v>
      </c>
    </row>
    <row r="3962" spans="1:9" x14ac:dyDescent="0.25">
      <c r="A3962" s="33">
        <v>31442006747</v>
      </c>
      <c r="B3962" s="33">
        <v>314420</v>
      </c>
      <c r="C3962" s="31" t="s">
        <v>40</v>
      </c>
      <c r="D3962" s="31" t="s">
        <v>3976</v>
      </c>
      <c r="E3962" s="34">
        <v>3</v>
      </c>
      <c r="F3962" s="34">
        <v>4</v>
      </c>
      <c r="G3962" s="34">
        <v>5</v>
      </c>
      <c r="H3962" s="34">
        <v>4</v>
      </c>
      <c r="I3962">
        <f t="shared" si="61"/>
        <v>0.75</v>
      </c>
    </row>
    <row r="3963" spans="1:9" x14ac:dyDescent="0.25">
      <c r="A3963" s="33">
        <v>31443004260</v>
      </c>
      <c r="B3963" s="33">
        <v>314430</v>
      </c>
      <c r="C3963" s="31" t="s">
        <v>40</v>
      </c>
      <c r="D3963" s="31" t="s">
        <v>1560</v>
      </c>
      <c r="E3963" s="34">
        <v>4</v>
      </c>
      <c r="F3963" s="34">
        <v>4</v>
      </c>
      <c r="G3963" s="34">
        <v>4</v>
      </c>
      <c r="H3963" s="34">
        <v>4</v>
      </c>
      <c r="I3963">
        <f t="shared" si="61"/>
        <v>0.75</v>
      </c>
    </row>
    <row r="3964" spans="1:9" x14ac:dyDescent="0.25">
      <c r="A3964" s="33">
        <v>31443020648</v>
      </c>
      <c r="B3964" s="33">
        <v>314430</v>
      </c>
      <c r="C3964" s="31" t="s">
        <v>40</v>
      </c>
      <c r="D3964" s="31" t="s">
        <v>1560</v>
      </c>
      <c r="E3964" s="34">
        <v>5</v>
      </c>
      <c r="F3964" s="34">
        <v>5</v>
      </c>
      <c r="G3964" s="34">
        <v>4</v>
      </c>
      <c r="H3964" s="34">
        <v>4.666666666666667</v>
      </c>
      <c r="I3964">
        <f t="shared" si="61"/>
        <v>0.91666666666666674</v>
      </c>
    </row>
    <row r="3965" spans="1:9" x14ac:dyDescent="0.25">
      <c r="A3965" s="33">
        <v>31443500032</v>
      </c>
      <c r="B3965" s="33">
        <v>314435</v>
      </c>
      <c r="C3965" s="31" t="s">
        <v>40</v>
      </c>
      <c r="D3965" s="31" t="s">
        <v>2988</v>
      </c>
      <c r="E3965" s="34">
        <v>5</v>
      </c>
      <c r="F3965" s="34">
        <v>5</v>
      </c>
      <c r="G3965" s="34">
        <v>5</v>
      </c>
      <c r="H3965" s="34">
        <v>5</v>
      </c>
      <c r="I3965">
        <f t="shared" si="61"/>
        <v>1</v>
      </c>
    </row>
    <row r="3966" spans="1:9" x14ac:dyDescent="0.25">
      <c r="A3966" s="33">
        <v>31443705054</v>
      </c>
      <c r="B3966" s="33">
        <v>314437</v>
      </c>
      <c r="C3966" s="31" t="s">
        <v>40</v>
      </c>
      <c r="D3966" s="31" t="s">
        <v>2989</v>
      </c>
      <c r="E3966" s="34">
        <v>5</v>
      </c>
      <c r="F3966" s="34">
        <v>3</v>
      </c>
      <c r="G3966" s="34">
        <v>3</v>
      </c>
      <c r="H3966" s="34">
        <v>3.6666666666666665</v>
      </c>
      <c r="I3966">
        <f t="shared" si="61"/>
        <v>0.66666666666666663</v>
      </c>
    </row>
    <row r="3967" spans="1:9" x14ac:dyDescent="0.25">
      <c r="A3967" s="33">
        <v>31444006681</v>
      </c>
      <c r="B3967" s="33">
        <v>314440</v>
      </c>
      <c r="C3967" s="31" t="s">
        <v>40</v>
      </c>
      <c r="D3967" s="31" t="s">
        <v>4644</v>
      </c>
      <c r="E3967" s="34">
        <v>4</v>
      </c>
      <c r="F3967" s="34">
        <v>3</v>
      </c>
      <c r="G3967" s="34">
        <v>5</v>
      </c>
      <c r="H3967" s="34">
        <v>4</v>
      </c>
      <c r="I3967">
        <f t="shared" si="61"/>
        <v>0.75</v>
      </c>
    </row>
    <row r="3968" spans="1:9" x14ac:dyDescent="0.25">
      <c r="A3968" s="33">
        <v>31445011706</v>
      </c>
      <c r="B3968" s="33">
        <v>314450</v>
      </c>
      <c r="C3968" s="31" t="s">
        <v>40</v>
      </c>
      <c r="D3968" s="31" t="s">
        <v>2990</v>
      </c>
      <c r="E3968" s="34">
        <v>5</v>
      </c>
      <c r="F3968" s="34">
        <v>3</v>
      </c>
      <c r="G3968" s="34">
        <v>5</v>
      </c>
      <c r="H3968" s="34">
        <v>4.333333333333333</v>
      </c>
      <c r="I3968">
        <f t="shared" si="61"/>
        <v>0.83333333333333326</v>
      </c>
    </row>
    <row r="3969" spans="1:9" x14ac:dyDescent="0.25">
      <c r="A3969" s="33">
        <v>31446006165</v>
      </c>
      <c r="B3969" s="33">
        <v>314460</v>
      </c>
      <c r="C3969" s="31" t="s">
        <v>40</v>
      </c>
      <c r="D3969" s="31" t="s">
        <v>4356</v>
      </c>
      <c r="E3969" s="34">
        <v>3</v>
      </c>
      <c r="F3969" s="34">
        <v>2</v>
      </c>
      <c r="G3969" s="34">
        <v>2</v>
      </c>
      <c r="H3969" s="34">
        <v>2.3333333333333335</v>
      </c>
      <c r="I3969">
        <f t="shared" si="61"/>
        <v>0.33333333333333337</v>
      </c>
    </row>
    <row r="3970" spans="1:9" x14ac:dyDescent="0.25">
      <c r="A3970" s="33">
        <v>31446020612</v>
      </c>
      <c r="B3970" s="33">
        <v>314460</v>
      </c>
      <c r="C3970" s="31" t="s">
        <v>40</v>
      </c>
      <c r="D3970" s="31" t="s">
        <v>4356</v>
      </c>
      <c r="E3970" s="34">
        <v>3</v>
      </c>
      <c r="F3970" s="34">
        <v>5</v>
      </c>
      <c r="G3970" s="34">
        <v>2</v>
      </c>
      <c r="H3970" s="34">
        <v>3.3333333333333335</v>
      </c>
      <c r="I3970">
        <f t="shared" si="61"/>
        <v>0.58333333333333337</v>
      </c>
    </row>
    <row r="3971" spans="1:9" x14ac:dyDescent="0.25">
      <c r="A3971" s="33">
        <v>31446504620</v>
      </c>
      <c r="B3971" s="33">
        <v>314465</v>
      </c>
      <c r="C3971" s="31" t="s">
        <v>40</v>
      </c>
      <c r="D3971" s="31" t="s">
        <v>5030</v>
      </c>
      <c r="E3971" s="34">
        <v>4</v>
      </c>
      <c r="F3971" s="34">
        <v>1</v>
      </c>
      <c r="G3971" s="34">
        <v>5</v>
      </c>
      <c r="H3971" s="34">
        <v>3.3333333333333335</v>
      </c>
      <c r="I3971">
        <f t="shared" si="61"/>
        <v>0.58333333333333337</v>
      </c>
    </row>
    <row r="3972" spans="1:9" x14ac:dyDescent="0.25">
      <c r="A3972" s="33">
        <v>31446712243</v>
      </c>
      <c r="B3972" s="33">
        <v>314467</v>
      </c>
      <c r="C3972" s="31" t="s">
        <v>40</v>
      </c>
      <c r="D3972" s="31" t="s">
        <v>2991</v>
      </c>
      <c r="E3972" s="34">
        <v>1</v>
      </c>
      <c r="F3972" s="34">
        <v>3</v>
      </c>
      <c r="G3972" s="34">
        <v>4</v>
      </c>
      <c r="H3972" s="34">
        <v>2.6666666666666665</v>
      </c>
      <c r="I3972">
        <f t="shared" si="61"/>
        <v>0.41666666666666663</v>
      </c>
    </row>
    <row r="3973" spans="1:9" x14ac:dyDescent="0.25">
      <c r="A3973" s="33">
        <v>31447000291</v>
      </c>
      <c r="B3973" s="33">
        <v>314470</v>
      </c>
      <c r="C3973" s="31" t="s">
        <v>40</v>
      </c>
      <c r="D3973" s="31" t="s">
        <v>4206</v>
      </c>
      <c r="E3973" s="34">
        <v>5</v>
      </c>
      <c r="F3973" s="34">
        <v>5</v>
      </c>
      <c r="G3973" s="34">
        <v>5</v>
      </c>
      <c r="H3973" s="34">
        <v>5</v>
      </c>
      <c r="I3973">
        <f t="shared" si="61"/>
        <v>1</v>
      </c>
    </row>
    <row r="3974" spans="1:9" x14ac:dyDescent="0.25">
      <c r="A3974" s="33">
        <v>31448001315</v>
      </c>
      <c r="B3974" s="33">
        <v>314480</v>
      </c>
      <c r="C3974" s="31" t="s">
        <v>40</v>
      </c>
      <c r="D3974" s="31" t="s">
        <v>402</v>
      </c>
      <c r="E3974" s="34">
        <v>2</v>
      </c>
      <c r="F3974" s="34">
        <v>2</v>
      </c>
      <c r="G3974" s="34">
        <v>3</v>
      </c>
      <c r="H3974" s="34">
        <v>2.3333333333333335</v>
      </c>
      <c r="I3974">
        <f t="shared" si="61"/>
        <v>0.33333333333333337</v>
      </c>
    </row>
    <row r="3975" spans="1:9" x14ac:dyDescent="0.25">
      <c r="A3975" s="33">
        <v>31448001387</v>
      </c>
      <c r="B3975" s="33">
        <v>314480</v>
      </c>
      <c r="C3975" s="31" t="s">
        <v>40</v>
      </c>
      <c r="D3975" s="31" t="s">
        <v>402</v>
      </c>
      <c r="E3975" s="34">
        <v>2</v>
      </c>
      <c r="F3975" s="34">
        <v>2</v>
      </c>
      <c r="G3975" s="34">
        <v>3</v>
      </c>
      <c r="H3975" s="34">
        <v>2.3333333333333335</v>
      </c>
      <c r="I3975">
        <f t="shared" si="61"/>
        <v>0.33333333333333337</v>
      </c>
    </row>
    <row r="3976" spans="1:9" x14ac:dyDescent="0.25">
      <c r="A3976" s="33">
        <v>31448037319</v>
      </c>
      <c r="B3976" s="33">
        <v>314480</v>
      </c>
      <c r="C3976" s="31" t="s">
        <v>40</v>
      </c>
      <c r="D3976" s="31" t="s">
        <v>402</v>
      </c>
      <c r="E3976" s="34">
        <v>2</v>
      </c>
      <c r="F3976" s="34">
        <v>3</v>
      </c>
      <c r="G3976" s="34">
        <v>3</v>
      </c>
      <c r="H3976" s="34">
        <v>2.6666666666666665</v>
      </c>
      <c r="I3976">
        <f t="shared" si="61"/>
        <v>0.41666666666666663</v>
      </c>
    </row>
    <row r="3977" spans="1:9" x14ac:dyDescent="0.25">
      <c r="A3977" s="33">
        <v>31449015012</v>
      </c>
      <c r="B3977" s="33">
        <v>314490</v>
      </c>
      <c r="C3977" s="31" t="s">
        <v>40</v>
      </c>
      <c r="D3977" s="31" t="s">
        <v>4951</v>
      </c>
      <c r="E3977" s="34">
        <v>3</v>
      </c>
      <c r="F3977" s="34">
        <v>4</v>
      </c>
      <c r="G3977" s="34">
        <v>3</v>
      </c>
      <c r="H3977" s="34">
        <v>3.3333333333333335</v>
      </c>
      <c r="I3977">
        <f t="shared" si="61"/>
        <v>0.58333333333333337</v>
      </c>
    </row>
    <row r="3978" spans="1:9" x14ac:dyDescent="0.25">
      <c r="A3978" s="33">
        <v>31450036445</v>
      </c>
      <c r="B3978" s="33">
        <v>314500</v>
      </c>
      <c r="C3978" s="31" t="s">
        <v>40</v>
      </c>
      <c r="D3978" s="31" t="s">
        <v>1149</v>
      </c>
      <c r="E3978" s="34">
        <v>1</v>
      </c>
      <c r="F3978" s="34">
        <v>1</v>
      </c>
      <c r="G3978" s="34">
        <v>4</v>
      </c>
      <c r="H3978" s="34">
        <v>2</v>
      </c>
      <c r="I3978">
        <f t="shared" si="61"/>
        <v>0.25</v>
      </c>
    </row>
    <row r="3979" spans="1:9" x14ac:dyDescent="0.25">
      <c r="A3979" s="33">
        <v>31450504121</v>
      </c>
      <c r="B3979" s="33">
        <v>314505</v>
      </c>
      <c r="C3979" s="31" t="s">
        <v>40</v>
      </c>
      <c r="D3979" s="31" t="s">
        <v>2992</v>
      </c>
      <c r="E3979" s="34">
        <v>2</v>
      </c>
      <c r="F3979" s="34">
        <v>5</v>
      </c>
      <c r="G3979" s="34">
        <v>4</v>
      </c>
      <c r="H3979" s="34">
        <v>3.6666666666666665</v>
      </c>
      <c r="I3979">
        <f t="shared" ref="I3979:I4042" si="62">(H3979-1)/4</f>
        <v>0.66666666666666663</v>
      </c>
    </row>
    <row r="3980" spans="1:9" x14ac:dyDescent="0.25">
      <c r="A3980" s="33">
        <v>31451006127</v>
      </c>
      <c r="B3980" s="33">
        <v>314510</v>
      </c>
      <c r="C3980" s="31" t="s">
        <v>40</v>
      </c>
      <c r="D3980" s="31" t="s">
        <v>2993</v>
      </c>
      <c r="E3980" s="34">
        <v>5</v>
      </c>
      <c r="F3980" s="34">
        <v>3</v>
      </c>
      <c r="G3980" s="34">
        <v>5</v>
      </c>
      <c r="H3980" s="34">
        <v>4.333333333333333</v>
      </c>
      <c r="I3980">
        <f t="shared" si="62"/>
        <v>0.83333333333333326</v>
      </c>
    </row>
    <row r="3981" spans="1:9" x14ac:dyDescent="0.25">
      <c r="A3981" s="33">
        <v>31452015183</v>
      </c>
      <c r="B3981" s="33">
        <v>314520</v>
      </c>
      <c r="C3981" s="31" t="s">
        <v>40</v>
      </c>
      <c r="D3981" s="31" t="s">
        <v>1150</v>
      </c>
      <c r="E3981" s="34">
        <v>1</v>
      </c>
      <c r="F3981" s="34">
        <v>3</v>
      </c>
      <c r="G3981" s="34">
        <v>5</v>
      </c>
      <c r="H3981" s="34">
        <v>3</v>
      </c>
      <c r="I3981">
        <f t="shared" si="62"/>
        <v>0.5</v>
      </c>
    </row>
    <row r="3982" spans="1:9" x14ac:dyDescent="0.25">
      <c r="A3982" s="33">
        <v>31452031535</v>
      </c>
      <c r="B3982" s="33">
        <v>314520</v>
      </c>
      <c r="C3982" s="31" t="s">
        <v>40</v>
      </c>
      <c r="D3982" s="31" t="s">
        <v>1150</v>
      </c>
      <c r="E3982" s="34">
        <v>2</v>
      </c>
      <c r="F3982" s="34">
        <v>2</v>
      </c>
      <c r="G3982" s="34">
        <v>4</v>
      </c>
      <c r="H3982" s="34">
        <v>2.6666666666666665</v>
      </c>
      <c r="I3982">
        <f t="shared" si="62"/>
        <v>0.41666666666666663</v>
      </c>
    </row>
    <row r="3983" spans="1:9" x14ac:dyDescent="0.25">
      <c r="A3983" s="33">
        <v>31453000559</v>
      </c>
      <c r="B3983" s="33">
        <v>314530</v>
      </c>
      <c r="C3983" s="31" t="s">
        <v>40</v>
      </c>
      <c r="D3983" s="31" t="s">
        <v>2994</v>
      </c>
      <c r="E3983" s="34">
        <v>4</v>
      </c>
      <c r="F3983" s="34">
        <v>2</v>
      </c>
      <c r="G3983" s="34">
        <v>5</v>
      </c>
      <c r="H3983" s="34">
        <v>3.6666666666666665</v>
      </c>
      <c r="I3983">
        <f t="shared" si="62"/>
        <v>0.66666666666666663</v>
      </c>
    </row>
    <row r="3984" spans="1:9" x14ac:dyDescent="0.25">
      <c r="A3984" s="33">
        <v>31453020328</v>
      </c>
      <c r="B3984" s="33">
        <v>314530</v>
      </c>
      <c r="C3984" s="31" t="s">
        <v>40</v>
      </c>
      <c r="D3984" s="31" t="s">
        <v>2994</v>
      </c>
      <c r="E3984" s="34">
        <v>4</v>
      </c>
      <c r="F3984" s="34">
        <v>5</v>
      </c>
      <c r="G3984" s="34">
        <v>5</v>
      </c>
      <c r="H3984" s="34">
        <v>4.666666666666667</v>
      </c>
      <c r="I3984">
        <f t="shared" si="62"/>
        <v>0.91666666666666674</v>
      </c>
    </row>
    <row r="3985" spans="1:9" x14ac:dyDescent="0.25">
      <c r="A3985" s="33">
        <v>31453503156</v>
      </c>
      <c r="B3985" s="33">
        <v>314535</v>
      </c>
      <c r="C3985" s="31" t="s">
        <v>40</v>
      </c>
      <c r="D3985" s="31" t="s">
        <v>4645</v>
      </c>
      <c r="E3985" s="34">
        <v>2</v>
      </c>
      <c r="F3985" s="34">
        <v>3</v>
      </c>
      <c r="G3985" s="34">
        <v>5</v>
      </c>
      <c r="H3985" s="34">
        <v>3.3333333333333335</v>
      </c>
      <c r="I3985">
        <f t="shared" si="62"/>
        <v>0.58333333333333337</v>
      </c>
    </row>
    <row r="3986" spans="1:9" x14ac:dyDescent="0.25">
      <c r="A3986" s="33">
        <v>31453703949</v>
      </c>
      <c r="B3986" s="33">
        <v>314537</v>
      </c>
      <c r="C3986" s="31" t="s">
        <v>40</v>
      </c>
      <c r="D3986" s="31" t="s">
        <v>2995</v>
      </c>
      <c r="E3986" s="34">
        <v>3</v>
      </c>
      <c r="F3986" s="34">
        <v>3</v>
      </c>
      <c r="G3986" s="34">
        <v>5</v>
      </c>
      <c r="H3986" s="34">
        <v>3.6666666666666665</v>
      </c>
      <c r="I3986">
        <f t="shared" si="62"/>
        <v>0.66666666666666663</v>
      </c>
    </row>
    <row r="3987" spans="1:9" x14ac:dyDescent="0.25">
      <c r="A3987" s="33">
        <v>31454032107</v>
      </c>
      <c r="B3987" s="33">
        <v>314540</v>
      </c>
      <c r="C3987" s="31" t="s">
        <v>40</v>
      </c>
      <c r="D3987" s="31" t="s">
        <v>852</v>
      </c>
      <c r="E3987" s="34">
        <v>3</v>
      </c>
      <c r="F3987" s="34">
        <v>5</v>
      </c>
      <c r="G3987" s="34">
        <v>5</v>
      </c>
      <c r="H3987" s="34">
        <v>4.333333333333333</v>
      </c>
      <c r="I3987">
        <f t="shared" si="62"/>
        <v>0.83333333333333326</v>
      </c>
    </row>
    <row r="3988" spans="1:9" x14ac:dyDescent="0.25">
      <c r="A3988" s="33">
        <v>31454504779</v>
      </c>
      <c r="B3988" s="33">
        <v>314545</v>
      </c>
      <c r="C3988" s="31" t="s">
        <v>40</v>
      </c>
      <c r="D3988" s="31" t="s">
        <v>5354</v>
      </c>
      <c r="E3988" s="34">
        <v>1</v>
      </c>
      <c r="F3988" s="34">
        <v>1</v>
      </c>
      <c r="G3988" s="34">
        <v>4</v>
      </c>
      <c r="H3988" s="34">
        <v>2</v>
      </c>
      <c r="I3988">
        <f t="shared" si="62"/>
        <v>0.25</v>
      </c>
    </row>
    <row r="3989" spans="1:9" x14ac:dyDescent="0.25">
      <c r="A3989" s="33">
        <v>31455006543</v>
      </c>
      <c r="B3989" s="33">
        <v>314550</v>
      </c>
      <c r="C3989" s="31" t="s">
        <v>40</v>
      </c>
      <c r="D3989" s="31" t="s">
        <v>2996</v>
      </c>
      <c r="E3989" s="34">
        <v>5</v>
      </c>
      <c r="F3989" s="34">
        <v>5</v>
      </c>
      <c r="G3989" s="34">
        <v>3</v>
      </c>
      <c r="H3989" s="34">
        <v>4.333333333333333</v>
      </c>
      <c r="I3989">
        <f t="shared" si="62"/>
        <v>0.83333333333333326</v>
      </c>
    </row>
    <row r="3990" spans="1:9" x14ac:dyDescent="0.25">
      <c r="A3990" s="33">
        <v>31456001520</v>
      </c>
      <c r="B3990" s="33">
        <v>314560</v>
      </c>
      <c r="C3990" s="31" t="s">
        <v>40</v>
      </c>
      <c r="D3990" s="31" t="s">
        <v>255</v>
      </c>
      <c r="E3990" s="34">
        <v>3</v>
      </c>
      <c r="F3990" s="34">
        <v>3</v>
      </c>
      <c r="G3990" s="34">
        <v>5</v>
      </c>
      <c r="H3990" s="34">
        <v>3.6666666666666665</v>
      </c>
      <c r="I3990">
        <f t="shared" si="62"/>
        <v>0.66666666666666663</v>
      </c>
    </row>
    <row r="3991" spans="1:9" x14ac:dyDescent="0.25">
      <c r="A3991" s="33">
        <v>31456006371</v>
      </c>
      <c r="B3991" s="33">
        <v>314560</v>
      </c>
      <c r="C3991" s="31" t="s">
        <v>40</v>
      </c>
      <c r="D3991" s="31" t="s">
        <v>255</v>
      </c>
      <c r="E3991" s="34">
        <v>3</v>
      </c>
      <c r="F3991" s="34">
        <v>3</v>
      </c>
      <c r="G3991" s="34">
        <v>5</v>
      </c>
      <c r="H3991" s="34">
        <v>3.6666666666666665</v>
      </c>
      <c r="I3991">
        <f t="shared" si="62"/>
        <v>0.66666666666666663</v>
      </c>
    </row>
    <row r="3992" spans="1:9" x14ac:dyDescent="0.25">
      <c r="A3992" s="33">
        <v>31456035843</v>
      </c>
      <c r="B3992" s="33">
        <v>314560</v>
      </c>
      <c r="C3992" s="31" t="s">
        <v>40</v>
      </c>
      <c r="D3992" s="31" t="s">
        <v>255</v>
      </c>
      <c r="E3992" s="34">
        <v>2</v>
      </c>
      <c r="F3992" s="34">
        <v>3</v>
      </c>
      <c r="G3992" s="34">
        <v>5</v>
      </c>
      <c r="H3992" s="34">
        <v>3.3333333333333335</v>
      </c>
      <c r="I3992">
        <f t="shared" si="62"/>
        <v>0.58333333333333337</v>
      </c>
    </row>
    <row r="3993" spans="1:9" x14ac:dyDescent="0.25">
      <c r="A3993" s="33">
        <v>31457032129</v>
      </c>
      <c r="B3993" s="33">
        <v>314570</v>
      </c>
      <c r="C3993" s="31" t="s">
        <v>40</v>
      </c>
      <c r="D3993" s="31" t="s">
        <v>2997</v>
      </c>
      <c r="E3993" s="34">
        <v>3</v>
      </c>
      <c r="F3993" s="34">
        <v>3</v>
      </c>
      <c r="G3993" s="34">
        <v>3</v>
      </c>
      <c r="H3993" s="34">
        <v>3</v>
      </c>
      <c r="I3993">
        <f t="shared" si="62"/>
        <v>0.5</v>
      </c>
    </row>
    <row r="3994" spans="1:9" x14ac:dyDescent="0.25">
      <c r="A3994" s="33">
        <v>31458032077</v>
      </c>
      <c r="B3994" s="33">
        <v>314580</v>
      </c>
      <c r="C3994" s="31" t="s">
        <v>40</v>
      </c>
      <c r="D3994" s="31" t="s">
        <v>2998</v>
      </c>
      <c r="E3994" s="34">
        <v>4</v>
      </c>
      <c r="F3994" s="34">
        <v>3</v>
      </c>
      <c r="G3994" s="34">
        <v>4</v>
      </c>
      <c r="H3994" s="34">
        <v>3.6666666666666665</v>
      </c>
      <c r="I3994">
        <f t="shared" si="62"/>
        <v>0.66666666666666663</v>
      </c>
    </row>
    <row r="3995" spans="1:9" x14ac:dyDescent="0.25">
      <c r="A3995" s="33">
        <v>31458533129</v>
      </c>
      <c r="B3995" s="33">
        <v>314585</v>
      </c>
      <c r="C3995" s="31" t="s">
        <v>40</v>
      </c>
      <c r="D3995" s="31" t="s">
        <v>4952</v>
      </c>
      <c r="E3995" s="34">
        <v>2</v>
      </c>
      <c r="F3995" s="34">
        <v>4</v>
      </c>
      <c r="G3995" s="34">
        <v>5</v>
      </c>
      <c r="H3995" s="34">
        <v>3.6666666666666665</v>
      </c>
      <c r="I3995">
        <f t="shared" si="62"/>
        <v>0.66666666666666663</v>
      </c>
    </row>
    <row r="3996" spans="1:9" x14ac:dyDescent="0.25">
      <c r="A3996" s="33">
        <v>31458730415</v>
      </c>
      <c r="B3996" s="33">
        <v>314587</v>
      </c>
      <c r="C3996" s="31" t="s">
        <v>40</v>
      </c>
      <c r="D3996" s="31" t="s">
        <v>721</v>
      </c>
      <c r="E3996" s="34">
        <v>4</v>
      </c>
      <c r="F3996" s="34">
        <v>2</v>
      </c>
      <c r="G3996" s="34">
        <v>5</v>
      </c>
      <c r="H3996" s="34">
        <v>3.6666666666666665</v>
      </c>
      <c r="I3996">
        <f t="shared" si="62"/>
        <v>0.66666666666666663</v>
      </c>
    </row>
    <row r="3997" spans="1:9" x14ac:dyDescent="0.25">
      <c r="A3997" s="33">
        <v>31459001303</v>
      </c>
      <c r="B3997" s="33">
        <v>314590</v>
      </c>
      <c r="C3997" s="31" t="s">
        <v>40</v>
      </c>
      <c r="D3997" s="31" t="s">
        <v>2999</v>
      </c>
      <c r="E3997" s="34">
        <v>5</v>
      </c>
      <c r="F3997" s="34">
        <v>1</v>
      </c>
      <c r="G3997" s="34">
        <v>5</v>
      </c>
      <c r="H3997" s="34">
        <v>3.6666666666666665</v>
      </c>
      <c r="I3997">
        <f t="shared" si="62"/>
        <v>0.66666666666666663</v>
      </c>
    </row>
    <row r="3998" spans="1:9" x14ac:dyDescent="0.25">
      <c r="A3998" s="33">
        <v>31460030297</v>
      </c>
      <c r="B3998" s="33">
        <v>314600</v>
      </c>
      <c r="C3998" s="31" t="s">
        <v>40</v>
      </c>
      <c r="D3998" s="31" t="s">
        <v>3000</v>
      </c>
      <c r="E3998" s="34">
        <v>5</v>
      </c>
      <c r="F3998" s="34">
        <v>2</v>
      </c>
      <c r="G3998" s="34">
        <v>5</v>
      </c>
      <c r="H3998" s="34">
        <v>4</v>
      </c>
      <c r="I3998">
        <f t="shared" si="62"/>
        <v>0.75</v>
      </c>
    </row>
    <row r="3999" spans="1:9" x14ac:dyDescent="0.25">
      <c r="A3999" s="33">
        <v>31461000021</v>
      </c>
      <c r="B3999" s="33">
        <v>314610</v>
      </c>
      <c r="C3999" s="31" t="s">
        <v>40</v>
      </c>
      <c r="D3999" s="31" t="s">
        <v>2601</v>
      </c>
      <c r="E3999" s="34">
        <v>3</v>
      </c>
      <c r="F3999" s="34">
        <v>2</v>
      </c>
      <c r="G3999" s="34">
        <v>4</v>
      </c>
      <c r="H3999" s="34">
        <v>3</v>
      </c>
      <c r="I3999">
        <f t="shared" si="62"/>
        <v>0.5</v>
      </c>
    </row>
    <row r="4000" spans="1:9" x14ac:dyDescent="0.25">
      <c r="A4000" s="33">
        <v>31461000022</v>
      </c>
      <c r="B4000" s="33">
        <v>314610</v>
      </c>
      <c r="C4000" s="31" t="s">
        <v>40</v>
      </c>
      <c r="D4000" s="31" t="s">
        <v>2601</v>
      </c>
      <c r="E4000" s="34">
        <v>2</v>
      </c>
      <c r="F4000" s="34">
        <v>2</v>
      </c>
      <c r="G4000" s="34">
        <v>5</v>
      </c>
      <c r="H4000" s="34">
        <v>3</v>
      </c>
      <c r="I4000">
        <f t="shared" si="62"/>
        <v>0.5</v>
      </c>
    </row>
    <row r="4001" spans="1:9" x14ac:dyDescent="0.25">
      <c r="A4001" s="33">
        <v>31461034613</v>
      </c>
      <c r="B4001" s="33">
        <v>314610</v>
      </c>
      <c r="C4001" s="31" t="s">
        <v>40</v>
      </c>
      <c r="D4001" s="31" t="s">
        <v>2601</v>
      </c>
      <c r="E4001" s="34">
        <v>4</v>
      </c>
      <c r="F4001" s="34">
        <v>1</v>
      </c>
      <c r="G4001" s="34">
        <v>4</v>
      </c>
      <c r="H4001" s="34">
        <v>3</v>
      </c>
      <c r="I4001">
        <f t="shared" si="62"/>
        <v>0.5</v>
      </c>
    </row>
    <row r="4002" spans="1:9" x14ac:dyDescent="0.25">
      <c r="A4002" s="33">
        <v>31461034653</v>
      </c>
      <c r="B4002" s="33">
        <v>314610</v>
      </c>
      <c r="C4002" s="31" t="s">
        <v>40</v>
      </c>
      <c r="D4002" s="31" t="s">
        <v>2601</v>
      </c>
      <c r="E4002" s="34">
        <v>3</v>
      </c>
      <c r="F4002" s="34">
        <v>1</v>
      </c>
      <c r="G4002" s="34">
        <v>4</v>
      </c>
      <c r="H4002" s="34">
        <v>2.6666666666666665</v>
      </c>
      <c r="I4002">
        <f t="shared" si="62"/>
        <v>0.41666666666666663</v>
      </c>
    </row>
    <row r="4003" spans="1:9" x14ac:dyDescent="0.25">
      <c r="A4003" s="33">
        <v>31461036531</v>
      </c>
      <c r="B4003" s="33">
        <v>314610</v>
      </c>
      <c r="C4003" s="31" t="s">
        <v>40</v>
      </c>
      <c r="D4003" s="31" t="s">
        <v>2601</v>
      </c>
      <c r="E4003" s="34">
        <v>2</v>
      </c>
      <c r="F4003" s="34">
        <v>1</v>
      </c>
      <c r="G4003" s="34">
        <v>1</v>
      </c>
      <c r="H4003" s="34">
        <v>1.3333333333333333</v>
      </c>
      <c r="I4003">
        <f t="shared" si="62"/>
        <v>8.3333333333333315E-2</v>
      </c>
    </row>
    <row r="4004" spans="1:9" x14ac:dyDescent="0.25">
      <c r="A4004" s="33">
        <v>31462004655</v>
      </c>
      <c r="B4004" s="33">
        <v>314620</v>
      </c>
      <c r="C4004" s="31" t="s">
        <v>40</v>
      </c>
      <c r="D4004" s="31" t="s">
        <v>3001</v>
      </c>
      <c r="E4004" s="34">
        <v>4</v>
      </c>
      <c r="F4004" s="34">
        <v>3</v>
      </c>
      <c r="G4004" s="34">
        <v>4</v>
      </c>
      <c r="H4004" s="34">
        <v>3.6666666666666665</v>
      </c>
      <c r="I4004">
        <f t="shared" si="62"/>
        <v>0.66666666666666663</v>
      </c>
    </row>
    <row r="4005" spans="1:9" x14ac:dyDescent="0.25">
      <c r="A4005" s="33">
        <v>31462505017</v>
      </c>
      <c r="B4005" s="33">
        <v>314625</v>
      </c>
      <c r="C4005" s="31" t="s">
        <v>40</v>
      </c>
      <c r="D4005" s="31" t="s">
        <v>2028</v>
      </c>
      <c r="E4005" s="34">
        <v>2</v>
      </c>
      <c r="F4005" s="34">
        <v>4</v>
      </c>
      <c r="G4005" s="34">
        <v>3</v>
      </c>
      <c r="H4005" s="34">
        <v>3</v>
      </c>
      <c r="I4005">
        <f t="shared" si="62"/>
        <v>0.5</v>
      </c>
    </row>
    <row r="4006" spans="1:9" x14ac:dyDescent="0.25">
      <c r="A4006" s="33">
        <v>31463000930</v>
      </c>
      <c r="B4006" s="33">
        <v>314630</v>
      </c>
      <c r="C4006" s="31" t="s">
        <v>40</v>
      </c>
      <c r="D4006" s="31" t="s">
        <v>3002</v>
      </c>
      <c r="E4006" s="34">
        <v>5</v>
      </c>
      <c r="F4006" s="34">
        <v>3</v>
      </c>
      <c r="G4006" s="34">
        <v>3</v>
      </c>
      <c r="H4006" s="34">
        <v>3.6666666666666665</v>
      </c>
      <c r="I4006">
        <f t="shared" si="62"/>
        <v>0.66666666666666663</v>
      </c>
    </row>
    <row r="4007" spans="1:9" x14ac:dyDescent="0.25">
      <c r="A4007" s="33">
        <v>31464032159</v>
      </c>
      <c r="B4007" s="33">
        <v>314640</v>
      </c>
      <c r="C4007" s="31" t="s">
        <v>40</v>
      </c>
      <c r="D4007" s="31" t="s">
        <v>2056</v>
      </c>
      <c r="E4007" s="34">
        <v>4</v>
      </c>
      <c r="F4007" s="34">
        <v>3</v>
      </c>
      <c r="G4007" s="34">
        <v>5</v>
      </c>
      <c r="H4007" s="34">
        <v>4</v>
      </c>
      <c r="I4007">
        <f t="shared" si="62"/>
        <v>0.75</v>
      </c>
    </row>
    <row r="4008" spans="1:9" x14ac:dyDescent="0.25">
      <c r="A4008" s="33">
        <v>31465032219</v>
      </c>
      <c r="B4008" s="33">
        <v>314650</v>
      </c>
      <c r="C4008" s="31" t="s">
        <v>40</v>
      </c>
      <c r="D4008" s="31" t="s">
        <v>4791</v>
      </c>
      <c r="E4008" s="34">
        <v>5</v>
      </c>
      <c r="F4008" s="34">
        <v>3</v>
      </c>
      <c r="G4008" s="34">
        <v>5</v>
      </c>
      <c r="H4008" s="34">
        <v>4.333333333333333</v>
      </c>
      <c r="I4008">
        <f t="shared" si="62"/>
        <v>0.83333333333333326</v>
      </c>
    </row>
    <row r="4009" spans="1:9" x14ac:dyDescent="0.25">
      <c r="A4009" s="33">
        <v>31465502227</v>
      </c>
      <c r="B4009" s="33">
        <v>314655</v>
      </c>
      <c r="C4009" s="31" t="s">
        <v>40</v>
      </c>
      <c r="D4009" s="31" t="s">
        <v>3003</v>
      </c>
      <c r="E4009" s="34">
        <v>5</v>
      </c>
      <c r="F4009" s="34">
        <v>4</v>
      </c>
      <c r="G4009" s="34">
        <v>2</v>
      </c>
      <c r="H4009" s="34">
        <v>3.6666666666666665</v>
      </c>
      <c r="I4009">
        <f t="shared" si="62"/>
        <v>0.66666666666666663</v>
      </c>
    </row>
    <row r="4010" spans="1:9" x14ac:dyDescent="0.25">
      <c r="A4010" s="33">
        <v>31466030428</v>
      </c>
      <c r="B4010" s="33">
        <v>314660</v>
      </c>
      <c r="C4010" s="31" t="s">
        <v>40</v>
      </c>
      <c r="D4010" s="31" t="s">
        <v>1511</v>
      </c>
      <c r="E4010" s="34">
        <v>1</v>
      </c>
      <c r="F4010" s="34">
        <v>2</v>
      </c>
      <c r="G4010" s="34">
        <v>4</v>
      </c>
      <c r="H4010" s="34">
        <v>2.3333333333333335</v>
      </c>
      <c r="I4010">
        <f t="shared" si="62"/>
        <v>0.33333333333333337</v>
      </c>
    </row>
    <row r="4011" spans="1:9" x14ac:dyDescent="0.25">
      <c r="A4011" s="33">
        <v>31467015446</v>
      </c>
      <c r="B4011" s="33">
        <v>314670</v>
      </c>
      <c r="C4011" s="31" t="s">
        <v>40</v>
      </c>
      <c r="D4011" s="31" t="s">
        <v>3004</v>
      </c>
      <c r="E4011" s="34">
        <v>1</v>
      </c>
      <c r="F4011" s="34">
        <v>3</v>
      </c>
      <c r="G4011" s="34">
        <v>4</v>
      </c>
      <c r="H4011" s="34">
        <v>2.6666666666666665</v>
      </c>
      <c r="I4011">
        <f t="shared" si="62"/>
        <v>0.41666666666666663</v>
      </c>
    </row>
    <row r="4012" spans="1:9" x14ac:dyDescent="0.25">
      <c r="A4012" s="33">
        <v>31467500020</v>
      </c>
      <c r="B4012" s="33">
        <v>314675</v>
      </c>
      <c r="C4012" s="31" t="s">
        <v>40</v>
      </c>
      <c r="D4012" s="31" t="s">
        <v>5355</v>
      </c>
      <c r="E4012" s="34">
        <v>5</v>
      </c>
      <c r="F4012" s="34">
        <v>1</v>
      </c>
      <c r="G4012" s="34">
        <v>5</v>
      </c>
      <c r="H4012" s="34">
        <v>3.6666666666666665</v>
      </c>
      <c r="I4012">
        <f t="shared" si="62"/>
        <v>0.66666666666666663</v>
      </c>
    </row>
    <row r="4013" spans="1:9" x14ac:dyDescent="0.25">
      <c r="A4013" s="33">
        <v>31469003882</v>
      </c>
      <c r="B4013" s="33">
        <v>314690</v>
      </c>
      <c r="C4013" s="31" t="s">
        <v>40</v>
      </c>
      <c r="D4013" s="31" t="s">
        <v>3005</v>
      </c>
      <c r="E4013" s="34">
        <v>2</v>
      </c>
      <c r="F4013" s="34">
        <v>3</v>
      </c>
      <c r="G4013" s="34">
        <v>3</v>
      </c>
      <c r="H4013" s="34">
        <v>2.6666666666666665</v>
      </c>
      <c r="I4013">
        <f t="shared" si="62"/>
        <v>0.41666666666666663</v>
      </c>
    </row>
    <row r="4014" spans="1:9" x14ac:dyDescent="0.25">
      <c r="A4014" s="33">
        <v>31470002995</v>
      </c>
      <c r="B4014" s="33">
        <v>314700</v>
      </c>
      <c r="C4014" s="31" t="s">
        <v>40</v>
      </c>
      <c r="D4014" s="31" t="s">
        <v>339</v>
      </c>
      <c r="E4014" s="34">
        <v>3</v>
      </c>
      <c r="F4014" s="34">
        <v>3</v>
      </c>
      <c r="G4014" s="34">
        <v>2</v>
      </c>
      <c r="H4014" s="34">
        <v>2.6666666666666665</v>
      </c>
      <c r="I4014">
        <f t="shared" si="62"/>
        <v>0.41666666666666663</v>
      </c>
    </row>
    <row r="4015" spans="1:9" x14ac:dyDescent="0.25">
      <c r="A4015" s="33">
        <v>31470003048</v>
      </c>
      <c r="B4015" s="33">
        <v>314700</v>
      </c>
      <c r="C4015" s="31" t="s">
        <v>40</v>
      </c>
      <c r="D4015" s="31" t="s">
        <v>339</v>
      </c>
      <c r="E4015" s="34">
        <v>5</v>
      </c>
      <c r="F4015" s="34">
        <v>4</v>
      </c>
      <c r="G4015" s="34">
        <v>5</v>
      </c>
      <c r="H4015" s="34">
        <v>4.666666666666667</v>
      </c>
      <c r="I4015">
        <f t="shared" si="62"/>
        <v>0.91666666666666674</v>
      </c>
    </row>
    <row r="4016" spans="1:9" x14ac:dyDescent="0.25">
      <c r="A4016" s="33">
        <v>31470037799</v>
      </c>
      <c r="B4016" s="33">
        <v>314700</v>
      </c>
      <c r="C4016" s="31" t="s">
        <v>40</v>
      </c>
      <c r="D4016" s="31" t="s">
        <v>339</v>
      </c>
      <c r="E4016" s="34">
        <v>2</v>
      </c>
      <c r="F4016" s="34">
        <v>3</v>
      </c>
      <c r="G4016" s="34">
        <v>2</v>
      </c>
      <c r="H4016" s="34">
        <v>2.3333333333333335</v>
      </c>
      <c r="I4016">
        <f t="shared" si="62"/>
        <v>0.33333333333333337</v>
      </c>
    </row>
    <row r="4017" spans="1:9" x14ac:dyDescent="0.25">
      <c r="A4017" s="33">
        <v>31471006376</v>
      </c>
      <c r="B4017" s="33">
        <v>314710</v>
      </c>
      <c r="C4017" s="31" t="s">
        <v>40</v>
      </c>
      <c r="D4017" s="31" t="s">
        <v>4357</v>
      </c>
      <c r="E4017" s="34">
        <v>5</v>
      </c>
      <c r="F4017" s="34">
        <v>5</v>
      </c>
      <c r="G4017" s="34">
        <v>5</v>
      </c>
      <c r="H4017" s="34">
        <v>5</v>
      </c>
      <c r="I4017">
        <f t="shared" si="62"/>
        <v>1</v>
      </c>
    </row>
    <row r="4018" spans="1:9" x14ac:dyDescent="0.25">
      <c r="A4018" s="33">
        <v>31471037695</v>
      </c>
      <c r="B4018" s="33">
        <v>314710</v>
      </c>
      <c r="C4018" s="31" t="s">
        <v>40</v>
      </c>
      <c r="D4018" s="31" t="s">
        <v>4357</v>
      </c>
      <c r="E4018" s="34">
        <v>5</v>
      </c>
      <c r="F4018" s="34">
        <v>5</v>
      </c>
      <c r="G4018" s="34">
        <v>5</v>
      </c>
      <c r="H4018" s="34">
        <v>5</v>
      </c>
      <c r="I4018">
        <f t="shared" si="62"/>
        <v>1</v>
      </c>
    </row>
    <row r="4019" spans="1:9" x14ac:dyDescent="0.25">
      <c r="A4019" s="33">
        <v>31471037809</v>
      </c>
      <c r="B4019" s="33">
        <v>314710</v>
      </c>
      <c r="C4019" s="31" t="s">
        <v>40</v>
      </c>
      <c r="D4019" s="31" t="s">
        <v>4357</v>
      </c>
      <c r="E4019" s="34">
        <v>5</v>
      </c>
      <c r="F4019" s="34">
        <v>5</v>
      </c>
      <c r="G4019" s="34">
        <v>5</v>
      </c>
      <c r="H4019" s="34">
        <v>5</v>
      </c>
      <c r="I4019">
        <f t="shared" si="62"/>
        <v>1</v>
      </c>
    </row>
    <row r="4020" spans="1:9" x14ac:dyDescent="0.25">
      <c r="A4020" s="33">
        <v>31472020444</v>
      </c>
      <c r="B4020" s="33">
        <v>314720</v>
      </c>
      <c r="C4020" s="31" t="s">
        <v>40</v>
      </c>
      <c r="D4020" s="31" t="s">
        <v>4646</v>
      </c>
      <c r="E4020" s="34">
        <v>2</v>
      </c>
      <c r="F4020" s="34">
        <v>2</v>
      </c>
      <c r="G4020" s="34">
        <v>1</v>
      </c>
      <c r="H4020" s="34">
        <v>1.6666666666666667</v>
      </c>
      <c r="I4020">
        <f t="shared" si="62"/>
        <v>0.16666666666666669</v>
      </c>
    </row>
    <row r="4021" spans="1:9" x14ac:dyDescent="0.25">
      <c r="A4021" s="33">
        <v>31473032977</v>
      </c>
      <c r="B4021" s="33">
        <v>314730</v>
      </c>
      <c r="C4021" s="31" t="s">
        <v>40</v>
      </c>
      <c r="D4021" s="31" t="s">
        <v>3006</v>
      </c>
      <c r="E4021" s="34">
        <v>3</v>
      </c>
      <c r="F4021" s="34">
        <v>3</v>
      </c>
      <c r="G4021" s="34">
        <v>5</v>
      </c>
      <c r="H4021" s="34">
        <v>3.6666666666666665</v>
      </c>
      <c r="I4021">
        <f t="shared" si="62"/>
        <v>0.66666666666666663</v>
      </c>
    </row>
    <row r="4022" spans="1:9" x14ac:dyDescent="0.25">
      <c r="A4022" s="33">
        <v>31474002021</v>
      </c>
      <c r="B4022" s="33">
        <v>314740</v>
      </c>
      <c r="C4022" s="31" t="s">
        <v>40</v>
      </c>
      <c r="D4022" s="31" t="s">
        <v>4207</v>
      </c>
      <c r="E4022" s="34">
        <v>3</v>
      </c>
      <c r="F4022" s="34">
        <v>2</v>
      </c>
      <c r="G4022" s="34">
        <v>2</v>
      </c>
      <c r="H4022" s="34">
        <v>2.3333333333333335</v>
      </c>
      <c r="I4022">
        <f t="shared" si="62"/>
        <v>0.33333333333333337</v>
      </c>
    </row>
    <row r="4023" spans="1:9" x14ac:dyDescent="0.25">
      <c r="A4023" s="33">
        <v>31475032281</v>
      </c>
      <c r="B4023" s="33">
        <v>314750</v>
      </c>
      <c r="C4023" s="31" t="s">
        <v>40</v>
      </c>
      <c r="D4023" s="31" t="s">
        <v>4953</v>
      </c>
      <c r="E4023" s="34">
        <v>3</v>
      </c>
      <c r="F4023" s="34">
        <v>3</v>
      </c>
      <c r="G4023" s="34">
        <v>3</v>
      </c>
      <c r="H4023" s="34">
        <v>3</v>
      </c>
      <c r="I4023">
        <f t="shared" si="62"/>
        <v>0.5</v>
      </c>
    </row>
    <row r="4024" spans="1:9" x14ac:dyDescent="0.25">
      <c r="A4024" s="33">
        <v>31476002736</v>
      </c>
      <c r="B4024" s="33">
        <v>314760</v>
      </c>
      <c r="C4024" s="31" t="s">
        <v>40</v>
      </c>
      <c r="D4024" s="31" t="s">
        <v>3977</v>
      </c>
      <c r="E4024" s="34">
        <v>5</v>
      </c>
      <c r="F4024" s="34">
        <v>3</v>
      </c>
      <c r="G4024" s="34">
        <v>5</v>
      </c>
      <c r="H4024" s="34">
        <v>4.333333333333333</v>
      </c>
      <c r="I4024">
        <f t="shared" si="62"/>
        <v>0.83333333333333326</v>
      </c>
    </row>
    <row r="4025" spans="1:9" x14ac:dyDescent="0.25">
      <c r="A4025" s="33">
        <v>31477003561</v>
      </c>
      <c r="B4025" s="33">
        <v>314770</v>
      </c>
      <c r="C4025" s="31" t="s">
        <v>40</v>
      </c>
      <c r="D4025" s="31" t="s">
        <v>1760</v>
      </c>
      <c r="E4025" s="34">
        <v>2</v>
      </c>
      <c r="F4025" s="34">
        <v>1</v>
      </c>
      <c r="G4025" s="34">
        <v>4</v>
      </c>
      <c r="H4025" s="34">
        <v>2.3333333333333335</v>
      </c>
      <c r="I4025">
        <f t="shared" si="62"/>
        <v>0.33333333333333337</v>
      </c>
    </row>
    <row r="4026" spans="1:9" x14ac:dyDescent="0.25">
      <c r="A4026" s="33">
        <v>31478033421</v>
      </c>
      <c r="B4026" s="33">
        <v>314780</v>
      </c>
      <c r="C4026" s="31" t="s">
        <v>40</v>
      </c>
      <c r="D4026" s="31" t="s">
        <v>3007</v>
      </c>
      <c r="E4026" s="34">
        <v>3</v>
      </c>
      <c r="F4026" s="34">
        <v>5</v>
      </c>
      <c r="G4026" s="34">
        <v>5</v>
      </c>
      <c r="H4026" s="34">
        <v>4.333333333333333</v>
      </c>
      <c r="I4026">
        <f t="shared" si="62"/>
        <v>0.83333333333333326</v>
      </c>
    </row>
    <row r="4027" spans="1:9" x14ac:dyDescent="0.25">
      <c r="A4027" s="33">
        <v>31479002422</v>
      </c>
      <c r="B4027" s="33">
        <v>314790</v>
      </c>
      <c r="C4027" s="31" t="s">
        <v>40</v>
      </c>
      <c r="D4027" s="31" t="s">
        <v>256</v>
      </c>
      <c r="E4027" s="34">
        <v>3</v>
      </c>
      <c r="F4027" s="34">
        <v>2</v>
      </c>
      <c r="G4027" s="34">
        <v>4</v>
      </c>
      <c r="H4027" s="34">
        <v>3</v>
      </c>
      <c r="I4027">
        <f t="shared" si="62"/>
        <v>0.5</v>
      </c>
    </row>
    <row r="4028" spans="1:9" x14ac:dyDescent="0.25">
      <c r="A4028" s="33">
        <v>31479020193</v>
      </c>
      <c r="B4028" s="33">
        <v>314790</v>
      </c>
      <c r="C4028" s="31" t="s">
        <v>40</v>
      </c>
      <c r="D4028" s="31" t="s">
        <v>256</v>
      </c>
      <c r="E4028" s="34">
        <v>4</v>
      </c>
      <c r="F4028" s="34">
        <v>4</v>
      </c>
      <c r="G4028" s="34">
        <v>2</v>
      </c>
      <c r="H4028" s="34">
        <v>3.3333333333333335</v>
      </c>
      <c r="I4028">
        <f t="shared" si="62"/>
        <v>0.58333333333333337</v>
      </c>
    </row>
    <row r="4029" spans="1:9" x14ac:dyDescent="0.25">
      <c r="A4029" s="33">
        <v>31479032067</v>
      </c>
      <c r="B4029" s="33">
        <v>314790</v>
      </c>
      <c r="C4029" s="31" t="s">
        <v>40</v>
      </c>
      <c r="D4029" s="31" t="s">
        <v>256</v>
      </c>
      <c r="E4029" s="34">
        <v>4</v>
      </c>
      <c r="F4029" s="34">
        <v>5</v>
      </c>
      <c r="G4029" s="34">
        <v>2</v>
      </c>
      <c r="H4029" s="34">
        <v>3.6666666666666665</v>
      </c>
      <c r="I4029">
        <f t="shared" si="62"/>
        <v>0.66666666666666663</v>
      </c>
    </row>
    <row r="4030" spans="1:9" x14ac:dyDescent="0.25">
      <c r="A4030" s="33">
        <v>31479033227</v>
      </c>
      <c r="B4030" s="33">
        <v>314790</v>
      </c>
      <c r="C4030" s="31" t="s">
        <v>40</v>
      </c>
      <c r="D4030" s="31" t="s">
        <v>256</v>
      </c>
      <c r="E4030" s="34">
        <v>4</v>
      </c>
      <c r="F4030" s="34">
        <v>4</v>
      </c>
      <c r="G4030" s="34">
        <v>3</v>
      </c>
      <c r="H4030" s="34">
        <v>3.6666666666666665</v>
      </c>
      <c r="I4030">
        <f t="shared" si="62"/>
        <v>0.66666666666666663</v>
      </c>
    </row>
    <row r="4031" spans="1:9" x14ac:dyDescent="0.25">
      <c r="A4031" s="33">
        <v>31479038446</v>
      </c>
      <c r="B4031" s="33">
        <v>314790</v>
      </c>
      <c r="C4031" s="31" t="s">
        <v>40</v>
      </c>
      <c r="D4031" s="31" t="s">
        <v>256</v>
      </c>
      <c r="E4031" s="34">
        <v>4</v>
      </c>
      <c r="F4031" s="34">
        <v>5</v>
      </c>
      <c r="G4031" s="34">
        <v>3</v>
      </c>
      <c r="H4031" s="34">
        <v>4</v>
      </c>
      <c r="I4031">
        <f t="shared" si="62"/>
        <v>0.75</v>
      </c>
    </row>
    <row r="4032" spans="1:9" x14ac:dyDescent="0.25">
      <c r="A4032" s="33">
        <v>31479506216</v>
      </c>
      <c r="B4032" s="33">
        <v>314795</v>
      </c>
      <c r="C4032" s="31" t="s">
        <v>40</v>
      </c>
      <c r="D4032" s="31" t="s">
        <v>4824</v>
      </c>
      <c r="E4032" s="34">
        <v>3</v>
      </c>
      <c r="F4032" s="34">
        <v>5</v>
      </c>
      <c r="G4032" s="34">
        <v>5</v>
      </c>
      <c r="H4032" s="34">
        <v>4.333333333333333</v>
      </c>
      <c r="I4032">
        <f t="shared" si="62"/>
        <v>0.83333333333333326</v>
      </c>
    </row>
    <row r="4033" spans="1:9" x14ac:dyDescent="0.25">
      <c r="A4033" s="33">
        <v>31480002846</v>
      </c>
      <c r="B4033" s="33">
        <v>314800</v>
      </c>
      <c r="C4033" s="31" t="s">
        <v>40</v>
      </c>
      <c r="D4033" s="31" t="s">
        <v>1584</v>
      </c>
      <c r="E4033" s="34">
        <v>5</v>
      </c>
      <c r="F4033" s="34">
        <v>3</v>
      </c>
      <c r="G4033" s="34">
        <v>2</v>
      </c>
      <c r="H4033" s="34">
        <v>3.3333333333333335</v>
      </c>
      <c r="I4033">
        <f t="shared" si="62"/>
        <v>0.58333333333333337</v>
      </c>
    </row>
    <row r="4034" spans="1:9" x14ac:dyDescent="0.25">
      <c r="A4034" s="33">
        <v>31480002850</v>
      </c>
      <c r="B4034" s="33">
        <v>314800</v>
      </c>
      <c r="C4034" s="31" t="s">
        <v>40</v>
      </c>
      <c r="D4034" s="31" t="s">
        <v>1584</v>
      </c>
      <c r="E4034" s="34">
        <v>2</v>
      </c>
      <c r="F4034" s="34">
        <v>3</v>
      </c>
      <c r="G4034" s="34">
        <v>2</v>
      </c>
      <c r="H4034" s="34">
        <v>2.3333333333333335</v>
      </c>
      <c r="I4034">
        <f t="shared" si="62"/>
        <v>0.33333333333333337</v>
      </c>
    </row>
    <row r="4035" spans="1:9" x14ac:dyDescent="0.25">
      <c r="A4035" s="33">
        <v>31480020287</v>
      </c>
      <c r="B4035" s="33">
        <v>314800</v>
      </c>
      <c r="C4035" s="31" t="s">
        <v>40</v>
      </c>
      <c r="D4035" s="31" t="s">
        <v>1584</v>
      </c>
      <c r="E4035" s="34">
        <v>1</v>
      </c>
      <c r="F4035" s="34">
        <v>2</v>
      </c>
      <c r="G4035" s="34">
        <v>5</v>
      </c>
      <c r="H4035" s="34">
        <v>2.6666666666666665</v>
      </c>
      <c r="I4035">
        <f t="shared" si="62"/>
        <v>0.41666666666666663</v>
      </c>
    </row>
    <row r="4036" spans="1:9" x14ac:dyDescent="0.25">
      <c r="A4036" s="33">
        <v>31480020297</v>
      </c>
      <c r="B4036" s="33">
        <v>314800</v>
      </c>
      <c r="C4036" s="31" t="s">
        <v>40</v>
      </c>
      <c r="D4036" s="31" t="s">
        <v>1584</v>
      </c>
      <c r="E4036" s="34">
        <v>5</v>
      </c>
      <c r="F4036" s="34">
        <v>3</v>
      </c>
      <c r="G4036" s="34">
        <v>5</v>
      </c>
      <c r="H4036" s="34">
        <v>4.333333333333333</v>
      </c>
      <c r="I4036">
        <f t="shared" si="62"/>
        <v>0.83333333333333326</v>
      </c>
    </row>
    <row r="4037" spans="1:9" x14ac:dyDescent="0.25">
      <c r="A4037" s="33">
        <v>31481015053</v>
      </c>
      <c r="B4037" s="33">
        <v>314810</v>
      </c>
      <c r="C4037" s="31" t="s">
        <v>40</v>
      </c>
      <c r="D4037" s="31" t="s">
        <v>564</v>
      </c>
      <c r="E4037" s="34">
        <v>5</v>
      </c>
      <c r="F4037" s="34">
        <v>3</v>
      </c>
      <c r="G4037" s="34">
        <v>5</v>
      </c>
      <c r="H4037" s="34">
        <v>4.333333333333333</v>
      </c>
      <c r="I4037">
        <f t="shared" si="62"/>
        <v>0.83333333333333326</v>
      </c>
    </row>
    <row r="4038" spans="1:9" x14ac:dyDescent="0.25">
      <c r="A4038" s="33">
        <v>31481015416</v>
      </c>
      <c r="B4038" s="33">
        <v>314810</v>
      </c>
      <c r="C4038" s="31" t="s">
        <v>40</v>
      </c>
      <c r="D4038" s="31" t="s">
        <v>564</v>
      </c>
      <c r="E4038" s="34">
        <v>5</v>
      </c>
      <c r="F4038" s="34">
        <v>5</v>
      </c>
      <c r="G4038" s="34">
        <v>4</v>
      </c>
      <c r="H4038" s="34">
        <v>4.666666666666667</v>
      </c>
      <c r="I4038">
        <f t="shared" si="62"/>
        <v>0.91666666666666674</v>
      </c>
    </row>
    <row r="4039" spans="1:9" x14ac:dyDescent="0.25">
      <c r="A4039" s="33">
        <v>31481015437</v>
      </c>
      <c r="B4039" s="33">
        <v>314810</v>
      </c>
      <c r="C4039" s="31" t="s">
        <v>40</v>
      </c>
      <c r="D4039" s="31" t="s">
        <v>564</v>
      </c>
      <c r="E4039" s="34">
        <v>5</v>
      </c>
      <c r="F4039" s="34">
        <v>3</v>
      </c>
      <c r="G4039" s="34">
        <v>3</v>
      </c>
      <c r="H4039" s="34">
        <v>3.6666666666666665</v>
      </c>
      <c r="I4039">
        <f t="shared" si="62"/>
        <v>0.66666666666666663</v>
      </c>
    </row>
    <row r="4040" spans="1:9" x14ac:dyDescent="0.25">
      <c r="A4040" s="33">
        <v>31482003280</v>
      </c>
      <c r="B4040" s="33">
        <v>314820</v>
      </c>
      <c r="C4040" s="31" t="s">
        <v>40</v>
      </c>
      <c r="D4040" s="31" t="s">
        <v>4208</v>
      </c>
      <c r="E4040" s="34">
        <v>1</v>
      </c>
      <c r="F4040" s="34">
        <v>1</v>
      </c>
      <c r="G4040" s="34">
        <v>4</v>
      </c>
      <c r="H4040" s="34">
        <v>2</v>
      </c>
      <c r="I4040">
        <f t="shared" si="62"/>
        <v>0.25</v>
      </c>
    </row>
    <row r="4041" spans="1:9" x14ac:dyDescent="0.25">
      <c r="A4041" s="33">
        <v>31483015136</v>
      </c>
      <c r="B4041" s="33">
        <v>314830</v>
      </c>
      <c r="C4041" s="31" t="s">
        <v>40</v>
      </c>
      <c r="D4041" s="31" t="s">
        <v>800</v>
      </c>
      <c r="E4041" s="34">
        <v>5</v>
      </c>
      <c r="F4041" s="34">
        <v>3</v>
      </c>
      <c r="G4041" s="34">
        <v>4</v>
      </c>
      <c r="H4041" s="34">
        <v>4</v>
      </c>
      <c r="I4041">
        <f t="shared" si="62"/>
        <v>0.75</v>
      </c>
    </row>
    <row r="4042" spans="1:9" x14ac:dyDescent="0.25">
      <c r="A4042" s="33">
        <v>31484001594</v>
      </c>
      <c r="B4042" s="33">
        <v>314840</v>
      </c>
      <c r="C4042" s="31" t="s">
        <v>40</v>
      </c>
      <c r="D4042" s="31" t="s">
        <v>3009</v>
      </c>
      <c r="E4042" s="34">
        <v>4</v>
      </c>
      <c r="F4042" s="34">
        <v>3</v>
      </c>
      <c r="G4042" s="34">
        <v>5</v>
      </c>
      <c r="H4042" s="34">
        <v>4</v>
      </c>
      <c r="I4042">
        <f t="shared" si="62"/>
        <v>0.75</v>
      </c>
    </row>
    <row r="4043" spans="1:9" x14ac:dyDescent="0.25">
      <c r="A4043" s="33">
        <v>31485002408</v>
      </c>
      <c r="B4043" s="33">
        <v>314850</v>
      </c>
      <c r="C4043" s="31" t="s">
        <v>40</v>
      </c>
      <c r="D4043" s="31" t="s">
        <v>1151</v>
      </c>
      <c r="E4043" s="34">
        <v>2</v>
      </c>
      <c r="F4043" s="34">
        <v>5</v>
      </c>
      <c r="G4043" s="34">
        <v>3</v>
      </c>
      <c r="H4043" s="34">
        <v>3.3333333333333335</v>
      </c>
      <c r="I4043">
        <f t="shared" ref="I4043:I4106" si="63">(H4043-1)/4</f>
        <v>0.58333333333333337</v>
      </c>
    </row>
    <row r="4044" spans="1:9" x14ac:dyDescent="0.25">
      <c r="A4044" s="33">
        <v>31486006065</v>
      </c>
      <c r="B4044" s="33">
        <v>314860</v>
      </c>
      <c r="C4044" s="31" t="s">
        <v>40</v>
      </c>
      <c r="D4044" s="31" t="s">
        <v>432</v>
      </c>
      <c r="E4044" s="34">
        <v>2</v>
      </c>
      <c r="F4044" s="34">
        <v>4</v>
      </c>
      <c r="G4044" s="34">
        <v>5</v>
      </c>
      <c r="H4044" s="34">
        <v>3.6666666666666665</v>
      </c>
      <c r="I4044">
        <f t="shared" si="63"/>
        <v>0.66666666666666663</v>
      </c>
    </row>
    <row r="4045" spans="1:9" x14ac:dyDescent="0.25">
      <c r="A4045" s="33">
        <v>31487001820</v>
      </c>
      <c r="B4045" s="33">
        <v>314870</v>
      </c>
      <c r="C4045" s="31" t="s">
        <v>40</v>
      </c>
      <c r="D4045" s="31" t="s">
        <v>1444</v>
      </c>
      <c r="E4045" s="34">
        <v>4</v>
      </c>
      <c r="F4045" s="34">
        <v>3</v>
      </c>
      <c r="G4045" s="34">
        <v>3</v>
      </c>
      <c r="H4045" s="34">
        <v>3.3333333333333335</v>
      </c>
      <c r="I4045">
        <f t="shared" si="63"/>
        <v>0.58333333333333337</v>
      </c>
    </row>
    <row r="4046" spans="1:9" x14ac:dyDescent="0.25">
      <c r="A4046" s="33">
        <v>31487506776</v>
      </c>
      <c r="B4046" s="33">
        <v>314875</v>
      </c>
      <c r="C4046" s="31" t="s">
        <v>40</v>
      </c>
      <c r="D4046" s="31" t="s">
        <v>3010</v>
      </c>
      <c r="E4046" s="34">
        <v>4</v>
      </c>
      <c r="F4046" s="34">
        <v>1</v>
      </c>
      <c r="G4046" s="34">
        <v>4</v>
      </c>
      <c r="H4046" s="34">
        <v>3</v>
      </c>
      <c r="I4046">
        <f t="shared" si="63"/>
        <v>0.5</v>
      </c>
    </row>
    <row r="4047" spans="1:9" x14ac:dyDescent="0.25">
      <c r="A4047" s="33">
        <v>31488015499</v>
      </c>
      <c r="B4047" s="33">
        <v>314880</v>
      </c>
      <c r="C4047" s="31" t="s">
        <v>40</v>
      </c>
      <c r="D4047" s="31" t="s">
        <v>5356</v>
      </c>
      <c r="E4047" s="34">
        <v>3</v>
      </c>
      <c r="F4047" s="34">
        <v>3</v>
      </c>
      <c r="G4047" s="34">
        <v>4</v>
      </c>
      <c r="H4047" s="34">
        <v>3.3333333333333335</v>
      </c>
      <c r="I4047">
        <f t="shared" si="63"/>
        <v>0.58333333333333337</v>
      </c>
    </row>
    <row r="4048" spans="1:9" x14ac:dyDescent="0.25">
      <c r="A4048" s="33">
        <v>31489030501</v>
      </c>
      <c r="B4048" s="33">
        <v>314890</v>
      </c>
      <c r="C4048" s="31" t="s">
        <v>40</v>
      </c>
      <c r="D4048" s="31" t="s">
        <v>3011</v>
      </c>
      <c r="E4048" s="34">
        <v>5</v>
      </c>
      <c r="F4048" s="34">
        <v>5</v>
      </c>
      <c r="G4048" s="34">
        <v>5</v>
      </c>
      <c r="H4048" s="34">
        <v>5</v>
      </c>
      <c r="I4048">
        <f t="shared" si="63"/>
        <v>1</v>
      </c>
    </row>
    <row r="4049" spans="1:9" x14ac:dyDescent="0.25">
      <c r="A4049" s="33">
        <v>31490015003</v>
      </c>
      <c r="B4049" s="33">
        <v>314900</v>
      </c>
      <c r="C4049" s="31" t="s">
        <v>40</v>
      </c>
      <c r="D4049" s="31" t="s">
        <v>258</v>
      </c>
      <c r="E4049" s="34">
        <v>4</v>
      </c>
      <c r="F4049" s="34">
        <v>3</v>
      </c>
      <c r="G4049" s="34">
        <v>2</v>
      </c>
      <c r="H4049" s="34">
        <v>3</v>
      </c>
      <c r="I4049">
        <f t="shared" si="63"/>
        <v>0.5</v>
      </c>
    </row>
    <row r="4050" spans="1:9" x14ac:dyDescent="0.25">
      <c r="A4050" s="33">
        <v>31491033003</v>
      </c>
      <c r="B4050" s="33">
        <v>314910</v>
      </c>
      <c r="C4050" s="31" t="s">
        <v>40</v>
      </c>
      <c r="D4050" s="31" t="s">
        <v>3012</v>
      </c>
      <c r="E4050" s="34">
        <v>2</v>
      </c>
      <c r="F4050" s="34">
        <v>2</v>
      </c>
      <c r="G4050" s="34">
        <v>5</v>
      </c>
      <c r="H4050" s="34">
        <v>3</v>
      </c>
      <c r="I4050">
        <f t="shared" si="63"/>
        <v>0.5</v>
      </c>
    </row>
    <row r="4051" spans="1:9" x14ac:dyDescent="0.25">
      <c r="A4051" s="33">
        <v>31491515081</v>
      </c>
      <c r="B4051" s="33">
        <v>314915</v>
      </c>
      <c r="C4051" s="31" t="s">
        <v>40</v>
      </c>
      <c r="D4051" s="31" t="s">
        <v>168</v>
      </c>
      <c r="E4051" s="34">
        <v>3</v>
      </c>
      <c r="F4051" s="34">
        <v>3</v>
      </c>
      <c r="G4051" s="34">
        <v>3</v>
      </c>
      <c r="H4051" s="34">
        <v>3</v>
      </c>
      <c r="I4051">
        <f t="shared" si="63"/>
        <v>0.5</v>
      </c>
    </row>
    <row r="4052" spans="1:9" x14ac:dyDescent="0.25">
      <c r="A4052" s="33">
        <v>31492036359</v>
      </c>
      <c r="B4052" s="33">
        <v>314920</v>
      </c>
      <c r="C4052" s="31" t="s">
        <v>40</v>
      </c>
      <c r="D4052" s="31" t="s">
        <v>3013</v>
      </c>
      <c r="E4052" s="34">
        <v>4</v>
      </c>
      <c r="F4052" s="34">
        <v>3</v>
      </c>
      <c r="G4052" s="34">
        <v>4</v>
      </c>
      <c r="H4052" s="34">
        <v>3.6666666666666665</v>
      </c>
      <c r="I4052">
        <f t="shared" si="63"/>
        <v>0.66666666666666663</v>
      </c>
    </row>
    <row r="4053" spans="1:9" x14ac:dyDescent="0.25">
      <c r="A4053" s="33">
        <v>31493003971</v>
      </c>
      <c r="B4053" s="33">
        <v>314930</v>
      </c>
      <c r="C4053" s="31" t="s">
        <v>40</v>
      </c>
      <c r="D4053" s="31" t="s">
        <v>4209</v>
      </c>
      <c r="E4053" s="34">
        <v>1</v>
      </c>
      <c r="F4053" s="34">
        <v>1</v>
      </c>
      <c r="G4053" s="34">
        <v>4</v>
      </c>
      <c r="H4053" s="34">
        <v>2</v>
      </c>
      <c r="I4053">
        <f t="shared" si="63"/>
        <v>0.25</v>
      </c>
    </row>
    <row r="4054" spans="1:9" x14ac:dyDescent="0.25">
      <c r="A4054" s="33">
        <v>31493015191</v>
      </c>
      <c r="B4054" s="33">
        <v>314930</v>
      </c>
      <c r="C4054" s="31" t="s">
        <v>40</v>
      </c>
      <c r="D4054" s="31" t="s">
        <v>4209</v>
      </c>
      <c r="E4054" s="34">
        <v>2</v>
      </c>
      <c r="F4054" s="34">
        <v>1</v>
      </c>
      <c r="G4054" s="34">
        <v>3</v>
      </c>
      <c r="H4054" s="34">
        <v>2</v>
      </c>
      <c r="I4054">
        <f t="shared" si="63"/>
        <v>0.25</v>
      </c>
    </row>
    <row r="4055" spans="1:9" x14ac:dyDescent="0.25">
      <c r="A4055" s="33">
        <v>31494032479</v>
      </c>
      <c r="B4055" s="33">
        <v>314940</v>
      </c>
      <c r="C4055" s="31" t="s">
        <v>40</v>
      </c>
      <c r="D4055" s="31" t="s">
        <v>3014</v>
      </c>
      <c r="E4055" s="34">
        <v>2</v>
      </c>
      <c r="F4055" s="34">
        <v>4</v>
      </c>
      <c r="G4055" s="34">
        <v>4</v>
      </c>
      <c r="H4055" s="34">
        <v>3.3333333333333335</v>
      </c>
      <c r="I4055">
        <f t="shared" si="63"/>
        <v>0.58333333333333337</v>
      </c>
    </row>
    <row r="4056" spans="1:9" x14ac:dyDescent="0.25">
      <c r="A4056" s="33">
        <v>31495030308</v>
      </c>
      <c r="B4056" s="33">
        <v>314950</v>
      </c>
      <c r="C4056" s="31" t="s">
        <v>40</v>
      </c>
      <c r="D4056" s="31" t="s">
        <v>4210</v>
      </c>
      <c r="E4056" s="34">
        <v>5</v>
      </c>
      <c r="F4056" s="34">
        <v>4</v>
      </c>
      <c r="G4056" s="34">
        <v>5</v>
      </c>
      <c r="H4056" s="34">
        <v>4.666666666666667</v>
      </c>
      <c r="I4056">
        <f t="shared" si="63"/>
        <v>0.91666666666666674</v>
      </c>
    </row>
    <row r="4057" spans="1:9" x14ac:dyDescent="0.25">
      <c r="A4057" s="33">
        <v>31496030069</v>
      </c>
      <c r="B4057" s="33">
        <v>314960</v>
      </c>
      <c r="C4057" s="31" t="s">
        <v>40</v>
      </c>
      <c r="D4057" s="31" t="s">
        <v>4358</v>
      </c>
      <c r="E4057" s="34">
        <v>5</v>
      </c>
      <c r="F4057" s="34">
        <v>4</v>
      </c>
      <c r="G4057" s="34">
        <v>4</v>
      </c>
      <c r="H4057" s="34">
        <v>4.333333333333333</v>
      </c>
      <c r="I4057">
        <f t="shared" si="63"/>
        <v>0.83333333333333326</v>
      </c>
    </row>
    <row r="4058" spans="1:9" x14ac:dyDescent="0.25">
      <c r="A4058" s="33">
        <v>31497000363</v>
      </c>
      <c r="B4058" s="33">
        <v>314970</v>
      </c>
      <c r="C4058" s="31" t="s">
        <v>40</v>
      </c>
      <c r="D4058" s="31" t="s">
        <v>3015</v>
      </c>
      <c r="E4058" s="34">
        <v>5</v>
      </c>
      <c r="F4058" s="34">
        <v>3</v>
      </c>
      <c r="G4058" s="34">
        <v>4</v>
      </c>
      <c r="H4058" s="34">
        <v>4</v>
      </c>
      <c r="I4058">
        <f t="shared" si="63"/>
        <v>0.75</v>
      </c>
    </row>
    <row r="4059" spans="1:9" x14ac:dyDescent="0.25">
      <c r="A4059" s="33">
        <v>31498001041</v>
      </c>
      <c r="B4059" s="33">
        <v>314980</v>
      </c>
      <c r="C4059" s="31" t="s">
        <v>40</v>
      </c>
      <c r="D4059" s="31" t="s">
        <v>1152</v>
      </c>
      <c r="E4059" s="34">
        <v>4</v>
      </c>
      <c r="F4059" s="34">
        <v>1</v>
      </c>
      <c r="G4059" s="34">
        <v>5</v>
      </c>
      <c r="H4059" s="34">
        <v>3.3333333333333335</v>
      </c>
      <c r="I4059">
        <f t="shared" si="63"/>
        <v>0.58333333333333337</v>
      </c>
    </row>
    <row r="4060" spans="1:9" x14ac:dyDescent="0.25">
      <c r="A4060" s="33">
        <v>31499006089</v>
      </c>
      <c r="B4060" s="33">
        <v>314990</v>
      </c>
      <c r="C4060" s="31" t="s">
        <v>40</v>
      </c>
      <c r="D4060" s="31" t="s">
        <v>1153</v>
      </c>
      <c r="E4060" s="34">
        <v>5</v>
      </c>
      <c r="F4060" s="34">
        <v>3</v>
      </c>
      <c r="G4060" s="34">
        <v>2</v>
      </c>
      <c r="H4060" s="34">
        <v>3.3333333333333335</v>
      </c>
      <c r="I4060">
        <f t="shared" si="63"/>
        <v>0.58333333333333337</v>
      </c>
    </row>
    <row r="4061" spans="1:9" x14ac:dyDescent="0.25">
      <c r="A4061" s="33">
        <v>31499033893</v>
      </c>
      <c r="B4061" s="33">
        <v>314990</v>
      </c>
      <c r="C4061" s="31" t="s">
        <v>40</v>
      </c>
      <c r="D4061" s="31" t="s">
        <v>1153</v>
      </c>
      <c r="E4061" s="34">
        <v>4</v>
      </c>
      <c r="F4061" s="34">
        <v>5</v>
      </c>
      <c r="G4061" s="34">
        <v>4</v>
      </c>
      <c r="H4061" s="34">
        <v>4.333333333333333</v>
      </c>
      <c r="I4061">
        <f t="shared" si="63"/>
        <v>0.83333333333333326</v>
      </c>
    </row>
    <row r="4062" spans="1:9" x14ac:dyDescent="0.25">
      <c r="A4062" s="33">
        <v>31499500230</v>
      </c>
      <c r="B4062" s="33">
        <v>314995</v>
      </c>
      <c r="C4062" s="31" t="s">
        <v>40</v>
      </c>
      <c r="D4062" s="31" t="s">
        <v>3016</v>
      </c>
      <c r="E4062" s="34">
        <v>2</v>
      </c>
      <c r="F4062" s="34">
        <v>3</v>
      </c>
      <c r="G4062" s="34">
        <v>4</v>
      </c>
      <c r="H4062" s="34">
        <v>3</v>
      </c>
      <c r="I4062">
        <f t="shared" si="63"/>
        <v>0.5</v>
      </c>
    </row>
    <row r="4063" spans="1:9" x14ac:dyDescent="0.25">
      <c r="A4063" s="33">
        <v>31500000469</v>
      </c>
      <c r="B4063" s="33">
        <v>315000</v>
      </c>
      <c r="C4063" s="31" t="s">
        <v>40</v>
      </c>
      <c r="D4063" s="31" t="s">
        <v>4211</v>
      </c>
      <c r="E4063" s="34">
        <v>3</v>
      </c>
      <c r="F4063" s="34">
        <v>3</v>
      </c>
      <c r="G4063" s="34">
        <v>3</v>
      </c>
      <c r="H4063" s="34">
        <v>3</v>
      </c>
      <c r="I4063">
        <f t="shared" si="63"/>
        <v>0.5</v>
      </c>
    </row>
    <row r="4064" spans="1:9" x14ac:dyDescent="0.25">
      <c r="A4064" s="33">
        <v>31501031247</v>
      </c>
      <c r="B4064" s="33">
        <v>315010</v>
      </c>
      <c r="C4064" s="31" t="s">
        <v>40</v>
      </c>
      <c r="D4064" s="31" t="s">
        <v>3017</v>
      </c>
      <c r="E4064" s="34">
        <v>1</v>
      </c>
      <c r="F4064" s="34">
        <v>2</v>
      </c>
      <c r="G4064" s="34">
        <v>2</v>
      </c>
      <c r="H4064" s="34">
        <v>1.6666666666666667</v>
      </c>
      <c r="I4064">
        <f t="shared" si="63"/>
        <v>0.16666666666666669</v>
      </c>
    </row>
    <row r="4065" spans="1:9" x14ac:dyDescent="0.25">
      <c r="A4065" s="33">
        <v>31501530119</v>
      </c>
      <c r="B4065" s="33">
        <v>315015</v>
      </c>
      <c r="C4065" s="31" t="s">
        <v>40</v>
      </c>
      <c r="D4065" s="31" t="s">
        <v>3018</v>
      </c>
      <c r="E4065" s="34">
        <v>4</v>
      </c>
      <c r="F4065" s="34">
        <v>1</v>
      </c>
      <c r="G4065" s="34">
        <v>5</v>
      </c>
      <c r="H4065" s="34">
        <v>3.3333333333333335</v>
      </c>
      <c r="I4065">
        <f t="shared" si="63"/>
        <v>0.58333333333333337</v>
      </c>
    </row>
    <row r="4066" spans="1:9" x14ac:dyDescent="0.25">
      <c r="A4066" s="33">
        <v>31502015028</v>
      </c>
      <c r="B4066" s="33">
        <v>315020</v>
      </c>
      <c r="C4066" s="31" t="s">
        <v>40</v>
      </c>
      <c r="D4066" s="31" t="s">
        <v>3019</v>
      </c>
      <c r="E4066" s="34">
        <v>4</v>
      </c>
      <c r="F4066" s="34">
        <v>2</v>
      </c>
      <c r="G4066" s="34">
        <v>5</v>
      </c>
      <c r="H4066" s="34">
        <v>3.6666666666666665</v>
      </c>
      <c r="I4066">
        <f t="shared" si="63"/>
        <v>0.66666666666666663</v>
      </c>
    </row>
    <row r="4067" spans="1:9" x14ac:dyDescent="0.25">
      <c r="A4067" s="33">
        <v>31503006742</v>
      </c>
      <c r="B4067" s="33">
        <v>315030</v>
      </c>
      <c r="C4067" s="31" t="s">
        <v>40</v>
      </c>
      <c r="D4067" s="31" t="s">
        <v>3020</v>
      </c>
      <c r="E4067" s="34">
        <v>5</v>
      </c>
      <c r="F4067" s="34">
        <v>5</v>
      </c>
      <c r="G4067" s="34">
        <v>2</v>
      </c>
      <c r="H4067" s="34">
        <v>4</v>
      </c>
      <c r="I4067">
        <f t="shared" si="63"/>
        <v>0.75</v>
      </c>
    </row>
    <row r="4068" spans="1:9" x14ac:dyDescent="0.25">
      <c r="A4068" s="33">
        <v>31504004616</v>
      </c>
      <c r="B4068" s="33">
        <v>315040</v>
      </c>
      <c r="C4068" s="31" t="s">
        <v>40</v>
      </c>
      <c r="D4068" s="31" t="s">
        <v>5031</v>
      </c>
      <c r="E4068" s="34">
        <v>4</v>
      </c>
      <c r="F4068" s="34">
        <v>1</v>
      </c>
      <c r="G4068" s="34">
        <v>5</v>
      </c>
      <c r="H4068" s="34">
        <v>3.3333333333333335</v>
      </c>
      <c r="I4068">
        <f t="shared" si="63"/>
        <v>0.58333333333333337</v>
      </c>
    </row>
    <row r="4069" spans="1:9" x14ac:dyDescent="0.25">
      <c r="A4069" s="33">
        <v>31505031201</v>
      </c>
      <c r="B4069" s="33">
        <v>315050</v>
      </c>
      <c r="C4069" s="31" t="s">
        <v>40</v>
      </c>
      <c r="D4069" s="31" t="s">
        <v>3021</v>
      </c>
      <c r="E4069" s="34">
        <v>5</v>
      </c>
      <c r="F4069" s="34">
        <v>5</v>
      </c>
      <c r="G4069" s="34">
        <v>2</v>
      </c>
      <c r="H4069" s="34">
        <v>4</v>
      </c>
      <c r="I4069">
        <f t="shared" si="63"/>
        <v>0.75</v>
      </c>
    </row>
    <row r="4070" spans="1:9" x14ac:dyDescent="0.25">
      <c r="A4070" s="33">
        <v>31505300845</v>
      </c>
      <c r="B4070" s="33">
        <v>315053</v>
      </c>
      <c r="C4070" s="31" t="s">
        <v>40</v>
      </c>
      <c r="D4070" s="31" t="s">
        <v>5357</v>
      </c>
      <c r="E4070" s="34">
        <v>5</v>
      </c>
      <c r="F4070" s="34">
        <v>1</v>
      </c>
      <c r="G4070" s="34">
        <v>1</v>
      </c>
      <c r="H4070" s="34">
        <v>2.3333333333333335</v>
      </c>
      <c r="I4070">
        <f t="shared" si="63"/>
        <v>0.33333333333333337</v>
      </c>
    </row>
    <row r="4071" spans="1:9" x14ac:dyDescent="0.25">
      <c r="A4071" s="33">
        <v>31505709604</v>
      </c>
      <c r="B4071" s="33">
        <v>315057</v>
      </c>
      <c r="C4071" s="31" t="s">
        <v>40</v>
      </c>
      <c r="D4071" s="31" t="s">
        <v>3022</v>
      </c>
      <c r="E4071" s="34">
        <v>1</v>
      </c>
      <c r="F4071" s="34">
        <v>5</v>
      </c>
      <c r="G4071" s="34">
        <v>5</v>
      </c>
      <c r="H4071" s="34">
        <v>3.6666666666666665</v>
      </c>
      <c r="I4071">
        <f t="shared" si="63"/>
        <v>0.66666666666666663</v>
      </c>
    </row>
    <row r="4072" spans="1:9" x14ac:dyDescent="0.25">
      <c r="A4072" s="33">
        <v>31506032029</v>
      </c>
      <c r="B4072" s="33">
        <v>315060</v>
      </c>
      <c r="C4072" s="31" t="s">
        <v>40</v>
      </c>
      <c r="D4072" s="31" t="s">
        <v>4647</v>
      </c>
      <c r="E4072" s="34">
        <v>5</v>
      </c>
      <c r="F4072" s="34">
        <v>5</v>
      </c>
      <c r="G4072" s="34">
        <v>5</v>
      </c>
      <c r="H4072" s="34">
        <v>5</v>
      </c>
      <c r="I4072">
        <f t="shared" si="63"/>
        <v>1</v>
      </c>
    </row>
    <row r="4073" spans="1:9" x14ac:dyDescent="0.25">
      <c r="A4073" s="33">
        <v>31507004151</v>
      </c>
      <c r="B4073" s="33">
        <v>315070</v>
      </c>
      <c r="C4073" s="31" t="s">
        <v>40</v>
      </c>
      <c r="D4073" s="31" t="s">
        <v>4430</v>
      </c>
      <c r="E4073" s="34">
        <v>5</v>
      </c>
      <c r="F4073" s="34">
        <v>5</v>
      </c>
      <c r="G4073" s="34">
        <v>5</v>
      </c>
      <c r="H4073" s="34">
        <v>5</v>
      </c>
      <c r="I4073">
        <f t="shared" si="63"/>
        <v>1</v>
      </c>
    </row>
    <row r="4074" spans="1:9" x14ac:dyDescent="0.25">
      <c r="A4074" s="33">
        <v>31508006104</v>
      </c>
      <c r="B4074" s="33">
        <v>315080</v>
      </c>
      <c r="C4074" s="31" t="s">
        <v>40</v>
      </c>
      <c r="D4074" s="31" t="s">
        <v>4615</v>
      </c>
      <c r="E4074" s="34">
        <v>4</v>
      </c>
      <c r="F4074" s="34">
        <v>4</v>
      </c>
      <c r="G4074" s="34">
        <v>5</v>
      </c>
      <c r="H4074" s="34">
        <v>4.333333333333333</v>
      </c>
      <c r="I4074">
        <f t="shared" si="63"/>
        <v>0.83333333333333326</v>
      </c>
    </row>
    <row r="4075" spans="1:9" x14ac:dyDescent="0.25">
      <c r="A4075" s="33">
        <v>31509000044</v>
      </c>
      <c r="B4075" s="33">
        <v>315090</v>
      </c>
      <c r="C4075" s="31" t="s">
        <v>40</v>
      </c>
      <c r="D4075" s="31" t="s">
        <v>1512</v>
      </c>
      <c r="E4075" s="34">
        <v>5</v>
      </c>
      <c r="F4075" s="34">
        <v>2</v>
      </c>
      <c r="G4075" s="34">
        <v>5</v>
      </c>
      <c r="H4075" s="34">
        <v>4</v>
      </c>
      <c r="I4075">
        <f t="shared" si="63"/>
        <v>0.75</v>
      </c>
    </row>
    <row r="4076" spans="1:9" x14ac:dyDescent="0.25">
      <c r="A4076" s="33">
        <v>31510004755</v>
      </c>
      <c r="B4076" s="33">
        <v>315100</v>
      </c>
      <c r="C4076" s="31" t="s">
        <v>40</v>
      </c>
      <c r="D4076" s="31" t="s">
        <v>4431</v>
      </c>
      <c r="E4076" s="34">
        <v>4</v>
      </c>
      <c r="F4076" s="34">
        <v>4</v>
      </c>
      <c r="G4076" s="34">
        <v>5</v>
      </c>
      <c r="H4076" s="34">
        <v>4.333333333333333</v>
      </c>
      <c r="I4076">
        <f t="shared" si="63"/>
        <v>0.83333333333333326</v>
      </c>
    </row>
    <row r="4077" spans="1:9" x14ac:dyDescent="0.25">
      <c r="A4077" s="33">
        <v>31511006407</v>
      </c>
      <c r="B4077" s="33">
        <v>315110</v>
      </c>
      <c r="C4077" s="31" t="s">
        <v>40</v>
      </c>
      <c r="D4077" s="31" t="s">
        <v>4648</v>
      </c>
      <c r="E4077" s="34">
        <v>1</v>
      </c>
      <c r="F4077" s="34">
        <v>3</v>
      </c>
      <c r="G4077" s="34">
        <v>3</v>
      </c>
      <c r="H4077" s="34">
        <v>2.3333333333333335</v>
      </c>
      <c r="I4077">
        <f t="shared" si="63"/>
        <v>0.33333333333333337</v>
      </c>
    </row>
    <row r="4078" spans="1:9" x14ac:dyDescent="0.25">
      <c r="A4078" s="33">
        <v>31512000985</v>
      </c>
      <c r="B4078" s="33">
        <v>315120</v>
      </c>
      <c r="C4078" s="31" t="s">
        <v>40</v>
      </c>
      <c r="D4078" s="31" t="s">
        <v>433</v>
      </c>
      <c r="E4078" s="34">
        <v>2</v>
      </c>
      <c r="F4078" s="34">
        <v>4</v>
      </c>
      <c r="G4078" s="34">
        <v>3</v>
      </c>
      <c r="H4078" s="34">
        <v>3</v>
      </c>
      <c r="I4078">
        <f t="shared" si="63"/>
        <v>0.5</v>
      </c>
    </row>
    <row r="4079" spans="1:9" x14ac:dyDescent="0.25">
      <c r="A4079" s="33">
        <v>31512015270</v>
      </c>
      <c r="B4079" s="33">
        <v>315120</v>
      </c>
      <c r="C4079" s="31" t="s">
        <v>40</v>
      </c>
      <c r="D4079" s="31" t="s">
        <v>433</v>
      </c>
      <c r="E4079" s="34">
        <v>1</v>
      </c>
      <c r="F4079" s="34">
        <v>2</v>
      </c>
      <c r="G4079" s="34">
        <v>3</v>
      </c>
      <c r="H4079" s="34">
        <v>2</v>
      </c>
      <c r="I4079">
        <f t="shared" si="63"/>
        <v>0.25</v>
      </c>
    </row>
    <row r="4080" spans="1:9" x14ac:dyDescent="0.25">
      <c r="A4080" s="33">
        <v>31513003693</v>
      </c>
      <c r="B4080" s="33">
        <v>315130</v>
      </c>
      <c r="C4080" s="31" t="s">
        <v>40</v>
      </c>
      <c r="D4080" s="31" t="s">
        <v>1155</v>
      </c>
      <c r="E4080" s="34">
        <v>2</v>
      </c>
      <c r="F4080" s="34">
        <v>2</v>
      </c>
      <c r="G4080" s="34">
        <v>3</v>
      </c>
      <c r="H4080" s="34">
        <v>2.3333333333333335</v>
      </c>
      <c r="I4080">
        <f t="shared" si="63"/>
        <v>0.33333333333333337</v>
      </c>
    </row>
    <row r="4081" spans="1:9" x14ac:dyDescent="0.25">
      <c r="A4081" s="33">
        <v>31514000067</v>
      </c>
      <c r="B4081" s="33">
        <v>315140</v>
      </c>
      <c r="C4081" s="31" t="s">
        <v>40</v>
      </c>
      <c r="D4081" s="31" t="s">
        <v>3008</v>
      </c>
      <c r="E4081" s="34">
        <v>4</v>
      </c>
      <c r="F4081" s="34">
        <v>4</v>
      </c>
      <c r="G4081" s="34">
        <v>4</v>
      </c>
      <c r="H4081" s="34">
        <v>4</v>
      </c>
      <c r="I4081">
        <f t="shared" si="63"/>
        <v>0.75</v>
      </c>
    </row>
    <row r="4082" spans="1:9" x14ac:dyDescent="0.25">
      <c r="A4082" s="33">
        <v>31515020357</v>
      </c>
      <c r="B4082" s="33">
        <v>315150</v>
      </c>
      <c r="C4082" s="31" t="s">
        <v>40</v>
      </c>
      <c r="D4082" s="31" t="s">
        <v>1761</v>
      </c>
      <c r="E4082" s="34">
        <v>4</v>
      </c>
      <c r="F4082" s="34">
        <v>3</v>
      </c>
      <c r="G4082" s="34">
        <v>5</v>
      </c>
      <c r="H4082" s="34">
        <v>4</v>
      </c>
      <c r="I4082">
        <f t="shared" si="63"/>
        <v>0.75</v>
      </c>
    </row>
    <row r="4083" spans="1:9" x14ac:dyDescent="0.25">
      <c r="A4083" s="33">
        <v>31516032227</v>
      </c>
      <c r="B4083" s="33">
        <v>315160</v>
      </c>
      <c r="C4083" s="31" t="s">
        <v>40</v>
      </c>
      <c r="D4083" s="31" t="s">
        <v>3023</v>
      </c>
      <c r="E4083" s="34">
        <v>4</v>
      </c>
      <c r="F4083" s="34">
        <v>2</v>
      </c>
      <c r="G4083" s="34">
        <v>5</v>
      </c>
      <c r="H4083" s="34">
        <v>3.6666666666666665</v>
      </c>
      <c r="I4083">
        <f t="shared" si="63"/>
        <v>0.66666666666666663</v>
      </c>
    </row>
    <row r="4084" spans="1:9" x14ac:dyDescent="0.25">
      <c r="A4084" s="33">
        <v>31517015253</v>
      </c>
      <c r="B4084" s="33">
        <v>315170</v>
      </c>
      <c r="C4084" s="31" t="s">
        <v>40</v>
      </c>
      <c r="D4084" s="31" t="s">
        <v>3024</v>
      </c>
      <c r="E4084" s="34">
        <v>4</v>
      </c>
      <c r="F4084" s="34">
        <v>3</v>
      </c>
      <c r="G4084" s="34">
        <v>4</v>
      </c>
      <c r="H4084" s="34">
        <v>3.6666666666666665</v>
      </c>
      <c r="I4084">
        <f t="shared" si="63"/>
        <v>0.66666666666666663</v>
      </c>
    </row>
    <row r="4085" spans="1:9" x14ac:dyDescent="0.25">
      <c r="A4085" s="33">
        <v>31518001231</v>
      </c>
      <c r="B4085" s="33">
        <v>315180</v>
      </c>
      <c r="C4085" s="31" t="s">
        <v>40</v>
      </c>
      <c r="D4085" s="31" t="s">
        <v>3025</v>
      </c>
      <c r="E4085" s="34">
        <v>4</v>
      </c>
      <c r="F4085" s="34">
        <v>5</v>
      </c>
      <c r="G4085" s="34">
        <v>5</v>
      </c>
      <c r="H4085" s="34">
        <v>4.666666666666667</v>
      </c>
      <c r="I4085">
        <f t="shared" si="63"/>
        <v>0.91666666666666674</v>
      </c>
    </row>
    <row r="4086" spans="1:9" x14ac:dyDescent="0.25">
      <c r="A4086" s="33">
        <v>31518001235</v>
      </c>
      <c r="B4086" s="33">
        <v>315180</v>
      </c>
      <c r="C4086" s="31" t="s">
        <v>40</v>
      </c>
      <c r="D4086" s="31" t="s">
        <v>3025</v>
      </c>
      <c r="E4086" s="34">
        <v>4</v>
      </c>
      <c r="F4086" s="34">
        <v>5</v>
      </c>
      <c r="G4086" s="34">
        <v>5</v>
      </c>
      <c r="H4086" s="34">
        <v>4.666666666666667</v>
      </c>
      <c r="I4086">
        <f t="shared" si="63"/>
        <v>0.91666666666666674</v>
      </c>
    </row>
    <row r="4087" spans="1:9" x14ac:dyDescent="0.25">
      <c r="A4087" s="33">
        <v>31518001242</v>
      </c>
      <c r="B4087" s="33">
        <v>315180</v>
      </c>
      <c r="C4087" s="31" t="s">
        <v>40</v>
      </c>
      <c r="D4087" s="31" t="s">
        <v>3025</v>
      </c>
      <c r="E4087" s="34">
        <v>2</v>
      </c>
      <c r="F4087" s="34">
        <v>5</v>
      </c>
      <c r="G4087" s="34">
        <v>5</v>
      </c>
      <c r="H4087" s="34">
        <v>4</v>
      </c>
      <c r="I4087">
        <f t="shared" si="63"/>
        <v>0.75</v>
      </c>
    </row>
    <row r="4088" spans="1:9" x14ac:dyDescent="0.25">
      <c r="A4088" s="33">
        <v>31518006320</v>
      </c>
      <c r="B4088" s="33">
        <v>315180</v>
      </c>
      <c r="C4088" s="31" t="s">
        <v>40</v>
      </c>
      <c r="D4088" s="31" t="s">
        <v>3025</v>
      </c>
      <c r="E4088" s="34">
        <v>3</v>
      </c>
      <c r="F4088" s="34">
        <v>5</v>
      </c>
      <c r="G4088" s="34">
        <v>5</v>
      </c>
      <c r="H4088" s="34">
        <v>4.333333333333333</v>
      </c>
      <c r="I4088">
        <f t="shared" si="63"/>
        <v>0.83333333333333326</v>
      </c>
    </row>
    <row r="4089" spans="1:9" x14ac:dyDescent="0.25">
      <c r="A4089" s="33">
        <v>31518038116</v>
      </c>
      <c r="B4089" s="33">
        <v>315180</v>
      </c>
      <c r="C4089" s="31" t="s">
        <v>40</v>
      </c>
      <c r="D4089" s="31" t="s">
        <v>3025</v>
      </c>
      <c r="E4089" s="34">
        <v>3</v>
      </c>
      <c r="F4089" s="34">
        <v>5</v>
      </c>
      <c r="G4089" s="34">
        <v>5</v>
      </c>
      <c r="H4089" s="34">
        <v>4.333333333333333</v>
      </c>
      <c r="I4089">
        <f t="shared" si="63"/>
        <v>0.83333333333333326</v>
      </c>
    </row>
    <row r="4090" spans="1:9" x14ac:dyDescent="0.25">
      <c r="A4090" s="33">
        <v>31519030502</v>
      </c>
      <c r="B4090" s="33">
        <v>315190</v>
      </c>
      <c r="C4090" s="31" t="s">
        <v>40</v>
      </c>
      <c r="D4090" s="31" t="s">
        <v>3026</v>
      </c>
      <c r="E4090" s="34">
        <v>4</v>
      </c>
      <c r="F4090" s="34">
        <v>3</v>
      </c>
      <c r="G4090" s="34">
        <v>5</v>
      </c>
      <c r="H4090" s="34">
        <v>4</v>
      </c>
      <c r="I4090">
        <f t="shared" si="63"/>
        <v>0.75</v>
      </c>
    </row>
    <row r="4091" spans="1:9" x14ac:dyDescent="0.25">
      <c r="A4091" s="33">
        <v>31520004396</v>
      </c>
      <c r="B4091" s="33">
        <v>315200</v>
      </c>
      <c r="C4091" s="31" t="s">
        <v>40</v>
      </c>
      <c r="D4091" s="31" t="s">
        <v>3027</v>
      </c>
      <c r="E4091" s="34">
        <v>5</v>
      </c>
      <c r="F4091" s="34">
        <v>3</v>
      </c>
      <c r="G4091" s="34">
        <v>5</v>
      </c>
      <c r="H4091" s="34">
        <v>4.333333333333333</v>
      </c>
      <c r="I4091">
        <f t="shared" si="63"/>
        <v>0.83333333333333326</v>
      </c>
    </row>
    <row r="4092" spans="1:9" x14ac:dyDescent="0.25">
      <c r="A4092" s="33">
        <v>31521003458</v>
      </c>
      <c r="B4092" s="33">
        <v>315210</v>
      </c>
      <c r="C4092" s="31" t="s">
        <v>40</v>
      </c>
      <c r="D4092" s="31" t="s">
        <v>3028</v>
      </c>
      <c r="E4092" s="34">
        <v>2</v>
      </c>
      <c r="F4092" s="34">
        <v>2</v>
      </c>
      <c r="G4092" s="34">
        <v>4</v>
      </c>
      <c r="H4092" s="34">
        <v>2.6666666666666665</v>
      </c>
      <c r="I4092">
        <f t="shared" si="63"/>
        <v>0.41666666666666663</v>
      </c>
    </row>
    <row r="4093" spans="1:9" x14ac:dyDescent="0.25">
      <c r="A4093" s="33">
        <v>31521312459</v>
      </c>
      <c r="B4093" s="33">
        <v>315213</v>
      </c>
      <c r="C4093" s="31" t="s">
        <v>40</v>
      </c>
      <c r="D4093" s="31" t="s">
        <v>3029</v>
      </c>
      <c r="E4093" s="34">
        <v>3</v>
      </c>
      <c r="F4093" s="34">
        <v>5</v>
      </c>
      <c r="G4093" s="34">
        <v>5</v>
      </c>
      <c r="H4093" s="34">
        <v>4.333333333333333</v>
      </c>
      <c r="I4093">
        <f t="shared" si="63"/>
        <v>0.83333333333333326</v>
      </c>
    </row>
    <row r="4094" spans="1:9" x14ac:dyDescent="0.25">
      <c r="A4094" s="33">
        <v>31521700168</v>
      </c>
      <c r="B4094" s="33">
        <v>315217</v>
      </c>
      <c r="C4094" s="31" t="s">
        <v>40</v>
      </c>
      <c r="D4094" s="31" t="s">
        <v>1561</v>
      </c>
      <c r="E4094" s="34">
        <v>4</v>
      </c>
      <c r="F4094" s="34">
        <v>4</v>
      </c>
      <c r="G4094" s="34">
        <v>4</v>
      </c>
      <c r="H4094" s="34">
        <v>4</v>
      </c>
      <c r="I4094">
        <f t="shared" si="63"/>
        <v>0.75</v>
      </c>
    </row>
    <row r="4095" spans="1:9" x14ac:dyDescent="0.25">
      <c r="A4095" s="33">
        <v>31522001064</v>
      </c>
      <c r="B4095" s="33">
        <v>315220</v>
      </c>
      <c r="C4095" s="31" t="s">
        <v>40</v>
      </c>
      <c r="D4095" s="31" t="s">
        <v>3030</v>
      </c>
      <c r="E4095" s="34">
        <v>4</v>
      </c>
      <c r="F4095" s="34">
        <v>3</v>
      </c>
      <c r="G4095" s="34">
        <v>5</v>
      </c>
      <c r="H4095" s="34">
        <v>4</v>
      </c>
      <c r="I4095">
        <f t="shared" si="63"/>
        <v>0.75</v>
      </c>
    </row>
    <row r="4096" spans="1:9" x14ac:dyDescent="0.25">
      <c r="A4096" s="33">
        <v>31522031751</v>
      </c>
      <c r="B4096" s="33">
        <v>315220</v>
      </c>
      <c r="C4096" s="31" t="s">
        <v>40</v>
      </c>
      <c r="D4096" s="31" t="s">
        <v>3030</v>
      </c>
      <c r="E4096" s="34">
        <v>3</v>
      </c>
      <c r="F4096" s="34">
        <v>3</v>
      </c>
      <c r="G4096" s="34">
        <v>5</v>
      </c>
      <c r="H4096" s="34">
        <v>3.6666666666666665</v>
      </c>
      <c r="I4096">
        <f t="shared" si="63"/>
        <v>0.66666666666666663</v>
      </c>
    </row>
    <row r="4097" spans="1:9" x14ac:dyDescent="0.25">
      <c r="A4097" s="33">
        <v>31524000756</v>
      </c>
      <c r="B4097" s="33">
        <v>315240</v>
      </c>
      <c r="C4097" s="31" t="s">
        <v>40</v>
      </c>
      <c r="D4097" s="31" t="s">
        <v>4212</v>
      </c>
      <c r="E4097" s="34">
        <v>5</v>
      </c>
      <c r="F4097" s="34">
        <v>3</v>
      </c>
      <c r="G4097" s="34">
        <v>5</v>
      </c>
      <c r="H4097" s="34">
        <v>4.333333333333333</v>
      </c>
      <c r="I4097">
        <f t="shared" si="63"/>
        <v>0.83333333333333326</v>
      </c>
    </row>
    <row r="4098" spans="1:9" x14ac:dyDescent="0.25">
      <c r="A4098" s="33">
        <v>31525002793</v>
      </c>
      <c r="B4098" s="33">
        <v>315250</v>
      </c>
      <c r="C4098" s="31" t="s">
        <v>40</v>
      </c>
      <c r="D4098" s="31" t="s">
        <v>865</v>
      </c>
      <c r="E4098" s="34">
        <v>2</v>
      </c>
      <c r="F4098" s="34">
        <v>5</v>
      </c>
      <c r="G4098" s="34">
        <v>4</v>
      </c>
      <c r="H4098" s="34">
        <v>3.6666666666666665</v>
      </c>
      <c r="I4098">
        <f t="shared" si="63"/>
        <v>0.66666666666666663</v>
      </c>
    </row>
    <row r="4099" spans="1:9" x14ac:dyDescent="0.25">
      <c r="A4099" s="33">
        <v>31525030431</v>
      </c>
      <c r="B4099" s="33">
        <v>315250</v>
      </c>
      <c r="C4099" s="31" t="s">
        <v>40</v>
      </c>
      <c r="D4099" s="31" t="s">
        <v>865</v>
      </c>
      <c r="E4099" s="34">
        <v>2</v>
      </c>
      <c r="F4099" s="34">
        <v>5</v>
      </c>
      <c r="G4099" s="34">
        <v>5</v>
      </c>
      <c r="H4099" s="34">
        <v>4</v>
      </c>
      <c r="I4099">
        <f t="shared" si="63"/>
        <v>0.75</v>
      </c>
    </row>
    <row r="4100" spans="1:9" x14ac:dyDescent="0.25">
      <c r="A4100" s="33">
        <v>31525033925</v>
      </c>
      <c r="B4100" s="33">
        <v>315250</v>
      </c>
      <c r="C4100" s="31" t="s">
        <v>40</v>
      </c>
      <c r="D4100" s="31" t="s">
        <v>865</v>
      </c>
      <c r="E4100" s="34">
        <v>4</v>
      </c>
      <c r="F4100" s="34">
        <v>5</v>
      </c>
      <c r="G4100" s="34">
        <v>2</v>
      </c>
      <c r="H4100" s="34">
        <v>3.6666666666666665</v>
      </c>
      <c r="I4100">
        <f t="shared" si="63"/>
        <v>0.66666666666666663</v>
      </c>
    </row>
    <row r="4101" spans="1:9" x14ac:dyDescent="0.25">
      <c r="A4101" s="33">
        <v>31525033929</v>
      </c>
      <c r="B4101" s="33">
        <v>315250</v>
      </c>
      <c r="C4101" s="31" t="s">
        <v>40</v>
      </c>
      <c r="D4101" s="31" t="s">
        <v>865</v>
      </c>
      <c r="E4101" s="34">
        <v>2</v>
      </c>
      <c r="F4101" s="34">
        <v>3</v>
      </c>
      <c r="G4101" s="34">
        <v>5</v>
      </c>
      <c r="H4101" s="34">
        <v>3.3333333333333335</v>
      </c>
      <c r="I4101">
        <f t="shared" si="63"/>
        <v>0.58333333333333337</v>
      </c>
    </row>
    <row r="4102" spans="1:9" x14ac:dyDescent="0.25">
      <c r="A4102" s="33">
        <v>31525038468</v>
      </c>
      <c r="B4102" s="33">
        <v>315250</v>
      </c>
      <c r="C4102" s="31" t="s">
        <v>40</v>
      </c>
      <c r="D4102" s="31" t="s">
        <v>865</v>
      </c>
      <c r="E4102" s="34">
        <v>2</v>
      </c>
      <c r="F4102" s="34">
        <v>3</v>
      </c>
      <c r="G4102" s="34">
        <v>4</v>
      </c>
      <c r="H4102" s="34">
        <v>3</v>
      </c>
      <c r="I4102">
        <f t="shared" si="63"/>
        <v>0.5</v>
      </c>
    </row>
    <row r="4103" spans="1:9" x14ac:dyDescent="0.25">
      <c r="A4103" s="33">
        <v>31526032377</v>
      </c>
      <c r="B4103" s="33">
        <v>315260</v>
      </c>
      <c r="C4103" s="31" t="s">
        <v>40</v>
      </c>
      <c r="D4103" s="31" t="s">
        <v>2029</v>
      </c>
      <c r="E4103" s="34">
        <v>3</v>
      </c>
      <c r="F4103" s="34">
        <v>4</v>
      </c>
      <c r="G4103" s="34">
        <v>4</v>
      </c>
      <c r="H4103" s="34">
        <v>3.6666666666666665</v>
      </c>
      <c r="I4103">
        <f t="shared" si="63"/>
        <v>0.66666666666666663</v>
      </c>
    </row>
    <row r="4104" spans="1:9" x14ac:dyDescent="0.25">
      <c r="A4104" s="33">
        <v>31527001430</v>
      </c>
      <c r="B4104" s="33">
        <v>315270</v>
      </c>
      <c r="C4104" s="31" t="s">
        <v>40</v>
      </c>
      <c r="D4104" s="31" t="s">
        <v>3032</v>
      </c>
      <c r="E4104" s="34">
        <v>3</v>
      </c>
      <c r="F4104" s="34">
        <v>3</v>
      </c>
      <c r="G4104" s="34">
        <v>3</v>
      </c>
      <c r="H4104" s="34">
        <v>3</v>
      </c>
      <c r="I4104">
        <f t="shared" si="63"/>
        <v>0.5</v>
      </c>
    </row>
    <row r="4105" spans="1:9" x14ac:dyDescent="0.25">
      <c r="A4105" s="33">
        <v>31527015516</v>
      </c>
      <c r="B4105" s="33">
        <v>315270</v>
      </c>
      <c r="C4105" s="31" t="s">
        <v>40</v>
      </c>
      <c r="D4105" s="31" t="s">
        <v>3032</v>
      </c>
      <c r="E4105" s="34">
        <v>5</v>
      </c>
      <c r="F4105" s="34">
        <v>5</v>
      </c>
      <c r="G4105" s="34">
        <v>3</v>
      </c>
      <c r="H4105" s="34">
        <v>4.333333333333333</v>
      </c>
      <c r="I4105">
        <f t="shared" si="63"/>
        <v>0.83333333333333326</v>
      </c>
    </row>
    <row r="4106" spans="1:9" x14ac:dyDescent="0.25">
      <c r="A4106" s="33">
        <v>31528006414</v>
      </c>
      <c r="B4106" s="33">
        <v>315280</v>
      </c>
      <c r="C4106" s="31" t="s">
        <v>40</v>
      </c>
      <c r="D4106" s="31" t="s">
        <v>1617</v>
      </c>
      <c r="E4106" s="34">
        <v>3</v>
      </c>
      <c r="F4106" s="34">
        <v>2</v>
      </c>
      <c r="G4106" s="34">
        <v>5</v>
      </c>
      <c r="H4106" s="34">
        <v>3.3333333333333335</v>
      </c>
      <c r="I4106">
        <f t="shared" si="63"/>
        <v>0.58333333333333337</v>
      </c>
    </row>
    <row r="4107" spans="1:9" x14ac:dyDescent="0.25">
      <c r="A4107" s="33">
        <v>31529032165</v>
      </c>
      <c r="B4107" s="33">
        <v>315290</v>
      </c>
      <c r="C4107" s="31" t="s">
        <v>40</v>
      </c>
      <c r="D4107" s="31" t="s">
        <v>2030</v>
      </c>
      <c r="E4107" s="34">
        <v>1</v>
      </c>
      <c r="F4107" s="34">
        <v>5</v>
      </c>
      <c r="G4107" s="34">
        <v>4</v>
      </c>
      <c r="H4107" s="34">
        <v>3.3333333333333335</v>
      </c>
      <c r="I4107">
        <f t="shared" ref="I4107:I4170" si="64">(H4107-1)/4</f>
        <v>0.58333333333333337</v>
      </c>
    </row>
    <row r="4108" spans="1:9" x14ac:dyDescent="0.25">
      <c r="A4108" s="33">
        <v>31530030429</v>
      </c>
      <c r="B4108" s="33">
        <v>315300</v>
      </c>
      <c r="C4108" s="31" t="s">
        <v>40</v>
      </c>
      <c r="D4108" s="31" t="s">
        <v>4649</v>
      </c>
      <c r="E4108" s="34">
        <v>2</v>
      </c>
      <c r="F4108" s="34">
        <v>5</v>
      </c>
      <c r="G4108" s="34">
        <v>5</v>
      </c>
      <c r="H4108" s="34">
        <v>4</v>
      </c>
      <c r="I4108">
        <f t="shared" si="64"/>
        <v>0.75</v>
      </c>
    </row>
    <row r="4109" spans="1:9" x14ac:dyDescent="0.25">
      <c r="A4109" s="33">
        <v>31531032121</v>
      </c>
      <c r="B4109" s="33">
        <v>315310</v>
      </c>
      <c r="C4109" s="31" t="s">
        <v>40</v>
      </c>
      <c r="D4109" s="31" t="s">
        <v>1157</v>
      </c>
      <c r="E4109" s="34">
        <v>5</v>
      </c>
      <c r="F4109" s="34">
        <v>3</v>
      </c>
      <c r="G4109" s="34">
        <v>5</v>
      </c>
      <c r="H4109" s="34">
        <v>4.333333333333333</v>
      </c>
      <c r="I4109">
        <f t="shared" si="64"/>
        <v>0.83333333333333326</v>
      </c>
    </row>
    <row r="4110" spans="1:9" x14ac:dyDescent="0.25">
      <c r="A4110" s="33">
        <v>31532004614</v>
      </c>
      <c r="B4110" s="33">
        <v>315320</v>
      </c>
      <c r="C4110" s="31" t="s">
        <v>40</v>
      </c>
      <c r="D4110" s="31" t="s">
        <v>1513</v>
      </c>
      <c r="E4110" s="34">
        <v>1</v>
      </c>
      <c r="F4110" s="34">
        <v>5</v>
      </c>
      <c r="G4110" s="34">
        <v>4</v>
      </c>
      <c r="H4110" s="34">
        <v>3.3333333333333335</v>
      </c>
      <c r="I4110">
        <f t="shared" si="64"/>
        <v>0.58333333333333337</v>
      </c>
    </row>
    <row r="4111" spans="1:9" x14ac:dyDescent="0.25">
      <c r="A4111" s="33">
        <v>31533001105</v>
      </c>
      <c r="B4111" s="33">
        <v>315330</v>
      </c>
      <c r="C4111" s="31" t="s">
        <v>40</v>
      </c>
      <c r="D4111" s="31" t="s">
        <v>259</v>
      </c>
      <c r="E4111" s="34">
        <v>3</v>
      </c>
      <c r="F4111" s="34">
        <v>2</v>
      </c>
      <c r="G4111" s="34">
        <v>3</v>
      </c>
      <c r="H4111" s="34">
        <v>2.6666666666666665</v>
      </c>
      <c r="I4111">
        <f t="shared" si="64"/>
        <v>0.41666666666666663</v>
      </c>
    </row>
    <row r="4112" spans="1:9" x14ac:dyDescent="0.25">
      <c r="A4112" s="33">
        <v>31534000061</v>
      </c>
      <c r="B4112" s="33">
        <v>315340</v>
      </c>
      <c r="C4112" s="31" t="s">
        <v>40</v>
      </c>
      <c r="D4112" s="31" t="s">
        <v>3033</v>
      </c>
      <c r="E4112" s="34">
        <v>2</v>
      </c>
      <c r="F4112" s="34">
        <v>1</v>
      </c>
      <c r="G4112" s="34">
        <v>2</v>
      </c>
      <c r="H4112" s="34">
        <v>1.6666666666666667</v>
      </c>
      <c r="I4112">
        <f t="shared" si="64"/>
        <v>0.16666666666666669</v>
      </c>
    </row>
    <row r="4113" spans="1:9" x14ac:dyDescent="0.25">
      <c r="A4113" s="33">
        <v>31535033419</v>
      </c>
      <c r="B4113" s="33">
        <v>315350</v>
      </c>
      <c r="C4113" s="31" t="s">
        <v>40</v>
      </c>
      <c r="D4113" s="31" t="s">
        <v>3034</v>
      </c>
      <c r="E4113" s="34">
        <v>4</v>
      </c>
      <c r="F4113" s="34">
        <v>3</v>
      </c>
      <c r="G4113" s="34">
        <v>5</v>
      </c>
      <c r="H4113" s="34">
        <v>4</v>
      </c>
      <c r="I4113">
        <f t="shared" si="64"/>
        <v>0.75</v>
      </c>
    </row>
    <row r="4114" spans="1:9" x14ac:dyDescent="0.25">
      <c r="A4114" s="33">
        <v>31536000065</v>
      </c>
      <c r="B4114" s="33">
        <v>315360</v>
      </c>
      <c r="C4114" s="31" t="s">
        <v>40</v>
      </c>
      <c r="D4114" s="31" t="s">
        <v>4650</v>
      </c>
      <c r="E4114" s="34">
        <v>4</v>
      </c>
      <c r="F4114" s="34">
        <v>5</v>
      </c>
      <c r="G4114" s="34">
        <v>4</v>
      </c>
      <c r="H4114" s="34">
        <v>4.333333333333333</v>
      </c>
      <c r="I4114">
        <f t="shared" si="64"/>
        <v>0.83333333333333326</v>
      </c>
    </row>
    <row r="4115" spans="1:9" x14ac:dyDescent="0.25">
      <c r="A4115" s="33">
        <v>31538032427</v>
      </c>
      <c r="B4115" s="33">
        <v>315380</v>
      </c>
      <c r="C4115" s="31" t="s">
        <v>40</v>
      </c>
      <c r="D4115" s="31" t="s">
        <v>4651</v>
      </c>
      <c r="E4115" s="34">
        <v>3</v>
      </c>
      <c r="F4115" s="34">
        <v>1</v>
      </c>
      <c r="G4115" s="34">
        <v>4</v>
      </c>
      <c r="H4115" s="34">
        <v>2.6666666666666665</v>
      </c>
      <c r="I4115">
        <f t="shared" si="64"/>
        <v>0.41666666666666663</v>
      </c>
    </row>
    <row r="4116" spans="1:9" x14ac:dyDescent="0.25">
      <c r="A4116" s="33">
        <v>31539006502</v>
      </c>
      <c r="B4116" s="33">
        <v>315390</v>
      </c>
      <c r="C4116" s="31" t="s">
        <v>40</v>
      </c>
      <c r="D4116" s="31" t="s">
        <v>4213</v>
      </c>
      <c r="E4116" s="34">
        <v>5</v>
      </c>
      <c r="F4116" s="34">
        <v>2</v>
      </c>
      <c r="G4116" s="34">
        <v>5</v>
      </c>
      <c r="H4116" s="34">
        <v>4</v>
      </c>
      <c r="I4116">
        <f t="shared" si="64"/>
        <v>0.75</v>
      </c>
    </row>
    <row r="4117" spans="1:9" x14ac:dyDescent="0.25">
      <c r="A4117" s="33">
        <v>31540003357</v>
      </c>
      <c r="B4117" s="33">
        <v>315400</v>
      </c>
      <c r="C4117" s="31" t="s">
        <v>40</v>
      </c>
      <c r="D4117" s="31" t="s">
        <v>2031</v>
      </c>
      <c r="E4117" s="34">
        <v>4</v>
      </c>
      <c r="F4117" s="34">
        <v>3</v>
      </c>
      <c r="G4117" s="34">
        <v>2</v>
      </c>
      <c r="H4117" s="34">
        <v>3</v>
      </c>
      <c r="I4117">
        <f t="shared" si="64"/>
        <v>0.5</v>
      </c>
    </row>
    <row r="4118" spans="1:9" x14ac:dyDescent="0.25">
      <c r="A4118" s="33">
        <v>31540015297</v>
      </c>
      <c r="B4118" s="33">
        <v>315400</v>
      </c>
      <c r="C4118" s="31" t="s">
        <v>40</v>
      </c>
      <c r="D4118" s="31" t="s">
        <v>2031</v>
      </c>
      <c r="E4118" s="34">
        <v>3</v>
      </c>
      <c r="F4118" s="34">
        <v>2</v>
      </c>
      <c r="G4118" s="34">
        <v>2</v>
      </c>
      <c r="H4118" s="34">
        <v>2.3333333333333335</v>
      </c>
      <c r="I4118">
        <f t="shared" si="64"/>
        <v>0.33333333333333337</v>
      </c>
    </row>
    <row r="4119" spans="1:9" x14ac:dyDescent="0.25">
      <c r="A4119" s="33">
        <v>31540035779</v>
      </c>
      <c r="B4119" s="33">
        <v>315400</v>
      </c>
      <c r="C4119" s="31" t="s">
        <v>40</v>
      </c>
      <c r="D4119" s="31" t="s">
        <v>2031</v>
      </c>
      <c r="E4119" s="34">
        <v>5</v>
      </c>
      <c r="F4119" s="34">
        <v>2</v>
      </c>
      <c r="G4119" s="34">
        <v>2</v>
      </c>
      <c r="H4119" s="34">
        <v>3</v>
      </c>
      <c r="I4119">
        <f t="shared" si="64"/>
        <v>0.5</v>
      </c>
    </row>
    <row r="4120" spans="1:9" x14ac:dyDescent="0.25">
      <c r="A4120" s="33">
        <v>31541001034</v>
      </c>
      <c r="B4120" s="33">
        <v>315410</v>
      </c>
      <c r="C4120" s="31" t="s">
        <v>40</v>
      </c>
      <c r="D4120" s="31" t="s">
        <v>490</v>
      </c>
      <c r="E4120" s="34">
        <v>5</v>
      </c>
      <c r="F4120" s="34">
        <v>5</v>
      </c>
      <c r="G4120" s="34">
        <v>3</v>
      </c>
      <c r="H4120" s="34">
        <v>4.333333333333333</v>
      </c>
      <c r="I4120">
        <f t="shared" si="64"/>
        <v>0.83333333333333326</v>
      </c>
    </row>
    <row r="4121" spans="1:9" x14ac:dyDescent="0.25">
      <c r="A4121" s="33">
        <v>31541530253</v>
      </c>
      <c r="B4121" s="33">
        <v>315415</v>
      </c>
      <c r="C4121" s="31" t="s">
        <v>40</v>
      </c>
      <c r="D4121" s="31" t="s">
        <v>5160</v>
      </c>
      <c r="E4121" s="34">
        <v>3</v>
      </c>
      <c r="F4121" s="34">
        <v>3</v>
      </c>
      <c r="G4121" s="34">
        <v>4</v>
      </c>
      <c r="H4121" s="34">
        <v>3.3333333333333335</v>
      </c>
      <c r="I4121">
        <f t="shared" si="64"/>
        <v>0.58333333333333337</v>
      </c>
    </row>
    <row r="4122" spans="1:9" x14ac:dyDescent="0.25">
      <c r="A4122" s="33">
        <v>31542033867</v>
      </c>
      <c r="B4122" s="33">
        <v>315420</v>
      </c>
      <c r="C4122" s="31" t="s">
        <v>40</v>
      </c>
      <c r="D4122" s="31" t="s">
        <v>5063</v>
      </c>
      <c r="E4122" s="34">
        <v>1</v>
      </c>
      <c r="F4122" s="34">
        <v>2</v>
      </c>
      <c r="G4122" s="34">
        <v>4</v>
      </c>
      <c r="H4122" s="34">
        <v>2.3333333333333335</v>
      </c>
      <c r="I4122">
        <f t="shared" si="64"/>
        <v>0.33333333333333337</v>
      </c>
    </row>
    <row r="4123" spans="1:9" x14ac:dyDescent="0.25">
      <c r="A4123" s="33">
        <v>31543000467</v>
      </c>
      <c r="B4123" s="33">
        <v>315430</v>
      </c>
      <c r="C4123" s="31" t="s">
        <v>40</v>
      </c>
      <c r="D4123" s="31" t="s">
        <v>3978</v>
      </c>
      <c r="E4123" s="34">
        <v>3</v>
      </c>
      <c r="F4123" s="34">
        <v>2</v>
      </c>
      <c r="G4123" s="34">
        <v>3</v>
      </c>
      <c r="H4123" s="34">
        <v>2.6666666666666665</v>
      </c>
      <c r="I4123">
        <f t="shared" si="64"/>
        <v>0.41666666666666663</v>
      </c>
    </row>
    <row r="4124" spans="1:9" x14ac:dyDescent="0.25">
      <c r="A4124" s="33">
        <v>31544015101</v>
      </c>
      <c r="B4124" s="33">
        <v>315440</v>
      </c>
      <c r="C4124" s="31" t="s">
        <v>40</v>
      </c>
      <c r="D4124" s="31" t="s">
        <v>2032</v>
      </c>
      <c r="E4124" s="34">
        <v>4</v>
      </c>
      <c r="F4124" s="34">
        <v>5</v>
      </c>
      <c r="G4124" s="34">
        <v>3</v>
      </c>
      <c r="H4124" s="34">
        <v>4</v>
      </c>
      <c r="I4124">
        <f t="shared" si="64"/>
        <v>0.75</v>
      </c>
    </row>
    <row r="4125" spans="1:9" x14ac:dyDescent="0.25">
      <c r="A4125" s="33">
        <v>31544515389</v>
      </c>
      <c r="B4125" s="33">
        <v>315445</v>
      </c>
      <c r="C4125" s="31" t="s">
        <v>40</v>
      </c>
      <c r="D4125" s="31" t="s">
        <v>2237</v>
      </c>
      <c r="E4125" s="34">
        <v>3</v>
      </c>
      <c r="F4125" s="34">
        <v>3</v>
      </c>
      <c r="G4125" s="34">
        <v>2</v>
      </c>
      <c r="H4125" s="34">
        <v>2.6666666666666665</v>
      </c>
      <c r="I4125">
        <f t="shared" si="64"/>
        <v>0.41666666666666663</v>
      </c>
    </row>
    <row r="4126" spans="1:9" x14ac:dyDescent="0.25">
      <c r="A4126" s="33">
        <v>31545004636</v>
      </c>
      <c r="B4126" s="33">
        <v>315450</v>
      </c>
      <c r="C4126" s="31" t="s">
        <v>40</v>
      </c>
      <c r="D4126" s="31" t="s">
        <v>4825</v>
      </c>
      <c r="E4126" s="34">
        <v>1</v>
      </c>
      <c r="F4126" s="34">
        <v>1</v>
      </c>
      <c r="G4126" s="34">
        <v>4</v>
      </c>
      <c r="H4126" s="34">
        <v>2</v>
      </c>
      <c r="I4126">
        <f t="shared" si="64"/>
        <v>0.25</v>
      </c>
    </row>
    <row r="4127" spans="1:9" x14ac:dyDescent="0.25">
      <c r="A4127" s="33">
        <v>31546004578</v>
      </c>
      <c r="B4127" s="33">
        <v>315460</v>
      </c>
      <c r="C4127" s="31" t="s">
        <v>40</v>
      </c>
      <c r="D4127" s="31" t="s">
        <v>1158</v>
      </c>
      <c r="E4127" s="34">
        <v>1</v>
      </c>
      <c r="F4127" s="34">
        <v>3</v>
      </c>
      <c r="G4127" s="34">
        <v>5</v>
      </c>
      <c r="H4127" s="34">
        <v>3</v>
      </c>
      <c r="I4127">
        <f t="shared" si="64"/>
        <v>0.5</v>
      </c>
    </row>
    <row r="4128" spans="1:9" x14ac:dyDescent="0.25">
      <c r="A4128" s="33">
        <v>31546004589</v>
      </c>
      <c r="B4128" s="33">
        <v>315460</v>
      </c>
      <c r="C4128" s="31" t="s">
        <v>40</v>
      </c>
      <c r="D4128" s="31" t="s">
        <v>1158</v>
      </c>
      <c r="E4128" s="34">
        <v>2</v>
      </c>
      <c r="F4128" s="34">
        <v>2</v>
      </c>
      <c r="G4128" s="34">
        <v>2</v>
      </c>
      <c r="H4128" s="34">
        <v>2</v>
      </c>
      <c r="I4128">
        <f t="shared" si="64"/>
        <v>0.25</v>
      </c>
    </row>
    <row r="4129" spans="1:9" x14ac:dyDescent="0.25">
      <c r="A4129" s="33">
        <v>31546004591</v>
      </c>
      <c r="B4129" s="33">
        <v>315460</v>
      </c>
      <c r="C4129" s="31" t="s">
        <v>40</v>
      </c>
      <c r="D4129" s="31" t="s">
        <v>1158</v>
      </c>
      <c r="E4129" s="34">
        <v>2</v>
      </c>
      <c r="F4129" s="34">
        <v>2</v>
      </c>
      <c r="G4129" s="34">
        <v>4</v>
      </c>
      <c r="H4129" s="34">
        <v>2.6666666666666665</v>
      </c>
      <c r="I4129">
        <f t="shared" si="64"/>
        <v>0.41666666666666663</v>
      </c>
    </row>
    <row r="4130" spans="1:9" x14ac:dyDescent="0.25">
      <c r="A4130" s="33">
        <v>31546004598</v>
      </c>
      <c r="B4130" s="33">
        <v>315460</v>
      </c>
      <c r="C4130" s="31" t="s">
        <v>40</v>
      </c>
      <c r="D4130" s="31" t="s">
        <v>1158</v>
      </c>
      <c r="E4130" s="34">
        <v>2</v>
      </c>
      <c r="F4130" s="34">
        <v>2</v>
      </c>
      <c r="G4130" s="34">
        <v>4</v>
      </c>
      <c r="H4130" s="34">
        <v>2.6666666666666665</v>
      </c>
      <c r="I4130">
        <f t="shared" si="64"/>
        <v>0.41666666666666663</v>
      </c>
    </row>
    <row r="4131" spans="1:9" x14ac:dyDescent="0.25">
      <c r="A4131" s="33">
        <v>31546004601</v>
      </c>
      <c r="B4131" s="33">
        <v>315460</v>
      </c>
      <c r="C4131" s="31" t="s">
        <v>40</v>
      </c>
      <c r="D4131" s="31" t="s">
        <v>1158</v>
      </c>
      <c r="E4131" s="34">
        <v>2</v>
      </c>
      <c r="F4131" s="34">
        <v>2</v>
      </c>
      <c r="G4131" s="34">
        <v>5</v>
      </c>
      <c r="H4131" s="34">
        <v>3</v>
      </c>
      <c r="I4131">
        <f t="shared" si="64"/>
        <v>0.5</v>
      </c>
    </row>
    <row r="4132" spans="1:9" x14ac:dyDescent="0.25">
      <c r="A4132" s="33">
        <v>31546004631</v>
      </c>
      <c r="B4132" s="33">
        <v>315460</v>
      </c>
      <c r="C4132" s="31" t="s">
        <v>40</v>
      </c>
      <c r="D4132" s="31" t="s">
        <v>1158</v>
      </c>
      <c r="E4132" s="34">
        <v>4</v>
      </c>
      <c r="F4132" s="34">
        <v>3</v>
      </c>
      <c r="G4132" s="34">
        <v>5</v>
      </c>
      <c r="H4132" s="34">
        <v>4</v>
      </c>
      <c r="I4132">
        <f t="shared" si="64"/>
        <v>0.75</v>
      </c>
    </row>
    <row r="4133" spans="1:9" x14ac:dyDescent="0.25">
      <c r="A4133" s="33">
        <v>31546034513</v>
      </c>
      <c r="B4133" s="33">
        <v>315460</v>
      </c>
      <c r="C4133" s="31" t="s">
        <v>40</v>
      </c>
      <c r="D4133" s="31" t="s">
        <v>1158</v>
      </c>
      <c r="E4133" s="34">
        <v>2</v>
      </c>
      <c r="F4133" s="34">
        <v>2</v>
      </c>
      <c r="G4133" s="34">
        <v>4</v>
      </c>
      <c r="H4133" s="34">
        <v>2.6666666666666665</v>
      </c>
      <c r="I4133">
        <f t="shared" si="64"/>
        <v>0.41666666666666663</v>
      </c>
    </row>
    <row r="4134" spans="1:9" x14ac:dyDescent="0.25">
      <c r="A4134" s="33">
        <v>31547032131</v>
      </c>
      <c r="B4134" s="33">
        <v>315470</v>
      </c>
      <c r="C4134" s="31" t="s">
        <v>40</v>
      </c>
      <c r="D4134" s="31" t="s">
        <v>3979</v>
      </c>
      <c r="E4134" s="34">
        <v>3</v>
      </c>
      <c r="F4134" s="34">
        <v>5</v>
      </c>
      <c r="G4134" s="34">
        <v>1</v>
      </c>
      <c r="H4134" s="34">
        <v>3</v>
      </c>
      <c r="I4134">
        <f t="shared" si="64"/>
        <v>0.5</v>
      </c>
    </row>
    <row r="4135" spans="1:9" x14ac:dyDescent="0.25">
      <c r="A4135" s="33">
        <v>31548001592</v>
      </c>
      <c r="B4135" s="33">
        <v>315480</v>
      </c>
      <c r="C4135" s="31" t="s">
        <v>40</v>
      </c>
      <c r="D4135" s="31" t="s">
        <v>3035</v>
      </c>
      <c r="E4135" s="34">
        <v>3</v>
      </c>
      <c r="F4135" s="34">
        <v>2</v>
      </c>
      <c r="G4135" s="34">
        <v>4</v>
      </c>
      <c r="H4135" s="34">
        <v>3</v>
      </c>
      <c r="I4135">
        <f t="shared" si="64"/>
        <v>0.5</v>
      </c>
    </row>
    <row r="4136" spans="1:9" x14ac:dyDescent="0.25">
      <c r="A4136" s="33">
        <v>31549001021</v>
      </c>
      <c r="B4136" s="33">
        <v>315490</v>
      </c>
      <c r="C4136" s="31" t="s">
        <v>40</v>
      </c>
      <c r="D4136" s="31" t="s">
        <v>4214</v>
      </c>
      <c r="E4136" s="34">
        <v>5</v>
      </c>
      <c r="F4136" s="34">
        <v>3</v>
      </c>
      <c r="G4136" s="34">
        <v>5</v>
      </c>
      <c r="H4136" s="34">
        <v>4.333333333333333</v>
      </c>
      <c r="I4136">
        <f t="shared" si="64"/>
        <v>0.83333333333333326</v>
      </c>
    </row>
    <row r="4137" spans="1:9" x14ac:dyDescent="0.25">
      <c r="A4137" s="33">
        <v>31550000475</v>
      </c>
      <c r="B4137" s="33">
        <v>315500</v>
      </c>
      <c r="C4137" s="31" t="s">
        <v>40</v>
      </c>
      <c r="D4137" s="31" t="s">
        <v>2600</v>
      </c>
      <c r="E4137" s="34">
        <v>2</v>
      </c>
      <c r="F4137" s="34">
        <v>3</v>
      </c>
      <c r="G4137" s="34">
        <v>3</v>
      </c>
      <c r="H4137" s="34">
        <v>2.6666666666666665</v>
      </c>
      <c r="I4137">
        <f t="shared" si="64"/>
        <v>0.41666666666666663</v>
      </c>
    </row>
    <row r="4138" spans="1:9" x14ac:dyDescent="0.25">
      <c r="A4138" s="33">
        <v>31551000086</v>
      </c>
      <c r="B4138" s="33">
        <v>315510</v>
      </c>
      <c r="C4138" s="31" t="s">
        <v>40</v>
      </c>
      <c r="D4138" s="31" t="s">
        <v>1631</v>
      </c>
      <c r="E4138" s="34">
        <v>1</v>
      </c>
      <c r="F4138" s="34">
        <v>3</v>
      </c>
      <c r="G4138" s="34">
        <v>4</v>
      </c>
      <c r="H4138" s="34">
        <v>2.6666666666666665</v>
      </c>
      <c r="I4138">
        <f t="shared" si="64"/>
        <v>0.41666666666666663</v>
      </c>
    </row>
    <row r="4139" spans="1:9" x14ac:dyDescent="0.25">
      <c r="A4139" s="33">
        <v>31552030443</v>
      </c>
      <c r="B4139" s="33">
        <v>315520</v>
      </c>
      <c r="C4139" s="31" t="s">
        <v>40</v>
      </c>
      <c r="D4139" s="31" t="s">
        <v>4652</v>
      </c>
      <c r="E4139" s="34">
        <v>5</v>
      </c>
      <c r="F4139" s="34">
        <v>2</v>
      </c>
      <c r="G4139" s="34">
        <v>5</v>
      </c>
      <c r="H4139" s="34">
        <v>4</v>
      </c>
      <c r="I4139">
        <f t="shared" si="64"/>
        <v>0.75</v>
      </c>
    </row>
    <row r="4140" spans="1:9" x14ac:dyDescent="0.25">
      <c r="A4140" s="33">
        <v>31553015109</v>
      </c>
      <c r="B4140" s="33">
        <v>315530</v>
      </c>
      <c r="C4140" s="31" t="s">
        <v>40</v>
      </c>
      <c r="D4140" s="31" t="s">
        <v>5114</v>
      </c>
      <c r="E4140" s="34">
        <v>5</v>
      </c>
      <c r="F4140" s="34">
        <v>5</v>
      </c>
      <c r="G4140" s="34">
        <v>2</v>
      </c>
      <c r="H4140" s="34">
        <v>4</v>
      </c>
      <c r="I4140">
        <f t="shared" si="64"/>
        <v>0.75</v>
      </c>
    </row>
    <row r="4141" spans="1:9" x14ac:dyDescent="0.25">
      <c r="A4141" s="33">
        <v>31554003416</v>
      </c>
      <c r="B4141" s="33">
        <v>315540</v>
      </c>
      <c r="C4141" s="31" t="s">
        <v>40</v>
      </c>
      <c r="D4141" s="31" t="s">
        <v>4215</v>
      </c>
      <c r="E4141" s="34">
        <v>3</v>
      </c>
      <c r="F4141" s="34">
        <v>5</v>
      </c>
      <c r="G4141" s="34">
        <v>4</v>
      </c>
      <c r="H4141" s="34">
        <v>4</v>
      </c>
      <c r="I4141">
        <f t="shared" si="64"/>
        <v>0.75</v>
      </c>
    </row>
    <row r="4142" spans="1:9" x14ac:dyDescent="0.25">
      <c r="A4142" s="33">
        <v>31555015533</v>
      </c>
      <c r="B4142" s="33">
        <v>315550</v>
      </c>
      <c r="C4142" s="31" t="s">
        <v>40</v>
      </c>
      <c r="D4142" s="31" t="s">
        <v>2033</v>
      </c>
      <c r="E4142" s="34">
        <v>2</v>
      </c>
      <c r="F4142" s="34">
        <v>1</v>
      </c>
      <c r="G4142" s="34">
        <v>3</v>
      </c>
      <c r="H4142" s="34">
        <v>2</v>
      </c>
      <c r="I4142">
        <f t="shared" si="64"/>
        <v>0.25</v>
      </c>
    </row>
    <row r="4143" spans="1:9" x14ac:dyDescent="0.25">
      <c r="A4143" s="33">
        <v>31556001448</v>
      </c>
      <c r="B4143" s="33">
        <v>315560</v>
      </c>
      <c r="C4143" s="31" t="s">
        <v>40</v>
      </c>
      <c r="D4143" s="31" t="s">
        <v>3036</v>
      </c>
      <c r="E4143" s="34">
        <v>3</v>
      </c>
      <c r="F4143" s="34">
        <v>4</v>
      </c>
      <c r="G4143" s="34">
        <v>4</v>
      </c>
      <c r="H4143" s="34">
        <v>3.6666666666666665</v>
      </c>
      <c r="I4143">
        <f t="shared" si="64"/>
        <v>0.66666666666666663</v>
      </c>
    </row>
    <row r="4144" spans="1:9" x14ac:dyDescent="0.25">
      <c r="A4144" s="33">
        <v>31557000220</v>
      </c>
      <c r="B4144" s="33">
        <v>315570</v>
      </c>
      <c r="C4144" s="31" t="s">
        <v>40</v>
      </c>
      <c r="D4144" s="31" t="s">
        <v>260</v>
      </c>
      <c r="E4144" s="34">
        <v>3</v>
      </c>
      <c r="F4144" s="34">
        <v>5</v>
      </c>
      <c r="G4144" s="34">
        <v>4</v>
      </c>
      <c r="H4144" s="34">
        <v>4</v>
      </c>
      <c r="I4144">
        <f t="shared" si="64"/>
        <v>0.75</v>
      </c>
    </row>
    <row r="4145" spans="1:9" x14ac:dyDescent="0.25">
      <c r="A4145" s="33">
        <v>31558015233</v>
      </c>
      <c r="B4145" s="33">
        <v>315580</v>
      </c>
      <c r="C4145" s="31" t="s">
        <v>40</v>
      </c>
      <c r="D4145" s="31" t="s">
        <v>3037</v>
      </c>
      <c r="E4145" s="34">
        <v>1</v>
      </c>
      <c r="F4145" s="34">
        <v>3</v>
      </c>
      <c r="G4145" s="34">
        <v>4</v>
      </c>
      <c r="H4145" s="34">
        <v>2.6666666666666665</v>
      </c>
      <c r="I4145">
        <f t="shared" si="64"/>
        <v>0.41666666666666663</v>
      </c>
    </row>
    <row r="4146" spans="1:9" x14ac:dyDescent="0.25">
      <c r="A4146" s="33">
        <v>31559030121</v>
      </c>
      <c r="B4146" s="33">
        <v>315590</v>
      </c>
      <c r="C4146" s="31" t="s">
        <v>40</v>
      </c>
      <c r="D4146" s="31" t="s">
        <v>5358</v>
      </c>
      <c r="E4146" s="34">
        <v>3</v>
      </c>
      <c r="F4146" s="34">
        <v>3</v>
      </c>
      <c r="G4146" s="34">
        <v>2</v>
      </c>
      <c r="H4146" s="34">
        <v>2.6666666666666665</v>
      </c>
      <c r="I4146">
        <f t="shared" si="64"/>
        <v>0.41666666666666663</v>
      </c>
    </row>
    <row r="4147" spans="1:9" x14ac:dyDescent="0.25">
      <c r="A4147" s="33">
        <v>31560000365</v>
      </c>
      <c r="B4147" s="33">
        <v>315600</v>
      </c>
      <c r="C4147" s="31" t="s">
        <v>40</v>
      </c>
      <c r="D4147" s="31" t="s">
        <v>3038</v>
      </c>
      <c r="E4147" s="34">
        <v>4</v>
      </c>
      <c r="F4147" s="34">
        <v>1</v>
      </c>
      <c r="G4147" s="34">
        <v>5</v>
      </c>
      <c r="H4147" s="34">
        <v>3.3333333333333335</v>
      </c>
      <c r="I4147">
        <f t="shared" si="64"/>
        <v>0.58333333333333337</v>
      </c>
    </row>
    <row r="4148" spans="1:9" x14ac:dyDescent="0.25">
      <c r="A4148" s="33">
        <v>31562031175</v>
      </c>
      <c r="B4148" s="33">
        <v>315620</v>
      </c>
      <c r="C4148" s="31" t="s">
        <v>40</v>
      </c>
      <c r="D4148" s="31" t="s">
        <v>3039</v>
      </c>
      <c r="E4148" s="34">
        <v>2</v>
      </c>
      <c r="F4148" s="34">
        <v>5</v>
      </c>
      <c r="G4148" s="34">
        <v>4</v>
      </c>
      <c r="H4148" s="34">
        <v>3.6666666666666665</v>
      </c>
      <c r="I4148">
        <f t="shared" si="64"/>
        <v>0.66666666666666663</v>
      </c>
    </row>
    <row r="4149" spans="1:9" x14ac:dyDescent="0.25">
      <c r="A4149" s="33">
        <v>31563006315</v>
      </c>
      <c r="B4149" s="33">
        <v>315630</v>
      </c>
      <c r="C4149" s="31" t="s">
        <v>40</v>
      </c>
      <c r="D4149" s="31" t="s">
        <v>3040</v>
      </c>
      <c r="E4149" s="34">
        <v>3</v>
      </c>
      <c r="F4149" s="34">
        <v>5</v>
      </c>
      <c r="G4149" s="34">
        <v>4</v>
      </c>
      <c r="H4149" s="34">
        <v>4</v>
      </c>
      <c r="I4149">
        <f t="shared" si="64"/>
        <v>0.75</v>
      </c>
    </row>
    <row r="4150" spans="1:9" x14ac:dyDescent="0.25">
      <c r="A4150" s="33">
        <v>31564003924</v>
      </c>
      <c r="B4150" s="33">
        <v>315640</v>
      </c>
      <c r="C4150" s="31" t="s">
        <v>40</v>
      </c>
      <c r="D4150" s="31" t="s">
        <v>3041</v>
      </c>
      <c r="E4150" s="34">
        <v>1</v>
      </c>
      <c r="F4150" s="34">
        <v>5</v>
      </c>
      <c r="G4150" s="34">
        <v>5</v>
      </c>
      <c r="H4150" s="34">
        <v>3.6666666666666665</v>
      </c>
      <c r="I4150">
        <f t="shared" si="64"/>
        <v>0.66666666666666663</v>
      </c>
    </row>
    <row r="4151" spans="1:9" x14ac:dyDescent="0.25">
      <c r="A4151" s="33">
        <v>31564515224</v>
      </c>
      <c r="B4151" s="33">
        <v>315645</v>
      </c>
      <c r="C4151" s="31" t="s">
        <v>40</v>
      </c>
      <c r="D4151" s="31" t="s">
        <v>1160</v>
      </c>
      <c r="E4151" s="34">
        <v>3</v>
      </c>
      <c r="F4151" s="34">
        <v>3</v>
      </c>
      <c r="G4151" s="34">
        <v>4</v>
      </c>
      <c r="H4151" s="34">
        <v>3.3333333333333335</v>
      </c>
      <c r="I4151">
        <f t="shared" si="64"/>
        <v>0.58333333333333337</v>
      </c>
    </row>
    <row r="4152" spans="1:9" x14ac:dyDescent="0.25">
      <c r="A4152" s="33">
        <v>31565004632</v>
      </c>
      <c r="B4152" s="33">
        <v>315650</v>
      </c>
      <c r="C4152" s="31" t="s">
        <v>40</v>
      </c>
      <c r="D4152" s="31" t="s">
        <v>3042</v>
      </c>
      <c r="E4152" s="34">
        <v>3</v>
      </c>
      <c r="F4152" s="34">
        <v>3</v>
      </c>
      <c r="G4152" s="34">
        <v>5</v>
      </c>
      <c r="H4152" s="34">
        <v>3.6666666666666665</v>
      </c>
      <c r="I4152">
        <f t="shared" si="64"/>
        <v>0.66666666666666663</v>
      </c>
    </row>
    <row r="4153" spans="1:9" x14ac:dyDescent="0.25">
      <c r="A4153" s="33">
        <v>31566002753</v>
      </c>
      <c r="B4153" s="33">
        <v>315660</v>
      </c>
      <c r="C4153" s="31" t="s">
        <v>40</v>
      </c>
      <c r="D4153" s="31" t="s">
        <v>3980</v>
      </c>
      <c r="E4153" s="34">
        <v>4</v>
      </c>
      <c r="F4153" s="34">
        <v>3</v>
      </c>
      <c r="G4153" s="34">
        <v>5</v>
      </c>
      <c r="H4153" s="34">
        <v>4</v>
      </c>
      <c r="I4153">
        <f t="shared" si="64"/>
        <v>0.75</v>
      </c>
    </row>
    <row r="4154" spans="1:9" x14ac:dyDescent="0.25">
      <c r="A4154" s="33">
        <v>31567003742</v>
      </c>
      <c r="B4154" s="33">
        <v>315670</v>
      </c>
      <c r="C4154" s="31" t="s">
        <v>40</v>
      </c>
      <c r="D4154" s="31" t="s">
        <v>2527</v>
      </c>
      <c r="E4154" s="34">
        <v>1</v>
      </c>
      <c r="F4154" s="34">
        <v>5</v>
      </c>
      <c r="G4154" s="34">
        <v>2</v>
      </c>
      <c r="H4154" s="34">
        <v>2.6666666666666665</v>
      </c>
      <c r="I4154">
        <f t="shared" si="64"/>
        <v>0.41666666666666663</v>
      </c>
    </row>
    <row r="4155" spans="1:9" x14ac:dyDescent="0.25">
      <c r="A4155" s="33">
        <v>31567003746</v>
      </c>
      <c r="B4155" s="33">
        <v>315670</v>
      </c>
      <c r="C4155" s="31" t="s">
        <v>40</v>
      </c>
      <c r="D4155" s="31" t="s">
        <v>2527</v>
      </c>
      <c r="E4155" s="34">
        <v>1</v>
      </c>
      <c r="F4155" s="34">
        <v>2</v>
      </c>
      <c r="G4155" s="34">
        <v>1</v>
      </c>
      <c r="H4155" s="34">
        <v>1.3333333333333333</v>
      </c>
      <c r="I4155">
        <f t="shared" si="64"/>
        <v>8.3333333333333315E-2</v>
      </c>
    </row>
    <row r="4156" spans="1:9" x14ac:dyDescent="0.25">
      <c r="A4156" s="33">
        <v>31567015226</v>
      </c>
      <c r="B4156" s="33">
        <v>315670</v>
      </c>
      <c r="C4156" s="31" t="s">
        <v>40</v>
      </c>
      <c r="D4156" s="31" t="s">
        <v>2527</v>
      </c>
      <c r="E4156" s="34">
        <v>2</v>
      </c>
      <c r="F4156" s="34">
        <v>3</v>
      </c>
      <c r="G4156" s="34">
        <v>1</v>
      </c>
      <c r="H4156" s="34">
        <v>2</v>
      </c>
      <c r="I4156">
        <f t="shared" si="64"/>
        <v>0.25</v>
      </c>
    </row>
    <row r="4157" spans="1:9" x14ac:dyDescent="0.25">
      <c r="A4157" s="33">
        <v>31567015230</v>
      </c>
      <c r="B4157" s="33">
        <v>315670</v>
      </c>
      <c r="C4157" s="31" t="s">
        <v>40</v>
      </c>
      <c r="D4157" s="31" t="s">
        <v>2527</v>
      </c>
      <c r="E4157" s="34">
        <v>3</v>
      </c>
      <c r="F4157" s="34">
        <v>5</v>
      </c>
      <c r="G4157" s="34">
        <v>4</v>
      </c>
      <c r="H4157" s="34">
        <v>4</v>
      </c>
      <c r="I4157">
        <f t="shared" si="64"/>
        <v>0.75</v>
      </c>
    </row>
    <row r="4158" spans="1:9" x14ac:dyDescent="0.25">
      <c r="A4158" s="33">
        <v>31567037861</v>
      </c>
      <c r="B4158" s="33">
        <v>315670</v>
      </c>
      <c r="C4158" s="31" t="s">
        <v>40</v>
      </c>
      <c r="D4158" s="31" t="s">
        <v>2527</v>
      </c>
      <c r="E4158" s="34">
        <v>2</v>
      </c>
      <c r="F4158" s="34">
        <v>4</v>
      </c>
      <c r="G4158" s="34">
        <v>2</v>
      </c>
      <c r="H4158" s="34">
        <v>2.6666666666666665</v>
      </c>
      <c r="I4158">
        <f t="shared" si="64"/>
        <v>0.41666666666666663</v>
      </c>
    </row>
    <row r="4159" spans="1:9" x14ac:dyDescent="0.25">
      <c r="A4159" s="33">
        <v>31568000730</v>
      </c>
      <c r="B4159" s="33">
        <v>315680</v>
      </c>
      <c r="C4159" s="31" t="s">
        <v>40</v>
      </c>
      <c r="D4159" s="31" t="s">
        <v>4954</v>
      </c>
      <c r="E4159" s="34">
        <v>5</v>
      </c>
      <c r="F4159" s="34">
        <v>2</v>
      </c>
      <c r="G4159" s="34">
        <v>4</v>
      </c>
      <c r="H4159" s="34">
        <v>3.6666666666666665</v>
      </c>
      <c r="I4159">
        <f t="shared" si="64"/>
        <v>0.66666666666666663</v>
      </c>
    </row>
    <row r="4160" spans="1:9" x14ac:dyDescent="0.25">
      <c r="A4160" s="33">
        <v>31569003115</v>
      </c>
      <c r="B4160" s="33">
        <v>315690</v>
      </c>
      <c r="C4160" s="31" t="s">
        <v>40</v>
      </c>
      <c r="D4160" s="31" t="s">
        <v>370</v>
      </c>
      <c r="E4160" s="34">
        <v>4</v>
      </c>
      <c r="F4160" s="34">
        <v>1</v>
      </c>
      <c r="G4160" s="34">
        <v>5</v>
      </c>
      <c r="H4160" s="34">
        <v>3.3333333333333335</v>
      </c>
      <c r="I4160">
        <f t="shared" si="64"/>
        <v>0.58333333333333337</v>
      </c>
    </row>
    <row r="4161" spans="1:9" x14ac:dyDescent="0.25">
      <c r="A4161" s="33">
        <v>31570001910</v>
      </c>
      <c r="B4161" s="33">
        <v>315700</v>
      </c>
      <c r="C4161" s="31" t="s">
        <v>40</v>
      </c>
      <c r="D4161" s="31" t="s">
        <v>261</v>
      </c>
      <c r="E4161" s="34">
        <v>2</v>
      </c>
      <c r="F4161" s="34">
        <v>2</v>
      </c>
      <c r="G4161" s="34">
        <v>2</v>
      </c>
      <c r="H4161" s="34">
        <v>2</v>
      </c>
      <c r="I4161">
        <f t="shared" si="64"/>
        <v>0.25</v>
      </c>
    </row>
    <row r="4162" spans="1:9" x14ac:dyDescent="0.25">
      <c r="A4162" s="33">
        <v>31570020462</v>
      </c>
      <c r="B4162" s="33">
        <v>315700</v>
      </c>
      <c r="C4162" s="31" t="s">
        <v>40</v>
      </c>
      <c r="D4162" s="31" t="s">
        <v>261</v>
      </c>
      <c r="E4162" s="34">
        <v>1</v>
      </c>
      <c r="F4162" s="34">
        <v>2</v>
      </c>
      <c r="G4162" s="34">
        <v>5</v>
      </c>
      <c r="H4162" s="34">
        <v>2.6666666666666665</v>
      </c>
      <c r="I4162">
        <f t="shared" si="64"/>
        <v>0.41666666666666663</v>
      </c>
    </row>
    <row r="4163" spans="1:9" x14ac:dyDescent="0.25">
      <c r="A4163" s="33">
        <v>31571015536</v>
      </c>
      <c r="B4163" s="33">
        <v>315710</v>
      </c>
      <c r="C4163" s="31" t="s">
        <v>40</v>
      </c>
      <c r="D4163" s="31" t="s">
        <v>3043</v>
      </c>
      <c r="E4163" s="34">
        <v>4</v>
      </c>
      <c r="F4163" s="34">
        <v>3</v>
      </c>
      <c r="G4163" s="34">
        <v>3</v>
      </c>
      <c r="H4163" s="34">
        <v>3.3333333333333335</v>
      </c>
      <c r="I4163">
        <f t="shared" si="64"/>
        <v>0.58333333333333337</v>
      </c>
    </row>
    <row r="4164" spans="1:9" x14ac:dyDescent="0.25">
      <c r="A4164" s="33">
        <v>31572031195</v>
      </c>
      <c r="B4164" s="33">
        <v>315720</v>
      </c>
      <c r="C4164" s="31" t="s">
        <v>40</v>
      </c>
      <c r="D4164" s="31" t="s">
        <v>1565</v>
      </c>
      <c r="E4164" s="34">
        <v>3</v>
      </c>
      <c r="F4164" s="34">
        <v>4</v>
      </c>
      <c r="G4164" s="34">
        <v>4</v>
      </c>
      <c r="H4164" s="34">
        <v>3.6666666666666665</v>
      </c>
      <c r="I4164">
        <f t="shared" si="64"/>
        <v>0.66666666666666663</v>
      </c>
    </row>
    <row r="4165" spans="1:9" x14ac:dyDescent="0.25">
      <c r="A4165" s="33">
        <v>31572730470</v>
      </c>
      <c r="B4165" s="33">
        <v>315727</v>
      </c>
      <c r="C4165" s="31" t="s">
        <v>40</v>
      </c>
      <c r="D4165" s="31" t="s">
        <v>3044</v>
      </c>
      <c r="E4165" s="34">
        <v>3</v>
      </c>
      <c r="F4165" s="34">
        <v>2</v>
      </c>
      <c r="G4165" s="34">
        <v>4</v>
      </c>
      <c r="H4165" s="34">
        <v>3</v>
      </c>
      <c r="I4165">
        <f t="shared" si="64"/>
        <v>0.5</v>
      </c>
    </row>
    <row r="4166" spans="1:9" x14ac:dyDescent="0.25">
      <c r="A4166" s="33">
        <v>31573032991</v>
      </c>
      <c r="B4166" s="33">
        <v>315730</v>
      </c>
      <c r="C4166" s="31" t="s">
        <v>40</v>
      </c>
      <c r="D4166" s="31" t="s">
        <v>3045</v>
      </c>
      <c r="E4166" s="34">
        <v>5</v>
      </c>
      <c r="F4166" s="34">
        <v>3</v>
      </c>
      <c r="G4166" s="34">
        <v>4</v>
      </c>
      <c r="H4166" s="34">
        <v>4</v>
      </c>
      <c r="I4166">
        <f t="shared" si="64"/>
        <v>0.75</v>
      </c>
    </row>
    <row r="4167" spans="1:9" x14ac:dyDescent="0.25">
      <c r="A4167" s="33">
        <v>31573337691</v>
      </c>
      <c r="B4167" s="33">
        <v>315733</v>
      </c>
      <c r="C4167" s="31" t="s">
        <v>40</v>
      </c>
      <c r="D4167" s="31" t="s">
        <v>3981</v>
      </c>
      <c r="E4167" s="34">
        <v>4</v>
      </c>
      <c r="F4167" s="34">
        <v>5</v>
      </c>
      <c r="G4167" s="34">
        <v>5</v>
      </c>
      <c r="H4167" s="34">
        <v>4.666666666666667</v>
      </c>
      <c r="I4167">
        <f t="shared" si="64"/>
        <v>0.91666666666666674</v>
      </c>
    </row>
    <row r="4168" spans="1:9" x14ac:dyDescent="0.25">
      <c r="A4168" s="33">
        <v>31573704933</v>
      </c>
      <c r="B4168" s="33">
        <v>315737</v>
      </c>
      <c r="C4168" s="31" t="s">
        <v>40</v>
      </c>
      <c r="D4168" s="31" t="s">
        <v>1514</v>
      </c>
      <c r="E4168" s="34">
        <v>4</v>
      </c>
      <c r="F4168" s="34">
        <v>3</v>
      </c>
      <c r="G4168" s="34">
        <v>1</v>
      </c>
      <c r="H4168" s="34">
        <v>2.6666666666666665</v>
      </c>
      <c r="I4168">
        <f t="shared" si="64"/>
        <v>0.41666666666666663</v>
      </c>
    </row>
    <row r="4169" spans="1:9" x14ac:dyDescent="0.25">
      <c r="A4169" s="33">
        <v>31574031783</v>
      </c>
      <c r="B4169" s="33">
        <v>315740</v>
      </c>
      <c r="C4169" s="31" t="s">
        <v>40</v>
      </c>
      <c r="D4169" s="31" t="s">
        <v>1762</v>
      </c>
      <c r="E4169" s="34">
        <v>4</v>
      </c>
      <c r="F4169" s="34">
        <v>3</v>
      </c>
      <c r="G4169" s="34">
        <v>4</v>
      </c>
      <c r="H4169" s="34">
        <v>3.6666666666666665</v>
      </c>
      <c r="I4169">
        <f t="shared" si="64"/>
        <v>0.66666666666666663</v>
      </c>
    </row>
    <row r="4170" spans="1:9" x14ac:dyDescent="0.25">
      <c r="A4170" s="33">
        <v>31576015158</v>
      </c>
      <c r="B4170" s="33">
        <v>315760</v>
      </c>
      <c r="C4170" s="31" t="s">
        <v>40</v>
      </c>
      <c r="D4170" s="31" t="s">
        <v>791</v>
      </c>
      <c r="E4170" s="34">
        <v>5</v>
      </c>
      <c r="F4170" s="34">
        <v>5</v>
      </c>
      <c r="G4170" s="34">
        <v>1</v>
      </c>
      <c r="H4170" s="34">
        <v>3.6666666666666665</v>
      </c>
      <c r="I4170">
        <f t="shared" si="64"/>
        <v>0.66666666666666663</v>
      </c>
    </row>
    <row r="4171" spans="1:9" x14ac:dyDescent="0.25">
      <c r="A4171" s="33">
        <v>31576504115</v>
      </c>
      <c r="B4171" s="33">
        <v>315765</v>
      </c>
      <c r="C4171" s="31" t="s">
        <v>40</v>
      </c>
      <c r="D4171" s="31" t="s">
        <v>3982</v>
      </c>
      <c r="E4171" s="34">
        <v>5</v>
      </c>
      <c r="F4171" s="34">
        <v>2</v>
      </c>
      <c r="G4171" s="34">
        <v>5</v>
      </c>
      <c r="H4171" s="34">
        <v>4</v>
      </c>
      <c r="I4171">
        <f t="shared" ref="I4171:I4234" si="65">(H4171-1)/4</f>
        <v>0.75</v>
      </c>
    </row>
    <row r="4172" spans="1:9" x14ac:dyDescent="0.25">
      <c r="A4172" s="33">
        <v>31577032125</v>
      </c>
      <c r="B4172" s="33">
        <v>315770</v>
      </c>
      <c r="C4172" s="31" t="s">
        <v>40</v>
      </c>
      <c r="D4172" s="31" t="s">
        <v>3046</v>
      </c>
      <c r="E4172" s="34">
        <v>3</v>
      </c>
      <c r="F4172" s="34">
        <v>1</v>
      </c>
      <c r="G4172" s="34">
        <v>5</v>
      </c>
      <c r="H4172" s="34">
        <v>3</v>
      </c>
      <c r="I4172">
        <f t="shared" si="65"/>
        <v>0.5</v>
      </c>
    </row>
    <row r="4173" spans="1:9" x14ac:dyDescent="0.25">
      <c r="A4173" s="33">
        <v>31578001193</v>
      </c>
      <c r="B4173" s="33">
        <v>315780</v>
      </c>
      <c r="C4173" s="31" t="s">
        <v>40</v>
      </c>
      <c r="D4173" s="31" t="s">
        <v>257</v>
      </c>
      <c r="E4173" s="34">
        <v>4</v>
      </c>
      <c r="F4173" s="34">
        <v>5</v>
      </c>
      <c r="G4173" s="34">
        <v>3</v>
      </c>
      <c r="H4173" s="34">
        <v>4</v>
      </c>
      <c r="I4173">
        <f t="shared" si="65"/>
        <v>0.75</v>
      </c>
    </row>
    <row r="4174" spans="1:9" x14ac:dyDescent="0.25">
      <c r="A4174" s="33">
        <v>31578001201</v>
      </c>
      <c r="B4174" s="33">
        <v>315780</v>
      </c>
      <c r="C4174" s="31" t="s">
        <v>40</v>
      </c>
      <c r="D4174" s="31" t="s">
        <v>257</v>
      </c>
      <c r="E4174" s="34">
        <v>2</v>
      </c>
      <c r="F4174" s="34">
        <v>2</v>
      </c>
      <c r="G4174" s="34">
        <v>2</v>
      </c>
      <c r="H4174" s="34">
        <v>2</v>
      </c>
      <c r="I4174">
        <f t="shared" si="65"/>
        <v>0.25</v>
      </c>
    </row>
    <row r="4175" spans="1:9" x14ac:dyDescent="0.25">
      <c r="A4175" s="33">
        <v>31578038480</v>
      </c>
      <c r="B4175" s="33">
        <v>315780</v>
      </c>
      <c r="C4175" s="31" t="s">
        <v>40</v>
      </c>
      <c r="D4175" s="31" t="s">
        <v>257</v>
      </c>
      <c r="E4175" s="34">
        <v>5</v>
      </c>
      <c r="F4175" s="34">
        <v>5</v>
      </c>
      <c r="G4175" s="34">
        <v>4</v>
      </c>
      <c r="H4175" s="34">
        <v>4.666666666666667</v>
      </c>
      <c r="I4175">
        <f t="shared" si="65"/>
        <v>0.91666666666666674</v>
      </c>
    </row>
    <row r="4176" spans="1:9" x14ac:dyDescent="0.25">
      <c r="A4176" s="33">
        <v>31579030348</v>
      </c>
      <c r="B4176" s="33">
        <v>315790</v>
      </c>
      <c r="C4176" s="31" t="s">
        <v>40</v>
      </c>
      <c r="D4176" s="31" t="s">
        <v>3047</v>
      </c>
      <c r="E4176" s="34">
        <v>3</v>
      </c>
      <c r="F4176" s="34">
        <v>5</v>
      </c>
      <c r="G4176" s="34">
        <v>4</v>
      </c>
      <c r="H4176" s="34">
        <v>4</v>
      </c>
      <c r="I4176">
        <f t="shared" si="65"/>
        <v>0.75</v>
      </c>
    </row>
    <row r="4177" spans="1:9" x14ac:dyDescent="0.25">
      <c r="A4177" s="33">
        <v>31579037851</v>
      </c>
      <c r="B4177" s="33">
        <v>315790</v>
      </c>
      <c r="C4177" s="31" t="s">
        <v>40</v>
      </c>
      <c r="D4177" s="31" t="s">
        <v>3047</v>
      </c>
      <c r="E4177" s="34">
        <v>3</v>
      </c>
      <c r="F4177" s="34">
        <v>3</v>
      </c>
      <c r="G4177" s="34">
        <v>4</v>
      </c>
      <c r="H4177" s="34">
        <v>3.3333333333333335</v>
      </c>
      <c r="I4177">
        <f t="shared" si="65"/>
        <v>0.58333333333333337</v>
      </c>
    </row>
    <row r="4178" spans="1:9" x14ac:dyDescent="0.25">
      <c r="A4178" s="33">
        <v>31580006006</v>
      </c>
      <c r="B4178" s="33">
        <v>315800</v>
      </c>
      <c r="C4178" s="31" t="s">
        <v>40</v>
      </c>
      <c r="D4178" s="31" t="s">
        <v>3983</v>
      </c>
      <c r="E4178" s="34">
        <v>3</v>
      </c>
      <c r="F4178" s="34">
        <v>5</v>
      </c>
      <c r="G4178" s="34">
        <v>3</v>
      </c>
      <c r="H4178" s="34">
        <v>3.6666666666666665</v>
      </c>
      <c r="I4178">
        <f t="shared" si="65"/>
        <v>0.66666666666666663</v>
      </c>
    </row>
    <row r="4179" spans="1:9" x14ac:dyDescent="0.25">
      <c r="A4179" s="33">
        <v>31581003644</v>
      </c>
      <c r="B4179" s="33">
        <v>315810</v>
      </c>
      <c r="C4179" s="31" t="s">
        <v>40</v>
      </c>
      <c r="D4179" s="31" t="s">
        <v>3048</v>
      </c>
      <c r="E4179" s="34">
        <v>5</v>
      </c>
      <c r="F4179" s="34">
        <v>3</v>
      </c>
      <c r="G4179" s="34">
        <v>4</v>
      </c>
      <c r="H4179" s="34">
        <v>4</v>
      </c>
      <c r="I4179">
        <f t="shared" si="65"/>
        <v>0.75</v>
      </c>
    </row>
    <row r="4180" spans="1:9" x14ac:dyDescent="0.25">
      <c r="A4180" s="33">
        <v>31582036811</v>
      </c>
      <c r="B4180" s="33">
        <v>315820</v>
      </c>
      <c r="C4180" s="31" t="s">
        <v>40</v>
      </c>
      <c r="D4180" s="31" t="s">
        <v>3049</v>
      </c>
      <c r="E4180" s="34">
        <v>4</v>
      </c>
      <c r="F4180" s="34">
        <v>1</v>
      </c>
      <c r="G4180" s="34">
        <v>5</v>
      </c>
      <c r="H4180" s="34">
        <v>3.3333333333333335</v>
      </c>
      <c r="I4180">
        <f t="shared" si="65"/>
        <v>0.58333333333333337</v>
      </c>
    </row>
    <row r="4181" spans="1:9" x14ac:dyDescent="0.25">
      <c r="A4181" s="33">
        <v>31583032109</v>
      </c>
      <c r="B4181" s="33">
        <v>315830</v>
      </c>
      <c r="C4181" s="31" t="s">
        <v>40</v>
      </c>
      <c r="D4181" s="31" t="s">
        <v>2034</v>
      </c>
      <c r="E4181" s="34">
        <v>4</v>
      </c>
      <c r="F4181" s="34">
        <v>4</v>
      </c>
      <c r="G4181" s="34">
        <v>5</v>
      </c>
      <c r="H4181" s="34">
        <v>4.333333333333333</v>
      </c>
      <c r="I4181">
        <f t="shared" si="65"/>
        <v>0.83333333333333326</v>
      </c>
    </row>
    <row r="4182" spans="1:9" x14ac:dyDescent="0.25">
      <c r="A4182" s="33">
        <v>31584003728</v>
      </c>
      <c r="B4182" s="33">
        <v>315840</v>
      </c>
      <c r="C4182" s="31" t="s">
        <v>40</v>
      </c>
      <c r="D4182" s="31" t="s">
        <v>1515</v>
      </c>
      <c r="E4182" s="34">
        <v>3</v>
      </c>
      <c r="F4182" s="34">
        <v>5</v>
      </c>
      <c r="G4182" s="34">
        <v>3</v>
      </c>
      <c r="H4182" s="34">
        <v>3.6666666666666665</v>
      </c>
      <c r="I4182">
        <f t="shared" si="65"/>
        <v>0.66666666666666663</v>
      </c>
    </row>
    <row r="4183" spans="1:9" x14ac:dyDescent="0.25">
      <c r="A4183" s="33">
        <v>31585002820</v>
      </c>
      <c r="B4183" s="33">
        <v>315850</v>
      </c>
      <c r="C4183" s="31" t="s">
        <v>40</v>
      </c>
      <c r="D4183" s="31" t="s">
        <v>262</v>
      </c>
      <c r="E4183" s="34">
        <v>2</v>
      </c>
      <c r="F4183" s="34">
        <v>5</v>
      </c>
      <c r="G4183" s="34">
        <v>1</v>
      </c>
      <c r="H4183" s="34">
        <v>2.6666666666666665</v>
      </c>
      <c r="I4183">
        <f t="shared" si="65"/>
        <v>0.41666666666666663</v>
      </c>
    </row>
    <row r="4184" spans="1:9" x14ac:dyDescent="0.25">
      <c r="A4184" s="33">
        <v>31586015134</v>
      </c>
      <c r="B4184" s="33">
        <v>315860</v>
      </c>
      <c r="C4184" s="31" t="s">
        <v>40</v>
      </c>
      <c r="D4184" s="31" t="s">
        <v>3984</v>
      </c>
      <c r="E4184" s="34">
        <v>3</v>
      </c>
      <c r="F4184" s="34">
        <v>4</v>
      </c>
      <c r="G4184" s="34">
        <v>5</v>
      </c>
      <c r="H4184" s="34">
        <v>4</v>
      </c>
      <c r="I4184">
        <f t="shared" si="65"/>
        <v>0.75</v>
      </c>
    </row>
    <row r="4185" spans="1:9" x14ac:dyDescent="0.25">
      <c r="A4185" s="33">
        <v>31587032369</v>
      </c>
      <c r="B4185" s="33">
        <v>315870</v>
      </c>
      <c r="C4185" s="31" t="s">
        <v>40</v>
      </c>
      <c r="D4185" s="31" t="s">
        <v>566</v>
      </c>
      <c r="E4185" s="34">
        <v>3</v>
      </c>
      <c r="F4185" s="34">
        <v>5</v>
      </c>
      <c r="G4185" s="34">
        <v>3</v>
      </c>
      <c r="H4185" s="34">
        <v>3.6666666666666665</v>
      </c>
      <c r="I4185">
        <f t="shared" si="65"/>
        <v>0.66666666666666663</v>
      </c>
    </row>
    <row r="4186" spans="1:9" x14ac:dyDescent="0.25">
      <c r="A4186" s="33">
        <v>31588001625</v>
      </c>
      <c r="B4186" s="33">
        <v>315880</v>
      </c>
      <c r="C4186" s="31" t="s">
        <v>40</v>
      </c>
      <c r="D4186" s="31" t="s">
        <v>4473</v>
      </c>
      <c r="E4186" s="34">
        <v>2</v>
      </c>
      <c r="F4186" s="34">
        <v>4</v>
      </c>
      <c r="G4186" s="34">
        <v>5</v>
      </c>
      <c r="H4186" s="34">
        <v>3.6666666666666665</v>
      </c>
      <c r="I4186">
        <f t="shared" si="65"/>
        <v>0.66666666666666663</v>
      </c>
    </row>
    <row r="4187" spans="1:9" x14ac:dyDescent="0.25">
      <c r="A4187" s="33">
        <v>31589032163</v>
      </c>
      <c r="B4187" s="33">
        <v>315890</v>
      </c>
      <c r="C4187" s="31" t="s">
        <v>40</v>
      </c>
      <c r="D4187" s="31" t="s">
        <v>3050</v>
      </c>
      <c r="E4187" s="34">
        <v>4</v>
      </c>
      <c r="F4187" s="34">
        <v>3</v>
      </c>
      <c r="G4187" s="34">
        <v>5</v>
      </c>
      <c r="H4187" s="34">
        <v>4</v>
      </c>
      <c r="I4187">
        <f t="shared" si="65"/>
        <v>0.75</v>
      </c>
    </row>
    <row r="4188" spans="1:9" x14ac:dyDescent="0.25">
      <c r="A4188" s="33">
        <v>31589502974</v>
      </c>
      <c r="B4188" s="33">
        <v>315895</v>
      </c>
      <c r="C4188" s="31" t="s">
        <v>40</v>
      </c>
      <c r="D4188" s="31" t="s">
        <v>2035</v>
      </c>
      <c r="E4188" s="34">
        <v>3</v>
      </c>
      <c r="F4188" s="34">
        <v>5</v>
      </c>
      <c r="G4188" s="34">
        <v>5</v>
      </c>
      <c r="H4188" s="34">
        <v>4.333333333333333</v>
      </c>
      <c r="I4188">
        <f t="shared" si="65"/>
        <v>0.83333333333333326</v>
      </c>
    </row>
    <row r="4189" spans="1:9" x14ac:dyDescent="0.25">
      <c r="A4189" s="33">
        <v>31589538504</v>
      </c>
      <c r="B4189" s="33">
        <v>315895</v>
      </c>
      <c r="C4189" s="31" t="s">
        <v>40</v>
      </c>
      <c r="D4189" s="31" t="s">
        <v>2035</v>
      </c>
      <c r="E4189" s="34">
        <v>2</v>
      </c>
      <c r="F4189" s="34">
        <v>3</v>
      </c>
      <c r="G4189" s="34">
        <v>4</v>
      </c>
      <c r="H4189" s="34">
        <v>3</v>
      </c>
      <c r="I4189">
        <f t="shared" si="65"/>
        <v>0.5</v>
      </c>
    </row>
    <row r="4190" spans="1:9" x14ac:dyDescent="0.25">
      <c r="A4190" s="33">
        <v>31590015524</v>
      </c>
      <c r="B4190" s="33">
        <v>315900</v>
      </c>
      <c r="C4190" s="31" t="s">
        <v>40</v>
      </c>
      <c r="D4190" s="31" t="s">
        <v>1161</v>
      </c>
      <c r="E4190" s="34">
        <v>5</v>
      </c>
      <c r="F4190" s="34">
        <v>4</v>
      </c>
      <c r="G4190" s="34">
        <v>3</v>
      </c>
      <c r="H4190" s="34">
        <v>4</v>
      </c>
      <c r="I4190">
        <f t="shared" si="65"/>
        <v>0.75</v>
      </c>
    </row>
    <row r="4191" spans="1:9" x14ac:dyDescent="0.25">
      <c r="A4191" s="33">
        <v>31591032753</v>
      </c>
      <c r="B4191" s="33">
        <v>315910</v>
      </c>
      <c r="C4191" s="31" t="s">
        <v>40</v>
      </c>
      <c r="D4191" s="31" t="s">
        <v>1632</v>
      </c>
      <c r="E4191" s="34">
        <v>3</v>
      </c>
      <c r="F4191" s="34">
        <v>5</v>
      </c>
      <c r="G4191" s="34">
        <v>5</v>
      </c>
      <c r="H4191" s="34">
        <v>4.333333333333333</v>
      </c>
      <c r="I4191">
        <f t="shared" si="65"/>
        <v>0.83333333333333326</v>
      </c>
    </row>
    <row r="4192" spans="1:9" x14ac:dyDescent="0.25">
      <c r="A4192" s="33">
        <v>31592001342</v>
      </c>
      <c r="B4192" s="33">
        <v>315920</v>
      </c>
      <c r="C4192" s="31" t="s">
        <v>40</v>
      </c>
      <c r="D4192" s="31" t="s">
        <v>5076</v>
      </c>
      <c r="E4192" s="34">
        <v>5</v>
      </c>
      <c r="F4192" s="34">
        <v>5</v>
      </c>
      <c r="G4192" s="34">
        <v>5</v>
      </c>
      <c r="H4192" s="34">
        <v>5</v>
      </c>
      <c r="I4192">
        <f t="shared" si="65"/>
        <v>1</v>
      </c>
    </row>
    <row r="4193" spans="1:9" x14ac:dyDescent="0.25">
      <c r="A4193" s="33">
        <v>31593032195</v>
      </c>
      <c r="B4193" s="33">
        <v>315930</v>
      </c>
      <c r="C4193" s="31" t="s">
        <v>40</v>
      </c>
      <c r="D4193" s="31" t="s">
        <v>3985</v>
      </c>
      <c r="E4193" s="34">
        <v>5</v>
      </c>
      <c r="F4193" s="34">
        <v>5</v>
      </c>
      <c r="G4193" s="34">
        <v>5</v>
      </c>
      <c r="H4193" s="34">
        <v>5</v>
      </c>
      <c r="I4193">
        <f t="shared" si="65"/>
        <v>1</v>
      </c>
    </row>
    <row r="4194" spans="1:9" x14ac:dyDescent="0.25">
      <c r="A4194" s="33">
        <v>31593500733</v>
      </c>
      <c r="B4194" s="33">
        <v>315935</v>
      </c>
      <c r="C4194" s="31" t="s">
        <v>40</v>
      </c>
      <c r="D4194" s="31" t="s">
        <v>3051</v>
      </c>
      <c r="E4194" s="34">
        <v>4</v>
      </c>
      <c r="F4194" s="34">
        <v>1</v>
      </c>
      <c r="G4194" s="34">
        <v>5</v>
      </c>
      <c r="H4194" s="34">
        <v>3.3333333333333335</v>
      </c>
      <c r="I4194">
        <f t="shared" si="65"/>
        <v>0.58333333333333337</v>
      </c>
    </row>
    <row r="4195" spans="1:9" x14ac:dyDescent="0.25">
      <c r="A4195" s="33">
        <v>31594004625</v>
      </c>
      <c r="B4195" s="33">
        <v>315940</v>
      </c>
      <c r="C4195" s="31" t="s">
        <v>40</v>
      </c>
      <c r="D4195" s="31" t="s">
        <v>4955</v>
      </c>
      <c r="E4195" s="34">
        <v>3</v>
      </c>
      <c r="F4195" s="34">
        <v>3</v>
      </c>
      <c r="G4195" s="34">
        <v>4</v>
      </c>
      <c r="H4195" s="34">
        <v>3.3333333333333335</v>
      </c>
      <c r="I4195">
        <f t="shared" si="65"/>
        <v>0.58333333333333337</v>
      </c>
    </row>
    <row r="4196" spans="1:9" x14ac:dyDescent="0.25">
      <c r="A4196" s="33">
        <v>31595015468</v>
      </c>
      <c r="B4196" s="33">
        <v>315950</v>
      </c>
      <c r="C4196" s="31" t="s">
        <v>40</v>
      </c>
      <c r="D4196" s="31" t="s">
        <v>3052</v>
      </c>
      <c r="E4196" s="34">
        <v>2</v>
      </c>
      <c r="F4196" s="34">
        <v>2</v>
      </c>
      <c r="G4196" s="34">
        <v>4</v>
      </c>
      <c r="H4196" s="34">
        <v>2.6666666666666665</v>
      </c>
      <c r="I4196">
        <f t="shared" si="65"/>
        <v>0.41666666666666663</v>
      </c>
    </row>
    <row r="4197" spans="1:9" x14ac:dyDescent="0.25">
      <c r="A4197" s="33">
        <v>31596015029</v>
      </c>
      <c r="B4197" s="33">
        <v>315960</v>
      </c>
      <c r="C4197" s="31" t="s">
        <v>40</v>
      </c>
      <c r="D4197" s="31" t="s">
        <v>3053</v>
      </c>
      <c r="E4197" s="34">
        <v>4</v>
      </c>
      <c r="F4197" s="34">
        <v>5</v>
      </c>
      <c r="G4197" s="34">
        <v>5</v>
      </c>
      <c r="H4197" s="34">
        <v>4.666666666666667</v>
      </c>
      <c r="I4197">
        <f t="shared" si="65"/>
        <v>0.91666666666666674</v>
      </c>
    </row>
    <row r="4198" spans="1:9" x14ac:dyDescent="0.25">
      <c r="A4198" s="33">
        <v>31597009983</v>
      </c>
      <c r="B4198" s="33">
        <v>315970</v>
      </c>
      <c r="C4198" s="31" t="s">
        <v>40</v>
      </c>
      <c r="D4198" s="31" t="s">
        <v>567</v>
      </c>
      <c r="E4198" s="34">
        <v>3</v>
      </c>
      <c r="F4198" s="34">
        <v>3</v>
      </c>
      <c r="G4198" s="34">
        <v>1</v>
      </c>
      <c r="H4198" s="34">
        <v>2.3333333333333335</v>
      </c>
      <c r="I4198">
        <f t="shared" si="65"/>
        <v>0.33333333333333337</v>
      </c>
    </row>
    <row r="4199" spans="1:9" x14ac:dyDescent="0.25">
      <c r="A4199" s="33">
        <v>31598001522</v>
      </c>
      <c r="B4199" s="33">
        <v>315980</v>
      </c>
      <c r="C4199" s="31" t="s">
        <v>40</v>
      </c>
      <c r="D4199" s="31" t="s">
        <v>3054</v>
      </c>
      <c r="E4199" s="34">
        <v>5</v>
      </c>
      <c r="F4199" s="34">
        <v>5</v>
      </c>
      <c r="G4199" s="34">
        <v>5</v>
      </c>
      <c r="H4199" s="34">
        <v>5</v>
      </c>
      <c r="I4199">
        <f t="shared" si="65"/>
        <v>1</v>
      </c>
    </row>
    <row r="4200" spans="1:9" x14ac:dyDescent="0.25">
      <c r="A4200" s="33">
        <v>31598038470</v>
      </c>
      <c r="B4200" s="33">
        <v>315980</v>
      </c>
      <c r="C4200" s="31" t="s">
        <v>40</v>
      </c>
      <c r="D4200" s="31" t="s">
        <v>3054</v>
      </c>
      <c r="E4200" s="34">
        <v>5</v>
      </c>
      <c r="F4200" s="34">
        <v>5</v>
      </c>
      <c r="G4200" s="34">
        <v>5</v>
      </c>
      <c r="H4200" s="34">
        <v>5</v>
      </c>
      <c r="I4200">
        <f t="shared" si="65"/>
        <v>1</v>
      </c>
    </row>
    <row r="4201" spans="1:9" x14ac:dyDescent="0.25">
      <c r="A4201" s="33">
        <v>31599015463</v>
      </c>
      <c r="B4201" s="33">
        <v>315990</v>
      </c>
      <c r="C4201" s="31" t="s">
        <v>40</v>
      </c>
      <c r="D4201" s="31" t="s">
        <v>3055</v>
      </c>
      <c r="E4201" s="34">
        <v>5</v>
      </c>
      <c r="F4201" s="34">
        <v>3</v>
      </c>
      <c r="G4201" s="34">
        <v>5</v>
      </c>
      <c r="H4201" s="34">
        <v>4.333333333333333</v>
      </c>
      <c r="I4201">
        <f t="shared" si="65"/>
        <v>0.83333333333333326</v>
      </c>
    </row>
    <row r="4202" spans="1:9" x14ac:dyDescent="0.25">
      <c r="A4202" s="33">
        <v>31600001873</v>
      </c>
      <c r="B4202" s="33">
        <v>316000</v>
      </c>
      <c r="C4202" s="31" t="s">
        <v>40</v>
      </c>
      <c r="D4202" s="31" t="s">
        <v>568</v>
      </c>
      <c r="E4202" s="34">
        <v>4</v>
      </c>
      <c r="F4202" s="34">
        <v>3</v>
      </c>
      <c r="G4202" s="34">
        <v>3</v>
      </c>
      <c r="H4202" s="34">
        <v>3.3333333333333335</v>
      </c>
      <c r="I4202">
        <f t="shared" si="65"/>
        <v>0.58333333333333337</v>
      </c>
    </row>
    <row r="4203" spans="1:9" x14ac:dyDescent="0.25">
      <c r="A4203" s="33">
        <v>31601001215</v>
      </c>
      <c r="B4203" s="33">
        <v>316010</v>
      </c>
      <c r="C4203" s="31" t="s">
        <v>40</v>
      </c>
      <c r="D4203" s="31" t="s">
        <v>1162</v>
      </c>
      <c r="E4203" s="34">
        <v>5</v>
      </c>
      <c r="F4203" s="34">
        <v>3</v>
      </c>
      <c r="G4203" s="34">
        <v>4</v>
      </c>
      <c r="H4203" s="34">
        <v>4</v>
      </c>
      <c r="I4203">
        <f t="shared" si="65"/>
        <v>0.75</v>
      </c>
    </row>
    <row r="4204" spans="1:9" x14ac:dyDescent="0.25">
      <c r="A4204" s="33">
        <v>31602001260</v>
      </c>
      <c r="B4204" s="33">
        <v>316020</v>
      </c>
      <c r="C4204" s="31" t="s">
        <v>40</v>
      </c>
      <c r="D4204" s="31" t="s">
        <v>263</v>
      </c>
      <c r="E4204" s="34">
        <v>3</v>
      </c>
      <c r="F4204" s="34">
        <v>2</v>
      </c>
      <c r="G4204" s="34">
        <v>5</v>
      </c>
      <c r="H4204" s="34">
        <v>3.3333333333333335</v>
      </c>
      <c r="I4204">
        <f t="shared" si="65"/>
        <v>0.58333333333333337</v>
      </c>
    </row>
    <row r="4205" spans="1:9" x14ac:dyDescent="0.25">
      <c r="A4205" s="33">
        <v>31603002691</v>
      </c>
      <c r="B4205" s="33">
        <v>316030</v>
      </c>
      <c r="C4205" s="31" t="s">
        <v>40</v>
      </c>
      <c r="D4205" s="31" t="s">
        <v>3056</v>
      </c>
      <c r="E4205" s="34">
        <v>4</v>
      </c>
      <c r="F4205" s="34">
        <v>3</v>
      </c>
      <c r="G4205" s="34">
        <v>2</v>
      </c>
      <c r="H4205" s="34">
        <v>3</v>
      </c>
      <c r="I4205">
        <f t="shared" si="65"/>
        <v>0.5</v>
      </c>
    </row>
    <row r="4206" spans="1:9" x14ac:dyDescent="0.25">
      <c r="A4206" s="33">
        <v>31604000714</v>
      </c>
      <c r="B4206" s="33">
        <v>316040</v>
      </c>
      <c r="C4206" s="31" t="s">
        <v>40</v>
      </c>
      <c r="D4206" s="31" t="s">
        <v>1163</v>
      </c>
      <c r="E4206" s="34">
        <v>3</v>
      </c>
      <c r="F4206" s="34">
        <v>3</v>
      </c>
      <c r="G4206" s="34">
        <v>5</v>
      </c>
      <c r="H4206" s="34">
        <v>3.6666666666666665</v>
      </c>
      <c r="I4206">
        <f t="shared" si="65"/>
        <v>0.66666666666666663</v>
      </c>
    </row>
    <row r="4207" spans="1:9" x14ac:dyDescent="0.25">
      <c r="A4207" s="33">
        <v>31604020184</v>
      </c>
      <c r="B4207" s="33">
        <v>316040</v>
      </c>
      <c r="C4207" s="31" t="s">
        <v>40</v>
      </c>
      <c r="D4207" s="31" t="s">
        <v>1163</v>
      </c>
      <c r="E4207" s="34">
        <v>3</v>
      </c>
      <c r="F4207" s="34">
        <v>3</v>
      </c>
      <c r="G4207" s="34">
        <v>2</v>
      </c>
      <c r="H4207" s="34">
        <v>2.6666666666666665</v>
      </c>
      <c r="I4207">
        <f t="shared" si="65"/>
        <v>0.41666666666666663</v>
      </c>
    </row>
    <row r="4208" spans="1:9" x14ac:dyDescent="0.25">
      <c r="A4208" s="33">
        <v>31604506419</v>
      </c>
      <c r="B4208" s="33">
        <v>316045</v>
      </c>
      <c r="C4208" s="31" t="s">
        <v>40</v>
      </c>
      <c r="D4208" s="31" t="s">
        <v>569</v>
      </c>
      <c r="E4208" s="34">
        <v>5</v>
      </c>
      <c r="F4208" s="34">
        <v>2</v>
      </c>
      <c r="G4208" s="34">
        <v>3</v>
      </c>
      <c r="H4208" s="34">
        <v>3.3333333333333335</v>
      </c>
      <c r="I4208">
        <f t="shared" si="65"/>
        <v>0.58333333333333337</v>
      </c>
    </row>
    <row r="4209" spans="1:9" x14ac:dyDescent="0.25">
      <c r="A4209" s="33">
        <v>31605015540</v>
      </c>
      <c r="B4209" s="33">
        <v>316050</v>
      </c>
      <c r="C4209" s="31" t="s">
        <v>40</v>
      </c>
      <c r="D4209" s="31" t="s">
        <v>3057</v>
      </c>
      <c r="E4209" s="34">
        <v>5</v>
      </c>
      <c r="F4209" s="34">
        <v>3</v>
      </c>
      <c r="G4209" s="34">
        <v>5</v>
      </c>
      <c r="H4209" s="34">
        <v>4.333333333333333</v>
      </c>
      <c r="I4209">
        <f t="shared" si="65"/>
        <v>0.83333333333333326</v>
      </c>
    </row>
    <row r="4210" spans="1:9" x14ac:dyDescent="0.25">
      <c r="A4210" s="33">
        <v>31606015568</v>
      </c>
      <c r="B4210" s="33">
        <v>316060</v>
      </c>
      <c r="C4210" s="31" t="s">
        <v>40</v>
      </c>
      <c r="D4210" s="31" t="s">
        <v>1445</v>
      </c>
      <c r="E4210" s="34">
        <v>4</v>
      </c>
      <c r="F4210" s="34">
        <v>3</v>
      </c>
      <c r="G4210" s="34">
        <v>2</v>
      </c>
      <c r="H4210" s="34">
        <v>3</v>
      </c>
      <c r="I4210">
        <f t="shared" si="65"/>
        <v>0.5</v>
      </c>
    </row>
    <row r="4211" spans="1:9" x14ac:dyDescent="0.25">
      <c r="A4211" s="33">
        <v>31607003524</v>
      </c>
      <c r="B4211" s="33">
        <v>316070</v>
      </c>
      <c r="C4211" s="31" t="s">
        <v>40</v>
      </c>
      <c r="D4211" s="31" t="s">
        <v>192</v>
      </c>
      <c r="E4211" s="34">
        <v>4</v>
      </c>
      <c r="F4211" s="34">
        <v>2</v>
      </c>
      <c r="G4211" s="34">
        <v>2</v>
      </c>
      <c r="H4211" s="34">
        <v>2.6666666666666665</v>
      </c>
      <c r="I4211">
        <f t="shared" si="65"/>
        <v>0.41666666666666663</v>
      </c>
    </row>
    <row r="4212" spans="1:9" x14ac:dyDescent="0.25">
      <c r="A4212" s="33">
        <v>31607034195</v>
      </c>
      <c r="B4212" s="33">
        <v>316070</v>
      </c>
      <c r="C4212" s="31" t="s">
        <v>40</v>
      </c>
      <c r="D4212" s="31" t="s">
        <v>192</v>
      </c>
      <c r="E4212" s="34">
        <v>2</v>
      </c>
      <c r="F4212" s="34">
        <v>3</v>
      </c>
      <c r="G4212" s="34">
        <v>2</v>
      </c>
      <c r="H4212" s="34">
        <v>2.3333333333333335</v>
      </c>
      <c r="I4212">
        <f t="shared" si="65"/>
        <v>0.33333333333333337</v>
      </c>
    </row>
    <row r="4213" spans="1:9" x14ac:dyDescent="0.25">
      <c r="A4213" s="33">
        <v>31607037595</v>
      </c>
      <c r="B4213" s="33">
        <v>316070</v>
      </c>
      <c r="C4213" s="31" t="s">
        <v>40</v>
      </c>
      <c r="D4213" s="31" t="s">
        <v>192</v>
      </c>
      <c r="E4213" s="34">
        <v>1</v>
      </c>
      <c r="F4213" s="34">
        <v>5</v>
      </c>
      <c r="G4213" s="34">
        <v>2</v>
      </c>
      <c r="H4213" s="34">
        <v>2.6666666666666665</v>
      </c>
      <c r="I4213">
        <f t="shared" si="65"/>
        <v>0.41666666666666663</v>
      </c>
    </row>
    <row r="4214" spans="1:9" x14ac:dyDescent="0.25">
      <c r="A4214" s="33">
        <v>31608006039</v>
      </c>
      <c r="B4214" s="33">
        <v>316080</v>
      </c>
      <c r="C4214" s="31" t="s">
        <v>40</v>
      </c>
      <c r="D4214" s="31" t="s">
        <v>3058</v>
      </c>
      <c r="E4214" s="34">
        <v>4</v>
      </c>
      <c r="F4214" s="34">
        <v>3</v>
      </c>
      <c r="G4214" s="34">
        <v>5</v>
      </c>
      <c r="H4214" s="34">
        <v>4</v>
      </c>
      <c r="I4214">
        <f t="shared" si="65"/>
        <v>0.75</v>
      </c>
    </row>
    <row r="4215" spans="1:9" x14ac:dyDescent="0.25">
      <c r="A4215" s="33">
        <v>31609009706</v>
      </c>
      <c r="B4215" s="33">
        <v>316090</v>
      </c>
      <c r="C4215" s="31" t="s">
        <v>40</v>
      </c>
      <c r="D4215" s="31" t="s">
        <v>3059</v>
      </c>
      <c r="E4215" s="34">
        <v>5</v>
      </c>
      <c r="F4215" s="34">
        <v>3</v>
      </c>
      <c r="G4215" s="34">
        <v>4</v>
      </c>
      <c r="H4215" s="34">
        <v>4</v>
      </c>
      <c r="I4215">
        <f t="shared" si="65"/>
        <v>0.75</v>
      </c>
    </row>
    <row r="4216" spans="1:9" x14ac:dyDescent="0.25">
      <c r="A4216" s="33">
        <v>31609500745</v>
      </c>
      <c r="B4216" s="33">
        <v>316095</v>
      </c>
      <c r="C4216" s="31" t="s">
        <v>40</v>
      </c>
      <c r="D4216" s="31" t="s">
        <v>1763</v>
      </c>
      <c r="E4216" s="34">
        <v>1</v>
      </c>
      <c r="F4216" s="34">
        <v>1</v>
      </c>
      <c r="G4216" s="34">
        <v>4</v>
      </c>
      <c r="H4216" s="34">
        <v>2</v>
      </c>
      <c r="I4216">
        <f t="shared" si="65"/>
        <v>0.25</v>
      </c>
    </row>
    <row r="4217" spans="1:9" x14ac:dyDescent="0.25">
      <c r="A4217" s="33">
        <v>31610003619</v>
      </c>
      <c r="B4217" s="33">
        <v>316100</v>
      </c>
      <c r="C4217" s="31" t="s">
        <v>40</v>
      </c>
      <c r="D4217" s="31" t="s">
        <v>3060</v>
      </c>
      <c r="E4217" s="34">
        <v>3</v>
      </c>
      <c r="F4217" s="34">
        <v>3</v>
      </c>
      <c r="G4217" s="34">
        <v>5</v>
      </c>
      <c r="H4217" s="34">
        <v>3.6666666666666665</v>
      </c>
      <c r="I4217">
        <f t="shared" si="65"/>
        <v>0.66666666666666663</v>
      </c>
    </row>
    <row r="4218" spans="1:9" x14ac:dyDescent="0.25">
      <c r="A4218" s="33">
        <v>31610501935</v>
      </c>
      <c r="B4218" s="33">
        <v>316105</v>
      </c>
      <c r="C4218" s="31" t="s">
        <v>40</v>
      </c>
      <c r="D4218" s="31" t="s">
        <v>3061</v>
      </c>
      <c r="E4218" s="34">
        <v>3</v>
      </c>
      <c r="F4218" s="34">
        <v>1</v>
      </c>
      <c r="G4218" s="34">
        <v>2</v>
      </c>
      <c r="H4218" s="34">
        <v>2</v>
      </c>
      <c r="I4218">
        <f t="shared" si="65"/>
        <v>0.25</v>
      </c>
    </row>
    <row r="4219" spans="1:9" x14ac:dyDescent="0.25">
      <c r="A4219" s="33">
        <v>31611000534</v>
      </c>
      <c r="B4219" s="33">
        <v>316110</v>
      </c>
      <c r="C4219" s="31" t="s">
        <v>40</v>
      </c>
      <c r="D4219" s="31" t="s">
        <v>434</v>
      </c>
      <c r="E4219" s="34">
        <v>4</v>
      </c>
      <c r="F4219" s="34">
        <v>3</v>
      </c>
      <c r="G4219" s="34">
        <v>2</v>
      </c>
      <c r="H4219" s="34">
        <v>3</v>
      </c>
      <c r="I4219">
        <f t="shared" si="65"/>
        <v>0.5</v>
      </c>
    </row>
    <row r="4220" spans="1:9" x14ac:dyDescent="0.25">
      <c r="A4220" s="33">
        <v>31611000535</v>
      </c>
      <c r="B4220" s="33">
        <v>316110</v>
      </c>
      <c r="C4220" s="31" t="s">
        <v>40</v>
      </c>
      <c r="D4220" s="31" t="s">
        <v>434</v>
      </c>
      <c r="E4220" s="34">
        <v>2</v>
      </c>
      <c r="F4220" s="34">
        <v>1</v>
      </c>
      <c r="G4220" s="34">
        <v>5</v>
      </c>
      <c r="H4220" s="34">
        <v>2.6666666666666665</v>
      </c>
      <c r="I4220">
        <f t="shared" si="65"/>
        <v>0.41666666666666663</v>
      </c>
    </row>
    <row r="4221" spans="1:9" x14ac:dyDescent="0.25">
      <c r="A4221" s="33">
        <v>31611020542</v>
      </c>
      <c r="B4221" s="33">
        <v>316110</v>
      </c>
      <c r="C4221" s="31" t="s">
        <v>40</v>
      </c>
      <c r="D4221" s="31" t="s">
        <v>434</v>
      </c>
      <c r="E4221" s="34">
        <v>2</v>
      </c>
      <c r="F4221" s="34">
        <v>3</v>
      </c>
      <c r="G4221" s="34">
        <v>5</v>
      </c>
      <c r="H4221" s="34">
        <v>3.3333333333333335</v>
      </c>
      <c r="I4221">
        <f t="shared" si="65"/>
        <v>0.58333333333333337</v>
      </c>
    </row>
    <row r="4222" spans="1:9" x14ac:dyDescent="0.25">
      <c r="A4222" s="33">
        <v>31612001094</v>
      </c>
      <c r="B4222" s="33">
        <v>316120</v>
      </c>
      <c r="C4222" s="31" t="s">
        <v>40</v>
      </c>
      <c r="D4222" s="31" t="s">
        <v>3640</v>
      </c>
      <c r="E4222" s="34">
        <v>5</v>
      </c>
      <c r="F4222" s="34">
        <v>4</v>
      </c>
      <c r="G4222" s="34">
        <v>4</v>
      </c>
      <c r="H4222" s="34">
        <v>4.333333333333333</v>
      </c>
      <c r="I4222">
        <f t="shared" si="65"/>
        <v>0.83333333333333326</v>
      </c>
    </row>
    <row r="4223" spans="1:9" x14ac:dyDescent="0.25">
      <c r="A4223" s="33">
        <v>31613030309</v>
      </c>
      <c r="B4223" s="33">
        <v>316130</v>
      </c>
      <c r="C4223" s="31" t="s">
        <v>40</v>
      </c>
      <c r="D4223" s="31" t="s">
        <v>4826</v>
      </c>
      <c r="E4223" s="34">
        <v>5</v>
      </c>
      <c r="F4223" s="34">
        <v>2</v>
      </c>
      <c r="G4223" s="34">
        <v>4</v>
      </c>
      <c r="H4223" s="34">
        <v>3.6666666666666665</v>
      </c>
      <c r="I4223">
        <f t="shared" si="65"/>
        <v>0.66666666666666663</v>
      </c>
    </row>
    <row r="4224" spans="1:9" x14ac:dyDescent="0.25">
      <c r="A4224" s="33">
        <v>31614006264</v>
      </c>
      <c r="B4224" s="33">
        <v>316140</v>
      </c>
      <c r="C4224" s="31" t="s">
        <v>40</v>
      </c>
      <c r="D4224" s="31" t="s">
        <v>3062</v>
      </c>
      <c r="E4224" s="34">
        <v>5</v>
      </c>
      <c r="F4224" s="34">
        <v>3</v>
      </c>
      <c r="G4224" s="34">
        <v>2</v>
      </c>
      <c r="H4224" s="34">
        <v>3.3333333333333335</v>
      </c>
      <c r="I4224">
        <f t="shared" si="65"/>
        <v>0.58333333333333337</v>
      </c>
    </row>
    <row r="4225" spans="1:9" x14ac:dyDescent="0.25">
      <c r="A4225" s="33">
        <v>31615015495</v>
      </c>
      <c r="B4225" s="33">
        <v>316150</v>
      </c>
      <c r="C4225" s="31" t="s">
        <v>40</v>
      </c>
      <c r="D4225" s="31" t="s">
        <v>3031</v>
      </c>
      <c r="E4225" s="34">
        <v>5</v>
      </c>
      <c r="F4225" s="34">
        <v>2</v>
      </c>
      <c r="G4225" s="34">
        <v>1</v>
      </c>
      <c r="H4225" s="34">
        <v>2.6666666666666665</v>
      </c>
      <c r="I4225">
        <f t="shared" si="65"/>
        <v>0.41666666666666663</v>
      </c>
    </row>
    <row r="4226" spans="1:9" x14ac:dyDescent="0.25">
      <c r="A4226" s="33">
        <v>31616002443</v>
      </c>
      <c r="B4226" s="33">
        <v>316160</v>
      </c>
      <c r="C4226" s="31" t="s">
        <v>40</v>
      </c>
      <c r="D4226" s="31" t="s">
        <v>570</v>
      </c>
      <c r="E4226" s="34">
        <v>3</v>
      </c>
      <c r="F4226" s="34">
        <v>2</v>
      </c>
      <c r="G4226" s="34">
        <v>2</v>
      </c>
      <c r="H4226" s="34">
        <v>2.3333333333333335</v>
      </c>
      <c r="I4226">
        <f t="shared" si="65"/>
        <v>0.33333333333333337</v>
      </c>
    </row>
    <row r="4227" spans="1:9" x14ac:dyDescent="0.25">
      <c r="A4227" s="33">
        <v>31616530102</v>
      </c>
      <c r="B4227" s="33">
        <v>316165</v>
      </c>
      <c r="C4227" s="31" t="s">
        <v>40</v>
      </c>
      <c r="D4227" s="31" t="s">
        <v>4653</v>
      </c>
      <c r="E4227" s="34">
        <v>3</v>
      </c>
      <c r="F4227" s="34">
        <v>3</v>
      </c>
      <c r="G4227" s="34">
        <v>3</v>
      </c>
      <c r="H4227" s="34">
        <v>3</v>
      </c>
      <c r="I4227">
        <f t="shared" si="65"/>
        <v>0.5</v>
      </c>
    </row>
    <row r="4228" spans="1:9" x14ac:dyDescent="0.25">
      <c r="A4228" s="33">
        <v>31617004657</v>
      </c>
      <c r="B4228" s="33">
        <v>316170</v>
      </c>
      <c r="C4228" s="31" t="s">
        <v>40</v>
      </c>
      <c r="D4228" s="31" t="s">
        <v>3063</v>
      </c>
      <c r="E4228" s="34">
        <v>2</v>
      </c>
      <c r="F4228" s="34">
        <v>1</v>
      </c>
      <c r="G4228" s="34">
        <v>5</v>
      </c>
      <c r="H4228" s="34">
        <v>2.6666666666666665</v>
      </c>
      <c r="I4228">
        <f t="shared" si="65"/>
        <v>0.41666666666666663</v>
      </c>
    </row>
    <row r="4229" spans="1:9" x14ac:dyDescent="0.25">
      <c r="A4229" s="33">
        <v>31618015513</v>
      </c>
      <c r="B4229" s="33">
        <v>316180</v>
      </c>
      <c r="C4229" s="31" t="s">
        <v>40</v>
      </c>
      <c r="D4229" s="31" t="s">
        <v>3064</v>
      </c>
      <c r="E4229" s="34">
        <v>5</v>
      </c>
      <c r="F4229" s="34">
        <v>5</v>
      </c>
      <c r="G4229" s="34">
        <v>4</v>
      </c>
      <c r="H4229" s="34">
        <v>4.666666666666667</v>
      </c>
      <c r="I4229">
        <f t="shared" si="65"/>
        <v>0.91666666666666674</v>
      </c>
    </row>
    <row r="4230" spans="1:9" x14ac:dyDescent="0.25">
      <c r="A4230" s="33">
        <v>31619006588</v>
      </c>
      <c r="B4230" s="33">
        <v>316190</v>
      </c>
      <c r="C4230" s="31" t="s">
        <v>40</v>
      </c>
      <c r="D4230" s="31" t="s">
        <v>3065</v>
      </c>
      <c r="E4230" s="34">
        <v>5</v>
      </c>
      <c r="F4230" s="34">
        <v>2</v>
      </c>
      <c r="G4230" s="34">
        <v>5</v>
      </c>
      <c r="H4230" s="34">
        <v>4</v>
      </c>
      <c r="I4230">
        <f t="shared" si="65"/>
        <v>0.75</v>
      </c>
    </row>
    <row r="4231" spans="1:9" x14ac:dyDescent="0.25">
      <c r="A4231" s="33">
        <v>31620000138</v>
      </c>
      <c r="B4231" s="33">
        <v>316200</v>
      </c>
      <c r="C4231" s="31" t="s">
        <v>40</v>
      </c>
      <c r="D4231" s="31" t="s">
        <v>264</v>
      </c>
      <c r="E4231" s="34">
        <v>5</v>
      </c>
      <c r="F4231" s="34">
        <v>3</v>
      </c>
      <c r="G4231" s="34">
        <v>2</v>
      </c>
      <c r="H4231" s="34">
        <v>3.3333333333333335</v>
      </c>
      <c r="I4231">
        <f t="shared" si="65"/>
        <v>0.58333333333333337</v>
      </c>
    </row>
    <row r="4232" spans="1:9" x14ac:dyDescent="0.25">
      <c r="A4232" s="33">
        <v>31621015402</v>
      </c>
      <c r="B4232" s="33">
        <v>316210</v>
      </c>
      <c r="C4232" s="31" t="s">
        <v>40</v>
      </c>
      <c r="D4232" s="31" t="s">
        <v>3066</v>
      </c>
      <c r="E4232" s="34">
        <v>4</v>
      </c>
      <c r="F4232" s="34">
        <v>1</v>
      </c>
      <c r="G4232" s="34">
        <v>5</v>
      </c>
      <c r="H4232" s="34">
        <v>3.3333333333333335</v>
      </c>
      <c r="I4232">
        <f t="shared" si="65"/>
        <v>0.58333333333333337</v>
      </c>
    </row>
    <row r="4233" spans="1:9" x14ac:dyDescent="0.25">
      <c r="A4233" s="33">
        <v>31622031251</v>
      </c>
      <c r="B4233" s="33">
        <v>316220</v>
      </c>
      <c r="C4233" s="31" t="s">
        <v>40</v>
      </c>
      <c r="D4233" s="31" t="s">
        <v>3067</v>
      </c>
      <c r="E4233" s="34">
        <v>3</v>
      </c>
      <c r="F4233" s="34">
        <v>3</v>
      </c>
      <c r="G4233" s="34">
        <v>4</v>
      </c>
      <c r="H4233" s="34">
        <v>3.3333333333333335</v>
      </c>
      <c r="I4233">
        <f t="shared" si="65"/>
        <v>0.58333333333333337</v>
      </c>
    </row>
    <row r="4234" spans="1:9" x14ac:dyDescent="0.25">
      <c r="A4234" s="33">
        <v>31622515168</v>
      </c>
      <c r="B4234" s="33">
        <v>316225</v>
      </c>
      <c r="C4234" s="31" t="s">
        <v>40</v>
      </c>
      <c r="D4234" s="31" t="s">
        <v>1165</v>
      </c>
      <c r="E4234" s="34">
        <v>3</v>
      </c>
      <c r="F4234" s="34">
        <v>3</v>
      </c>
      <c r="G4234" s="34">
        <v>2</v>
      </c>
      <c r="H4234" s="34">
        <v>2.6666666666666665</v>
      </c>
      <c r="I4234">
        <f t="shared" si="65"/>
        <v>0.41666666666666663</v>
      </c>
    </row>
    <row r="4235" spans="1:9" x14ac:dyDescent="0.25">
      <c r="A4235" s="33">
        <v>31623015327</v>
      </c>
      <c r="B4235" s="33">
        <v>316230</v>
      </c>
      <c r="C4235" s="31" t="s">
        <v>40</v>
      </c>
      <c r="D4235" s="31" t="s">
        <v>1166</v>
      </c>
      <c r="E4235" s="34">
        <v>5</v>
      </c>
      <c r="F4235" s="34">
        <v>3</v>
      </c>
      <c r="G4235" s="34">
        <v>3</v>
      </c>
      <c r="H4235" s="34">
        <v>3.6666666666666665</v>
      </c>
      <c r="I4235">
        <f t="shared" ref="I4235:I4298" si="66">(H4235-1)/4</f>
        <v>0.66666666666666663</v>
      </c>
    </row>
    <row r="4236" spans="1:9" x14ac:dyDescent="0.25">
      <c r="A4236" s="33">
        <v>31624006633</v>
      </c>
      <c r="B4236" s="33">
        <v>316240</v>
      </c>
      <c r="C4236" s="31" t="s">
        <v>40</v>
      </c>
      <c r="D4236" s="31" t="s">
        <v>3068</v>
      </c>
      <c r="E4236" s="34">
        <v>4</v>
      </c>
      <c r="F4236" s="34">
        <v>4</v>
      </c>
      <c r="G4236" s="34">
        <v>4</v>
      </c>
      <c r="H4236" s="34">
        <v>4</v>
      </c>
      <c r="I4236">
        <f t="shared" si="66"/>
        <v>0.75</v>
      </c>
    </row>
    <row r="4237" spans="1:9" x14ac:dyDescent="0.25">
      <c r="A4237" s="33">
        <v>31624500251</v>
      </c>
      <c r="B4237" s="33">
        <v>316245</v>
      </c>
      <c r="C4237" s="31" t="s">
        <v>40</v>
      </c>
      <c r="D4237" s="31" t="s">
        <v>4792</v>
      </c>
      <c r="E4237" s="34">
        <v>4</v>
      </c>
      <c r="F4237" s="34">
        <v>3</v>
      </c>
      <c r="G4237" s="34">
        <v>3</v>
      </c>
      <c r="H4237" s="34">
        <v>3.3333333333333335</v>
      </c>
      <c r="I4237">
        <f t="shared" si="66"/>
        <v>0.58333333333333337</v>
      </c>
    </row>
    <row r="4238" spans="1:9" x14ac:dyDescent="0.25">
      <c r="A4238" s="33">
        <v>31625001101</v>
      </c>
      <c r="B4238" s="33">
        <v>316250</v>
      </c>
      <c r="C4238" s="31" t="s">
        <v>40</v>
      </c>
      <c r="D4238" s="31" t="s">
        <v>1764</v>
      </c>
      <c r="E4238" s="34">
        <v>3</v>
      </c>
      <c r="F4238" s="34">
        <v>2</v>
      </c>
      <c r="G4238" s="34">
        <v>4</v>
      </c>
      <c r="H4238" s="34">
        <v>3</v>
      </c>
      <c r="I4238">
        <f t="shared" si="66"/>
        <v>0.5</v>
      </c>
    </row>
    <row r="4239" spans="1:9" x14ac:dyDescent="0.25">
      <c r="A4239" s="33">
        <v>31625001102</v>
      </c>
      <c r="B4239" s="33">
        <v>316250</v>
      </c>
      <c r="C4239" s="31" t="s">
        <v>40</v>
      </c>
      <c r="D4239" s="31" t="s">
        <v>1764</v>
      </c>
      <c r="E4239" s="34">
        <v>1</v>
      </c>
      <c r="F4239" s="34">
        <v>2</v>
      </c>
      <c r="G4239" s="34">
        <v>5</v>
      </c>
      <c r="H4239" s="34">
        <v>2.6666666666666665</v>
      </c>
      <c r="I4239">
        <f t="shared" si="66"/>
        <v>0.41666666666666663</v>
      </c>
    </row>
    <row r="4240" spans="1:9" x14ac:dyDescent="0.25">
      <c r="A4240" s="33">
        <v>31625030425</v>
      </c>
      <c r="B4240" s="33">
        <v>316250</v>
      </c>
      <c r="C4240" s="31" t="s">
        <v>40</v>
      </c>
      <c r="D4240" s="31" t="s">
        <v>1764</v>
      </c>
      <c r="E4240" s="34">
        <v>3</v>
      </c>
      <c r="F4240" s="34">
        <v>2</v>
      </c>
      <c r="G4240" s="34">
        <v>4</v>
      </c>
      <c r="H4240" s="34">
        <v>3</v>
      </c>
      <c r="I4240">
        <f t="shared" si="66"/>
        <v>0.5</v>
      </c>
    </row>
    <row r="4241" spans="1:9" x14ac:dyDescent="0.25">
      <c r="A4241" s="33">
        <v>31625037673</v>
      </c>
      <c r="B4241" s="33">
        <v>316250</v>
      </c>
      <c r="C4241" s="31" t="s">
        <v>40</v>
      </c>
      <c r="D4241" s="31" t="s">
        <v>1764</v>
      </c>
      <c r="E4241" s="34">
        <v>3</v>
      </c>
      <c r="F4241" s="34">
        <v>2</v>
      </c>
      <c r="G4241" s="34">
        <v>4</v>
      </c>
      <c r="H4241" s="34">
        <v>3</v>
      </c>
      <c r="I4241">
        <f t="shared" si="66"/>
        <v>0.5</v>
      </c>
    </row>
    <row r="4242" spans="1:9" x14ac:dyDescent="0.25">
      <c r="A4242" s="33">
        <v>31625530051</v>
      </c>
      <c r="B4242" s="33">
        <v>316255</v>
      </c>
      <c r="C4242" s="31" t="s">
        <v>40</v>
      </c>
      <c r="D4242" s="31" t="s">
        <v>4216</v>
      </c>
      <c r="E4242" s="34">
        <v>4</v>
      </c>
      <c r="F4242" s="34">
        <v>4</v>
      </c>
      <c r="G4242" s="34">
        <v>4</v>
      </c>
      <c r="H4242" s="34">
        <v>4</v>
      </c>
      <c r="I4242">
        <f t="shared" si="66"/>
        <v>0.75</v>
      </c>
    </row>
    <row r="4243" spans="1:9" x14ac:dyDescent="0.25">
      <c r="A4243" s="33">
        <v>31625702461</v>
      </c>
      <c r="B4243" s="33">
        <v>316257</v>
      </c>
      <c r="C4243" s="31" t="s">
        <v>40</v>
      </c>
      <c r="D4243" s="31" t="s">
        <v>3069</v>
      </c>
      <c r="E4243" s="34">
        <v>2</v>
      </c>
      <c r="F4243" s="34">
        <v>1</v>
      </c>
      <c r="G4243" s="34">
        <v>1</v>
      </c>
      <c r="H4243" s="34">
        <v>1.3333333333333333</v>
      </c>
      <c r="I4243">
        <f t="shared" si="66"/>
        <v>8.3333333333333315E-2</v>
      </c>
    </row>
    <row r="4244" spans="1:9" x14ac:dyDescent="0.25">
      <c r="A4244" s="33">
        <v>31626033195</v>
      </c>
      <c r="B4244" s="33">
        <v>316260</v>
      </c>
      <c r="C4244" s="31" t="s">
        <v>40</v>
      </c>
      <c r="D4244" s="31" t="s">
        <v>3070</v>
      </c>
      <c r="E4244" s="34">
        <v>5</v>
      </c>
      <c r="F4244" s="34">
        <v>3</v>
      </c>
      <c r="G4244" s="34">
        <v>5</v>
      </c>
      <c r="H4244" s="34">
        <v>4.333333333333333</v>
      </c>
      <c r="I4244">
        <f t="shared" si="66"/>
        <v>0.83333333333333326</v>
      </c>
    </row>
    <row r="4245" spans="1:9" x14ac:dyDescent="0.25">
      <c r="A4245" s="33">
        <v>31626504199</v>
      </c>
      <c r="B4245" s="33">
        <v>316265</v>
      </c>
      <c r="C4245" s="31" t="s">
        <v>40</v>
      </c>
      <c r="D4245" s="31" t="s">
        <v>1167</v>
      </c>
      <c r="E4245" s="34">
        <v>3</v>
      </c>
      <c r="F4245" s="34">
        <v>3</v>
      </c>
      <c r="G4245" s="34">
        <v>5</v>
      </c>
      <c r="H4245" s="34">
        <v>3.6666666666666665</v>
      </c>
      <c r="I4245">
        <f t="shared" si="66"/>
        <v>0.66666666666666663</v>
      </c>
    </row>
    <row r="4246" spans="1:9" x14ac:dyDescent="0.25">
      <c r="A4246" s="33">
        <v>31627001229</v>
      </c>
      <c r="B4246" s="33">
        <v>316270</v>
      </c>
      <c r="C4246" s="31" t="s">
        <v>40</v>
      </c>
      <c r="D4246" s="31" t="s">
        <v>777</v>
      </c>
      <c r="E4246" s="34">
        <v>2</v>
      </c>
      <c r="F4246" s="34">
        <v>1</v>
      </c>
      <c r="G4246" s="34">
        <v>2</v>
      </c>
      <c r="H4246" s="34">
        <v>1.6666666666666667</v>
      </c>
      <c r="I4246">
        <f t="shared" si="66"/>
        <v>0.16666666666666669</v>
      </c>
    </row>
    <row r="4247" spans="1:9" x14ac:dyDescent="0.25">
      <c r="A4247" s="33">
        <v>31627001642</v>
      </c>
      <c r="B4247" s="33">
        <v>316270</v>
      </c>
      <c r="C4247" s="31" t="s">
        <v>40</v>
      </c>
      <c r="D4247" s="31" t="s">
        <v>777</v>
      </c>
      <c r="E4247" s="34">
        <v>2</v>
      </c>
      <c r="F4247" s="34">
        <v>3</v>
      </c>
      <c r="G4247" s="34">
        <v>2</v>
      </c>
      <c r="H4247" s="34">
        <v>2.3333333333333335</v>
      </c>
      <c r="I4247">
        <f t="shared" si="66"/>
        <v>0.33333333333333337</v>
      </c>
    </row>
    <row r="4248" spans="1:9" x14ac:dyDescent="0.25">
      <c r="A4248" s="33">
        <v>31628006570</v>
      </c>
      <c r="B4248" s="33">
        <v>316280</v>
      </c>
      <c r="C4248" s="31" t="s">
        <v>40</v>
      </c>
      <c r="D4248" s="31" t="s">
        <v>1168</v>
      </c>
      <c r="E4248" s="34">
        <v>5</v>
      </c>
      <c r="F4248" s="34">
        <v>2</v>
      </c>
      <c r="G4248" s="34">
        <v>3</v>
      </c>
      <c r="H4248" s="34">
        <v>3.3333333333333335</v>
      </c>
      <c r="I4248">
        <f t="shared" si="66"/>
        <v>0.58333333333333337</v>
      </c>
    </row>
    <row r="4249" spans="1:9" x14ac:dyDescent="0.25">
      <c r="A4249" s="33">
        <v>31629012331</v>
      </c>
      <c r="B4249" s="33">
        <v>316290</v>
      </c>
      <c r="C4249" s="31" t="s">
        <v>40</v>
      </c>
      <c r="D4249" s="31" t="s">
        <v>3071</v>
      </c>
      <c r="E4249" s="34">
        <v>4</v>
      </c>
      <c r="F4249" s="34">
        <v>3</v>
      </c>
      <c r="G4249" s="34">
        <v>2</v>
      </c>
      <c r="H4249" s="34">
        <v>3</v>
      </c>
      <c r="I4249">
        <f t="shared" si="66"/>
        <v>0.5</v>
      </c>
    </row>
    <row r="4250" spans="1:9" x14ac:dyDescent="0.25">
      <c r="A4250" s="33">
        <v>31629203841</v>
      </c>
      <c r="B4250" s="33">
        <v>316292</v>
      </c>
      <c r="C4250" s="31" t="s">
        <v>40</v>
      </c>
      <c r="D4250" s="31" t="s">
        <v>1516</v>
      </c>
      <c r="E4250" s="34">
        <v>4</v>
      </c>
      <c r="F4250" s="34">
        <v>2</v>
      </c>
      <c r="G4250" s="34">
        <v>4</v>
      </c>
      <c r="H4250" s="34">
        <v>3.3333333333333335</v>
      </c>
      <c r="I4250">
        <f t="shared" si="66"/>
        <v>0.58333333333333337</v>
      </c>
    </row>
    <row r="4251" spans="1:9" x14ac:dyDescent="0.25">
      <c r="A4251" s="33">
        <v>31629431877</v>
      </c>
      <c r="B4251" s="33">
        <v>316294</v>
      </c>
      <c r="C4251" s="31" t="s">
        <v>40</v>
      </c>
      <c r="D4251" s="31" t="s">
        <v>3072</v>
      </c>
      <c r="E4251" s="34">
        <v>5</v>
      </c>
      <c r="F4251" s="34">
        <v>1</v>
      </c>
      <c r="G4251" s="34">
        <v>5</v>
      </c>
      <c r="H4251" s="34">
        <v>3.6666666666666665</v>
      </c>
      <c r="I4251">
        <f t="shared" si="66"/>
        <v>0.66666666666666663</v>
      </c>
    </row>
    <row r="4252" spans="1:9" x14ac:dyDescent="0.25">
      <c r="A4252" s="33">
        <v>31629515485</v>
      </c>
      <c r="B4252" s="33">
        <v>316295</v>
      </c>
      <c r="C4252" s="31" t="s">
        <v>40</v>
      </c>
      <c r="D4252" s="31" t="s">
        <v>1169</v>
      </c>
      <c r="E4252" s="34">
        <v>5</v>
      </c>
      <c r="F4252" s="34">
        <v>1</v>
      </c>
      <c r="G4252" s="34">
        <v>5</v>
      </c>
      <c r="H4252" s="34">
        <v>3.6666666666666665</v>
      </c>
      <c r="I4252">
        <f t="shared" si="66"/>
        <v>0.66666666666666663</v>
      </c>
    </row>
    <row r="4253" spans="1:9" x14ac:dyDescent="0.25">
      <c r="A4253" s="33">
        <v>31630032827</v>
      </c>
      <c r="B4253" s="33">
        <v>316300</v>
      </c>
      <c r="C4253" s="31" t="s">
        <v>40</v>
      </c>
      <c r="D4253" s="31" t="s">
        <v>3073</v>
      </c>
      <c r="E4253" s="34">
        <v>3</v>
      </c>
      <c r="F4253" s="34">
        <v>5</v>
      </c>
      <c r="G4253" s="34">
        <v>4</v>
      </c>
      <c r="H4253" s="34">
        <v>4</v>
      </c>
      <c r="I4253">
        <f t="shared" si="66"/>
        <v>0.75</v>
      </c>
    </row>
    <row r="4254" spans="1:9" x14ac:dyDescent="0.25">
      <c r="A4254" s="33">
        <v>31631006200</v>
      </c>
      <c r="B4254" s="33">
        <v>316310</v>
      </c>
      <c r="C4254" s="31" t="s">
        <v>40</v>
      </c>
      <c r="D4254" s="31" t="s">
        <v>1170</v>
      </c>
      <c r="E4254" s="34">
        <v>4</v>
      </c>
      <c r="F4254" s="34">
        <v>5</v>
      </c>
      <c r="G4254" s="34">
        <v>3</v>
      </c>
      <c r="H4254" s="34">
        <v>4</v>
      </c>
      <c r="I4254">
        <f t="shared" si="66"/>
        <v>0.75</v>
      </c>
    </row>
    <row r="4255" spans="1:9" x14ac:dyDescent="0.25">
      <c r="A4255" s="33">
        <v>31632036193</v>
      </c>
      <c r="B4255" s="33">
        <v>316320</v>
      </c>
      <c r="C4255" s="31" t="s">
        <v>40</v>
      </c>
      <c r="D4255" s="31" t="s">
        <v>5089</v>
      </c>
      <c r="E4255" s="34">
        <v>4</v>
      </c>
      <c r="F4255" s="34">
        <v>3</v>
      </c>
      <c r="G4255" s="34">
        <v>2</v>
      </c>
      <c r="H4255" s="34">
        <v>3</v>
      </c>
      <c r="I4255">
        <f t="shared" si="66"/>
        <v>0.5</v>
      </c>
    </row>
    <row r="4256" spans="1:9" x14ac:dyDescent="0.25">
      <c r="A4256" s="33">
        <v>31633031701</v>
      </c>
      <c r="B4256" s="33">
        <v>316330</v>
      </c>
      <c r="C4256" s="31" t="s">
        <v>40</v>
      </c>
      <c r="D4256" s="31" t="s">
        <v>2387</v>
      </c>
      <c r="E4256" s="34">
        <v>5</v>
      </c>
      <c r="F4256" s="34">
        <v>3</v>
      </c>
      <c r="G4256" s="34">
        <v>5</v>
      </c>
      <c r="H4256" s="34">
        <v>4.333333333333333</v>
      </c>
      <c r="I4256">
        <f t="shared" si="66"/>
        <v>0.83333333333333326</v>
      </c>
    </row>
    <row r="4257" spans="1:9" x14ac:dyDescent="0.25">
      <c r="A4257" s="33">
        <v>31634015331</v>
      </c>
      <c r="B4257" s="33">
        <v>316340</v>
      </c>
      <c r="C4257" s="31" t="s">
        <v>40</v>
      </c>
      <c r="D4257" s="31" t="s">
        <v>1517</v>
      </c>
      <c r="E4257" s="34">
        <v>3</v>
      </c>
      <c r="F4257" s="34">
        <v>2</v>
      </c>
      <c r="G4257" s="34">
        <v>3</v>
      </c>
      <c r="H4257" s="34">
        <v>2.6666666666666665</v>
      </c>
      <c r="I4257">
        <f t="shared" si="66"/>
        <v>0.41666666666666663</v>
      </c>
    </row>
    <row r="4258" spans="1:9" x14ac:dyDescent="0.25">
      <c r="A4258" s="33">
        <v>31635015348</v>
      </c>
      <c r="B4258" s="33">
        <v>316350</v>
      </c>
      <c r="C4258" s="31" t="s">
        <v>40</v>
      </c>
      <c r="D4258" s="31" t="s">
        <v>5115</v>
      </c>
      <c r="E4258" s="34">
        <v>3</v>
      </c>
      <c r="F4258" s="34">
        <v>2</v>
      </c>
      <c r="G4258" s="34">
        <v>4</v>
      </c>
      <c r="H4258" s="34">
        <v>3</v>
      </c>
      <c r="I4258">
        <f t="shared" si="66"/>
        <v>0.5</v>
      </c>
    </row>
    <row r="4259" spans="1:9" x14ac:dyDescent="0.25">
      <c r="A4259" s="33">
        <v>31636035019</v>
      </c>
      <c r="B4259" s="33">
        <v>316360</v>
      </c>
      <c r="C4259" s="31" t="s">
        <v>40</v>
      </c>
      <c r="D4259" s="31" t="s">
        <v>3074</v>
      </c>
      <c r="E4259" s="34">
        <v>4</v>
      </c>
      <c r="F4259" s="34">
        <v>3</v>
      </c>
      <c r="G4259" s="34">
        <v>5</v>
      </c>
      <c r="H4259" s="34">
        <v>4</v>
      </c>
      <c r="I4259">
        <f t="shared" si="66"/>
        <v>0.75</v>
      </c>
    </row>
    <row r="4260" spans="1:9" x14ac:dyDescent="0.25">
      <c r="A4260" s="33">
        <v>31637020103</v>
      </c>
      <c r="B4260" s="33">
        <v>316370</v>
      </c>
      <c r="C4260" s="31" t="s">
        <v>40</v>
      </c>
      <c r="D4260" s="31" t="s">
        <v>3776</v>
      </c>
      <c r="E4260" s="34">
        <v>2</v>
      </c>
      <c r="F4260" s="34">
        <v>1</v>
      </c>
      <c r="G4260" s="34">
        <v>4</v>
      </c>
      <c r="H4260" s="34">
        <v>2.3333333333333335</v>
      </c>
      <c r="I4260">
        <f t="shared" si="66"/>
        <v>0.33333333333333337</v>
      </c>
    </row>
    <row r="4261" spans="1:9" x14ac:dyDescent="0.25">
      <c r="A4261" s="33">
        <v>31637038576</v>
      </c>
      <c r="B4261" s="33">
        <v>316370</v>
      </c>
      <c r="C4261" s="31" t="s">
        <v>40</v>
      </c>
      <c r="D4261" s="31" t="s">
        <v>3776</v>
      </c>
      <c r="E4261" s="34">
        <v>3</v>
      </c>
      <c r="F4261" s="34">
        <v>2</v>
      </c>
      <c r="G4261" s="34">
        <v>2</v>
      </c>
      <c r="H4261" s="34">
        <v>2.3333333333333335</v>
      </c>
      <c r="I4261">
        <f t="shared" si="66"/>
        <v>0.33333333333333337</v>
      </c>
    </row>
    <row r="4262" spans="1:9" x14ac:dyDescent="0.25">
      <c r="A4262" s="33">
        <v>31637038604</v>
      </c>
      <c r="B4262" s="33">
        <v>316370</v>
      </c>
      <c r="C4262" s="31" t="s">
        <v>40</v>
      </c>
      <c r="D4262" s="31" t="s">
        <v>3776</v>
      </c>
      <c r="E4262" s="34">
        <v>2</v>
      </c>
      <c r="F4262" s="34">
        <v>1</v>
      </c>
      <c r="G4262" s="34">
        <v>3</v>
      </c>
      <c r="H4262" s="34">
        <v>2</v>
      </c>
      <c r="I4262">
        <f t="shared" si="66"/>
        <v>0.25</v>
      </c>
    </row>
    <row r="4263" spans="1:9" x14ac:dyDescent="0.25">
      <c r="A4263" s="33">
        <v>31638015494</v>
      </c>
      <c r="B4263" s="33">
        <v>316380</v>
      </c>
      <c r="C4263" s="31" t="s">
        <v>40</v>
      </c>
      <c r="D4263" s="31" t="s">
        <v>4894</v>
      </c>
      <c r="E4263" s="34">
        <v>4</v>
      </c>
      <c r="F4263" s="34">
        <v>4</v>
      </c>
      <c r="G4263" s="34">
        <v>5</v>
      </c>
      <c r="H4263" s="34">
        <v>4.333333333333333</v>
      </c>
      <c r="I4263">
        <f t="shared" si="66"/>
        <v>0.83333333333333326</v>
      </c>
    </row>
    <row r="4264" spans="1:9" x14ac:dyDescent="0.25">
      <c r="A4264" s="33">
        <v>31639015273</v>
      </c>
      <c r="B4264" s="33">
        <v>316390</v>
      </c>
      <c r="C4264" s="31" t="s">
        <v>40</v>
      </c>
      <c r="D4264" s="31" t="s">
        <v>3075</v>
      </c>
      <c r="E4264" s="34">
        <v>5</v>
      </c>
      <c r="F4264" s="34">
        <v>3</v>
      </c>
      <c r="G4264" s="34">
        <v>5</v>
      </c>
      <c r="H4264" s="34">
        <v>4.333333333333333</v>
      </c>
      <c r="I4264">
        <f t="shared" si="66"/>
        <v>0.83333333333333326</v>
      </c>
    </row>
    <row r="4265" spans="1:9" x14ac:dyDescent="0.25">
      <c r="A4265" s="33">
        <v>31640006042</v>
      </c>
      <c r="B4265" s="33">
        <v>316400</v>
      </c>
      <c r="C4265" s="31" t="s">
        <v>40</v>
      </c>
      <c r="D4265" s="31" t="s">
        <v>3076</v>
      </c>
      <c r="E4265" s="34">
        <v>4</v>
      </c>
      <c r="F4265" s="34">
        <v>5</v>
      </c>
      <c r="G4265" s="34">
        <v>5</v>
      </c>
      <c r="H4265" s="34">
        <v>4.666666666666667</v>
      </c>
      <c r="I4265">
        <f t="shared" si="66"/>
        <v>0.91666666666666674</v>
      </c>
    </row>
    <row r="4266" spans="1:9" x14ac:dyDescent="0.25">
      <c r="A4266" s="33">
        <v>31641033095</v>
      </c>
      <c r="B4266" s="33">
        <v>316410</v>
      </c>
      <c r="C4266" s="31" t="s">
        <v>40</v>
      </c>
      <c r="D4266" s="31" t="s">
        <v>1171</v>
      </c>
      <c r="E4266" s="34">
        <v>3</v>
      </c>
      <c r="F4266" s="34">
        <v>1</v>
      </c>
      <c r="G4266" s="34">
        <v>1</v>
      </c>
      <c r="H4266" s="34">
        <v>1.6666666666666667</v>
      </c>
      <c r="I4266">
        <f t="shared" si="66"/>
        <v>0.16666666666666669</v>
      </c>
    </row>
    <row r="4267" spans="1:9" x14ac:dyDescent="0.25">
      <c r="A4267" s="33">
        <v>31642004817</v>
      </c>
      <c r="B4267" s="33">
        <v>316420</v>
      </c>
      <c r="C4267" s="31" t="s">
        <v>40</v>
      </c>
      <c r="D4267" s="31" t="s">
        <v>49</v>
      </c>
      <c r="E4267" s="34">
        <v>5</v>
      </c>
      <c r="F4267" s="34">
        <v>1</v>
      </c>
      <c r="G4267" s="34">
        <v>1</v>
      </c>
      <c r="H4267" s="34">
        <v>2.3333333333333335</v>
      </c>
      <c r="I4267">
        <f t="shared" si="66"/>
        <v>0.33333333333333337</v>
      </c>
    </row>
    <row r="4268" spans="1:9" x14ac:dyDescent="0.25">
      <c r="A4268" s="33">
        <v>31643000938</v>
      </c>
      <c r="B4268" s="33">
        <v>316430</v>
      </c>
      <c r="C4268" s="31" t="s">
        <v>40</v>
      </c>
      <c r="D4268" s="31" t="s">
        <v>722</v>
      </c>
      <c r="E4268" s="34">
        <v>4</v>
      </c>
      <c r="F4268" s="34">
        <v>3</v>
      </c>
      <c r="G4268" s="34">
        <v>2</v>
      </c>
      <c r="H4268" s="34">
        <v>3</v>
      </c>
      <c r="I4268">
        <f t="shared" si="66"/>
        <v>0.5</v>
      </c>
    </row>
    <row r="4269" spans="1:9" x14ac:dyDescent="0.25">
      <c r="A4269" s="33">
        <v>31644031521</v>
      </c>
      <c r="B4269" s="33">
        <v>316440</v>
      </c>
      <c r="C4269" s="31" t="s">
        <v>40</v>
      </c>
      <c r="D4269" s="31" t="s">
        <v>4654</v>
      </c>
      <c r="E4269" s="34">
        <v>2</v>
      </c>
      <c r="F4269" s="34">
        <v>3</v>
      </c>
      <c r="G4269" s="34">
        <v>2</v>
      </c>
      <c r="H4269" s="34">
        <v>2.3333333333333335</v>
      </c>
      <c r="I4269">
        <f t="shared" si="66"/>
        <v>0.33333333333333337</v>
      </c>
    </row>
    <row r="4270" spans="1:9" x14ac:dyDescent="0.25">
      <c r="A4270" s="33">
        <v>31644330492</v>
      </c>
      <c r="B4270" s="33">
        <v>316443</v>
      </c>
      <c r="C4270" s="31" t="s">
        <v>40</v>
      </c>
      <c r="D4270" s="31" t="s">
        <v>1765</v>
      </c>
      <c r="E4270" s="34">
        <v>5</v>
      </c>
      <c r="F4270" s="34">
        <v>4</v>
      </c>
      <c r="G4270" s="34">
        <v>4</v>
      </c>
      <c r="H4270" s="34">
        <v>4.333333333333333</v>
      </c>
      <c r="I4270">
        <f t="shared" si="66"/>
        <v>0.83333333333333326</v>
      </c>
    </row>
    <row r="4271" spans="1:9" x14ac:dyDescent="0.25">
      <c r="A4271" s="33">
        <v>31644704751</v>
      </c>
      <c r="B4271" s="33">
        <v>316447</v>
      </c>
      <c r="C4271" s="31" t="s">
        <v>40</v>
      </c>
      <c r="D4271" s="31" t="s">
        <v>723</v>
      </c>
      <c r="E4271" s="34">
        <v>2</v>
      </c>
      <c r="F4271" s="34">
        <v>2</v>
      </c>
      <c r="G4271" s="34">
        <v>5</v>
      </c>
      <c r="H4271" s="34">
        <v>3</v>
      </c>
      <c r="I4271">
        <f t="shared" si="66"/>
        <v>0.5</v>
      </c>
    </row>
    <row r="4272" spans="1:9" x14ac:dyDescent="0.25">
      <c r="A4272" s="33">
        <v>31645032255</v>
      </c>
      <c r="B4272" s="33">
        <v>316450</v>
      </c>
      <c r="C4272" s="31" t="s">
        <v>40</v>
      </c>
      <c r="D4272" s="31" t="s">
        <v>3077</v>
      </c>
      <c r="E4272" s="34">
        <v>3</v>
      </c>
      <c r="F4272" s="34">
        <v>3</v>
      </c>
      <c r="G4272" s="34">
        <v>5</v>
      </c>
      <c r="H4272" s="34">
        <v>3.6666666666666665</v>
      </c>
      <c r="I4272">
        <f t="shared" si="66"/>
        <v>0.66666666666666663</v>
      </c>
    </row>
    <row r="4273" spans="1:9" x14ac:dyDescent="0.25">
      <c r="A4273" s="33">
        <v>31646032009</v>
      </c>
      <c r="B4273" s="33">
        <v>316460</v>
      </c>
      <c r="C4273" s="31" t="s">
        <v>40</v>
      </c>
      <c r="D4273" s="31" t="s">
        <v>5116</v>
      </c>
      <c r="E4273" s="34">
        <v>4</v>
      </c>
      <c r="F4273" s="34">
        <v>5</v>
      </c>
      <c r="G4273" s="34">
        <v>4</v>
      </c>
      <c r="H4273" s="34">
        <v>4.333333333333333</v>
      </c>
      <c r="I4273">
        <f t="shared" si="66"/>
        <v>0.83333333333333326</v>
      </c>
    </row>
    <row r="4274" spans="1:9" x14ac:dyDescent="0.25">
      <c r="A4274" s="33">
        <v>31647000984</v>
      </c>
      <c r="B4274" s="33">
        <v>316470</v>
      </c>
      <c r="C4274" s="31" t="s">
        <v>40</v>
      </c>
      <c r="D4274" s="31" t="s">
        <v>1172</v>
      </c>
      <c r="E4274" s="34">
        <v>4</v>
      </c>
      <c r="F4274" s="34">
        <v>3</v>
      </c>
      <c r="G4274" s="34">
        <v>2</v>
      </c>
      <c r="H4274" s="34">
        <v>3</v>
      </c>
      <c r="I4274">
        <f t="shared" si="66"/>
        <v>0.5</v>
      </c>
    </row>
    <row r="4275" spans="1:9" x14ac:dyDescent="0.25">
      <c r="A4275" s="33">
        <v>31647030273</v>
      </c>
      <c r="B4275" s="33">
        <v>316470</v>
      </c>
      <c r="C4275" s="31" t="s">
        <v>40</v>
      </c>
      <c r="D4275" s="31" t="s">
        <v>1172</v>
      </c>
      <c r="E4275" s="34">
        <v>5</v>
      </c>
      <c r="F4275" s="34">
        <v>5</v>
      </c>
      <c r="G4275" s="34">
        <v>3</v>
      </c>
      <c r="H4275" s="34">
        <v>4.333333333333333</v>
      </c>
      <c r="I4275">
        <f t="shared" si="66"/>
        <v>0.83333333333333326</v>
      </c>
    </row>
    <row r="4276" spans="1:9" x14ac:dyDescent="0.25">
      <c r="A4276" s="33">
        <v>31648033393</v>
      </c>
      <c r="B4276" s="33">
        <v>316480</v>
      </c>
      <c r="C4276" s="31" t="s">
        <v>40</v>
      </c>
      <c r="D4276" s="31" t="s">
        <v>3078</v>
      </c>
      <c r="E4276" s="34">
        <v>4</v>
      </c>
      <c r="F4276" s="34">
        <v>4</v>
      </c>
      <c r="G4276" s="34">
        <v>2</v>
      </c>
      <c r="H4276" s="34">
        <v>3.3333333333333335</v>
      </c>
      <c r="I4276">
        <f t="shared" si="66"/>
        <v>0.58333333333333337</v>
      </c>
    </row>
    <row r="4277" spans="1:9" x14ac:dyDescent="0.25">
      <c r="A4277" s="33">
        <v>31649032867</v>
      </c>
      <c r="B4277" s="33">
        <v>316490</v>
      </c>
      <c r="C4277" s="31" t="s">
        <v>40</v>
      </c>
      <c r="D4277" s="31" t="s">
        <v>4655</v>
      </c>
      <c r="E4277" s="34">
        <v>5</v>
      </c>
      <c r="F4277" s="34">
        <v>2</v>
      </c>
      <c r="G4277" s="34">
        <v>4</v>
      </c>
      <c r="H4277" s="34">
        <v>3.6666666666666665</v>
      </c>
      <c r="I4277">
        <f t="shared" si="66"/>
        <v>0.66666666666666663</v>
      </c>
    </row>
    <row r="4278" spans="1:9" x14ac:dyDescent="0.25">
      <c r="A4278" s="33">
        <v>31650033037</v>
      </c>
      <c r="B4278" s="33">
        <v>316500</v>
      </c>
      <c r="C4278" s="31" t="s">
        <v>40</v>
      </c>
      <c r="D4278" s="31" t="s">
        <v>3079</v>
      </c>
      <c r="E4278" s="34">
        <v>5</v>
      </c>
      <c r="F4278" s="34">
        <v>4</v>
      </c>
      <c r="G4278" s="34">
        <v>5</v>
      </c>
      <c r="H4278" s="34">
        <v>4.666666666666667</v>
      </c>
      <c r="I4278">
        <f t="shared" si="66"/>
        <v>0.91666666666666674</v>
      </c>
    </row>
    <row r="4279" spans="1:9" x14ac:dyDescent="0.25">
      <c r="A4279" s="33">
        <v>31651032987</v>
      </c>
      <c r="B4279" s="33">
        <v>316510</v>
      </c>
      <c r="C4279" s="31" t="s">
        <v>40</v>
      </c>
      <c r="D4279" s="31" t="s">
        <v>1766</v>
      </c>
      <c r="E4279" s="34">
        <v>3</v>
      </c>
      <c r="F4279" s="34">
        <v>1</v>
      </c>
      <c r="G4279" s="34">
        <v>5</v>
      </c>
      <c r="H4279" s="34">
        <v>3</v>
      </c>
      <c r="I4279">
        <f t="shared" si="66"/>
        <v>0.5</v>
      </c>
    </row>
    <row r="4280" spans="1:9" x14ac:dyDescent="0.25">
      <c r="A4280" s="33">
        <v>31652004818</v>
      </c>
      <c r="B4280" s="33">
        <v>316520</v>
      </c>
      <c r="C4280" s="31" t="s">
        <v>40</v>
      </c>
      <c r="D4280" s="31" t="s">
        <v>4359</v>
      </c>
      <c r="E4280" s="34">
        <v>4</v>
      </c>
      <c r="F4280" s="34">
        <v>5</v>
      </c>
      <c r="G4280" s="34">
        <v>4</v>
      </c>
      <c r="H4280" s="34">
        <v>4.333333333333333</v>
      </c>
      <c r="I4280">
        <f t="shared" si="66"/>
        <v>0.83333333333333326</v>
      </c>
    </row>
    <row r="4281" spans="1:9" x14ac:dyDescent="0.25">
      <c r="A4281" s="33">
        <v>31653006794</v>
      </c>
      <c r="B4281" s="33">
        <v>316530</v>
      </c>
      <c r="C4281" s="31" t="s">
        <v>40</v>
      </c>
      <c r="D4281" s="31" t="s">
        <v>1767</v>
      </c>
      <c r="E4281" s="34">
        <v>4</v>
      </c>
      <c r="F4281" s="34">
        <v>5</v>
      </c>
      <c r="G4281" s="34">
        <v>5</v>
      </c>
      <c r="H4281" s="34">
        <v>4.666666666666667</v>
      </c>
      <c r="I4281">
        <f t="shared" si="66"/>
        <v>0.91666666666666674</v>
      </c>
    </row>
    <row r="4282" spans="1:9" x14ac:dyDescent="0.25">
      <c r="A4282" s="33">
        <v>31654033043</v>
      </c>
      <c r="B4282" s="33">
        <v>316540</v>
      </c>
      <c r="C4282" s="31" t="s">
        <v>40</v>
      </c>
      <c r="D4282" s="31" t="s">
        <v>1173</v>
      </c>
      <c r="E4282" s="34">
        <v>5</v>
      </c>
      <c r="F4282" s="34">
        <v>1</v>
      </c>
      <c r="G4282" s="34">
        <v>1</v>
      </c>
      <c r="H4282" s="34">
        <v>2.3333333333333335</v>
      </c>
      <c r="I4282">
        <f t="shared" si="66"/>
        <v>0.33333333333333337</v>
      </c>
    </row>
    <row r="4283" spans="1:9" x14ac:dyDescent="0.25">
      <c r="A4283" s="33">
        <v>31655001923</v>
      </c>
      <c r="B4283" s="33">
        <v>316550</v>
      </c>
      <c r="C4283" s="31" t="s">
        <v>40</v>
      </c>
      <c r="D4283" s="31" t="s">
        <v>4656</v>
      </c>
      <c r="E4283" s="34">
        <v>4</v>
      </c>
      <c r="F4283" s="34">
        <v>3</v>
      </c>
      <c r="G4283" s="34">
        <v>5</v>
      </c>
      <c r="H4283" s="34">
        <v>4</v>
      </c>
      <c r="I4283">
        <f t="shared" si="66"/>
        <v>0.75</v>
      </c>
    </row>
    <row r="4284" spans="1:9" x14ac:dyDescent="0.25">
      <c r="A4284" s="33">
        <v>31655306507</v>
      </c>
      <c r="B4284" s="33">
        <v>316553</v>
      </c>
      <c r="C4284" s="31" t="s">
        <v>40</v>
      </c>
      <c r="D4284" s="31" t="s">
        <v>1768</v>
      </c>
      <c r="E4284" s="34">
        <v>3</v>
      </c>
      <c r="F4284" s="34">
        <v>3</v>
      </c>
      <c r="G4284" s="34">
        <v>4</v>
      </c>
      <c r="H4284" s="34">
        <v>3.3333333333333335</v>
      </c>
      <c r="I4284">
        <f t="shared" si="66"/>
        <v>0.58333333333333337</v>
      </c>
    </row>
    <row r="4285" spans="1:9" x14ac:dyDescent="0.25">
      <c r="A4285" s="33">
        <v>31655330260</v>
      </c>
      <c r="B4285" s="33">
        <v>316553</v>
      </c>
      <c r="C4285" s="31" t="s">
        <v>40</v>
      </c>
      <c r="D4285" s="31" t="s">
        <v>1768</v>
      </c>
      <c r="E4285" s="34">
        <v>5</v>
      </c>
      <c r="F4285" s="34">
        <v>2</v>
      </c>
      <c r="G4285" s="34">
        <v>5</v>
      </c>
      <c r="H4285" s="34">
        <v>4</v>
      </c>
      <c r="I4285">
        <f t="shared" si="66"/>
        <v>0.75</v>
      </c>
    </row>
    <row r="4286" spans="1:9" x14ac:dyDescent="0.25">
      <c r="A4286" s="33">
        <v>31655506367</v>
      </c>
      <c r="B4286" s="33">
        <v>316555</v>
      </c>
      <c r="C4286" s="31" t="s">
        <v>40</v>
      </c>
      <c r="D4286" s="31" t="s">
        <v>4360</v>
      </c>
      <c r="E4286" s="34">
        <v>3</v>
      </c>
      <c r="F4286" s="34">
        <v>3</v>
      </c>
      <c r="G4286" s="34">
        <v>2</v>
      </c>
      <c r="H4286" s="34">
        <v>2.6666666666666665</v>
      </c>
      <c r="I4286">
        <f t="shared" si="66"/>
        <v>0.41666666666666663</v>
      </c>
    </row>
    <row r="4287" spans="1:9" x14ac:dyDescent="0.25">
      <c r="A4287" s="33">
        <v>31655600516</v>
      </c>
      <c r="B4287" s="33">
        <v>316556</v>
      </c>
      <c r="C4287" s="31" t="s">
        <v>40</v>
      </c>
      <c r="D4287" s="31" t="s">
        <v>1446</v>
      </c>
      <c r="E4287" s="34">
        <v>3</v>
      </c>
      <c r="F4287" s="34">
        <v>2</v>
      </c>
      <c r="G4287" s="34">
        <v>3</v>
      </c>
      <c r="H4287" s="34">
        <v>2.6666666666666665</v>
      </c>
      <c r="I4287">
        <f t="shared" si="66"/>
        <v>0.41666666666666663</v>
      </c>
    </row>
    <row r="4288" spans="1:9" x14ac:dyDescent="0.25">
      <c r="A4288" s="33">
        <v>31655715301</v>
      </c>
      <c r="B4288" s="33">
        <v>316557</v>
      </c>
      <c r="C4288" s="31" t="s">
        <v>40</v>
      </c>
      <c r="D4288" s="31" t="s">
        <v>3080</v>
      </c>
      <c r="E4288" s="34">
        <v>5</v>
      </c>
      <c r="F4288" s="34">
        <v>2</v>
      </c>
      <c r="G4288" s="34">
        <v>5</v>
      </c>
      <c r="H4288" s="34">
        <v>4</v>
      </c>
      <c r="I4288">
        <f t="shared" si="66"/>
        <v>0.75</v>
      </c>
    </row>
    <row r="4289" spans="1:9" x14ac:dyDescent="0.25">
      <c r="A4289" s="33">
        <v>31656015264</v>
      </c>
      <c r="B4289" s="33">
        <v>316560</v>
      </c>
      <c r="C4289" s="31" t="s">
        <v>40</v>
      </c>
      <c r="D4289" s="31" t="s">
        <v>571</v>
      </c>
      <c r="E4289" s="34">
        <v>1</v>
      </c>
      <c r="F4289" s="34">
        <v>3</v>
      </c>
      <c r="G4289" s="34">
        <v>3</v>
      </c>
      <c r="H4289" s="34">
        <v>2.3333333333333335</v>
      </c>
      <c r="I4289">
        <f t="shared" si="66"/>
        <v>0.33333333333333337</v>
      </c>
    </row>
    <row r="4290" spans="1:9" x14ac:dyDescent="0.25">
      <c r="A4290" s="33">
        <v>31657030207</v>
      </c>
      <c r="B4290" s="33">
        <v>316570</v>
      </c>
      <c r="C4290" s="31" t="s">
        <v>40</v>
      </c>
      <c r="D4290" s="31" t="s">
        <v>4361</v>
      </c>
      <c r="E4290" s="34">
        <v>4</v>
      </c>
      <c r="F4290" s="34">
        <v>2</v>
      </c>
      <c r="G4290" s="34">
        <v>4</v>
      </c>
      <c r="H4290" s="34">
        <v>3.3333333333333335</v>
      </c>
      <c r="I4290">
        <f t="shared" si="66"/>
        <v>0.58333333333333337</v>
      </c>
    </row>
    <row r="4291" spans="1:9" x14ac:dyDescent="0.25">
      <c r="A4291" s="33">
        <v>31658033033</v>
      </c>
      <c r="B4291" s="33">
        <v>316580</v>
      </c>
      <c r="C4291" s="31" t="s">
        <v>40</v>
      </c>
      <c r="D4291" s="31" t="s">
        <v>2036</v>
      </c>
      <c r="E4291" s="34">
        <v>4</v>
      </c>
      <c r="F4291" s="34">
        <v>5</v>
      </c>
      <c r="G4291" s="34">
        <v>2</v>
      </c>
      <c r="H4291" s="34">
        <v>3.6666666666666665</v>
      </c>
      <c r="I4291">
        <f t="shared" si="66"/>
        <v>0.66666666666666663</v>
      </c>
    </row>
    <row r="4292" spans="1:9" x14ac:dyDescent="0.25">
      <c r="A4292" s="33">
        <v>31659001147</v>
      </c>
      <c r="B4292" s="33">
        <v>316590</v>
      </c>
      <c r="C4292" s="31" t="s">
        <v>40</v>
      </c>
      <c r="D4292" s="31" t="s">
        <v>3081</v>
      </c>
      <c r="E4292" s="34">
        <v>3</v>
      </c>
      <c r="F4292" s="34">
        <v>3</v>
      </c>
      <c r="G4292" s="34">
        <v>4</v>
      </c>
      <c r="H4292" s="34">
        <v>3.3333333333333335</v>
      </c>
      <c r="I4292">
        <f t="shared" si="66"/>
        <v>0.58333333333333337</v>
      </c>
    </row>
    <row r="4293" spans="1:9" x14ac:dyDescent="0.25">
      <c r="A4293" s="33">
        <v>31660001537</v>
      </c>
      <c r="B4293" s="33">
        <v>316600</v>
      </c>
      <c r="C4293" s="31" t="s">
        <v>40</v>
      </c>
      <c r="D4293" s="31" t="s">
        <v>4469</v>
      </c>
      <c r="E4293" s="34">
        <v>1</v>
      </c>
      <c r="F4293" s="34">
        <v>3</v>
      </c>
      <c r="G4293" s="34">
        <v>4</v>
      </c>
      <c r="H4293" s="34">
        <v>2.6666666666666665</v>
      </c>
      <c r="I4293">
        <f t="shared" si="66"/>
        <v>0.41666666666666663</v>
      </c>
    </row>
    <row r="4294" spans="1:9" x14ac:dyDescent="0.25">
      <c r="A4294" s="33">
        <v>31661006147</v>
      </c>
      <c r="B4294" s="33">
        <v>316610</v>
      </c>
      <c r="C4294" s="31" t="s">
        <v>40</v>
      </c>
      <c r="D4294" s="31" t="s">
        <v>4657</v>
      </c>
      <c r="E4294" s="34">
        <v>5</v>
      </c>
      <c r="F4294" s="34">
        <v>3</v>
      </c>
      <c r="G4294" s="34">
        <v>2</v>
      </c>
      <c r="H4294" s="34">
        <v>3.3333333333333335</v>
      </c>
      <c r="I4294">
        <f t="shared" si="66"/>
        <v>0.58333333333333337</v>
      </c>
    </row>
    <row r="4295" spans="1:9" x14ac:dyDescent="0.25">
      <c r="A4295" s="33">
        <v>31662000631</v>
      </c>
      <c r="B4295" s="33">
        <v>316620</v>
      </c>
      <c r="C4295" s="31" t="s">
        <v>40</v>
      </c>
      <c r="D4295" s="31" t="s">
        <v>3986</v>
      </c>
      <c r="E4295" s="34">
        <v>4</v>
      </c>
      <c r="F4295" s="34">
        <v>5</v>
      </c>
      <c r="G4295" s="34">
        <v>4</v>
      </c>
      <c r="H4295" s="34">
        <v>4.333333333333333</v>
      </c>
      <c r="I4295">
        <f t="shared" si="66"/>
        <v>0.83333333333333326</v>
      </c>
    </row>
    <row r="4296" spans="1:9" x14ac:dyDescent="0.25">
      <c r="A4296" s="33">
        <v>31663015131</v>
      </c>
      <c r="B4296" s="33">
        <v>316630</v>
      </c>
      <c r="C4296" s="31" t="s">
        <v>40</v>
      </c>
      <c r="D4296" s="31" t="s">
        <v>3082</v>
      </c>
      <c r="E4296" s="34">
        <v>5</v>
      </c>
      <c r="F4296" s="34">
        <v>2</v>
      </c>
      <c r="G4296" s="34">
        <v>4</v>
      </c>
      <c r="H4296" s="34">
        <v>3.6666666666666665</v>
      </c>
      <c r="I4296">
        <f t="shared" si="66"/>
        <v>0.66666666666666663</v>
      </c>
    </row>
    <row r="4297" spans="1:9" x14ac:dyDescent="0.25">
      <c r="A4297" s="33">
        <v>31664031935</v>
      </c>
      <c r="B4297" s="33">
        <v>316640</v>
      </c>
      <c r="C4297" s="31" t="s">
        <v>40</v>
      </c>
      <c r="D4297" s="31" t="s">
        <v>3083</v>
      </c>
      <c r="E4297" s="34">
        <v>1</v>
      </c>
      <c r="F4297" s="34">
        <v>2</v>
      </c>
      <c r="G4297" s="34">
        <v>5</v>
      </c>
      <c r="H4297" s="34">
        <v>2.6666666666666665</v>
      </c>
      <c r="I4297">
        <f t="shared" si="66"/>
        <v>0.41666666666666663</v>
      </c>
    </row>
    <row r="4298" spans="1:9" x14ac:dyDescent="0.25">
      <c r="A4298" s="33">
        <v>31665015285</v>
      </c>
      <c r="B4298" s="33">
        <v>316650</v>
      </c>
      <c r="C4298" s="31" t="s">
        <v>40</v>
      </c>
      <c r="D4298" s="31" t="s">
        <v>3084</v>
      </c>
      <c r="E4298" s="34">
        <v>5</v>
      </c>
      <c r="F4298" s="34">
        <v>3</v>
      </c>
      <c r="G4298" s="34">
        <v>4</v>
      </c>
      <c r="H4298" s="34">
        <v>4</v>
      </c>
      <c r="I4298">
        <f t="shared" si="66"/>
        <v>0.75</v>
      </c>
    </row>
    <row r="4299" spans="1:9" x14ac:dyDescent="0.25">
      <c r="A4299" s="33">
        <v>31666030693</v>
      </c>
      <c r="B4299" s="33">
        <v>316660</v>
      </c>
      <c r="C4299" s="31" t="s">
        <v>40</v>
      </c>
      <c r="D4299" s="31" t="s">
        <v>3085</v>
      </c>
      <c r="E4299" s="34">
        <v>2</v>
      </c>
      <c r="F4299" s="34">
        <v>5</v>
      </c>
      <c r="G4299" s="34">
        <v>3</v>
      </c>
      <c r="H4299" s="34">
        <v>3.3333333333333335</v>
      </c>
      <c r="I4299">
        <f t="shared" ref="I4299:I4362" si="67">(H4299-1)/4</f>
        <v>0.58333333333333337</v>
      </c>
    </row>
    <row r="4300" spans="1:9" x14ac:dyDescent="0.25">
      <c r="A4300" s="33">
        <v>31667000150</v>
      </c>
      <c r="B4300" s="33">
        <v>316670</v>
      </c>
      <c r="C4300" s="31" t="s">
        <v>40</v>
      </c>
      <c r="D4300" s="31" t="s">
        <v>3086</v>
      </c>
      <c r="E4300" s="34">
        <v>3</v>
      </c>
      <c r="F4300" s="34">
        <v>3</v>
      </c>
      <c r="G4300" s="34">
        <v>3</v>
      </c>
      <c r="H4300" s="34">
        <v>3</v>
      </c>
      <c r="I4300">
        <f t="shared" si="67"/>
        <v>0.5</v>
      </c>
    </row>
    <row r="4301" spans="1:9" x14ac:dyDescent="0.25">
      <c r="A4301" s="33">
        <v>31668033557</v>
      </c>
      <c r="B4301" s="33">
        <v>316680</v>
      </c>
      <c r="C4301" s="31" t="s">
        <v>40</v>
      </c>
      <c r="D4301" s="31" t="s">
        <v>3087</v>
      </c>
      <c r="E4301" s="34">
        <v>5</v>
      </c>
      <c r="F4301" s="34">
        <v>5</v>
      </c>
      <c r="G4301" s="34">
        <v>4</v>
      </c>
      <c r="H4301" s="34">
        <v>4.666666666666667</v>
      </c>
      <c r="I4301">
        <f t="shared" si="67"/>
        <v>0.91666666666666674</v>
      </c>
    </row>
    <row r="4302" spans="1:9" x14ac:dyDescent="0.25">
      <c r="A4302" s="33">
        <v>31669032091</v>
      </c>
      <c r="B4302" s="33">
        <v>316690</v>
      </c>
      <c r="C4302" s="31" t="s">
        <v>40</v>
      </c>
      <c r="D4302" s="31" t="s">
        <v>4658</v>
      </c>
      <c r="E4302" s="34">
        <v>3</v>
      </c>
      <c r="F4302" s="34">
        <v>1</v>
      </c>
      <c r="G4302" s="34">
        <v>2</v>
      </c>
      <c r="H4302" s="34">
        <v>2</v>
      </c>
      <c r="I4302">
        <f t="shared" si="67"/>
        <v>0.25</v>
      </c>
    </row>
    <row r="4303" spans="1:9" x14ac:dyDescent="0.25">
      <c r="A4303" s="33">
        <v>31669505044</v>
      </c>
      <c r="B4303" s="33">
        <v>316695</v>
      </c>
      <c r="C4303" s="31" t="s">
        <v>40</v>
      </c>
      <c r="D4303" s="31" t="s">
        <v>3088</v>
      </c>
      <c r="E4303" s="34">
        <v>5</v>
      </c>
      <c r="F4303" s="34">
        <v>3</v>
      </c>
      <c r="G4303" s="34">
        <v>3</v>
      </c>
      <c r="H4303" s="34">
        <v>3.6666666666666665</v>
      </c>
      <c r="I4303">
        <f t="shared" si="67"/>
        <v>0.66666666666666663</v>
      </c>
    </row>
    <row r="4304" spans="1:9" x14ac:dyDescent="0.25">
      <c r="A4304" s="33">
        <v>31670033099</v>
      </c>
      <c r="B4304" s="33">
        <v>316700</v>
      </c>
      <c r="C4304" s="31" t="s">
        <v>40</v>
      </c>
      <c r="D4304" s="31" t="s">
        <v>4536</v>
      </c>
      <c r="E4304" s="34">
        <v>2</v>
      </c>
      <c r="F4304" s="34">
        <v>5</v>
      </c>
      <c r="G4304" s="34">
        <v>4</v>
      </c>
      <c r="H4304" s="34">
        <v>3.6666666666666665</v>
      </c>
      <c r="I4304">
        <f t="shared" si="67"/>
        <v>0.66666666666666663</v>
      </c>
    </row>
    <row r="4305" spans="1:9" x14ac:dyDescent="0.25">
      <c r="A4305" s="33">
        <v>31671001505</v>
      </c>
      <c r="B4305" s="33">
        <v>316710</v>
      </c>
      <c r="C4305" s="31" t="s">
        <v>40</v>
      </c>
      <c r="D4305" s="31" t="s">
        <v>1769</v>
      </c>
      <c r="E4305" s="34">
        <v>3</v>
      </c>
      <c r="F4305" s="34">
        <v>4</v>
      </c>
      <c r="G4305" s="34">
        <v>4</v>
      </c>
      <c r="H4305" s="34">
        <v>3.6666666666666665</v>
      </c>
      <c r="I4305">
        <f t="shared" si="67"/>
        <v>0.66666666666666663</v>
      </c>
    </row>
    <row r="4306" spans="1:9" x14ac:dyDescent="0.25">
      <c r="A4306" s="33">
        <v>31672000417</v>
      </c>
      <c r="B4306" s="33">
        <v>316720</v>
      </c>
      <c r="C4306" s="31" t="s">
        <v>40</v>
      </c>
      <c r="D4306" s="31" t="s">
        <v>3089</v>
      </c>
      <c r="E4306" s="34">
        <v>3</v>
      </c>
      <c r="F4306" s="34">
        <v>5</v>
      </c>
      <c r="G4306" s="34">
        <v>4</v>
      </c>
      <c r="H4306" s="34">
        <v>4</v>
      </c>
      <c r="I4306">
        <f t="shared" si="67"/>
        <v>0.75</v>
      </c>
    </row>
    <row r="4307" spans="1:9" x14ac:dyDescent="0.25">
      <c r="A4307" s="33">
        <v>31672000418</v>
      </c>
      <c r="B4307" s="33">
        <v>316720</v>
      </c>
      <c r="C4307" s="31" t="s">
        <v>40</v>
      </c>
      <c r="D4307" s="31" t="s">
        <v>3089</v>
      </c>
      <c r="E4307" s="34">
        <v>3</v>
      </c>
      <c r="F4307" s="34">
        <v>5</v>
      </c>
      <c r="G4307" s="34">
        <v>4</v>
      </c>
      <c r="H4307" s="34">
        <v>4</v>
      </c>
      <c r="I4307">
        <f t="shared" si="67"/>
        <v>0.75</v>
      </c>
    </row>
    <row r="4308" spans="1:9" x14ac:dyDescent="0.25">
      <c r="A4308" s="33">
        <v>31672000419</v>
      </c>
      <c r="B4308" s="33">
        <v>316720</v>
      </c>
      <c r="C4308" s="31" t="s">
        <v>40</v>
      </c>
      <c r="D4308" s="31" t="s">
        <v>3089</v>
      </c>
      <c r="E4308" s="34">
        <v>2</v>
      </c>
      <c r="F4308" s="34">
        <v>3</v>
      </c>
      <c r="G4308" s="34">
        <v>4</v>
      </c>
      <c r="H4308" s="34">
        <v>3</v>
      </c>
      <c r="I4308">
        <f t="shared" si="67"/>
        <v>0.5</v>
      </c>
    </row>
    <row r="4309" spans="1:9" x14ac:dyDescent="0.25">
      <c r="A4309" s="33">
        <v>31672020378</v>
      </c>
      <c r="B4309" s="33">
        <v>316720</v>
      </c>
      <c r="C4309" s="31" t="s">
        <v>40</v>
      </c>
      <c r="D4309" s="31" t="s">
        <v>3089</v>
      </c>
      <c r="E4309" s="34">
        <v>1</v>
      </c>
      <c r="F4309" s="34">
        <v>5</v>
      </c>
      <c r="G4309" s="34">
        <v>4</v>
      </c>
      <c r="H4309" s="34">
        <v>3.3333333333333335</v>
      </c>
      <c r="I4309">
        <f t="shared" si="67"/>
        <v>0.58333333333333337</v>
      </c>
    </row>
    <row r="4310" spans="1:9" x14ac:dyDescent="0.25">
      <c r="A4310" s="33">
        <v>31673000351</v>
      </c>
      <c r="B4310" s="33">
        <v>316730</v>
      </c>
      <c r="C4310" s="31" t="s">
        <v>40</v>
      </c>
      <c r="D4310" s="31" t="s">
        <v>4217</v>
      </c>
      <c r="E4310" s="34">
        <v>4</v>
      </c>
      <c r="F4310" s="34">
        <v>5</v>
      </c>
      <c r="G4310" s="34">
        <v>4</v>
      </c>
      <c r="H4310" s="34">
        <v>4.333333333333333</v>
      </c>
      <c r="I4310">
        <f t="shared" si="67"/>
        <v>0.83333333333333326</v>
      </c>
    </row>
    <row r="4311" spans="1:9" x14ac:dyDescent="0.25">
      <c r="A4311" s="33">
        <v>31674036443</v>
      </c>
      <c r="B4311" s="33">
        <v>316740</v>
      </c>
      <c r="C4311" s="31" t="s">
        <v>40</v>
      </c>
      <c r="D4311" s="31" t="s">
        <v>4659</v>
      </c>
      <c r="E4311" s="34">
        <v>5</v>
      </c>
      <c r="F4311" s="34">
        <v>5</v>
      </c>
      <c r="G4311" s="34">
        <v>5</v>
      </c>
      <c r="H4311" s="34">
        <v>5</v>
      </c>
      <c r="I4311">
        <f t="shared" si="67"/>
        <v>1</v>
      </c>
    </row>
    <row r="4312" spans="1:9" x14ac:dyDescent="0.25">
      <c r="A4312" s="33">
        <v>31675015523</v>
      </c>
      <c r="B4312" s="33">
        <v>316750</v>
      </c>
      <c r="C4312" s="31" t="s">
        <v>40</v>
      </c>
      <c r="D4312" s="31" t="s">
        <v>4956</v>
      </c>
      <c r="E4312" s="34">
        <v>4</v>
      </c>
      <c r="F4312" s="34">
        <v>3</v>
      </c>
      <c r="G4312" s="34">
        <v>4</v>
      </c>
      <c r="H4312" s="34">
        <v>3.6666666666666665</v>
      </c>
      <c r="I4312">
        <f t="shared" si="67"/>
        <v>0.66666666666666663</v>
      </c>
    </row>
    <row r="4313" spans="1:9" x14ac:dyDescent="0.25">
      <c r="A4313" s="33">
        <v>31676003811</v>
      </c>
      <c r="B4313" s="33">
        <v>316760</v>
      </c>
      <c r="C4313" s="31" t="s">
        <v>40</v>
      </c>
      <c r="D4313" s="31" t="s">
        <v>4793</v>
      </c>
      <c r="E4313" s="34">
        <v>3</v>
      </c>
      <c r="F4313" s="34">
        <v>3</v>
      </c>
      <c r="G4313" s="34">
        <v>3</v>
      </c>
      <c r="H4313" s="34">
        <v>3</v>
      </c>
      <c r="I4313">
        <f t="shared" si="67"/>
        <v>0.5</v>
      </c>
    </row>
    <row r="4314" spans="1:9" x14ac:dyDescent="0.25">
      <c r="A4314" s="33">
        <v>31677006187</v>
      </c>
      <c r="B4314" s="33">
        <v>316770</v>
      </c>
      <c r="C4314" s="31" t="s">
        <v>40</v>
      </c>
      <c r="D4314" s="31" t="s">
        <v>3090</v>
      </c>
      <c r="E4314" s="34">
        <v>5</v>
      </c>
      <c r="F4314" s="34">
        <v>3</v>
      </c>
      <c r="G4314" s="34">
        <v>5</v>
      </c>
      <c r="H4314" s="34">
        <v>4.333333333333333</v>
      </c>
      <c r="I4314">
        <f t="shared" si="67"/>
        <v>0.83333333333333326</v>
      </c>
    </row>
    <row r="4315" spans="1:9" x14ac:dyDescent="0.25">
      <c r="A4315" s="33">
        <v>31678035647</v>
      </c>
      <c r="B4315" s="33">
        <v>316780</v>
      </c>
      <c r="C4315" s="31" t="s">
        <v>40</v>
      </c>
      <c r="D4315" s="31" t="s">
        <v>1174</v>
      </c>
      <c r="E4315" s="34">
        <v>3</v>
      </c>
      <c r="F4315" s="34">
        <v>1</v>
      </c>
      <c r="G4315" s="34">
        <v>2</v>
      </c>
      <c r="H4315" s="34">
        <v>2</v>
      </c>
      <c r="I4315">
        <f t="shared" si="67"/>
        <v>0.25</v>
      </c>
    </row>
    <row r="4316" spans="1:9" x14ac:dyDescent="0.25">
      <c r="A4316" s="33">
        <v>31679006176</v>
      </c>
      <c r="B4316" s="33">
        <v>316790</v>
      </c>
      <c r="C4316" s="31" t="s">
        <v>40</v>
      </c>
      <c r="D4316" s="31" t="s">
        <v>3091</v>
      </c>
      <c r="E4316" s="34">
        <v>5</v>
      </c>
      <c r="F4316" s="34">
        <v>5</v>
      </c>
      <c r="G4316" s="34">
        <v>4</v>
      </c>
      <c r="H4316" s="34">
        <v>4.666666666666667</v>
      </c>
      <c r="I4316">
        <f t="shared" si="67"/>
        <v>0.91666666666666674</v>
      </c>
    </row>
    <row r="4317" spans="1:9" x14ac:dyDescent="0.25">
      <c r="A4317" s="33">
        <v>31680003372</v>
      </c>
      <c r="B4317" s="33">
        <v>316800</v>
      </c>
      <c r="C4317" s="31" t="s">
        <v>40</v>
      </c>
      <c r="D4317" s="31" t="s">
        <v>801</v>
      </c>
      <c r="E4317" s="34">
        <v>5</v>
      </c>
      <c r="F4317" s="34">
        <v>2</v>
      </c>
      <c r="G4317" s="34">
        <v>5</v>
      </c>
      <c r="H4317" s="34">
        <v>4</v>
      </c>
      <c r="I4317">
        <f t="shared" si="67"/>
        <v>0.75</v>
      </c>
    </row>
    <row r="4318" spans="1:9" x14ac:dyDescent="0.25">
      <c r="A4318" s="33">
        <v>31680020455</v>
      </c>
      <c r="B4318" s="33">
        <v>316800</v>
      </c>
      <c r="C4318" s="31" t="s">
        <v>40</v>
      </c>
      <c r="D4318" s="31" t="s">
        <v>801</v>
      </c>
      <c r="E4318" s="34">
        <v>2</v>
      </c>
      <c r="F4318" s="34">
        <v>3</v>
      </c>
      <c r="G4318" s="34">
        <v>5</v>
      </c>
      <c r="H4318" s="34">
        <v>3.3333333333333335</v>
      </c>
      <c r="I4318">
        <f t="shared" si="67"/>
        <v>0.58333333333333337</v>
      </c>
    </row>
    <row r="4319" spans="1:9" x14ac:dyDescent="0.25">
      <c r="A4319" s="33">
        <v>31680502403</v>
      </c>
      <c r="B4319" s="33">
        <v>316805</v>
      </c>
      <c r="C4319" s="31" t="s">
        <v>40</v>
      </c>
      <c r="D4319" s="31" t="s">
        <v>2037</v>
      </c>
      <c r="E4319" s="34">
        <v>5</v>
      </c>
      <c r="F4319" s="34">
        <v>3</v>
      </c>
      <c r="G4319" s="34">
        <v>1</v>
      </c>
      <c r="H4319" s="34">
        <v>3</v>
      </c>
      <c r="I4319">
        <f t="shared" si="67"/>
        <v>0.5</v>
      </c>
    </row>
    <row r="4320" spans="1:9" x14ac:dyDescent="0.25">
      <c r="A4320" s="33">
        <v>31681004545</v>
      </c>
      <c r="B4320" s="33">
        <v>316810</v>
      </c>
      <c r="C4320" s="31" t="s">
        <v>40</v>
      </c>
      <c r="D4320" s="31" t="s">
        <v>2038</v>
      </c>
      <c r="E4320" s="34">
        <v>3</v>
      </c>
      <c r="F4320" s="34">
        <v>3</v>
      </c>
      <c r="G4320" s="34">
        <v>5</v>
      </c>
      <c r="H4320" s="34">
        <v>3.6666666666666665</v>
      </c>
      <c r="I4320">
        <f t="shared" si="67"/>
        <v>0.66666666666666663</v>
      </c>
    </row>
    <row r="4321" spans="1:9" x14ac:dyDescent="0.25">
      <c r="A4321" s="33">
        <v>31682036559</v>
      </c>
      <c r="B4321" s="33">
        <v>316820</v>
      </c>
      <c r="C4321" s="31" t="s">
        <v>40</v>
      </c>
      <c r="D4321" s="31" t="s">
        <v>3092</v>
      </c>
      <c r="E4321" s="34">
        <v>5</v>
      </c>
      <c r="F4321" s="34">
        <v>5</v>
      </c>
      <c r="G4321" s="34">
        <v>5</v>
      </c>
      <c r="H4321" s="34">
        <v>5</v>
      </c>
      <c r="I4321">
        <f t="shared" si="67"/>
        <v>1</v>
      </c>
    </row>
    <row r="4322" spans="1:9" x14ac:dyDescent="0.25">
      <c r="A4322" s="33">
        <v>31683004771</v>
      </c>
      <c r="B4322" s="33">
        <v>316830</v>
      </c>
      <c r="C4322" s="31" t="s">
        <v>40</v>
      </c>
      <c r="D4322" s="31" t="s">
        <v>4957</v>
      </c>
      <c r="E4322" s="34">
        <v>5</v>
      </c>
      <c r="F4322" s="34">
        <v>2</v>
      </c>
      <c r="G4322" s="34">
        <v>2</v>
      </c>
      <c r="H4322" s="34">
        <v>3</v>
      </c>
      <c r="I4322">
        <f t="shared" si="67"/>
        <v>0.5</v>
      </c>
    </row>
    <row r="4323" spans="1:9" x14ac:dyDescent="0.25">
      <c r="A4323" s="33">
        <v>31684001432</v>
      </c>
      <c r="B4323" s="33">
        <v>316840</v>
      </c>
      <c r="C4323" s="31" t="s">
        <v>40</v>
      </c>
      <c r="D4323" s="31" t="s">
        <v>4362</v>
      </c>
      <c r="E4323" s="34">
        <v>5</v>
      </c>
      <c r="F4323" s="34">
        <v>2</v>
      </c>
      <c r="G4323" s="34">
        <v>5</v>
      </c>
      <c r="H4323" s="34">
        <v>4</v>
      </c>
      <c r="I4323">
        <f t="shared" si="67"/>
        <v>0.75</v>
      </c>
    </row>
    <row r="4324" spans="1:9" x14ac:dyDescent="0.25">
      <c r="A4324" s="33">
        <v>31685006335</v>
      </c>
      <c r="B4324" s="33">
        <v>316850</v>
      </c>
      <c r="C4324" s="31" t="s">
        <v>40</v>
      </c>
      <c r="D4324" s="31" t="s">
        <v>1175</v>
      </c>
      <c r="E4324" s="34">
        <v>5</v>
      </c>
      <c r="F4324" s="34">
        <v>5</v>
      </c>
      <c r="G4324" s="34">
        <v>4</v>
      </c>
      <c r="H4324" s="34">
        <v>4.666666666666667</v>
      </c>
      <c r="I4324">
        <f t="shared" si="67"/>
        <v>0.91666666666666674</v>
      </c>
    </row>
    <row r="4325" spans="1:9" x14ac:dyDescent="0.25">
      <c r="A4325" s="33">
        <v>31686002077</v>
      </c>
      <c r="B4325" s="33">
        <v>316860</v>
      </c>
      <c r="C4325" s="31" t="s">
        <v>40</v>
      </c>
      <c r="D4325" s="31" t="s">
        <v>2039</v>
      </c>
      <c r="E4325" s="34">
        <v>4</v>
      </c>
      <c r="F4325" s="34">
        <v>5</v>
      </c>
      <c r="G4325" s="34">
        <v>4</v>
      </c>
      <c r="H4325" s="34">
        <v>4.333333333333333</v>
      </c>
      <c r="I4325">
        <f t="shared" si="67"/>
        <v>0.83333333333333326</v>
      </c>
    </row>
    <row r="4326" spans="1:9" x14ac:dyDescent="0.25">
      <c r="A4326" s="33">
        <v>31686002111</v>
      </c>
      <c r="B4326" s="33">
        <v>316860</v>
      </c>
      <c r="C4326" s="31" t="s">
        <v>40</v>
      </c>
      <c r="D4326" s="31" t="s">
        <v>2039</v>
      </c>
      <c r="E4326" s="34">
        <v>2</v>
      </c>
      <c r="F4326" s="34">
        <v>5</v>
      </c>
      <c r="G4326" s="34">
        <v>4</v>
      </c>
      <c r="H4326" s="34">
        <v>3.6666666666666665</v>
      </c>
      <c r="I4326">
        <f t="shared" si="67"/>
        <v>0.66666666666666663</v>
      </c>
    </row>
    <row r="4327" spans="1:9" x14ac:dyDescent="0.25">
      <c r="A4327" s="33">
        <v>31686002115</v>
      </c>
      <c r="B4327" s="33">
        <v>316860</v>
      </c>
      <c r="C4327" s="31" t="s">
        <v>40</v>
      </c>
      <c r="D4327" s="31" t="s">
        <v>2039</v>
      </c>
      <c r="E4327" s="34">
        <v>3</v>
      </c>
      <c r="F4327" s="34">
        <v>5</v>
      </c>
      <c r="G4327" s="34">
        <v>4</v>
      </c>
      <c r="H4327" s="34">
        <v>4</v>
      </c>
      <c r="I4327">
        <f t="shared" si="67"/>
        <v>0.75</v>
      </c>
    </row>
    <row r="4328" spans="1:9" x14ac:dyDescent="0.25">
      <c r="A4328" s="33">
        <v>31686002118</v>
      </c>
      <c r="B4328" s="33">
        <v>316860</v>
      </c>
      <c r="C4328" s="31" t="s">
        <v>40</v>
      </c>
      <c r="D4328" s="31" t="s">
        <v>2039</v>
      </c>
      <c r="E4328" s="34">
        <v>2</v>
      </c>
      <c r="F4328" s="34">
        <v>5</v>
      </c>
      <c r="G4328" s="34">
        <v>4</v>
      </c>
      <c r="H4328" s="34">
        <v>3.6666666666666665</v>
      </c>
      <c r="I4328">
        <f t="shared" si="67"/>
        <v>0.66666666666666663</v>
      </c>
    </row>
    <row r="4329" spans="1:9" x14ac:dyDescent="0.25">
      <c r="A4329" s="33">
        <v>31686002120</v>
      </c>
      <c r="B4329" s="33">
        <v>316860</v>
      </c>
      <c r="C4329" s="31" t="s">
        <v>40</v>
      </c>
      <c r="D4329" s="31" t="s">
        <v>2039</v>
      </c>
      <c r="E4329" s="34">
        <v>4</v>
      </c>
      <c r="F4329" s="34">
        <v>5</v>
      </c>
      <c r="G4329" s="34">
        <v>4</v>
      </c>
      <c r="H4329" s="34">
        <v>4.333333333333333</v>
      </c>
      <c r="I4329">
        <f t="shared" si="67"/>
        <v>0.83333333333333326</v>
      </c>
    </row>
    <row r="4330" spans="1:9" x14ac:dyDescent="0.25">
      <c r="A4330" s="33">
        <v>31686020456</v>
      </c>
      <c r="B4330" s="33">
        <v>316860</v>
      </c>
      <c r="C4330" s="31" t="s">
        <v>40</v>
      </c>
      <c r="D4330" s="31" t="s">
        <v>2039</v>
      </c>
      <c r="E4330" s="34">
        <v>3</v>
      </c>
      <c r="F4330" s="34">
        <v>4</v>
      </c>
      <c r="G4330" s="34">
        <v>3</v>
      </c>
      <c r="H4330" s="34">
        <v>3.3333333333333335</v>
      </c>
      <c r="I4330">
        <f t="shared" si="67"/>
        <v>0.58333333333333337</v>
      </c>
    </row>
    <row r="4331" spans="1:9" x14ac:dyDescent="0.25">
      <c r="A4331" s="33">
        <v>31687002157</v>
      </c>
      <c r="B4331" s="33">
        <v>316870</v>
      </c>
      <c r="C4331" s="31" t="s">
        <v>40</v>
      </c>
      <c r="D4331" s="31" t="s">
        <v>1518</v>
      </c>
      <c r="E4331" s="34">
        <v>2</v>
      </c>
      <c r="F4331" s="34">
        <v>5</v>
      </c>
      <c r="G4331" s="34">
        <v>5</v>
      </c>
      <c r="H4331" s="34">
        <v>4</v>
      </c>
      <c r="I4331">
        <f t="shared" si="67"/>
        <v>0.75</v>
      </c>
    </row>
    <row r="4332" spans="1:9" x14ac:dyDescent="0.25">
      <c r="A4332" s="33">
        <v>31687002160</v>
      </c>
      <c r="B4332" s="33">
        <v>316870</v>
      </c>
      <c r="C4332" s="31" t="s">
        <v>40</v>
      </c>
      <c r="D4332" s="31" t="s">
        <v>1518</v>
      </c>
      <c r="E4332" s="34">
        <v>5</v>
      </c>
      <c r="F4332" s="34">
        <v>3</v>
      </c>
      <c r="G4332" s="34">
        <v>4</v>
      </c>
      <c r="H4332" s="34">
        <v>4</v>
      </c>
      <c r="I4332">
        <f t="shared" si="67"/>
        <v>0.75</v>
      </c>
    </row>
    <row r="4333" spans="1:9" x14ac:dyDescent="0.25">
      <c r="A4333" s="33">
        <v>31687015228</v>
      </c>
      <c r="B4333" s="33">
        <v>316870</v>
      </c>
      <c r="C4333" s="31" t="s">
        <v>40</v>
      </c>
      <c r="D4333" s="31" t="s">
        <v>1518</v>
      </c>
      <c r="E4333" s="34">
        <v>5</v>
      </c>
      <c r="F4333" s="34">
        <v>3</v>
      </c>
      <c r="G4333" s="34">
        <v>4</v>
      </c>
      <c r="H4333" s="34">
        <v>4</v>
      </c>
      <c r="I4333">
        <f t="shared" si="67"/>
        <v>0.75</v>
      </c>
    </row>
    <row r="4334" spans="1:9" x14ac:dyDescent="0.25">
      <c r="A4334" s="33">
        <v>31687015239</v>
      </c>
      <c r="B4334" s="33">
        <v>316870</v>
      </c>
      <c r="C4334" s="31" t="s">
        <v>40</v>
      </c>
      <c r="D4334" s="31" t="s">
        <v>1518</v>
      </c>
      <c r="E4334" s="34">
        <v>4</v>
      </c>
      <c r="F4334" s="34">
        <v>5</v>
      </c>
      <c r="G4334" s="34">
        <v>4</v>
      </c>
      <c r="H4334" s="34">
        <v>4.333333333333333</v>
      </c>
      <c r="I4334">
        <f t="shared" si="67"/>
        <v>0.83333333333333326</v>
      </c>
    </row>
    <row r="4335" spans="1:9" x14ac:dyDescent="0.25">
      <c r="A4335" s="33">
        <v>31688035539</v>
      </c>
      <c r="B4335" s="33">
        <v>316880</v>
      </c>
      <c r="C4335" s="31" t="s">
        <v>40</v>
      </c>
      <c r="D4335" s="31" t="s">
        <v>298</v>
      </c>
      <c r="E4335" s="34">
        <v>3</v>
      </c>
      <c r="F4335" s="34">
        <v>2</v>
      </c>
      <c r="G4335" s="34">
        <v>5</v>
      </c>
      <c r="H4335" s="34">
        <v>3.3333333333333335</v>
      </c>
      <c r="I4335">
        <f t="shared" si="67"/>
        <v>0.58333333333333337</v>
      </c>
    </row>
    <row r="4336" spans="1:9" x14ac:dyDescent="0.25">
      <c r="A4336" s="33">
        <v>31689006174</v>
      </c>
      <c r="B4336" s="33">
        <v>316890</v>
      </c>
      <c r="C4336" s="31" t="s">
        <v>40</v>
      </c>
      <c r="D4336" s="31" t="s">
        <v>792</v>
      </c>
      <c r="E4336" s="34">
        <v>4</v>
      </c>
      <c r="F4336" s="34">
        <v>5</v>
      </c>
      <c r="G4336" s="34">
        <v>2</v>
      </c>
      <c r="H4336" s="34">
        <v>3.6666666666666665</v>
      </c>
      <c r="I4336">
        <f t="shared" si="67"/>
        <v>0.66666666666666663</v>
      </c>
    </row>
    <row r="4337" spans="1:9" x14ac:dyDescent="0.25">
      <c r="A4337" s="33">
        <v>31690015299</v>
      </c>
      <c r="B4337" s="33">
        <v>316900</v>
      </c>
      <c r="C4337" s="31" t="s">
        <v>40</v>
      </c>
      <c r="D4337" s="31" t="s">
        <v>3093</v>
      </c>
      <c r="E4337" s="34">
        <v>5</v>
      </c>
      <c r="F4337" s="34">
        <v>2</v>
      </c>
      <c r="G4337" s="34">
        <v>5</v>
      </c>
      <c r="H4337" s="34">
        <v>4</v>
      </c>
      <c r="I4337">
        <f t="shared" si="67"/>
        <v>0.75</v>
      </c>
    </row>
    <row r="4338" spans="1:9" x14ac:dyDescent="0.25">
      <c r="A4338" s="33">
        <v>31690534909</v>
      </c>
      <c r="B4338" s="33">
        <v>316905</v>
      </c>
      <c r="C4338" s="31" t="s">
        <v>40</v>
      </c>
      <c r="D4338" s="31" t="s">
        <v>4827</v>
      </c>
      <c r="E4338" s="34">
        <v>4</v>
      </c>
      <c r="F4338" s="34">
        <v>4</v>
      </c>
      <c r="G4338" s="34">
        <v>1</v>
      </c>
      <c r="H4338" s="34">
        <v>3</v>
      </c>
      <c r="I4338">
        <f t="shared" si="67"/>
        <v>0.5</v>
      </c>
    </row>
    <row r="4339" spans="1:9" x14ac:dyDescent="0.25">
      <c r="A4339" s="33">
        <v>31691033655</v>
      </c>
      <c r="B4339" s="33">
        <v>316910</v>
      </c>
      <c r="C4339" s="31" t="s">
        <v>40</v>
      </c>
      <c r="D4339" s="31" t="s">
        <v>50</v>
      </c>
      <c r="E4339" s="34">
        <v>2</v>
      </c>
      <c r="F4339" s="34">
        <v>2</v>
      </c>
      <c r="G4339" s="34">
        <v>3</v>
      </c>
      <c r="H4339" s="34">
        <v>2.3333333333333335</v>
      </c>
      <c r="I4339">
        <f t="shared" si="67"/>
        <v>0.33333333333333337</v>
      </c>
    </row>
    <row r="4340" spans="1:9" x14ac:dyDescent="0.25">
      <c r="A4340" s="33">
        <v>31692002212</v>
      </c>
      <c r="B4340" s="33">
        <v>316920</v>
      </c>
      <c r="C4340" s="31" t="s">
        <v>40</v>
      </c>
      <c r="D4340" s="31" t="s">
        <v>4794</v>
      </c>
      <c r="E4340" s="34">
        <v>5</v>
      </c>
      <c r="F4340" s="34">
        <v>1</v>
      </c>
      <c r="G4340" s="34">
        <v>4</v>
      </c>
      <c r="H4340" s="34">
        <v>3.3333333333333335</v>
      </c>
      <c r="I4340">
        <f t="shared" si="67"/>
        <v>0.58333333333333337</v>
      </c>
    </row>
    <row r="4341" spans="1:9" x14ac:dyDescent="0.25">
      <c r="A4341" s="33">
        <v>31693002582</v>
      </c>
      <c r="B4341" s="33">
        <v>316930</v>
      </c>
      <c r="C4341" s="31" t="s">
        <v>40</v>
      </c>
      <c r="D4341" s="31" t="s">
        <v>1770</v>
      </c>
      <c r="E4341" s="34">
        <v>2</v>
      </c>
      <c r="F4341" s="34">
        <v>2</v>
      </c>
      <c r="G4341" s="34">
        <v>3</v>
      </c>
      <c r="H4341" s="34">
        <v>2.3333333333333335</v>
      </c>
      <c r="I4341">
        <f t="shared" si="67"/>
        <v>0.33333333333333337</v>
      </c>
    </row>
    <row r="4342" spans="1:9" x14ac:dyDescent="0.25">
      <c r="A4342" s="33">
        <v>31693006715</v>
      </c>
      <c r="B4342" s="33">
        <v>316930</v>
      </c>
      <c r="C4342" s="31" t="s">
        <v>40</v>
      </c>
      <c r="D4342" s="31" t="s">
        <v>1770</v>
      </c>
      <c r="E4342" s="34">
        <v>2</v>
      </c>
      <c r="F4342" s="34">
        <v>4</v>
      </c>
      <c r="G4342" s="34">
        <v>2</v>
      </c>
      <c r="H4342" s="34">
        <v>2.6666666666666665</v>
      </c>
      <c r="I4342">
        <f t="shared" si="67"/>
        <v>0.41666666666666663</v>
      </c>
    </row>
    <row r="4343" spans="1:9" x14ac:dyDescent="0.25">
      <c r="A4343" s="33">
        <v>31693015345</v>
      </c>
      <c r="B4343" s="33">
        <v>316930</v>
      </c>
      <c r="C4343" s="31" t="s">
        <v>40</v>
      </c>
      <c r="D4343" s="31" t="s">
        <v>1770</v>
      </c>
      <c r="E4343" s="34">
        <v>2</v>
      </c>
      <c r="F4343" s="34">
        <v>4</v>
      </c>
      <c r="G4343" s="34">
        <v>3</v>
      </c>
      <c r="H4343" s="34">
        <v>3</v>
      </c>
      <c r="I4343">
        <f t="shared" si="67"/>
        <v>0.5</v>
      </c>
    </row>
    <row r="4344" spans="1:9" x14ac:dyDescent="0.25">
      <c r="A4344" s="33">
        <v>31693500584</v>
      </c>
      <c r="B4344" s="33">
        <v>316935</v>
      </c>
      <c r="C4344" s="31" t="s">
        <v>40</v>
      </c>
      <c r="D4344" s="31" t="s">
        <v>3094</v>
      </c>
      <c r="E4344" s="34">
        <v>5</v>
      </c>
      <c r="F4344" s="34">
        <v>3</v>
      </c>
      <c r="G4344" s="34">
        <v>5</v>
      </c>
      <c r="H4344" s="34">
        <v>4.333333333333333</v>
      </c>
      <c r="I4344">
        <f t="shared" si="67"/>
        <v>0.83333333333333326</v>
      </c>
    </row>
    <row r="4345" spans="1:9" x14ac:dyDescent="0.25">
      <c r="A4345" s="33">
        <v>31694001688</v>
      </c>
      <c r="B4345" s="33">
        <v>316940</v>
      </c>
      <c r="C4345" s="31" t="s">
        <v>40</v>
      </c>
      <c r="D4345" s="31" t="s">
        <v>1176</v>
      </c>
      <c r="E4345" s="34">
        <v>4</v>
      </c>
      <c r="F4345" s="34">
        <v>3</v>
      </c>
      <c r="G4345" s="34">
        <v>2</v>
      </c>
      <c r="H4345" s="34">
        <v>3</v>
      </c>
      <c r="I4345">
        <f t="shared" si="67"/>
        <v>0.5</v>
      </c>
    </row>
    <row r="4346" spans="1:9" x14ac:dyDescent="0.25">
      <c r="A4346" s="33">
        <v>31694002462</v>
      </c>
      <c r="B4346" s="33">
        <v>316940</v>
      </c>
      <c r="C4346" s="31" t="s">
        <v>40</v>
      </c>
      <c r="D4346" s="31" t="s">
        <v>1176</v>
      </c>
      <c r="E4346" s="34">
        <v>3</v>
      </c>
      <c r="F4346" s="34">
        <v>3</v>
      </c>
      <c r="G4346" s="34">
        <v>1</v>
      </c>
      <c r="H4346" s="34">
        <v>2.3333333333333335</v>
      </c>
      <c r="I4346">
        <f t="shared" si="67"/>
        <v>0.33333333333333337</v>
      </c>
    </row>
    <row r="4347" spans="1:9" x14ac:dyDescent="0.25">
      <c r="A4347" s="33">
        <v>31695000306</v>
      </c>
      <c r="B4347" s="33">
        <v>316950</v>
      </c>
      <c r="C4347" s="31" t="s">
        <v>40</v>
      </c>
      <c r="D4347" s="31" t="s">
        <v>1177</v>
      </c>
      <c r="E4347" s="34">
        <v>3</v>
      </c>
      <c r="F4347" s="34">
        <v>5</v>
      </c>
      <c r="G4347" s="34">
        <v>5</v>
      </c>
      <c r="H4347" s="34">
        <v>4.333333333333333</v>
      </c>
      <c r="I4347">
        <f t="shared" si="67"/>
        <v>0.83333333333333326</v>
      </c>
    </row>
    <row r="4348" spans="1:9" x14ac:dyDescent="0.25">
      <c r="A4348" s="33">
        <v>31696002604</v>
      </c>
      <c r="B4348" s="33">
        <v>316960</v>
      </c>
      <c r="C4348" s="31" t="s">
        <v>40</v>
      </c>
      <c r="D4348" s="31" t="s">
        <v>265</v>
      </c>
      <c r="E4348" s="34">
        <v>5</v>
      </c>
      <c r="F4348" s="34">
        <v>2</v>
      </c>
      <c r="G4348" s="34">
        <v>2</v>
      </c>
      <c r="H4348" s="34">
        <v>3</v>
      </c>
      <c r="I4348">
        <f t="shared" si="67"/>
        <v>0.5</v>
      </c>
    </row>
    <row r="4349" spans="1:9" x14ac:dyDescent="0.25">
      <c r="A4349" s="33">
        <v>31697006629</v>
      </c>
      <c r="B4349" s="33">
        <v>316970</v>
      </c>
      <c r="C4349" s="31" t="s">
        <v>40</v>
      </c>
      <c r="D4349" s="31" t="s">
        <v>3095</v>
      </c>
      <c r="E4349" s="34">
        <v>3</v>
      </c>
      <c r="F4349" s="34">
        <v>3</v>
      </c>
      <c r="G4349" s="34">
        <v>4</v>
      </c>
      <c r="H4349" s="34">
        <v>3.3333333333333335</v>
      </c>
      <c r="I4349">
        <f t="shared" si="67"/>
        <v>0.58333333333333337</v>
      </c>
    </row>
    <row r="4350" spans="1:9" x14ac:dyDescent="0.25">
      <c r="A4350" s="33">
        <v>31698001561</v>
      </c>
      <c r="B4350" s="33">
        <v>316980</v>
      </c>
      <c r="C4350" s="31" t="s">
        <v>40</v>
      </c>
      <c r="D4350" s="31" t="s">
        <v>4218</v>
      </c>
      <c r="E4350" s="34">
        <v>3</v>
      </c>
      <c r="F4350" s="34">
        <v>2</v>
      </c>
      <c r="G4350" s="34">
        <v>5</v>
      </c>
      <c r="H4350" s="34">
        <v>3.3333333333333335</v>
      </c>
      <c r="I4350">
        <f t="shared" si="67"/>
        <v>0.58333333333333337</v>
      </c>
    </row>
    <row r="4351" spans="1:9" x14ac:dyDescent="0.25">
      <c r="A4351" s="33">
        <v>31699004571</v>
      </c>
      <c r="B4351" s="33">
        <v>316990</v>
      </c>
      <c r="C4351" s="31" t="s">
        <v>40</v>
      </c>
      <c r="D4351" s="31" t="s">
        <v>2040</v>
      </c>
      <c r="E4351" s="34">
        <v>5</v>
      </c>
      <c r="F4351" s="34">
        <v>3</v>
      </c>
      <c r="G4351" s="34">
        <v>2</v>
      </c>
      <c r="H4351" s="34">
        <v>3.3333333333333335</v>
      </c>
      <c r="I4351">
        <f t="shared" si="67"/>
        <v>0.58333333333333337</v>
      </c>
    </row>
    <row r="4352" spans="1:9" x14ac:dyDescent="0.25">
      <c r="A4352" s="33">
        <v>31699006096</v>
      </c>
      <c r="B4352" s="33">
        <v>316990</v>
      </c>
      <c r="C4352" s="31" t="s">
        <v>40</v>
      </c>
      <c r="D4352" s="31" t="s">
        <v>2040</v>
      </c>
      <c r="E4352" s="34">
        <v>4</v>
      </c>
      <c r="F4352" s="34">
        <v>2</v>
      </c>
      <c r="G4352" s="34">
        <v>2</v>
      </c>
      <c r="H4352" s="34">
        <v>2.6666666666666665</v>
      </c>
      <c r="I4352">
        <f t="shared" si="67"/>
        <v>0.41666666666666663</v>
      </c>
    </row>
    <row r="4353" spans="1:9" x14ac:dyDescent="0.25">
      <c r="A4353" s="33">
        <v>31699030367</v>
      </c>
      <c r="B4353" s="33">
        <v>316990</v>
      </c>
      <c r="C4353" s="31" t="s">
        <v>40</v>
      </c>
      <c r="D4353" s="31" t="s">
        <v>2040</v>
      </c>
      <c r="E4353" s="34">
        <v>5</v>
      </c>
      <c r="F4353" s="34">
        <v>3</v>
      </c>
      <c r="G4353" s="34">
        <v>2</v>
      </c>
      <c r="H4353" s="34">
        <v>3.3333333333333335</v>
      </c>
      <c r="I4353">
        <f t="shared" si="67"/>
        <v>0.58333333333333337</v>
      </c>
    </row>
    <row r="4354" spans="1:9" x14ac:dyDescent="0.25">
      <c r="A4354" s="33">
        <v>31699036235</v>
      </c>
      <c r="B4354" s="33">
        <v>316990</v>
      </c>
      <c r="C4354" s="31" t="s">
        <v>40</v>
      </c>
      <c r="D4354" s="31" t="s">
        <v>2040</v>
      </c>
      <c r="E4354" s="34">
        <v>2</v>
      </c>
      <c r="F4354" s="34">
        <v>2</v>
      </c>
      <c r="G4354" s="34">
        <v>2</v>
      </c>
      <c r="H4354" s="34">
        <v>2</v>
      </c>
      <c r="I4354">
        <f t="shared" si="67"/>
        <v>0.25</v>
      </c>
    </row>
    <row r="4355" spans="1:9" x14ac:dyDescent="0.25">
      <c r="A4355" s="33">
        <v>31699037839</v>
      </c>
      <c r="B4355" s="33">
        <v>316990</v>
      </c>
      <c r="C4355" s="31" t="s">
        <v>40</v>
      </c>
      <c r="D4355" s="31" t="s">
        <v>2040</v>
      </c>
      <c r="E4355" s="34">
        <v>4</v>
      </c>
      <c r="F4355" s="34">
        <v>2</v>
      </c>
      <c r="G4355" s="34">
        <v>1</v>
      </c>
      <c r="H4355" s="34">
        <v>2.3333333333333335</v>
      </c>
      <c r="I4355">
        <f t="shared" si="67"/>
        <v>0.33333333333333337</v>
      </c>
    </row>
    <row r="4356" spans="1:9" x14ac:dyDescent="0.25">
      <c r="A4356" s="33">
        <v>31700001929</v>
      </c>
      <c r="B4356" s="33">
        <v>317000</v>
      </c>
      <c r="C4356" s="31" t="s">
        <v>40</v>
      </c>
      <c r="D4356" s="31" t="s">
        <v>830</v>
      </c>
      <c r="E4356" s="34">
        <v>1</v>
      </c>
      <c r="F4356" s="34">
        <v>2</v>
      </c>
      <c r="G4356" s="34">
        <v>2</v>
      </c>
      <c r="H4356" s="34">
        <v>1.6666666666666667</v>
      </c>
      <c r="I4356">
        <f t="shared" si="67"/>
        <v>0.16666666666666669</v>
      </c>
    </row>
    <row r="4357" spans="1:9" x14ac:dyDescent="0.25">
      <c r="A4357" s="33">
        <v>31700504206</v>
      </c>
      <c r="B4357" s="33">
        <v>317005</v>
      </c>
      <c r="C4357" s="31" t="s">
        <v>40</v>
      </c>
      <c r="D4357" s="31" t="s">
        <v>1771</v>
      </c>
      <c r="E4357" s="34">
        <v>4</v>
      </c>
      <c r="F4357" s="34">
        <v>1</v>
      </c>
      <c r="G4357" s="34">
        <v>5</v>
      </c>
      <c r="H4357" s="34">
        <v>3.3333333333333335</v>
      </c>
      <c r="I4357">
        <f t="shared" si="67"/>
        <v>0.58333333333333337</v>
      </c>
    </row>
    <row r="4358" spans="1:9" x14ac:dyDescent="0.25">
      <c r="A4358" s="33">
        <v>31701002110</v>
      </c>
      <c r="B4358" s="33">
        <v>317010</v>
      </c>
      <c r="C4358" s="31" t="s">
        <v>40</v>
      </c>
      <c r="D4358" s="31" t="s">
        <v>831</v>
      </c>
      <c r="E4358" s="34">
        <v>5</v>
      </c>
      <c r="F4358" s="34">
        <v>3</v>
      </c>
      <c r="G4358" s="34">
        <v>3</v>
      </c>
      <c r="H4358" s="34">
        <v>3.6666666666666665</v>
      </c>
      <c r="I4358">
        <f t="shared" si="67"/>
        <v>0.66666666666666663</v>
      </c>
    </row>
    <row r="4359" spans="1:9" x14ac:dyDescent="0.25">
      <c r="A4359" s="33">
        <v>31701002112</v>
      </c>
      <c r="B4359" s="33">
        <v>317010</v>
      </c>
      <c r="C4359" s="31" t="s">
        <v>40</v>
      </c>
      <c r="D4359" s="31" t="s">
        <v>831</v>
      </c>
      <c r="E4359" s="34">
        <v>5</v>
      </c>
      <c r="F4359" s="34">
        <v>2</v>
      </c>
      <c r="G4359" s="34">
        <v>5</v>
      </c>
      <c r="H4359" s="34">
        <v>4</v>
      </c>
      <c r="I4359">
        <f t="shared" si="67"/>
        <v>0.75</v>
      </c>
    </row>
    <row r="4360" spans="1:9" x14ac:dyDescent="0.25">
      <c r="A4360" s="33">
        <v>31701002113</v>
      </c>
      <c r="B4360" s="33">
        <v>317010</v>
      </c>
      <c r="C4360" s="31" t="s">
        <v>40</v>
      </c>
      <c r="D4360" s="31" t="s">
        <v>831</v>
      </c>
      <c r="E4360" s="34">
        <v>5</v>
      </c>
      <c r="F4360" s="34">
        <v>2</v>
      </c>
      <c r="G4360" s="34">
        <v>3</v>
      </c>
      <c r="H4360" s="34">
        <v>3.3333333333333335</v>
      </c>
      <c r="I4360">
        <f t="shared" si="67"/>
        <v>0.58333333333333337</v>
      </c>
    </row>
    <row r="4361" spans="1:9" x14ac:dyDescent="0.25">
      <c r="A4361" s="33">
        <v>31701002119</v>
      </c>
      <c r="B4361" s="33">
        <v>317010</v>
      </c>
      <c r="C4361" s="31" t="s">
        <v>40</v>
      </c>
      <c r="D4361" s="31" t="s">
        <v>831</v>
      </c>
      <c r="E4361" s="34">
        <v>3</v>
      </c>
      <c r="F4361" s="34">
        <v>2</v>
      </c>
      <c r="G4361" s="34">
        <v>2</v>
      </c>
      <c r="H4361" s="34">
        <v>2.3333333333333335</v>
      </c>
      <c r="I4361">
        <f t="shared" si="67"/>
        <v>0.33333333333333337</v>
      </c>
    </row>
    <row r="4362" spans="1:9" x14ac:dyDescent="0.25">
      <c r="A4362" s="33">
        <v>31701003095</v>
      </c>
      <c r="B4362" s="33">
        <v>317010</v>
      </c>
      <c r="C4362" s="31" t="s">
        <v>40</v>
      </c>
      <c r="D4362" s="31" t="s">
        <v>831</v>
      </c>
      <c r="E4362" s="34">
        <v>2</v>
      </c>
      <c r="F4362" s="34">
        <v>2</v>
      </c>
      <c r="G4362" s="34">
        <v>1</v>
      </c>
      <c r="H4362" s="34">
        <v>1.6666666666666667</v>
      </c>
      <c r="I4362">
        <f t="shared" si="67"/>
        <v>0.16666666666666669</v>
      </c>
    </row>
    <row r="4363" spans="1:9" x14ac:dyDescent="0.25">
      <c r="A4363" s="33">
        <v>31701003097</v>
      </c>
      <c r="B4363" s="33">
        <v>317010</v>
      </c>
      <c r="C4363" s="31" t="s">
        <v>40</v>
      </c>
      <c r="D4363" s="31" t="s">
        <v>831</v>
      </c>
      <c r="E4363" s="34">
        <v>3</v>
      </c>
      <c r="F4363" s="34">
        <v>1</v>
      </c>
      <c r="G4363" s="34">
        <v>5</v>
      </c>
      <c r="H4363" s="34">
        <v>3</v>
      </c>
      <c r="I4363">
        <f t="shared" ref="I4363:I4426" si="68">(H4363-1)/4</f>
        <v>0.5</v>
      </c>
    </row>
    <row r="4364" spans="1:9" x14ac:dyDescent="0.25">
      <c r="A4364" s="33">
        <v>31701003113</v>
      </c>
      <c r="B4364" s="33">
        <v>317010</v>
      </c>
      <c r="C4364" s="31" t="s">
        <v>40</v>
      </c>
      <c r="D4364" s="31" t="s">
        <v>831</v>
      </c>
      <c r="E4364" s="34">
        <v>5</v>
      </c>
      <c r="F4364" s="34">
        <v>2</v>
      </c>
      <c r="G4364" s="34">
        <v>5</v>
      </c>
      <c r="H4364" s="34">
        <v>4</v>
      </c>
      <c r="I4364">
        <f t="shared" si="68"/>
        <v>0.75</v>
      </c>
    </row>
    <row r="4365" spans="1:9" x14ac:dyDescent="0.25">
      <c r="A4365" s="33">
        <v>31701006555</v>
      </c>
      <c r="B4365" s="33">
        <v>317010</v>
      </c>
      <c r="C4365" s="31" t="s">
        <v>40</v>
      </c>
      <c r="D4365" s="31" t="s">
        <v>831</v>
      </c>
      <c r="E4365" s="34">
        <v>3</v>
      </c>
      <c r="F4365" s="34">
        <v>2</v>
      </c>
      <c r="G4365" s="34">
        <v>3</v>
      </c>
      <c r="H4365" s="34">
        <v>2.6666666666666665</v>
      </c>
      <c r="I4365">
        <f t="shared" si="68"/>
        <v>0.41666666666666663</v>
      </c>
    </row>
    <row r="4366" spans="1:9" x14ac:dyDescent="0.25">
      <c r="A4366" s="33">
        <v>31702001066</v>
      </c>
      <c r="B4366" s="33">
        <v>317020</v>
      </c>
      <c r="C4366" s="31" t="s">
        <v>40</v>
      </c>
      <c r="D4366" s="31" t="s">
        <v>783</v>
      </c>
      <c r="E4366" s="34">
        <v>3</v>
      </c>
      <c r="F4366" s="34">
        <v>3</v>
      </c>
      <c r="G4366" s="34">
        <v>5</v>
      </c>
      <c r="H4366" s="34">
        <v>3.6666666666666665</v>
      </c>
      <c r="I4366">
        <f t="shared" si="68"/>
        <v>0.66666666666666663</v>
      </c>
    </row>
    <row r="4367" spans="1:9" x14ac:dyDescent="0.25">
      <c r="A4367" s="33">
        <v>31702001069</v>
      </c>
      <c r="B4367" s="33">
        <v>317020</v>
      </c>
      <c r="C4367" s="31" t="s">
        <v>40</v>
      </c>
      <c r="D4367" s="31" t="s">
        <v>783</v>
      </c>
      <c r="E4367" s="34">
        <v>2</v>
      </c>
      <c r="F4367" s="34">
        <v>2</v>
      </c>
      <c r="G4367" s="34">
        <v>5</v>
      </c>
      <c r="H4367" s="34">
        <v>3</v>
      </c>
      <c r="I4367">
        <f t="shared" si="68"/>
        <v>0.5</v>
      </c>
    </row>
    <row r="4368" spans="1:9" x14ac:dyDescent="0.25">
      <c r="A4368" s="33">
        <v>31702001071</v>
      </c>
      <c r="B4368" s="33">
        <v>317020</v>
      </c>
      <c r="C4368" s="31" t="s">
        <v>40</v>
      </c>
      <c r="D4368" s="31" t="s">
        <v>783</v>
      </c>
      <c r="E4368" s="34">
        <v>1</v>
      </c>
      <c r="F4368" s="34">
        <v>5</v>
      </c>
      <c r="G4368" s="34">
        <v>5</v>
      </c>
      <c r="H4368" s="34">
        <v>3.6666666666666665</v>
      </c>
      <c r="I4368">
        <f t="shared" si="68"/>
        <v>0.66666666666666663</v>
      </c>
    </row>
    <row r="4369" spans="1:9" x14ac:dyDescent="0.25">
      <c r="A4369" s="33">
        <v>31702001075</v>
      </c>
      <c r="B4369" s="33">
        <v>317020</v>
      </c>
      <c r="C4369" s="31" t="s">
        <v>40</v>
      </c>
      <c r="D4369" s="31" t="s">
        <v>783</v>
      </c>
      <c r="E4369" s="34">
        <v>3</v>
      </c>
      <c r="F4369" s="34">
        <v>2</v>
      </c>
      <c r="G4369" s="34">
        <v>5</v>
      </c>
      <c r="H4369" s="34">
        <v>3.3333333333333335</v>
      </c>
      <c r="I4369">
        <f t="shared" si="68"/>
        <v>0.58333333333333337</v>
      </c>
    </row>
    <row r="4370" spans="1:9" x14ac:dyDescent="0.25">
      <c r="A4370" s="33">
        <v>31702001078</v>
      </c>
      <c r="B4370" s="33">
        <v>317020</v>
      </c>
      <c r="C4370" s="31" t="s">
        <v>40</v>
      </c>
      <c r="D4370" s="31" t="s">
        <v>783</v>
      </c>
      <c r="E4370" s="34">
        <v>1</v>
      </c>
      <c r="F4370" s="34">
        <v>2</v>
      </c>
      <c r="G4370" s="34">
        <v>5</v>
      </c>
      <c r="H4370" s="34">
        <v>2.6666666666666665</v>
      </c>
      <c r="I4370">
        <f t="shared" si="68"/>
        <v>0.41666666666666663</v>
      </c>
    </row>
    <row r="4371" spans="1:9" x14ac:dyDescent="0.25">
      <c r="A4371" s="33">
        <v>31702006487</v>
      </c>
      <c r="B4371" s="33">
        <v>317020</v>
      </c>
      <c r="C4371" s="31" t="s">
        <v>40</v>
      </c>
      <c r="D4371" s="31" t="s">
        <v>783</v>
      </c>
      <c r="E4371" s="34">
        <v>2</v>
      </c>
      <c r="F4371" s="34">
        <v>3</v>
      </c>
      <c r="G4371" s="34">
        <v>5</v>
      </c>
      <c r="H4371" s="34">
        <v>3.3333333333333335</v>
      </c>
      <c r="I4371">
        <f t="shared" si="68"/>
        <v>0.58333333333333337</v>
      </c>
    </row>
    <row r="4372" spans="1:9" x14ac:dyDescent="0.25">
      <c r="A4372" s="33">
        <v>31702020629</v>
      </c>
      <c r="B4372" s="33">
        <v>317020</v>
      </c>
      <c r="C4372" s="31" t="s">
        <v>40</v>
      </c>
      <c r="D4372" s="31" t="s">
        <v>783</v>
      </c>
      <c r="E4372" s="34">
        <v>2</v>
      </c>
      <c r="F4372" s="34">
        <v>5</v>
      </c>
      <c r="G4372" s="34">
        <v>5</v>
      </c>
      <c r="H4372" s="34">
        <v>4</v>
      </c>
      <c r="I4372">
        <f t="shared" si="68"/>
        <v>0.75</v>
      </c>
    </row>
    <row r="4373" spans="1:9" x14ac:dyDescent="0.25">
      <c r="A4373" s="33">
        <v>31702037715</v>
      </c>
      <c r="B4373" s="33">
        <v>317020</v>
      </c>
      <c r="C4373" s="31" t="s">
        <v>40</v>
      </c>
      <c r="D4373" s="31" t="s">
        <v>783</v>
      </c>
      <c r="E4373" s="34">
        <v>2</v>
      </c>
      <c r="F4373" s="34">
        <v>2</v>
      </c>
      <c r="G4373" s="34">
        <v>5</v>
      </c>
      <c r="H4373" s="34">
        <v>3</v>
      </c>
      <c r="I4373">
        <f t="shared" si="68"/>
        <v>0.5</v>
      </c>
    </row>
    <row r="4374" spans="1:9" x14ac:dyDescent="0.25">
      <c r="A4374" s="33">
        <v>31702037819</v>
      </c>
      <c r="B4374" s="33">
        <v>317020</v>
      </c>
      <c r="C4374" s="31" t="s">
        <v>40</v>
      </c>
      <c r="D4374" s="31" t="s">
        <v>783</v>
      </c>
      <c r="E4374" s="34">
        <v>3</v>
      </c>
      <c r="F4374" s="34">
        <v>3</v>
      </c>
      <c r="G4374" s="34">
        <v>2</v>
      </c>
      <c r="H4374" s="34">
        <v>2.6666666666666665</v>
      </c>
      <c r="I4374">
        <f t="shared" si="68"/>
        <v>0.41666666666666663</v>
      </c>
    </row>
    <row r="4375" spans="1:9" x14ac:dyDescent="0.25">
      <c r="A4375" s="33">
        <v>31702038174</v>
      </c>
      <c r="B4375" s="33">
        <v>317020</v>
      </c>
      <c r="C4375" s="31" t="s">
        <v>40</v>
      </c>
      <c r="D4375" s="31" t="s">
        <v>783</v>
      </c>
      <c r="E4375" s="34">
        <v>5</v>
      </c>
      <c r="F4375" s="34">
        <v>3</v>
      </c>
      <c r="G4375" s="34">
        <v>3</v>
      </c>
      <c r="H4375" s="34">
        <v>3.6666666666666665</v>
      </c>
      <c r="I4375">
        <f t="shared" si="68"/>
        <v>0.66666666666666663</v>
      </c>
    </row>
    <row r="4376" spans="1:9" x14ac:dyDescent="0.25">
      <c r="A4376" s="33">
        <v>31702038540</v>
      </c>
      <c r="B4376" s="33">
        <v>317020</v>
      </c>
      <c r="C4376" s="31" t="s">
        <v>40</v>
      </c>
      <c r="D4376" s="31" t="s">
        <v>783</v>
      </c>
      <c r="E4376" s="34">
        <v>4</v>
      </c>
      <c r="F4376" s="34">
        <v>2</v>
      </c>
      <c r="G4376" s="34">
        <v>2</v>
      </c>
      <c r="H4376" s="34">
        <v>2.6666666666666665</v>
      </c>
      <c r="I4376">
        <f t="shared" si="68"/>
        <v>0.41666666666666663</v>
      </c>
    </row>
    <row r="4377" spans="1:9" x14ac:dyDescent="0.25">
      <c r="A4377" s="33">
        <v>31703001765</v>
      </c>
      <c r="B4377" s="33">
        <v>317030</v>
      </c>
      <c r="C4377" s="31" t="s">
        <v>40</v>
      </c>
      <c r="D4377" s="31" t="s">
        <v>1178</v>
      </c>
      <c r="E4377" s="34">
        <v>4</v>
      </c>
      <c r="F4377" s="34">
        <v>3</v>
      </c>
      <c r="G4377" s="34">
        <v>3</v>
      </c>
      <c r="H4377" s="34">
        <v>3.3333333333333335</v>
      </c>
      <c r="I4377">
        <f t="shared" si="68"/>
        <v>0.58333333333333337</v>
      </c>
    </row>
    <row r="4378" spans="1:9" x14ac:dyDescent="0.25">
      <c r="A4378" s="33">
        <v>31704000978</v>
      </c>
      <c r="B4378" s="33">
        <v>317040</v>
      </c>
      <c r="C4378" s="31" t="s">
        <v>40</v>
      </c>
      <c r="D4378" s="31" t="s">
        <v>1447</v>
      </c>
      <c r="E4378" s="34">
        <v>3</v>
      </c>
      <c r="F4378" s="34">
        <v>1</v>
      </c>
      <c r="G4378" s="34">
        <v>1</v>
      </c>
      <c r="H4378" s="34">
        <v>1.6666666666666667</v>
      </c>
      <c r="I4378">
        <f t="shared" si="68"/>
        <v>0.16666666666666669</v>
      </c>
    </row>
    <row r="4379" spans="1:9" x14ac:dyDescent="0.25">
      <c r="A4379" s="33">
        <v>31704001008</v>
      </c>
      <c r="B4379" s="33">
        <v>317040</v>
      </c>
      <c r="C4379" s="31" t="s">
        <v>40</v>
      </c>
      <c r="D4379" s="31" t="s">
        <v>1447</v>
      </c>
      <c r="E4379" s="34">
        <v>2</v>
      </c>
      <c r="F4379" s="34">
        <v>2</v>
      </c>
      <c r="G4379" s="34">
        <v>1</v>
      </c>
      <c r="H4379" s="34">
        <v>1.6666666666666667</v>
      </c>
      <c r="I4379">
        <f t="shared" si="68"/>
        <v>0.16666666666666669</v>
      </c>
    </row>
    <row r="4380" spans="1:9" x14ac:dyDescent="0.25">
      <c r="A4380" s="33">
        <v>31704006587</v>
      </c>
      <c r="B4380" s="33">
        <v>317040</v>
      </c>
      <c r="C4380" s="31" t="s">
        <v>40</v>
      </c>
      <c r="D4380" s="31" t="s">
        <v>1447</v>
      </c>
      <c r="E4380" s="34">
        <v>4</v>
      </c>
      <c r="F4380" s="34">
        <v>3</v>
      </c>
      <c r="G4380" s="34">
        <v>3</v>
      </c>
      <c r="H4380" s="34">
        <v>3.3333333333333335</v>
      </c>
      <c r="I4380">
        <f t="shared" si="68"/>
        <v>0.58333333333333337</v>
      </c>
    </row>
    <row r="4381" spans="1:9" x14ac:dyDescent="0.25">
      <c r="A4381" s="33">
        <v>31704301473</v>
      </c>
      <c r="B4381" s="33">
        <v>317043</v>
      </c>
      <c r="C4381" s="31" t="s">
        <v>40</v>
      </c>
      <c r="D4381" s="31" t="s">
        <v>572</v>
      </c>
      <c r="E4381" s="34">
        <v>5</v>
      </c>
      <c r="F4381" s="34">
        <v>1</v>
      </c>
      <c r="G4381" s="34">
        <v>2</v>
      </c>
      <c r="H4381" s="34">
        <v>2.6666666666666665</v>
      </c>
      <c r="I4381">
        <f t="shared" si="68"/>
        <v>0.41666666666666663</v>
      </c>
    </row>
    <row r="4382" spans="1:9" x14ac:dyDescent="0.25">
      <c r="A4382" s="33">
        <v>31704709622</v>
      </c>
      <c r="B4382" s="33">
        <v>317047</v>
      </c>
      <c r="C4382" s="31" t="s">
        <v>40</v>
      </c>
      <c r="D4382" s="31" t="s">
        <v>1179</v>
      </c>
      <c r="E4382" s="34">
        <v>5</v>
      </c>
      <c r="F4382" s="34">
        <v>5</v>
      </c>
      <c r="G4382" s="34">
        <v>5</v>
      </c>
      <c r="H4382" s="34">
        <v>5</v>
      </c>
      <c r="I4382">
        <f t="shared" si="68"/>
        <v>1</v>
      </c>
    </row>
    <row r="4383" spans="1:9" x14ac:dyDescent="0.25">
      <c r="A4383" s="33">
        <v>31705006453</v>
      </c>
      <c r="B4383" s="33">
        <v>317050</v>
      </c>
      <c r="C4383" s="31" t="s">
        <v>40</v>
      </c>
      <c r="D4383" s="31" t="s">
        <v>3096</v>
      </c>
      <c r="E4383" s="34">
        <v>5</v>
      </c>
      <c r="F4383" s="34">
        <v>3</v>
      </c>
      <c r="G4383" s="34">
        <v>4</v>
      </c>
      <c r="H4383" s="34">
        <v>4</v>
      </c>
      <c r="I4383">
        <f t="shared" si="68"/>
        <v>0.75</v>
      </c>
    </row>
    <row r="4384" spans="1:9" x14ac:dyDescent="0.25">
      <c r="A4384" s="33">
        <v>31705220041</v>
      </c>
      <c r="B4384" s="33">
        <v>317052</v>
      </c>
      <c r="C4384" s="31" t="s">
        <v>40</v>
      </c>
      <c r="D4384" s="31" t="s">
        <v>1180</v>
      </c>
      <c r="E4384" s="34">
        <v>1</v>
      </c>
      <c r="F4384" s="34">
        <v>4</v>
      </c>
      <c r="G4384" s="34">
        <v>4</v>
      </c>
      <c r="H4384" s="34">
        <v>3</v>
      </c>
      <c r="I4384">
        <f t="shared" si="68"/>
        <v>0.5</v>
      </c>
    </row>
    <row r="4385" spans="1:9" x14ac:dyDescent="0.25">
      <c r="A4385" s="33">
        <v>31705704504</v>
      </c>
      <c r="B4385" s="33">
        <v>317057</v>
      </c>
      <c r="C4385" s="31" t="s">
        <v>40</v>
      </c>
      <c r="D4385" s="31" t="s">
        <v>3097</v>
      </c>
      <c r="E4385" s="34">
        <v>4</v>
      </c>
      <c r="F4385" s="34">
        <v>3</v>
      </c>
      <c r="G4385" s="34">
        <v>5</v>
      </c>
      <c r="H4385" s="34">
        <v>4</v>
      </c>
      <c r="I4385">
        <f t="shared" si="68"/>
        <v>0.75</v>
      </c>
    </row>
    <row r="4386" spans="1:9" x14ac:dyDescent="0.25">
      <c r="A4386" s="33">
        <v>31706000496</v>
      </c>
      <c r="B4386" s="33">
        <v>317060</v>
      </c>
      <c r="C4386" s="31" t="s">
        <v>40</v>
      </c>
      <c r="D4386" s="31" t="s">
        <v>1314</v>
      </c>
      <c r="E4386" s="34">
        <v>4</v>
      </c>
      <c r="F4386" s="34">
        <v>5</v>
      </c>
      <c r="G4386" s="34">
        <v>5</v>
      </c>
      <c r="H4386" s="34">
        <v>4.666666666666667</v>
      </c>
      <c r="I4386">
        <f t="shared" si="68"/>
        <v>0.91666666666666674</v>
      </c>
    </row>
    <row r="4387" spans="1:9" x14ac:dyDescent="0.25">
      <c r="A4387" s="33">
        <v>31706503937</v>
      </c>
      <c r="B4387" s="33">
        <v>317065</v>
      </c>
      <c r="C4387" s="31" t="s">
        <v>40</v>
      </c>
      <c r="D4387" s="31" t="s">
        <v>833</v>
      </c>
      <c r="E4387" s="34">
        <v>4</v>
      </c>
      <c r="F4387" s="34">
        <v>3</v>
      </c>
      <c r="G4387" s="34">
        <v>3</v>
      </c>
      <c r="H4387" s="34">
        <v>3.3333333333333335</v>
      </c>
      <c r="I4387">
        <f t="shared" si="68"/>
        <v>0.58333333333333337</v>
      </c>
    </row>
    <row r="4388" spans="1:9" x14ac:dyDescent="0.25">
      <c r="A4388" s="33">
        <v>31707000083</v>
      </c>
      <c r="B4388" s="33">
        <v>317070</v>
      </c>
      <c r="C4388" s="31" t="s">
        <v>40</v>
      </c>
      <c r="D4388" s="31" t="s">
        <v>573</v>
      </c>
      <c r="E4388" s="34">
        <v>2</v>
      </c>
      <c r="F4388" s="34">
        <v>4</v>
      </c>
      <c r="G4388" s="34">
        <v>5</v>
      </c>
      <c r="H4388" s="34">
        <v>3.6666666666666665</v>
      </c>
      <c r="I4388">
        <f t="shared" si="68"/>
        <v>0.66666666666666663</v>
      </c>
    </row>
    <row r="4389" spans="1:9" x14ac:dyDescent="0.25">
      <c r="A4389" s="33">
        <v>31707000255</v>
      </c>
      <c r="B4389" s="33">
        <v>317070</v>
      </c>
      <c r="C4389" s="31" t="s">
        <v>40</v>
      </c>
      <c r="D4389" s="31" t="s">
        <v>573</v>
      </c>
      <c r="E4389" s="34">
        <v>3</v>
      </c>
      <c r="F4389" s="34">
        <v>3</v>
      </c>
      <c r="G4389" s="34">
        <v>2</v>
      </c>
      <c r="H4389" s="34">
        <v>2.6666666666666665</v>
      </c>
      <c r="I4389">
        <f t="shared" si="68"/>
        <v>0.41666666666666663</v>
      </c>
    </row>
    <row r="4390" spans="1:9" x14ac:dyDescent="0.25">
      <c r="A4390" s="33">
        <v>31707000531</v>
      </c>
      <c r="B4390" s="33">
        <v>317070</v>
      </c>
      <c r="C4390" s="31" t="s">
        <v>40</v>
      </c>
      <c r="D4390" s="31" t="s">
        <v>573</v>
      </c>
      <c r="E4390" s="34">
        <v>4</v>
      </c>
      <c r="F4390" s="34">
        <v>2</v>
      </c>
      <c r="G4390" s="34">
        <v>2</v>
      </c>
      <c r="H4390" s="34">
        <v>2.6666666666666665</v>
      </c>
      <c r="I4390">
        <f t="shared" si="68"/>
        <v>0.41666666666666663</v>
      </c>
    </row>
    <row r="4391" spans="1:9" x14ac:dyDescent="0.25">
      <c r="A4391" s="33">
        <v>31707006010</v>
      </c>
      <c r="B4391" s="33">
        <v>317070</v>
      </c>
      <c r="C4391" s="31" t="s">
        <v>40</v>
      </c>
      <c r="D4391" s="31" t="s">
        <v>573</v>
      </c>
      <c r="E4391" s="34">
        <v>4</v>
      </c>
      <c r="F4391" s="34">
        <v>4</v>
      </c>
      <c r="G4391" s="34">
        <v>5</v>
      </c>
      <c r="H4391" s="34">
        <v>4.333333333333333</v>
      </c>
      <c r="I4391">
        <f t="shared" si="68"/>
        <v>0.83333333333333326</v>
      </c>
    </row>
    <row r="4392" spans="1:9" x14ac:dyDescent="0.25">
      <c r="A4392" s="33">
        <v>31707037969</v>
      </c>
      <c r="B4392" s="33">
        <v>317070</v>
      </c>
      <c r="C4392" s="31" t="s">
        <v>40</v>
      </c>
      <c r="D4392" s="31" t="s">
        <v>573</v>
      </c>
      <c r="E4392" s="34">
        <v>3</v>
      </c>
      <c r="F4392" s="34">
        <v>4</v>
      </c>
      <c r="G4392" s="34">
        <v>5</v>
      </c>
      <c r="H4392" s="34">
        <v>4</v>
      </c>
      <c r="I4392">
        <f t="shared" si="68"/>
        <v>0.75</v>
      </c>
    </row>
    <row r="4393" spans="1:9" x14ac:dyDescent="0.25">
      <c r="A4393" s="33">
        <v>31707531693</v>
      </c>
      <c r="B4393" s="33">
        <v>317075</v>
      </c>
      <c r="C4393" s="31" t="s">
        <v>40</v>
      </c>
      <c r="D4393" s="31" t="s">
        <v>3098</v>
      </c>
      <c r="E4393" s="34">
        <v>5</v>
      </c>
      <c r="F4393" s="34">
        <v>5</v>
      </c>
      <c r="G4393" s="34">
        <v>5</v>
      </c>
      <c r="H4393" s="34">
        <v>5</v>
      </c>
      <c r="I4393">
        <f t="shared" si="68"/>
        <v>1</v>
      </c>
    </row>
    <row r="4394" spans="1:9" x14ac:dyDescent="0.25">
      <c r="A4394" s="33">
        <v>31708004164</v>
      </c>
      <c r="B4394" s="33">
        <v>317080</v>
      </c>
      <c r="C4394" s="31" t="s">
        <v>40</v>
      </c>
      <c r="D4394" s="31" t="s">
        <v>340</v>
      </c>
      <c r="E4394" s="34">
        <v>5</v>
      </c>
      <c r="F4394" s="34">
        <v>4</v>
      </c>
      <c r="G4394" s="34">
        <v>5</v>
      </c>
      <c r="H4394" s="34">
        <v>4.666666666666667</v>
      </c>
      <c r="I4394">
        <f t="shared" si="68"/>
        <v>0.91666666666666674</v>
      </c>
    </row>
    <row r="4395" spans="1:9" x14ac:dyDescent="0.25">
      <c r="A4395" s="33">
        <v>31708020116</v>
      </c>
      <c r="B4395" s="33">
        <v>317080</v>
      </c>
      <c r="C4395" s="31" t="s">
        <v>40</v>
      </c>
      <c r="D4395" s="31" t="s">
        <v>340</v>
      </c>
      <c r="E4395" s="34">
        <v>3</v>
      </c>
      <c r="F4395" s="34">
        <v>2</v>
      </c>
      <c r="G4395" s="34">
        <v>2</v>
      </c>
      <c r="H4395" s="34">
        <v>2.3333333333333335</v>
      </c>
      <c r="I4395">
        <f t="shared" si="68"/>
        <v>0.33333333333333337</v>
      </c>
    </row>
    <row r="4396" spans="1:9" x14ac:dyDescent="0.25">
      <c r="A4396" s="33">
        <v>31709002905</v>
      </c>
      <c r="B4396" s="33">
        <v>317090</v>
      </c>
      <c r="C4396" s="31" t="s">
        <v>40</v>
      </c>
      <c r="D4396" s="31" t="s">
        <v>4862</v>
      </c>
      <c r="E4396" s="34">
        <v>5</v>
      </c>
      <c r="F4396" s="34">
        <v>1</v>
      </c>
      <c r="G4396" s="34">
        <v>5</v>
      </c>
      <c r="H4396" s="34">
        <v>3.6666666666666665</v>
      </c>
      <c r="I4396">
        <f t="shared" si="68"/>
        <v>0.66666666666666663</v>
      </c>
    </row>
    <row r="4397" spans="1:9" x14ac:dyDescent="0.25">
      <c r="A4397" s="33">
        <v>31710015045</v>
      </c>
      <c r="B4397" s="33">
        <v>317100</v>
      </c>
      <c r="C4397" s="31" t="s">
        <v>40</v>
      </c>
      <c r="D4397" s="31" t="s">
        <v>3099</v>
      </c>
      <c r="E4397" s="34">
        <v>4</v>
      </c>
      <c r="F4397" s="34">
        <v>1</v>
      </c>
      <c r="G4397" s="34">
        <v>3</v>
      </c>
      <c r="H4397" s="34">
        <v>2.6666666666666665</v>
      </c>
      <c r="I4397">
        <f t="shared" si="68"/>
        <v>0.41666666666666663</v>
      </c>
    </row>
    <row r="4398" spans="1:9" x14ac:dyDescent="0.25">
      <c r="A4398" s="33">
        <v>31710301275</v>
      </c>
      <c r="B4398" s="33">
        <v>317103</v>
      </c>
      <c r="C4398" s="31" t="s">
        <v>40</v>
      </c>
      <c r="D4398" s="31" t="s">
        <v>3987</v>
      </c>
      <c r="E4398" s="34">
        <v>3</v>
      </c>
      <c r="F4398" s="34">
        <v>3</v>
      </c>
      <c r="G4398" s="34">
        <v>4</v>
      </c>
      <c r="H4398" s="34">
        <v>3.3333333333333335</v>
      </c>
      <c r="I4398">
        <f t="shared" si="68"/>
        <v>0.58333333333333337</v>
      </c>
    </row>
    <row r="4399" spans="1:9" x14ac:dyDescent="0.25">
      <c r="A4399" s="33">
        <v>31710706456</v>
      </c>
      <c r="B4399" s="33">
        <v>317107</v>
      </c>
      <c r="C4399" s="31" t="s">
        <v>40</v>
      </c>
      <c r="D4399" s="31" t="s">
        <v>267</v>
      </c>
      <c r="E4399" s="34">
        <v>3</v>
      </c>
      <c r="F4399" s="34">
        <v>4</v>
      </c>
      <c r="G4399" s="34">
        <v>5</v>
      </c>
      <c r="H4399" s="34">
        <v>4</v>
      </c>
      <c r="I4399">
        <f t="shared" si="68"/>
        <v>0.75</v>
      </c>
    </row>
    <row r="4400" spans="1:9" x14ac:dyDescent="0.25">
      <c r="A4400" s="33">
        <v>31711032079</v>
      </c>
      <c r="B4400" s="33">
        <v>317110</v>
      </c>
      <c r="C4400" s="31" t="s">
        <v>40</v>
      </c>
      <c r="D4400" s="31" t="s">
        <v>3100</v>
      </c>
      <c r="E4400" s="34">
        <v>5</v>
      </c>
      <c r="F4400" s="34">
        <v>2</v>
      </c>
      <c r="G4400" s="34">
        <v>4</v>
      </c>
      <c r="H4400" s="34">
        <v>3.6666666666666665</v>
      </c>
      <c r="I4400">
        <f t="shared" si="68"/>
        <v>0.66666666666666663</v>
      </c>
    </row>
    <row r="4401" spans="1:9" x14ac:dyDescent="0.25">
      <c r="A4401" s="33">
        <v>31711515069</v>
      </c>
      <c r="B4401" s="33">
        <v>317115</v>
      </c>
      <c r="C4401" s="31" t="s">
        <v>40</v>
      </c>
      <c r="D4401" s="31" t="s">
        <v>1181</v>
      </c>
      <c r="E4401" s="34">
        <v>3</v>
      </c>
      <c r="F4401" s="34">
        <v>5</v>
      </c>
      <c r="G4401" s="34">
        <v>5</v>
      </c>
      <c r="H4401" s="34">
        <v>4.333333333333333</v>
      </c>
      <c r="I4401">
        <f t="shared" si="68"/>
        <v>0.83333333333333326</v>
      </c>
    </row>
    <row r="4402" spans="1:9" x14ac:dyDescent="0.25">
      <c r="A4402" s="33">
        <v>31712001569</v>
      </c>
      <c r="B4402" s="33">
        <v>317120</v>
      </c>
      <c r="C4402" s="31" t="s">
        <v>40</v>
      </c>
      <c r="D4402" s="31" t="s">
        <v>3101</v>
      </c>
      <c r="E4402" s="34">
        <v>4</v>
      </c>
      <c r="F4402" s="34">
        <v>3</v>
      </c>
      <c r="G4402" s="34">
        <v>3</v>
      </c>
      <c r="H4402" s="34">
        <v>3.3333333333333335</v>
      </c>
      <c r="I4402">
        <f t="shared" si="68"/>
        <v>0.58333333333333337</v>
      </c>
    </row>
    <row r="4403" spans="1:9" x14ac:dyDescent="0.25">
      <c r="A4403" s="33">
        <v>31712034521</v>
      </c>
      <c r="B4403" s="33">
        <v>317120</v>
      </c>
      <c r="C4403" s="31" t="s">
        <v>40</v>
      </c>
      <c r="D4403" s="31" t="s">
        <v>3101</v>
      </c>
      <c r="E4403" s="34">
        <v>1</v>
      </c>
      <c r="F4403" s="34">
        <v>2</v>
      </c>
      <c r="G4403" s="34">
        <v>4</v>
      </c>
      <c r="H4403" s="34">
        <v>2.3333333333333335</v>
      </c>
      <c r="I4403">
        <f t="shared" si="68"/>
        <v>0.33333333333333337</v>
      </c>
    </row>
    <row r="4404" spans="1:9" x14ac:dyDescent="0.25">
      <c r="A4404" s="33">
        <v>31712037493</v>
      </c>
      <c r="B4404" s="33">
        <v>317120</v>
      </c>
      <c r="C4404" s="31" t="s">
        <v>40</v>
      </c>
      <c r="D4404" s="31" t="s">
        <v>3101</v>
      </c>
      <c r="E4404" s="34">
        <v>4</v>
      </c>
      <c r="F4404" s="34">
        <v>1</v>
      </c>
      <c r="G4404" s="34">
        <v>3</v>
      </c>
      <c r="H4404" s="34">
        <v>2.6666666666666665</v>
      </c>
      <c r="I4404">
        <f t="shared" si="68"/>
        <v>0.41666666666666663</v>
      </c>
    </row>
    <row r="4405" spans="1:9" x14ac:dyDescent="0.25">
      <c r="A4405" s="33">
        <v>31713000073</v>
      </c>
      <c r="B4405" s="33">
        <v>317130</v>
      </c>
      <c r="C4405" s="31" t="s">
        <v>40</v>
      </c>
      <c r="D4405" s="31" t="s">
        <v>1182</v>
      </c>
      <c r="E4405" s="34">
        <v>1</v>
      </c>
      <c r="F4405" s="34">
        <v>3</v>
      </c>
      <c r="G4405" s="34">
        <v>4</v>
      </c>
      <c r="H4405" s="34">
        <v>2.6666666666666665</v>
      </c>
      <c r="I4405">
        <f t="shared" si="68"/>
        <v>0.41666666666666663</v>
      </c>
    </row>
    <row r="4406" spans="1:9" x14ac:dyDescent="0.25">
      <c r="A4406" s="33">
        <v>31713000074</v>
      </c>
      <c r="B4406" s="33">
        <v>317130</v>
      </c>
      <c r="C4406" s="31" t="s">
        <v>40</v>
      </c>
      <c r="D4406" s="31" t="s">
        <v>1182</v>
      </c>
      <c r="E4406" s="34">
        <v>1</v>
      </c>
      <c r="F4406" s="34">
        <v>2</v>
      </c>
      <c r="G4406" s="34">
        <v>4</v>
      </c>
      <c r="H4406" s="34">
        <v>2.3333333333333335</v>
      </c>
      <c r="I4406">
        <f t="shared" si="68"/>
        <v>0.33333333333333337</v>
      </c>
    </row>
    <row r="4407" spans="1:9" x14ac:dyDescent="0.25">
      <c r="A4407" s="33">
        <v>31714003230</v>
      </c>
      <c r="B4407" s="33">
        <v>317140</v>
      </c>
      <c r="C4407" s="31" t="s">
        <v>40</v>
      </c>
      <c r="D4407" s="31" t="s">
        <v>4660</v>
      </c>
      <c r="E4407" s="34">
        <v>2</v>
      </c>
      <c r="F4407" s="34">
        <v>3</v>
      </c>
      <c r="G4407" s="34">
        <v>5</v>
      </c>
      <c r="H4407" s="34">
        <v>3.3333333333333335</v>
      </c>
      <c r="I4407">
        <f t="shared" si="68"/>
        <v>0.58333333333333337</v>
      </c>
    </row>
    <row r="4408" spans="1:9" x14ac:dyDescent="0.25">
      <c r="A4408" s="33">
        <v>31715015442</v>
      </c>
      <c r="B4408" s="33">
        <v>317150</v>
      </c>
      <c r="C4408" s="31" t="s">
        <v>40</v>
      </c>
      <c r="D4408" s="31" t="s">
        <v>4219</v>
      </c>
      <c r="E4408" s="34">
        <v>2</v>
      </c>
      <c r="F4408" s="34">
        <v>3</v>
      </c>
      <c r="G4408" s="34">
        <v>5</v>
      </c>
      <c r="H4408" s="34">
        <v>3.3333333333333335</v>
      </c>
      <c r="I4408">
        <f t="shared" si="68"/>
        <v>0.58333333333333337</v>
      </c>
    </row>
    <row r="4409" spans="1:9" x14ac:dyDescent="0.25">
      <c r="A4409" s="33">
        <v>31716003984</v>
      </c>
      <c r="B4409" s="33">
        <v>317160</v>
      </c>
      <c r="C4409" s="31" t="s">
        <v>40</v>
      </c>
      <c r="D4409" s="31" t="s">
        <v>1448</v>
      </c>
      <c r="E4409" s="34">
        <v>2</v>
      </c>
      <c r="F4409" s="34">
        <v>3</v>
      </c>
      <c r="G4409" s="34">
        <v>2</v>
      </c>
      <c r="H4409" s="34">
        <v>2.3333333333333335</v>
      </c>
      <c r="I4409">
        <f t="shared" si="68"/>
        <v>0.33333333333333337</v>
      </c>
    </row>
    <row r="4410" spans="1:9" x14ac:dyDescent="0.25">
      <c r="A4410" s="33">
        <v>31717015517</v>
      </c>
      <c r="B4410" s="33">
        <v>317170</v>
      </c>
      <c r="C4410" s="31" t="s">
        <v>40</v>
      </c>
      <c r="D4410" s="31" t="s">
        <v>2041</v>
      </c>
      <c r="E4410" s="34">
        <v>5</v>
      </c>
      <c r="F4410" s="34">
        <v>5</v>
      </c>
      <c r="G4410" s="34">
        <v>5</v>
      </c>
      <c r="H4410" s="34">
        <v>5</v>
      </c>
      <c r="I4410">
        <f t="shared" si="68"/>
        <v>1</v>
      </c>
    </row>
    <row r="4411" spans="1:9" x14ac:dyDescent="0.25">
      <c r="A4411" s="33">
        <v>31718006111</v>
      </c>
      <c r="B4411" s="33">
        <v>317180</v>
      </c>
      <c r="C4411" s="31" t="s">
        <v>40</v>
      </c>
      <c r="D4411" s="31" t="s">
        <v>4958</v>
      </c>
      <c r="E4411" s="34">
        <v>5</v>
      </c>
      <c r="F4411" s="34">
        <v>5</v>
      </c>
      <c r="G4411" s="34">
        <v>3</v>
      </c>
      <c r="H4411" s="34">
        <v>4.333333333333333</v>
      </c>
      <c r="I4411">
        <f t="shared" si="68"/>
        <v>0.83333333333333326</v>
      </c>
    </row>
    <row r="4412" spans="1:9" x14ac:dyDescent="0.25">
      <c r="A4412" s="33">
        <v>31719003669</v>
      </c>
      <c r="B4412" s="33">
        <v>317190</v>
      </c>
      <c r="C4412" s="31" t="s">
        <v>40</v>
      </c>
      <c r="D4412" s="31" t="s">
        <v>2042</v>
      </c>
      <c r="E4412" s="34">
        <v>3</v>
      </c>
      <c r="F4412" s="34">
        <v>4</v>
      </c>
      <c r="G4412" s="34">
        <v>5</v>
      </c>
      <c r="H4412" s="34">
        <v>4</v>
      </c>
      <c r="I4412">
        <f t="shared" si="68"/>
        <v>0.75</v>
      </c>
    </row>
    <row r="4413" spans="1:9" x14ac:dyDescent="0.25">
      <c r="A4413" s="33">
        <v>31720000915</v>
      </c>
      <c r="B4413" s="33">
        <v>317200</v>
      </c>
      <c r="C4413" s="31" t="s">
        <v>40</v>
      </c>
      <c r="D4413" s="31" t="s">
        <v>268</v>
      </c>
      <c r="E4413" s="34">
        <v>5</v>
      </c>
      <c r="F4413" s="34">
        <v>1</v>
      </c>
      <c r="G4413" s="34">
        <v>2</v>
      </c>
      <c r="H4413" s="34">
        <v>2.6666666666666665</v>
      </c>
      <c r="I4413">
        <f t="shared" si="68"/>
        <v>0.41666666666666663</v>
      </c>
    </row>
    <row r="4414" spans="1:9" x14ac:dyDescent="0.25">
      <c r="A4414" s="33">
        <v>31721012081</v>
      </c>
      <c r="B4414" s="33">
        <v>317210</v>
      </c>
      <c r="C4414" s="31" t="s">
        <v>40</v>
      </c>
      <c r="D4414" s="31" t="s">
        <v>3102</v>
      </c>
      <c r="E4414" s="34">
        <v>5</v>
      </c>
      <c r="F4414" s="34">
        <v>5</v>
      </c>
      <c r="G4414" s="34">
        <v>4</v>
      </c>
      <c r="H4414" s="34">
        <v>4.666666666666667</v>
      </c>
      <c r="I4414">
        <f t="shared" si="68"/>
        <v>0.91666666666666674</v>
      </c>
    </row>
    <row r="4415" spans="1:9" x14ac:dyDescent="0.25">
      <c r="A4415" s="33">
        <v>32001000912</v>
      </c>
      <c r="B4415" s="33">
        <v>320010</v>
      </c>
      <c r="C4415" s="31" t="s">
        <v>51</v>
      </c>
      <c r="D4415" s="31" t="s">
        <v>3103</v>
      </c>
      <c r="E4415" s="34">
        <v>5</v>
      </c>
      <c r="F4415" s="34">
        <v>3</v>
      </c>
      <c r="G4415" s="34">
        <v>5</v>
      </c>
      <c r="H4415" s="34">
        <v>4.333333333333333</v>
      </c>
      <c r="I4415">
        <f t="shared" si="68"/>
        <v>0.83333333333333326</v>
      </c>
    </row>
    <row r="4416" spans="1:9" x14ac:dyDescent="0.25">
      <c r="A4416" s="33">
        <v>32001302132</v>
      </c>
      <c r="B4416" s="33">
        <v>320013</v>
      </c>
      <c r="C4416" s="31" t="s">
        <v>51</v>
      </c>
      <c r="D4416" s="31" t="s">
        <v>4959</v>
      </c>
      <c r="E4416" s="34">
        <v>5</v>
      </c>
      <c r="F4416" s="34">
        <v>3</v>
      </c>
      <c r="G4416" s="34">
        <v>3</v>
      </c>
      <c r="H4416" s="34">
        <v>3.6666666666666665</v>
      </c>
      <c r="I4416">
        <f t="shared" si="68"/>
        <v>0.66666666666666663</v>
      </c>
    </row>
    <row r="4417" spans="1:9" x14ac:dyDescent="0.25">
      <c r="A4417" s="33">
        <v>32001606347</v>
      </c>
      <c r="B4417" s="33">
        <v>320016</v>
      </c>
      <c r="C4417" s="31" t="s">
        <v>51</v>
      </c>
      <c r="D4417" s="31" t="s">
        <v>435</v>
      </c>
      <c r="E4417" s="34">
        <v>5</v>
      </c>
      <c r="F4417" s="34">
        <v>3</v>
      </c>
      <c r="G4417" s="34">
        <v>3</v>
      </c>
      <c r="H4417" s="34">
        <v>3.6666666666666665</v>
      </c>
      <c r="I4417">
        <f t="shared" si="68"/>
        <v>0.66666666666666663</v>
      </c>
    </row>
    <row r="4418" spans="1:9" x14ac:dyDescent="0.25">
      <c r="A4418" s="33">
        <v>32002000101</v>
      </c>
      <c r="B4418" s="33">
        <v>320020</v>
      </c>
      <c r="C4418" s="31" t="s">
        <v>51</v>
      </c>
      <c r="D4418" s="31" t="s">
        <v>269</v>
      </c>
      <c r="E4418" s="34">
        <v>5</v>
      </c>
      <c r="F4418" s="34">
        <v>2</v>
      </c>
      <c r="G4418" s="34">
        <v>3</v>
      </c>
      <c r="H4418" s="34">
        <v>3.3333333333333335</v>
      </c>
      <c r="I4418">
        <f t="shared" si="68"/>
        <v>0.58333333333333337</v>
      </c>
    </row>
    <row r="4419" spans="1:9" x14ac:dyDescent="0.25">
      <c r="A4419" s="33">
        <v>32003000154</v>
      </c>
      <c r="B4419" s="33">
        <v>320030</v>
      </c>
      <c r="C4419" s="31" t="s">
        <v>51</v>
      </c>
      <c r="D4419" s="31" t="s">
        <v>4220</v>
      </c>
      <c r="E4419" s="34">
        <v>5</v>
      </c>
      <c r="F4419" s="34">
        <v>5</v>
      </c>
      <c r="G4419" s="34">
        <v>5</v>
      </c>
      <c r="H4419" s="34">
        <v>5</v>
      </c>
      <c r="I4419">
        <f t="shared" si="68"/>
        <v>1</v>
      </c>
    </row>
    <row r="4420" spans="1:9" x14ac:dyDescent="0.25">
      <c r="A4420" s="33">
        <v>32003500922</v>
      </c>
      <c r="B4420" s="33">
        <v>320035</v>
      </c>
      <c r="C4420" s="31" t="s">
        <v>51</v>
      </c>
      <c r="D4420" s="31" t="s">
        <v>1562</v>
      </c>
      <c r="E4420" s="34">
        <v>5</v>
      </c>
      <c r="F4420" s="34">
        <v>3</v>
      </c>
      <c r="G4420" s="34">
        <v>4</v>
      </c>
      <c r="H4420" s="34">
        <v>4</v>
      </c>
      <c r="I4420">
        <f t="shared" si="68"/>
        <v>0.75</v>
      </c>
    </row>
    <row r="4421" spans="1:9" x14ac:dyDescent="0.25">
      <c r="A4421" s="33">
        <v>32004002254</v>
      </c>
      <c r="B4421" s="33">
        <v>320040</v>
      </c>
      <c r="C4421" s="31" t="s">
        <v>51</v>
      </c>
      <c r="D4421" s="31" t="s">
        <v>3104</v>
      </c>
      <c r="E4421" s="34">
        <v>5</v>
      </c>
      <c r="F4421" s="34">
        <v>2</v>
      </c>
      <c r="G4421" s="34">
        <v>4</v>
      </c>
      <c r="H4421" s="34">
        <v>3.6666666666666665</v>
      </c>
      <c r="I4421">
        <f t="shared" si="68"/>
        <v>0.66666666666666663</v>
      </c>
    </row>
    <row r="4422" spans="1:9" x14ac:dyDescent="0.25">
      <c r="A4422" s="33">
        <v>32005001932</v>
      </c>
      <c r="B4422" s="33">
        <v>320050</v>
      </c>
      <c r="C4422" s="31" t="s">
        <v>51</v>
      </c>
      <c r="D4422" s="31" t="s">
        <v>4960</v>
      </c>
      <c r="E4422" s="34">
        <v>5</v>
      </c>
      <c r="F4422" s="34">
        <v>2</v>
      </c>
      <c r="G4422" s="34">
        <v>5</v>
      </c>
      <c r="H4422" s="34">
        <v>4</v>
      </c>
      <c r="I4422">
        <f t="shared" si="68"/>
        <v>0.75</v>
      </c>
    </row>
    <row r="4423" spans="1:9" x14ac:dyDescent="0.25">
      <c r="A4423" s="33">
        <v>32006000895</v>
      </c>
      <c r="B4423" s="33">
        <v>320060</v>
      </c>
      <c r="C4423" s="31" t="s">
        <v>51</v>
      </c>
      <c r="D4423" s="31" t="s">
        <v>52</v>
      </c>
      <c r="E4423" s="34">
        <v>4</v>
      </c>
      <c r="F4423" s="34">
        <v>3</v>
      </c>
      <c r="G4423" s="34">
        <v>5</v>
      </c>
      <c r="H4423" s="34">
        <v>4</v>
      </c>
      <c r="I4423">
        <f t="shared" si="68"/>
        <v>0.75</v>
      </c>
    </row>
    <row r="4424" spans="1:9" x14ac:dyDescent="0.25">
      <c r="A4424" s="33">
        <v>32006001012</v>
      </c>
      <c r="B4424" s="33">
        <v>320060</v>
      </c>
      <c r="C4424" s="31" t="s">
        <v>51</v>
      </c>
      <c r="D4424" s="31" t="s">
        <v>52</v>
      </c>
      <c r="E4424" s="34">
        <v>2</v>
      </c>
      <c r="F4424" s="34">
        <v>2</v>
      </c>
      <c r="G4424" s="34">
        <v>3</v>
      </c>
      <c r="H4424" s="34">
        <v>2.3333333333333335</v>
      </c>
      <c r="I4424">
        <f t="shared" si="68"/>
        <v>0.33333333333333337</v>
      </c>
    </row>
    <row r="4425" spans="1:9" x14ac:dyDescent="0.25">
      <c r="A4425" s="33">
        <v>32006001014</v>
      </c>
      <c r="B4425" s="33">
        <v>320060</v>
      </c>
      <c r="C4425" s="31" t="s">
        <v>51</v>
      </c>
      <c r="D4425" s="31" t="s">
        <v>52</v>
      </c>
      <c r="E4425" s="34">
        <v>4</v>
      </c>
      <c r="F4425" s="34">
        <v>5</v>
      </c>
      <c r="G4425" s="34">
        <v>5</v>
      </c>
      <c r="H4425" s="34">
        <v>4.666666666666667</v>
      </c>
      <c r="I4425">
        <f t="shared" si="68"/>
        <v>0.91666666666666674</v>
      </c>
    </row>
    <row r="4426" spans="1:9" x14ac:dyDescent="0.25">
      <c r="A4426" s="33">
        <v>32006036101</v>
      </c>
      <c r="B4426" s="33">
        <v>320060</v>
      </c>
      <c r="C4426" s="31" t="s">
        <v>51</v>
      </c>
      <c r="D4426" s="31" t="s">
        <v>52</v>
      </c>
      <c r="E4426" s="34">
        <v>3</v>
      </c>
      <c r="F4426" s="34">
        <v>2</v>
      </c>
      <c r="G4426" s="34">
        <v>3</v>
      </c>
      <c r="H4426" s="34">
        <v>2.6666666666666665</v>
      </c>
      <c r="I4426">
        <f t="shared" si="68"/>
        <v>0.41666666666666663</v>
      </c>
    </row>
    <row r="4427" spans="1:9" x14ac:dyDescent="0.25">
      <c r="A4427" s="33">
        <v>32006036105</v>
      </c>
      <c r="B4427" s="33">
        <v>320060</v>
      </c>
      <c r="C4427" s="31" t="s">
        <v>51</v>
      </c>
      <c r="D4427" s="31" t="s">
        <v>52</v>
      </c>
      <c r="E4427" s="34">
        <v>2</v>
      </c>
      <c r="F4427" s="34">
        <v>3</v>
      </c>
      <c r="G4427" s="34">
        <v>5</v>
      </c>
      <c r="H4427" s="34">
        <v>3.3333333333333335</v>
      </c>
      <c r="I4427">
        <f t="shared" ref="I4427:I4490" si="69">(H4427-1)/4</f>
        <v>0.58333333333333337</v>
      </c>
    </row>
    <row r="4428" spans="1:9" x14ac:dyDescent="0.25">
      <c r="A4428" s="33">
        <v>32006037801</v>
      </c>
      <c r="B4428" s="33">
        <v>320060</v>
      </c>
      <c r="C4428" s="31" t="s">
        <v>51</v>
      </c>
      <c r="D4428" s="31" t="s">
        <v>52</v>
      </c>
      <c r="E4428" s="34">
        <v>2</v>
      </c>
      <c r="F4428" s="34">
        <v>2</v>
      </c>
      <c r="G4428" s="34">
        <v>5</v>
      </c>
      <c r="H4428" s="34">
        <v>3</v>
      </c>
      <c r="I4428">
        <f t="shared" si="69"/>
        <v>0.5</v>
      </c>
    </row>
    <row r="4429" spans="1:9" x14ac:dyDescent="0.25">
      <c r="A4429" s="33">
        <v>32006038266</v>
      </c>
      <c r="B4429" s="33">
        <v>320060</v>
      </c>
      <c r="C4429" s="31" t="s">
        <v>51</v>
      </c>
      <c r="D4429" s="31" t="s">
        <v>52</v>
      </c>
      <c r="E4429" s="34">
        <v>2</v>
      </c>
      <c r="F4429" s="34">
        <v>3</v>
      </c>
      <c r="G4429" s="34">
        <v>5</v>
      </c>
      <c r="H4429" s="34">
        <v>3.3333333333333335</v>
      </c>
      <c r="I4429">
        <f t="shared" si="69"/>
        <v>0.58333333333333337</v>
      </c>
    </row>
    <row r="4430" spans="1:9" x14ac:dyDescent="0.25">
      <c r="A4430" s="33">
        <v>32006038528</v>
      </c>
      <c r="B4430" s="33">
        <v>320060</v>
      </c>
      <c r="C4430" s="31" t="s">
        <v>51</v>
      </c>
      <c r="D4430" s="31" t="s">
        <v>52</v>
      </c>
      <c r="E4430" s="34">
        <v>3</v>
      </c>
      <c r="F4430" s="34">
        <v>1</v>
      </c>
      <c r="G4430" s="34">
        <v>5</v>
      </c>
      <c r="H4430" s="34">
        <v>3</v>
      </c>
      <c r="I4430">
        <f t="shared" si="69"/>
        <v>0.5</v>
      </c>
    </row>
    <row r="4431" spans="1:9" x14ac:dyDescent="0.25">
      <c r="A4431" s="33">
        <v>32007006129</v>
      </c>
      <c r="B4431" s="33">
        <v>320070</v>
      </c>
      <c r="C4431" s="31" t="s">
        <v>51</v>
      </c>
      <c r="D4431" s="31" t="s">
        <v>3105</v>
      </c>
      <c r="E4431" s="34">
        <v>5</v>
      </c>
      <c r="F4431" s="34">
        <v>3</v>
      </c>
      <c r="G4431" s="34">
        <v>5</v>
      </c>
      <c r="H4431" s="34">
        <v>4.333333333333333</v>
      </c>
      <c r="I4431">
        <f t="shared" si="69"/>
        <v>0.83333333333333326</v>
      </c>
    </row>
    <row r="4432" spans="1:9" x14ac:dyDescent="0.25">
      <c r="A4432" s="33">
        <v>32008006333</v>
      </c>
      <c r="B4432" s="33">
        <v>320080</v>
      </c>
      <c r="C4432" s="31" t="s">
        <v>51</v>
      </c>
      <c r="D4432" s="31" t="s">
        <v>341</v>
      </c>
      <c r="E4432" s="34">
        <v>5</v>
      </c>
      <c r="F4432" s="34">
        <v>4</v>
      </c>
      <c r="G4432" s="34">
        <v>2</v>
      </c>
      <c r="H4432" s="34">
        <v>3.6666666666666665</v>
      </c>
      <c r="I4432">
        <f t="shared" si="69"/>
        <v>0.66666666666666663</v>
      </c>
    </row>
    <row r="4433" spans="1:9" x14ac:dyDescent="0.25">
      <c r="A4433" s="33">
        <v>32009020649</v>
      </c>
      <c r="B4433" s="33">
        <v>320090</v>
      </c>
      <c r="C4433" s="31" t="s">
        <v>51</v>
      </c>
      <c r="D4433" s="31" t="s">
        <v>3106</v>
      </c>
      <c r="E4433" s="34">
        <v>5</v>
      </c>
      <c r="F4433" s="34">
        <v>2</v>
      </c>
      <c r="G4433" s="34">
        <v>5</v>
      </c>
      <c r="H4433" s="34">
        <v>4</v>
      </c>
      <c r="I4433">
        <f t="shared" si="69"/>
        <v>0.75</v>
      </c>
    </row>
    <row r="4434" spans="1:9" x14ac:dyDescent="0.25">
      <c r="A4434" s="33">
        <v>32010034165</v>
      </c>
      <c r="B4434" s="33">
        <v>320100</v>
      </c>
      <c r="C4434" s="31" t="s">
        <v>51</v>
      </c>
      <c r="D4434" s="31" t="s">
        <v>1567</v>
      </c>
      <c r="E4434" s="34">
        <v>5</v>
      </c>
      <c r="F4434" s="34">
        <v>3</v>
      </c>
      <c r="G4434" s="34">
        <v>5</v>
      </c>
      <c r="H4434" s="34">
        <v>4.333333333333333</v>
      </c>
      <c r="I4434">
        <f t="shared" si="69"/>
        <v>0.83333333333333326</v>
      </c>
    </row>
    <row r="4435" spans="1:9" x14ac:dyDescent="0.25">
      <c r="A4435" s="33">
        <v>32011000830</v>
      </c>
      <c r="B4435" s="33">
        <v>320110</v>
      </c>
      <c r="C4435" s="31" t="s">
        <v>51</v>
      </c>
      <c r="D4435" s="31" t="s">
        <v>4661</v>
      </c>
      <c r="E4435" s="34">
        <v>5</v>
      </c>
      <c r="F4435" s="34">
        <v>3</v>
      </c>
      <c r="G4435" s="34">
        <v>4</v>
      </c>
      <c r="H4435" s="34">
        <v>4</v>
      </c>
      <c r="I4435">
        <f t="shared" si="69"/>
        <v>0.75</v>
      </c>
    </row>
    <row r="4436" spans="1:9" x14ac:dyDescent="0.25">
      <c r="A4436" s="33">
        <v>32011506350</v>
      </c>
      <c r="B4436" s="33">
        <v>320115</v>
      </c>
      <c r="C4436" s="31" t="s">
        <v>51</v>
      </c>
      <c r="D4436" s="31" t="s">
        <v>3107</v>
      </c>
      <c r="E4436" s="34">
        <v>3</v>
      </c>
      <c r="F4436" s="34">
        <v>1</v>
      </c>
      <c r="G4436" s="34">
        <v>3</v>
      </c>
      <c r="H4436" s="34">
        <v>2.3333333333333335</v>
      </c>
      <c r="I4436">
        <f t="shared" si="69"/>
        <v>0.33333333333333337</v>
      </c>
    </row>
    <row r="4437" spans="1:9" x14ac:dyDescent="0.25">
      <c r="A4437" s="33">
        <v>32012002253</v>
      </c>
      <c r="B4437" s="33">
        <v>320120</v>
      </c>
      <c r="C4437" s="31" t="s">
        <v>51</v>
      </c>
      <c r="D4437" s="31" t="s">
        <v>53</v>
      </c>
      <c r="E4437" s="34">
        <v>5</v>
      </c>
      <c r="F4437" s="34">
        <v>2</v>
      </c>
      <c r="G4437" s="34">
        <v>3</v>
      </c>
      <c r="H4437" s="34">
        <v>3.3333333333333335</v>
      </c>
      <c r="I4437">
        <f t="shared" si="69"/>
        <v>0.58333333333333337</v>
      </c>
    </row>
    <row r="4438" spans="1:9" x14ac:dyDescent="0.25">
      <c r="A4438" s="33">
        <v>32012002256</v>
      </c>
      <c r="B4438" s="33">
        <v>320120</v>
      </c>
      <c r="C4438" s="31" t="s">
        <v>51</v>
      </c>
      <c r="D4438" s="31" t="s">
        <v>53</v>
      </c>
      <c r="E4438" s="34">
        <v>5</v>
      </c>
      <c r="F4438" s="34">
        <v>2</v>
      </c>
      <c r="G4438" s="34">
        <v>4</v>
      </c>
      <c r="H4438" s="34">
        <v>3.6666666666666665</v>
      </c>
      <c r="I4438">
        <f t="shared" si="69"/>
        <v>0.66666666666666663</v>
      </c>
    </row>
    <row r="4439" spans="1:9" x14ac:dyDescent="0.25">
      <c r="A4439" s="33">
        <v>32012002263</v>
      </c>
      <c r="B4439" s="33">
        <v>320120</v>
      </c>
      <c r="C4439" s="31" t="s">
        <v>51</v>
      </c>
      <c r="D4439" s="31" t="s">
        <v>53</v>
      </c>
      <c r="E4439" s="34">
        <v>3</v>
      </c>
      <c r="F4439" s="34">
        <v>2</v>
      </c>
      <c r="G4439" s="34">
        <v>3</v>
      </c>
      <c r="H4439" s="34">
        <v>2.6666666666666665</v>
      </c>
      <c r="I4439">
        <f t="shared" si="69"/>
        <v>0.41666666666666663</v>
      </c>
    </row>
    <row r="4440" spans="1:9" x14ac:dyDescent="0.25">
      <c r="A4440" s="33">
        <v>32012030265</v>
      </c>
      <c r="B4440" s="33">
        <v>320120</v>
      </c>
      <c r="C4440" s="31" t="s">
        <v>51</v>
      </c>
      <c r="D4440" s="31" t="s">
        <v>53</v>
      </c>
      <c r="E4440" s="34">
        <v>2</v>
      </c>
      <c r="F4440" s="34">
        <v>4</v>
      </c>
      <c r="G4440" s="34">
        <v>3</v>
      </c>
      <c r="H4440" s="34">
        <v>3</v>
      </c>
      <c r="I4440">
        <f t="shared" si="69"/>
        <v>0.5</v>
      </c>
    </row>
    <row r="4441" spans="1:9" x14ac:dyDescent="0.25">
      <c r="A4441" s="33">
        <v>32012038224</v>
      </c>
      <c r="B4441" s="33">
        <v>320120</v>
      </c>
      <c r="C4441" s="31" t="s">
        <v>51</v>
      </c>
      <c r="D4441" s="31" t="s">
        <v>53</v>
      </c>
      <c r="E4441" s="34">
        <v>5</v>
      </c>
      <c r="F4441" s="34">
        <v>2</v>
      </c>
      <c r="G4441" s="34">
        <v>2</v>
      </c>
      <c r="H4441" s="34">
        <v>3</v>
      </c>
      <c r="I4441">
        <f t="shared" si="69"/>
        <v>0.5</v>
      </c>
    </row>
    <row r="4442" spans="1:9" x14ac:dyDescent="0.25">
      <c r="A4442" s="33">
        <v>32013002399</v>
      </c>
      <c r="B4442" s="33">
        <v>320130</v>
      </c>
      <c r="C4442" s="31" t="s">
        <v>51</v>
      </c>
      <c r="D4442" s="31" t="s">
        <v>2043</v>
      </c>
      <c r="E4442" s="34">
        <v>4</v>
      </c>
      <c r="F4442" s="34">
        <v>3</v>
      </c>
      <c r="G4442" s="34">
        <v>5</v>
      </c>
      <c r="H4442" s="34">
        <v>4</v>
      </c>
      <c r="I4442">
        <f t="shared" si="69"/>
        <v>0.75</v>
      </c>
    </row>
    <row r="4443" spans="1:9" x14ac:dyDescent="0.25">
      <c r="A4443" s="33">
        <v>32013002405</v>
      </c>
      <c r="B4443" s="33">
        <v>320130</v>
      </c>
      <c r="C4443" s="31" t="s">
        <v>51</v>
      </c>
      <c r="D4443" s="31" t="s">
        <v>2043</v>
      </c>
      <c r="E4443" s="34">
        <v>4</v>
      </c>
      <c r="F4443" s="34">
        <v>3</v>
      </c>
      <c r="G4443" s="34">
        <v>5</v>
      </c>
      <c r="H4443" s="34">
        <v>4</v>
      </c>
      <c r="I4443">
        <f t="shared" si="69"/>
        <v>0.75</v>
      </c>
    </row>
    <row r="4444" spans="1:9" x14ac:dyDescent="0.25">
      <c r="A4444" s="33">
        <v>32013002406</v>
      </c>
      <c r="B4444" s="33">
        <v>320130</v>
      </c>
      <c r="C4444" s="31" t="s">
        <v>51</v>
      </c>
      <c r="D4444" s="31" t="s">
        <v>2043</v>
      </c>
      <c r="E4444" s="34">
        <v>4</v>
      </c>
      <c r="F4444" s="34">
        <v>1</v>
      </c>
      <c r="G4444" s="34">
        <v>5</v>
      </c>
      <c r="H4444" s="34">
        <v>3.3333333333333335</v>
      </c>
      <c r="I4444">
        <f t="shared" si="69"/>
        <v>0.58333333333333337</v>
      </c>
    </row>
    <row r="4445" spans="1:9" x14ac:dyDescent="0.25">
      <c r="A4445" s="33">
        <v>32013002407</v>
      </c>
      <c r="B4445" s="33">
        <v>320130</v>
      </c>
      <c r="C4445" s="31" t="s">
        <v>51</v>
      </c>
      <c r="D4445" s="31" t="s">
        <v>2043</v>
      </c>
      <c r="E4445" s="34">
        <v>2</v>
      </c>
      <c r="F4445" s="34">
        <v>3</v>
      </c>
      <c r="G4445" s="34">
        <v>5</v>
      </c>
      <c r="H4445" s="34">
        <v>3.3333333333333335</v>
      </c>
      <c r="I4445">
        <f t="shared" si="69"/>
        <v>0.58333333333333337</v>
      </c>
    </row>
    <row r="4446" spans="1:9" x14ac:dyDescent="0.25">
      <c r="A4446" s="33">
        <v>32013004777</v>
      </c>
      <c r="B4446" s="33">
        <v>320130</v>
      </c>
      <c r="C4446" s="31" t="s">
        <v>51</v>
      </c>
      <c r="D4446" s="31" t="s">
        <v>2043</v>
      </c>
      <c r="E4446" s="34">
        <v>5</v>
      </c>
      <c r="F4446" s="34">
        <v>1</v>
      </c>
      <c r="G4446" s="34">
        <v>5</v>
      </c>
      <c r="H4446" s="34">
        <v>3.6666666666666665</v>
      </c>
      <c r="I4446">
        <f t="shared" si="69"/>
        <v>0.66666666666666663</v>
      </c>
    </row>
    <row r="4447" spans="1:9" x14ac:dyDescent="0.25">
      <c r="A4447" s="33">
        <v>32013033383</v>
      </c>
      <c r="B4447" s="33">
        <v>320130</v>
      </c>
      <c r="C4447" s="31" t="s">
        <v>51</v>
      </c>
      <c r="D4447" s="31" t="s">
        <v>2043</v>
      </c>
      <c r="E4447" s="34">
        <v>2</v>
      </c>
      <c r="F4447" s="34">
        <v>2</v>
      </c>
      <c r="G4447" s="34">
        <v>5</v>
      </c>
      <c r="H4447" s="34">
        <v>3</v>
      </c>
      <c r="I4447">
        <f t="shared" si="69"/>
        <v>0.5</v>
      </c>
    </row>
    <row r="4448" spans="1:9" x14ac:dyDescent="0.25">
      <c r="A4448" s="33">
        <v>32013035679</v>
      </c>
      <c r="B4448" s="33">
        <v>320130</v>
      </c>
      <c r="C4448" s="31" t="s">
        <v>51</v>
      </c>
      <c r="D4448" s="31" t="s">
        <v>2043</v>
      </c>
      <c r="E4448" s="34">
        <v>2</v>
      </c>
      <c r="F4448" s="34">
        <v>3</v>
      </c>
      <c r="G4448" s="34">
        <v>5</v>
      </c>
      <c r="H4448" s="34">
        <v>3.3333333333333335</v>
      </c>
      <c r="I4448">
        <f t="shared" si="69"/>
        <v>0.58333333333333337</v>
      </c>
    </row>
    <row r="4449" spans="1:9" x14ac:dyDescent="0.25">
      <c r="A4449" s="33">
        <v>32013036387</v>
      </c>
      <c r="B4449" s="33">
        <v>320130</v>
      </c>
      <c r="C4449" s="31" t="s">
        <v>51</v>
      </c>
      <c r="D4449" s="31" t="s">
        <v>2043</v>
      </c>
      <c r="E4449" s="34">
        <v>2</v>
      </c>
      <c r="F4449" s="34">
        <v>2</v>
      </c>
      <c r="G4449" s="34">
        <v>5</v>
      </c>
      <c r="H4449" s="34">
        <v>3</v>
      </c>
      <c r="I4449">
        <f t="shared" si="69"/>
        <v>0.5</v>
      </c>
    </row>
    <row r="4450" spans="1:9" x14ac:dyDescent="0.25">
      <c r="A4450" s="33">
        <v>32014000894</v>
      </c>
      <c r="B4450" s="33">
        <v>320140</v>
      </c>
      <c r="C4450" s="31" t="s">
        <v>51</v>
      </c>
      <c r="D4450" s="31" t="s">
        <v>144</v>
      </c>
      <c r="E4450" s="34">
        <v>4</v>
      </c>
      <c r="F4450" s="34">
        <v>2</v>
      </c>
      <c r="G4450" s="34">
        <v>5</v>
      </c>
      <c r="H4450" s="34">
        <v>3.6666666666666665</v>
      </c>
      <c r="I4450">
        <f t="shared" si="69"/>
        <v>0.66666666666666663</v>
      </c>
    </row>
    <row r="4451" spans="1:9" x14ac:dyDescent="0.25">
      <c r="A4451" s="33">
        <v>32015003406</v>
      </c>
      <c r="B4451" s="33">
        <v>320150</v>
      </c>
      <c r="C4451" s="31" t="s">
        <v>51</v>
      </c>
      <c r="D4451" s="31" t="s">
        <v>3109</v>
      </c>
      <c r="E4451" s="34">
        <v>5</v>
      </c>
      <c r="F4451" s="34">
        <v>3</v>
      </c>
      <c r="G4451" s="34">
        <v>3</v>
      </c>
      <c r="H4451" s="34">
        <v>3.6666666666666665</v>
      </c>
      <c r="I4451">
        <f t="shared" si="69"/>
        <v>0.66666666666666663</v>
      </c>
    </row>
    <row r="4452" spans="1:9" x14ac:dyDescent="0.25">
      <c r="A4452" s="33">
        <v>32015006496</v>
      </c>
      <c r="B4452" s="33">
        <v>320150</v>
      </c>
      <c r="C4452" s="31" t="s">
        <v>51</v>
      </c>
      <c r="D4452" s="31" t="s">
        <v>3109</v>
      </c>
      <c r="E4452" s="34">
        <v>5</v>
      </c>
      <c r="F4452" s="34">
        <v>2</v>
      </c>
      <c r="G4452" s="34">
        <v>3</v>
      </c>
      <c r="H4452" s="34">
        <v>3.3333333333333335</v>
      </c>
      <c r="I4452">
        <f t="shared" si="69"/>
        <v>0.58333333333333337</v>
      </c>
    </row>
    <row r="4453" spans="1:9" x14ac:dyDescent="0.25">
      <c r="A4453" s="33">
        <v>32015011985</v>
      </c>
      <c r="B4453" s="33">
        <v>320150</v>
      </c>
      <c r="C4453" s="31" t="s">
        <v>51</v>
      </c>
      <c r="D4453" s="31" t="s">
        <v>3109</v>
      </c>
      <c r="E4453" s="34">
        <v>2</v>
      </c>
      <c r="F4453" s="34">
        <v>2</v>
      </c>
      <c r="G4453" s="34">
        <v>5</v>
      </c>
      <c r="H4453" s="34">
        <v>3</v>
      </c>
      <c r="I4453">
        <f t="shared" si="69"/>
        <v>0.5</v>
      </c>
    </row>
    <row r="4454" spans="1:9" x14ac:dyDescent="0.25">
      <c r="A4454" s="33">
        <v>32015011987</v>
      </c>
      <c r="B4454" s="33">
        <v>320150</v>
      </c>
      <c r="C4454" s="31" t="s">
        <v>51</v>
      </c>
      <c r="D4454" s="31" t="s">
        <v>3109</v>
      </c>
      <c r="E4454" s="34">
        <v>2</v>
      </c>
      <c r="F4454" s="34">
        <v>2</v>
      </c>
      <c r="G4454" s="34">
        <v>5</v>
      </c>
      <c r="H4454" s="34">
        <v>3</v>
      </c>
      <c r="I4454">
        <f t="shared" si="69"/>
        <v>0.5</v>
      </c>
    </row>
    <row r="4455" spans="1:9" x14ac:dyDescent="0.25">
      <c r="A4455" s="33">
        <v>32015036243</v>
      </c>
      <c r="B4455" s="33">
        <v>320150</v>
      </c>
      <c r="C4455" s="31" t="s">
        <v>51</v>
      </c>
      <c r="D4455" s="31" t="s">
        <v>3109</v>
      </c>
      <c r="E4455" s="34">
        <v>5</v>
      </c>
      <c r="F4455" s="34">
        <v>4</v>
      </c>
      <c r="G4455" s="34">
        <v>5</v>
      </c>
      <c r="H4455" s="34">
        <v>4.666666666666667</v>
      </c>
      <c r="I4455">
        <f t="shared" si="69"/>
        <v>0.91666666666666674</v>
      </c>
    </row>
    <row r="4456" spans="1:9" x14ac:dyDescent="0.25">
      <c r="A4456" s="33">
        <v>32015038011</v>
      </c>
      <c r="B4456" s="33">
        <v>320150</v>
      </c>
      <c r="C4456" s="31" t="s">
        <v>51</v>
      </c>
      <c r="D4456" s="31" t="s">
        <v>3109</v>
      </c>
      <c r="E4456" s="34">
        <v>3</v>
      </c>
      <c r="F4456" s="34">
        <v>2</v>
      </c>
      <c r="G4456" s="34">
        <v>5</v>
      </c>
      <c r="H4456" s="34">
        <v>3.3333333333333335</v>
      </c>
      <c r="I4456">
        <f t="shared" si="69"/>
        <v>0.58333333333333337</v>
      </c>
    </row>
    <row r="4457" spans="1:9" x14ac:dyDescent="0.25">
      <c r="A4457" s="33">
        <v>32016000811</v>
      </c>
      <c r="B4457" s="33">
        <v>320160</v>
      </c>
      <c r="C4457" s="31" t="s">
        <v>51</v>
      </c>
      <c r="D4457" s="31" t="s">
        <v>724</v>
      </c>
      <c r="E4457" s="34">
        <v>5</v>
      </c>
      <c r="F4457" s="34">
        <v>2</v>
      </c>
      <c r="G4457" s="34">
        <v>5</v>
      </c>
      <c r="H4457" s="34">
        <v>4</v>
      </c>
      <c r="I4457">
        <f t="shared" si="69"/>
        <v>0.75</v>
      </c>
    </row>
    <row r="4458" spans="1:9" x14ac:dyDescent="0.25">
      <c r="A4458" s="33">
        <v>32016006517</v>
      </c>
      <c r="B4458" s="33">
        <v>320160</v>
      </c>
      <c r="C4458" s="31" t="s">
        <v>51</v>
      </c>
      <c r="D4458" s="31" t="s">
        <v>724</v>
      </c>
      <c r="E4458" s="34">
        <v>5</v>
      </c>
      <c r="F4458" s="34">
        <v>1</v>
      </c>
      <c r="G4458" s="34">
        <v>2</v>
      </c>
      <c r="H4458" s="34">
        <v>2.6666666666666665</v>
      </c>
      <c r="I4458">
        <f t="shared" si="69"/>
        <v>0.41666666666666663</v>
      </c>
    </row>
    <row r="4459" spans="1:9" x14ac:dyDescent="0.25">
      <c r="A4459" s="33">
        <v>32016036949</v>
      </c>
      <c r="B4459" s="33">
        <v>320160</v>
      </c>
      <c r="C4459" s="31" t="s">
        <v>51</v>
      </c>
      <c r="D4459" s="31" t="s">
        <v>724</v>
      </c>
      <c r="E4459" s="34">
        <v>2</v>
      </c>
      <c r="F4459" s="34">
        <v>1</v>
      </c>
      <c r="G4459" s="34">
        <v>3</v>
      </c>
      <c r="H4459" s="34">
        <v>2</v>
      </c>
      <c r="I4459">
        <f t="shared" si="69"/>
        <v>0.25</v>
      </c>
    </row>
    <row r="4460" spans="1:9" x14ac:dyDescent="0.25">
      <c r="A4460" s="33">
        <v>32017002770</v>
      </c>
      <c r="B4460" s="33">
        <v>320170</v>
      </c>
      <c r="C4460" s="31" t="s">
        <v>51</v>
      </c>
      <c r="D4460" s="31" t="s">
        <v>3110</v>
      </c>
      <c r="E4460" s="34">
        <v>5</v>
      </c>
      <c r="F4460" s="34">
        <v>2</v>
      </c>
      <c r="G4460" s="34">
        <v>4</v>
      </c>
      <c r="H4460" s="34">
        <v>3.6666666666666665</v>
      </c>
      <c r="I4460">
        <f t="shared" si="69"/>
        <v>0.66666666666666663</v>
      </c>
    </row>
    <row r="4461" spans="1:9" x14ac:dyDescent="0.25">
      <c r="A4461" s="33">
        <v>32018006296</v>
      </c>
      <c r="B4461" s="33">
        <v>320180</v>
      </c>
      <c r="C4461" s="31" t="s">
        <v>51</v>
      </c>
      <c r="D4461" s="31" t="s">
        <v>4474</v>
      </c>
      <c r="E4461" s="34">
        <v>2</v>
      </c>
      <c r="F4461" s="34">
        <v>3</v>
      </c>
      <c r="G4461" s="34">
        <v>5</v>
      </c>
      <c r="H4461" s="34">
        <v>3.3333333333333335</v>
      </c>
      <c r="I4461">
        <f t="shared" si="69"/>
        <v>0.58333333333333337</v>
      </c>
    </row>
    <row r="4462" spans="1:9" x14ac:dyDescent="0.25">
      <c r="A4462" s="33">
        <v>32019002717</v>
      </c>
      <c r="B4462" s="33">
        <v>320190</v>
      </c>
      <c r="C4462" s="31" t="s">
        <v>51</v>
      </c>
      <c r="D4462" s="31" t="s">
        <v>1183</v>
      </c>
      <c r="E4462" s="34">
        <v>5</v>
      </c>
      <c r="F4462" s="34">
        <v>5</v>
      </c>
      <c r="G4462" s="34">
        <v>5</v>
      </c>
      <c r="H4462" s="34">
        <v>5</v>
      </c>
      <c r="I4462">
        <f t="shared" si="69"/>
        <v>1</v>
      </c>
    </row>
    <row r="4463" spans="1:9" x14ac:dyDescent="0.25">
      <c r="A4463" s="33">
        <v>32019038494</v>
      </c>
      <c r="B4463" s="33">
        <v>320190</v>
      </c>
      <c r="C4463" s="31" t="s">
        <v>51</v>
      </c>
      <c r="D4463" s="31" t="s">
        <v>1183</v>
      </c>
      <c r="E4463" s="34">
        <v>5</v>
      </c>
      <c r="F4463" s="34">
        <v>3</v>
      </c>
      <c r="G4463" s="34">
        <v>5</v>
      </c>
      <c r="H4463" s="34">
        <v>4.333333333333333</v>
      </c>
      <c r="I4463">
        <f t="shared" si="69"/>
        <v>0.83333333333333326</v>
      </c>
    </row>
    <row r="4464" spans="1:9" x14ac:dyDescent="0.25">
      <c r="A4464" s="33">
        <v>32020004111</v>
      </c>
      <c r="B4464" s="33">
        <v>320200</v>
      </c>
      <c r="C4464" s="31" t="s">
        <v>51</v>
      </c>
      <c r="D4464" s="31" t="s">
        <v>4221</v>
      </c>
      <c r="E4464" s="34">
        <v>5</v>
      </c>
      <c r="F4464" s="34">
        <v>3</v>
      </c>
      <c r="G4464" s="34">
        <v>5</v>
      </c>
      <c r="H4464" s="34">
        <v>4.333333333333333</v>
      </c>
      <c r="I4464">
        <f t="shared" si="69"/>
        <v>0.83333333333333326</v>
      </c>
    </row>
    <row r="4465" spans="1:9" x14ac:dyDescent="0.25">
      <c r="A4465" s="33">
        <v>32021002142</v>
      </c>
      <c r="B4465" s="33">
        <v>320210</v>
      </c>
      <c r="C4465" s="31" t="s">
        <v>51</v>
      </c>
      <c r="D4465" s="31" t="s">
        <v>3988</v>
      </c>
      <c r="E4465" s="34">
        <v>4</v>
      </c>
      <c r="F4465" s="34">
        <v>5</v>
      </c>
      <c r="G4465" s="34">
        <v>2</v>
      </c>
      <c r="H4465" s="34">
        <v>3.6666666666666665</v>
      </c>
      <c r="I4465">
        <f t="shared" si="69"/>
        <v>0.66666666666666663</v>
      </c>
    </row>
    <row r="4466" spans="1:9" x14ac:dyDescent="0.25">
      <c r="A4466" s="33">
        <v>32022002767</v>
      </c>
      <c r="B4466" s="33">
        <v>320220</v>
      </c>
      <c r="C4466" s="31" t="s">
        <v>51</v>
      </c>
      <c r="D4466" s="31" t="s">
        <v>1450</v>
      </c>
      <c r="E4466" s="34">
        <v>3</v>
      </c>
      <c r="F4466" s="34">
        <v>3</v>
      </c>
      <c r="G4466" s="34">
        <v>5</v>
      </c>
      <c r="H4466" s="34">
        <v>3.6666666666666665</v>
      </c>
      <c r="I4466">
        <f t="shared" si="69"/>
        <v>0.66666666666666663</v>
      </c>
    </row>
    <row r="4467" spans="1:9" x14ac:dyDescent="0.25">
      <c r="A4467" s="33">
        <v>32022532807</v>
      </c>
      <c r="B4467" s="33">
        <v>320225</v>
      </c>
      <c r="C4467" s="31" t="s">
        <v>51</v>
      </c>
      <c r="D4467" s="31" t="s">
        <v>3111</v>
      </c>
      <c r="E4467" s="34">
        <v>5</v>
      </c>
      <c r="F4467" s="34">
        <v>2</v>
      </c>
      <c r="G4467" s="34">
        <v>3</v>
      </c>
      <c r="H4467" s="34">
        <v>3.3333333333333335</v>
      </c>
      <c r="I4467">
        <f t="shared" si="69"/>
        <v>0.58333333333333337</v>
      </c>
    </row>
    <row r="4468" spans="1:9" x14ac:dyDescent="0.25">
      <c r="A4468" s="33">
        <v>32023001222</v>
      </c>
      <c r="B4468" s="33">
        <v>320230</v>
      </c>
      <c r="C4468" s="31" t="s">
        <v>51</v>
      </c>
      <c r="D4468" s="31" t="s">
        <v>3112</v>
      </c>
      <c r="E4468" s="34">
        <v>5</v>
      </c>
      <c r="F4468" s="34">
        <v>5</v>
      </c>
      <c r="G4468" s="34">
        <v>5</v>
      </c>
      <c r="H4468" s="34">
        <v>5</v>
      </c>
      <c r="I4468">
        <f t="shared" si="69"/>
        <v>1</v>
      </c>
    </row>
    <row r="4469" spans="1:9" x14ac:dyDescent="0.25">
      <c r="A4469" s="33">
        <v>32024003555</v>
      </c>
      <c r="B4469" s="33">
        <v>320240</v>
      </c>
      <c r="C4469" s="31" t="s">
        <v>51</v>
      </c>
      <c r="D4469" s="31" t="s">
        <v>1184</v>
      </c>
      <c r="E4469" s="34">
        <v>4</v>
      </c>
      <c r="F4469" s="34">
        <v>3</v>
      </c>
      <c r="G4469" s="34">
        <v>3</v>
      </c>
      <c r="H4469" s="34">
        <v>3.3333333333333335</v>
      </c>
      <c r="I4469">
        <f t="shared" si="69"/>
        <v>0.58333333333333337</v>
      </c>
    </row>
    <row r="4470" spans="1:9" x14ac:dyDescent="0.25">
      <c r="A4470" s="33">
        <v>32024003562</v>
      </c>
      <c r="B4470" s="33">
        <v>320240</v>
      </c>
      <c r="C4470" s="31" t="s">
        <v>51</v>
      </c>
      <c r="D4470" s="31" t="s">
        <v>1184</v>
      </c>
      <c r="E4470" s="34">
        <v>2</v>
      </c>
      <c r="F4470" s="34">
        <v>3</v>
      </c>
      <c r="G4470" s="34">
        <v>2</v>
      </c>
      <c r="H4470" s="34">
        <v>2.3333333333333335</v>
      </c>
      <c r="I4470">
        <f t="shared" si="69"/>
        <v>0.33333333333333337</v>
      </c>
    </row>
    <row r="4471" spans="1:9" x14ac:dyDescent="0.25">
      <c r="A4471" s="33">
        <v>32024003571</v>
      </c>
      <c r="B4471" s="33">
        <v>320240</v>
      </c>
      <c r="C4471" s="31" t="s">
        <v>51</v>
      </c>
      <c r="D4471" s="31" t="s">
        <v>1184</v>
      </c>
      <c r="E4471" s="34">
        <v>5</v>
      </c>
      <c r="F4471" s="34">
        <v>3</v>
      </c>
      <c r="G4471" s="34">
        <v>4</v>
      </c>
      <c r="H4471" s="34">
        <v>4</v>
      </c>
      <c r="I4471">
        <f t="shared" si="69"/>
        <v>0.75</v>
      </c>
    </row>
    <row r="4472" spans="1:9" x14ac:dyDescent="0.25">
      <c r="A4472" s="33">
        <v>32024515313</v>
      </c>
      <c r="B4472" s="33">
        <v>320245</v>
      </c>
      <c r="C4472" s="31" t="s">
        <v>51</v>
      </c>
      <c r="D4472" s="31" t="s">
        <v>3113</v>
      </c>
      <c r="E4472" s="34">
        <v>5</v>
      </c>
      <c r="F4472" s="34">
        <v>2</v>
      </c>
      <c r="G4472" s="34">
        <v>5</v>
      </c>
      <c r="H4472" s="34">
        <v>4</v>
      </c>
      <c r="I4472">
        <f t="shared" si="69"/>
        <v>0.75</v>
      </c>
    </row>
    <row r="4473" spans="1:9" x14ac:dyDescent="0.25">
      <c r="A4473" s="33">
        <v>32025020347</v>
      </c>
      <c r="B4473" s="33">
        <v>320250</v>
      </c>
      <c r="C4473" s="31" t="s">
        <v>51</v>
      </c>
      <c r="D4473" s="31" t="s">
        <v>1772</v>
      </c>
      <c r="E4473" s="34">
        <v>5</v>
      </c>
      <c r="F4473" s="34">
        <v>1</v>
      </c>
      <c r="G4473" s="34">
        <v>5</v>
      </c>
      <c r="H4473" s="34">
        <v>3.6666666666666665</v>
      </c>
      <c r="I4473">
        <f t="shared" si="69"/>
        <v>0.66666666666666663</v>
      </c>
    </row>
    <row r="4474" spans="1:9" x14ac:dyDescent="0.25">
      <c r="A4474" s="33">
        <v>32025500072</v>
      </c>
      <c r="B4474" s="33">
        <v>320255</v>
      </c>
      <c r="C4474" s="31" t="s">
        <v>51</v>
      </c>
      <c r="D4474" s="31" t="s">
        <v>3114</v>
      </c>
      <c r="E4474" s="34">
        <v>5</v>
      </c>
      <c r="F4474" s="34">
        <v>3</v>
      </c>
      <c r="G4474" s="34">
        <v>3</v>
      </c>
      <c r="H4474" s="34">
        <v>3.6666666666666665</v>
      </c>
      <c r="I4474">
        <f t="shared" si="69"/>
        <v>0.66666666666666663</v>
      </c>
    </row>
    <row r="4475" spans="1:9" x14ac:dyDescent="0.25">
      <c r="A4475" s="33">
        <v>32026000082</v>
      </c>
      <c r="B4475" s="33">
        <v>320260</v>
      </c>
      <c r="C4475" s="31" t="s">
        <v>51</v>
      </c>
      <c r="D4475" s="31" t="s">
        <v>3115</v>
      </c>
      <c r="E4475" s="34">
        <v>5</v>
      </c>
      <c r="F4475" s="34">
        <v>3</v>
      </c>
      <c r="G4475" s="34">
        <v>3</v>
      </c>
      <c r="H4475" s="34">
        <v>3.6666666666666665</v>
      </c>
      <c r="I4475">
        <f t="shared" si="69"/>
        <v>0.66666666666666663</v>
      </c>
    </row>
    <row r="4476" spans="1:9" x14ac:dyDescent="0.25">
      <c r="A4476" s="33">
        <v>32026503423</v>
      </c>
      <c r="B4476" s="33">
        <v>320265</v>
      </c>
      <c r="C4476" s="31" t="s">
        <v>51</v>
      </c>
      <c r="D4476" s="31" t="s">
        <v>5117</v>
      </c>
      <c r="E4476" s="34">
        <v>4</v>
      </c>
      <c r="F4476" s="34">
        <v>5</v>
      </c>
      <c r="G4476" s="34">
        <v>5</v>
      </c>
      <c r="H4476" s="34">
        <v>4.666666666666667</v>
      </c>
      <c r="I4476">
        <f t="shared" si="69"/>
        <v>0.91666666666666674</v>
      </c>
    </row>
    <row r="4477" spans="1:9" x14ac:dyDescent="0.25">
      <c r="A4477" s="33">
        <v>32027003503</v>
      </c>
      <c r="B4477" s="33">
        <v>320270</v>
      </c>
      <c r="C4477" s="31" t="s">
        <v>51</v>
      </c>
      <c r="D4477" s="31" t="s">
        <v>3116</v>
      </c>
      <c r="E4477" s="34">
        <v>5</v>
      </c>
      <c r="F4477" s="34">
        <v>5</v>
      </c>
      <c r="G4477" s="34">
        <v>5</v>
      </c>
      <c r="H4477" s="34">
        <v>5</v>
      </c>
      <c r="I4477">
        <f t="shared" si="69"/>
        <v>1</v>
      </c>
    </row>
    <row r="4478" spans="1:9" x14ac:dyDescent="0.25">
      <c r="A4478" s="33">
        <v>32028003341</v>
      </c>
      <c r="B4478" s="33">
        <v>320280</v>
      </c>
      <c r="C4478" s="31" t="s">
        <v>51</v>
      </c>
      <c r="D4478" s="31" t="s">
        <v>3117</v>
      </c>
      <c r="E4478" s="34">
        <v>5</v>
      </c>
      <c r="F4478" s="34">
        <v>1</v>
      </c>
      <c r="G4478" s="34">
        <v>4</v>
      </c>
      <c r="H4478" s="34">
        <v>3.3333333333333335</v>
      </c>
      <c r="I4478">
        <f t="shared" si="69"/>
        <v>0.58333333333333337</v>
      </c>
    </row>
    <row r="4479" spans="1:9" x14ac:dyDescent="0.25">
      <c r="A4479" s="33">
        <v>32028037793</v>
      </c>
      <c r="B4479" s="33">
        <v>320280</v>
      </c>
      <c r="C4479" s="31" t="s">
        <v>51</v>
      </c>
      <c r="D4479" s="31" t="s">
        <v>3117</v>
      </c>
      <c r="E4479" s="34">
        <v>2</v>
      </c>
      <c r="F4479" s="34">
        <v>2</v>
      </c>
      <c r="G4479" s="34">
        <v>2</v>
      </c>
      <c r="H4479" s="34">
        <v>2</v>
      </c>
      <c r="I4479">
        <f t="shared" si="69"/>
        <v>0.25</v>
      </c>
    </row>
    <row r="4480" spans="1:9" x14ac:dyDescent="0.25">
      <c r="A4480" s="33">
        <v>32029003433</v>
      </c>
      <c r="B4480" s="33">
        <v>320290</v>
      </c>
      <c r="C4480" s="31" t="s">
        <v>51</v>
      </c>
      <c r="D4480" s="31" t="s">
        <v>5049</v>
      </c>
      <c r="E4480" s="34">
        <v>5</v>
      </c>
      <c r="F4480" s="34">
        <v>3</v>
      </c>
      <c r="G4480" s="34">
        <v>5</v>
      </c>
      <c r="H4480" s="34">
        <v>4.333333333333333</v>
      </c>
      <c r="I4480">
        <f t="shared" si="69"/>
        <v>0.83333333333333326</v>
      </c>
    </row>
    <row r="4481" spans="1:9" x14ac:dyDescent="0.25">
      <c r="A4481" s="33">
        <v>32030003444</v>
      </c>
      <c r="B4481" s="33">
        <v>320300</v>
      </c>
      <c r="C4481" s="31" t="s">
        <v>51</v>
      </c>
      <c r="D4481" s="31" t="s">
        <v>5118</v>
      </c>
      <c r="E4481" s="34">
        <v>5</v>
      </c>
      <c r="F4481" s="34">
        <v>1</v>
      </c>
      <c r="G4481" s="34">
        <v>5</v>
      </c>
      <c r="H4481" s="34">
        <v>3.6666666666666665</v>
      </c>
      <c r="I4481">
        <f t="shared" si="69"/>
        <v>0.66666666666666663</v>
      </c>
    </row>
    <row r="4482" spans="1:9" x14ac:dyDescent="0.25">
      <c r="A4482" s="33">
        <v>32030500799</v>
      </c>
      <c r="B4482" s="33">
        <v>320305</v>
      </c>
      <c r="C4482" s="31" t="s">
        <v>51</v>
      </c>
      <c r="D4482" s="31" t="s">
        <v>3118</v>
      </c>
      <c r="E4482" s="34">
        <v>5</v>
      </c>
      <c r="F4482" s="34">
        <v>4</v>
      </c>
      <c r="G4482" s="34">
        <v>5</v>
      </c>
      <c r="H4482" s="34">
        <v>4.666666666666667</v>
      </c>
      <c r="I4482">
        <f t="shared" si="69"/>
        <v>0.91666666666666674</v>
      </c>
    </row>
    <row r="4483" spans="1:9" x14ac:dyDescent="0.25">
      <c r="A4483" s="33">
        <v>32031032127</v>
      </c>
      <c r="B4483" s="33">
        <v>320310</v>
      </c>
      <c r="C4483" s="31" t="s">
        <v>51</v>
      </c>
      <c r="D4483" s="31" t="s">
        <v>3119</v>
      </c>
      <c r="E4483" s="34">
        <v>5</v>
      </c>
      <c r="F4483" s="34">
        <v>5</v>
      </c>
      <c r="G4483" s="34">
        <v>3</v>
      </c>
      <c r="H4483" s="34">
        <v>4.333333333333333</v>
      </c>
      <c r="I4483">
        <f t="shared" si="69"/>
        <v>0.83333333333333326</v>
      </c>
    </row>
    <row r="4484" spans="1:9" x14ac:dyDescent="0.25">
      <c r="A4484" s="33">
        <v>32031302708</v>
      </c>
      <c r="B4484" s="33">
        <v>320313</v>
      </c>
      <c r="C4484" s="31" t="s">
        <v>51</v>
      </c>
      <c r="D4484" s="31" t="s">
        <v>270</v>
      </c>
      <c r="E4484" s="34">
        <v>5</v>
      </c>
      <c r="F4484" s="34">
        <v>3</v>
      </c>
      <c r="G4484" s="34">
        <v>4</v>
      </c>
      <c r="H4484" s="34">
        <v>4</v>
      </c>
      <c r="I4484">
        <f t="shared" si="69"/>
        <v>0.75</v>
      </c>
    </row>
    <row r="4485" spans="1:9" x14ac:dyDescent="0.25">
      <c r="A4485" s="33">
        <v>32031603653</v>
      </c>
      <c r="B4485" s="33">
        <v>320316</v>
      </c>
      <c r="C4485" s="31" t="s">
        <v>51</v>
      </c>
      <c r="D4485" s="31" t="s">
        <v>3120</v>
      </c>
      <c r="E4485" s="34">
        <v>5</v>
      </c>
      <c r="F4485" s="34">
        <v>1</v>
      </c>
      <c r="G4485" s="34">
        <v>5</v>
      </c>
      <c r="H4485" s="34">
        <v>3.6666666666666665</v>
      </c>
      <c r="I4485">
        <f t="shared" si="69"/>
        <v>0.66666666666666663</v>
      </c>
    </row>
    <row r="4486" spans="1:9" x14ac:dyDescent="0.25">
      <c r="A4486" s="33">
        <v>32032002578</v>
      </c>
      <c r="B4486" s="33">
        <v>320320</v>
      </c>
      <c r="C4486" s="31" t="s">
        <v>51</v>
      </c>
      <c r="D4486" s="31" t="s">
        <v>1185</v>
      </c>
      <c r="E4486" s="34">
        <v>5</v>
      </c>
      <c r="F4486" s="34">
        <v>3</v>
      </c>
      <c r="G4486" s="34">
        <v>3</v>
      </c>
      <c r="H4486" s="34">
        <v>3.6666666666666665</v>
      </c>
      <c r="I4486">
        <f t="shared" si="69"/>
        <v>0.66666666666666663</v>
      </c>
    </row>
    <row r="4487" spans="1:9" x14ac:dyDescent="0.25">
      <c r="A4487" s="33">
        <v>32032002619</v>
      </c>
      <c r="B4487" s="33">
        <v>320320</v>
      </c>
      <c r="C4487" s="31" t="s">
        <v>51</v>
      </c>
      <c r="D4487" s="31" t="s">
        <v>1185</v>
      </c>
      <c r="E4487" s="34">
        <v>2</v>
      </c>
      <c r="F4487" s="34">
        <v>4</v>
      </c>
      <c r="G4487" s="34">
        <v>5</v>
      </c>
      <c r="H4487" s="34">
        <v>3.6666666666666665</v>
      </c>
      <c r="I4487">
        <f t="shared" si="69"/>
        <v>0.66666666666666663</v>
      </c>
    </row>
    <row r="4488" spans="1:9" x14ac:dyDescent="0.25">
      <c r="A4488" s="33">
        <v>32032002622</v>
      </c>
      <c r="B4488" s="33">
        <v>320320</v>
      </c>
      <c r="C4488" s="31" t="s">
        <v>51</v>
      </c>
      <c r="D4488" s="31" t="s">
        <v>1185</v>
      </c>
      <c r="E4488" s="34">
        <v>2</v>
      </c>
      <c r="F4488" s="34">
        <v>3</v>
      </c>
      <c r="G4488" s="34">
        <v>4</v>
      </c>
      <c r="H4488" s="34">
        <v>3</v>
      </c>
      <c r="I4488">
        <f t="shared" si="69"/>
        <v>0.5</v>
      </c>
    </row>
    <row r="4489" spans="1:9" x14ac:dyDescent="0.25">
      <c r="A4489" s="33">
        <v>32032002713</v>
      </c>
      <c r="B4489" s="33">
        <v>320320</v>
      </c>
      <c r="C4489" s="31" t="s">
        <v>51</v>
      </c>
      <c r="D4489" s="31" t="s">
        <v>1185</v>
      </c>
      <c r="E4489" s="34">
        <v>2</v>
      </c>
      <c r="F4489" s="34">
        <v>2</v>
      </c>
      <c r="G4489" s="34">
        <v>5</v>
      </c>
      <c r="H4489" s="34">
        <v>3</v>
      </c>
      <c r="I4489">
        <f t="shared" si="69"/>
        <v>0.5</v>
      </c>
    </row>
    <row r="4490" spans="1:9" x14ac:dyDescent="0.25">
      <c r="A4490" s="33">
        <v>32032015251</v>
      </c>
      <c r="B4490" s="33">
        <v>320320</v>
      </c>
      <c r="C4490" s="31" t="s">
        <v>51</v>
      </c>
      <c r="D4490" s="31" t="s">
        <v>1185</v>
      </c>
      <c r="E4490" s="34">
        <v>2</v>
      </c>
      <c r="F4490" s="34">
        <v>1</v>
      </c>
      <c r="G4490" s="34">
        <v>5</v>
      </c>
      <c r="H4490" s="34">
        <v>2.6666666666666665</v>
      </c>
      <c r="I4490">
        <f t="shared" si="69"/>
        <v>0.41666666666666663</v>
      </c>
    </row>
    <row r="4491" spans="1:9" x14ac:dyDescent="0.25">
      <c r="A4491" s="33">
        <v>32032034385</v>
      </c>
      <c r="B4491" s="33">
        <v>320320</v>
      </c>
      <c r="C4491" s="31" t="s">
        <v>51</v>
      </c>
      <c r="D4491" s="31" t="s">
        <v>1185</v>
      </c>
      <c r="E4491" s="34">
        <v>2</v>
      </c>
      <c r="F4491" s="34">
        <v>2</v>
      </c>
      <c r="G4491" s="34">
        <v>5</v>
      </c>
      <c r="H4491" s="34">
        <v>3</v>
      </c>
      <c r="I4491">
        <f t="shared" ref="I4491:I4554" si="70">(H4491-1)/4</f>
        <v>0.5</v>
      </c>
    </row>
    <row r="4492" spans="1:9" x14ac:dyDescent="0.25">
      <c r="A4492" s="33">
        <v>32032037663</v>
      </c>
      <c r="B4492" s="33">
        <v>320320</v>
      </c>
      <c r="C4492" s="31" t="s">
        <v>51</v>
      </c>
      <c r="D4492" s="31" t="s">
        <v>1185</v>
      </c>
      <c r="E4492" s="34">
        <v>4</v>
      </c>
      <c r="F4492" s="34">
        <v>4</v>
      </c>
      <c r="G4492" s="34">
        <v>2</v>
      </c>
      <c r="H4492" s="34">
        <v>3.3333333333333335</v>
      </c>
      <c r="I4492">
        <f t="shared" si="70"/>
        <v>0.58333333333333337</v>
      </c>
    </row>
    <row r="4493" spans="1:9" x14ac:dyDescent="0.25">
      <c r="A4493" s="33">
        <v>32033003435</v>
      </c>
      <c r="B4493" s="33">
        <v>320330</v>
      </c>
      <c r="C4493" s="31" t="s">
        <v>51</v>
      </c>
      <c r="D4493" s="31" t="s">
        <v>3121</v>
      </c>
      <c r="E4493" s="34">
        <v>5</v>
      </c>
      <c r="F4493" s="34">
        <v>3</v>
      </c>
      <c r="G4493" s="34">
        <v>5</v>
      </c>
      <c r="H4493" s="34">
        <v>4.333333333333333</v>
      </c>
      <c r="I4493">
        <f t="shared" si="70"/>
        <v>0.83333333333333326</v>
      </c>
    </row>
    <row r="4494" spans="1:9" x14ac:dyDescent="0.25">
      <c r="A4494" s="33">
        <v>32033215454</v>
      </c>
      <c r="B4494" s="33">
        <v>320332</v>
      </c>
      <c r="C4494" s="31" t="s">
        <v>51</v>
      </c>
      <c r="D4494" s="31" t="s">
        <v>574</v>
      </c>
      <c r="E4494" s="34">
        <v>4</v>
      </c>
      <c r="F4494" s="34">
        <v>2</v>
      </c>
      <c r="G4494" s="34">
        <v>5</v>
      </c>
      <c r="H4494" s="34">
        <v>3.6666666666666665</v>
      </c>
      <c r="I4494">
        <f t="shared" si="70"/>
        <v>0.66666666666666663</v>
      </c>
    </row>
    <row r="4495" spans="1:9" x14ac:dyDescent="0.25">
      <c r="A4495" s="33">
        <v>32033403699</v>
      </c>
      <c r="B4495" s="33">
        <v>320334</v>
      </c>
      <c r="C4495" s="31" t="s">
        <v>51</v>
      </c>
      <c r="D4495" s="31" t="s">
        <v>3122</v>
      </c>
      <c r="E4495" s="34">
        <v>4</v>
      </c>
      <c r="F4495" s="34">
        <v>3</v>
      </c>
      <c r="G4495" s="34">
        <v>3</v>
      </c>
      <c r="H4495" s="34">
        <v>3.3333333333333335</v>
      </c>
      <c r="I4495">
        <f t="shared" si="70"/>
        <v>0.58333333333333337</v>
      </c>
    </row>
    <row r="4496" spans="1:9" x14ac:dyDescent="0.25">
      <c r="A4496" s="33">
        <v>32033532321</v>
      </c>
      <c r="B4496" s="33">
        <v>320335</v>
      </c>
      <c r="C4496" s="31" t="s">
        <v>51</v>
      </c>
      <c r="D4496" s="31" t="s">
        <v>3123</v>
      </c>
      <c r="E4496" s="34">
        <v>4</v>
      </c>
      <c r="F4496" s="34">
        <v>3</v>
      </c>
      <c r="G4496" s="34">
        <v>5</v>
      </c>
      <c r="H4496" s="34">
        <v>4</v>
      </c>
      <c r="I4496">
        <f t="shared" si="70"/>
        <v>0.75</v>
      </c>
    </row>
    <row r="4497" spans="1:9" x14ac:dyDescent="0.25">
      <c r="A4497" s="33">
        <v>32034002849</v>
      </c>
      <c r="B4497" s="33">
        <v>320340</v>
      </c>
      <c r="C4497" s="31" t="s">
        <v>51</v>
      </c>
      <c r="D4497" s="31" t="s">
        <v>903</v>
      </c>
      <c r="E4497" s="34">
        <v>4</v>
      </c>
      <c r="F4497" s="34">
        <v>3</v>
      </c>
      <c r="G4497" s="34">
        <v>2</v>
      </c>
      <c r="H4497" s="34">
        <v>3</v>
      </c>
      <c r="I4497">
        <f t="shared" si="70"/>
        <v>0.5</v>
      </c>
    </row>
    <row r="4498" spans="1:9" x14ac:dyDescent="0.25">
      <c r="A4498" s="33">
        <v>32035002654</v>
      </c>
      <c r="B4498" s="33">
        <v>320350</v>
      </c>
      <c r="C4498" s="31" t="s">
        <v>51</v>
      </c>
      <c r="D4498" s="31" t="s">
        <v>3124</v>
      </c>
      <c r="E4498" s="34">
        <v>5</v>
      </c>
      <c r="F4498" s="34">
        <v>5</v>
      </c>
      <c r="G4498" s="34">
        <v>3</v>
      </c>
      <c r="H4498" s="34">
        <v>4.333333333333333</v>
      </c>
      <c r="I4498">
        <f t="shared" si="70"/>
        <v>0.83333333333333326</v>
      </c>
    </row>
    <row r="4499" spans="1:9" x14ac:dyDescent="0.25">
      <c r="A4499" s="33">
        <v>32036002667</v>
      </c>
      <c r="B4499" s="33">
        <v>320360</v>
      </c>
      <c r="C4499" s="31" t="s">
        <v>51</v>
      </c>
      <c r="D4499" s="31" t="s">
        <v>4828</v>
      </c>
      <c r="E4499" s="34">
        <v>5</v>
      </c>
      <c r="F4499" s="34">
        <v>5</v>
      </c>
      <c r="G4499" s="34">
        <v>4</v>
      </c>
      <c r="H4499" s="34">
        <v>4.666666666666667</v>
      </c>
      <c r="I4499">
        <f t="shared" si="70"/>
        <v>0.91666666666666674</v>
      </c>
    </row>
    <row r="4500" spans="1:9" x14ac:dyDescent="0.25">
      <c r="A4500" s="33">
        <v>32037006208</v>
      </c>
      <c r="B4500" s="33">
        <v>320370</v>
      </c>
      <c r="C4500" s="31" t="s">
        <v>51</v>
      </c>
      <c r="D4500" s="31" t="s">
        <v>2044</v>
      </c>
      <c r="E4500" s="34">
        <v>5</v>
      </c>
      <c r="F4500" s="34">
        <v>2</v>
      </c>
      <c r="G4500" s="34">
        <v>5</v>
      </c>
      <c r="H4500" s="34">
        <v>4</v>
      </c>
      <c r="I4500">
        <f t="shared" si="70"/>
        <v>0.75</v>
      </c>
    </row>
    <row r="4501" spans="1:9" x14ac:dyDescent="0.25">
      <c r="A4501" s="33">
        <v>32037038120</v>
      </c>
      <c r="B4501" s="33">
        <v>320370</v>
      </c>
      <c r="C4501" s="31" t="s">
        <v>51</v>
      </c>
      <c r="D4501" s="31" t="s">
        <v>2044</v>
      </c>
      <c r="E4501" s="34">
        <v>3</v>
      </c>
      <c r="F4501" s="34">
        <v>1</v>
      </c>
      <c r="G4501" s="34">
        <v>4</v>
      </c>
      <c r="H4501" s="34">
        <v>2.6666666666666665</v>
      </c>
      <c r="I4501">
        <f t="shared" si="70"/>
        <v>0.41666666666666663</v>
      </c>
    </row>
    <row r="4502" spans="1:9" x14ac:dyDescent="0.25">
      <c r="A4502" s="33">
        <v>32038006566</v>
      </c>
      <c r="B4502" s="33">
        <v>320380</v>
      </c>
      <c r="C4502" s="31" t="s">
        <v>51</v>
      </c>
      <c r="D4502" s="31" t="s">
        <v>3125</v>
      </c>
      <c r="E4502" s="34">
        <v>1</v>
      </c>
      <c r="F4502" s="34">
        <v>5</v>
      </c>
      <c r="G4502" s="34">
        <v>3</v>
      </c>
      <c r="H4502" s="34">
        <v>3</v>
      </c>
      <c r="I4502">
        <f t="shared" si="70"/>
        <v>0.5</v>
      </c>
    </row>
    <row r="4503" spans="1:9" x14ac:dyDescent="0.25">
      <c r="A4503" s="33">
        <v>32039000458</v>
      </c>
      <c r="B4503" s="33">
        <v>320390</v>
      </c>
      <c r="C4503" s="31" t="s">
        <v>51</v>
      </c>
      <c r="D4503" s="31" t="s">
        <v>4662</v>
      </c>
      <c r="E4503" s="34">
        <v>4</v>
      </c>
      <c r="F4503" s="34">
        <v>2</v>
      </c>
      <c r="G4503" s="34">
        <v>4</v>
      </c>
      <c r="H4503" s="34">
        <v>3.3333333333333335</v>
      </c>
      <c r="I4503">
        <f t="shared" si="70"/>
        <v>0.58333333333333337</v>
      </c>
    </row>
    <row r="4504" spans="1:9" x14ac:dyDescent="0.25">
      <c r="A4504" s="33">
        <v>32040032529</v>
      </c>
      <c r="B4504" s="33">
        <v>320400</v>
      </c>
      <c r="C4504" s="31" t="s">
        <v>51</v>
      </c>
      <c r="D4504" s="31" t="s">
        <v>1452</v>
      </c>
      <c r="E4504" s="34">
        <v>5</v>
      </c>
      <c r="F4504" s="34">
        <v>1</v>
      </c>
      <c r="G4504" s="34">
        <v>5</v>
      </c>
      <c r="H4504" s="34">
        <v>3.6666666666666665</v>
      </c>
      <c r="I4504">
        <f t="shared" si="70"/>
        <v>0.66666666666666663</v>
      </c>
    </row>
    <row r="4505" spans="1:9" x14ac:dyDescent="0.25">
      <c r="A4505" s="33">
        <v>32040503677</v>
      </c>
      <c r="B4505" s="33">
        <v>320405</v>
      </c>
      <c r="C4505" s="31" t="s">
        <v>51</v>
      </c>
      <c r="D4505" s="31" t="s">
        <v>3126</v>
      </c>
      <c r="E4505" s="34">
        <v>5</v>
      </c>
      <c r="F4505" s="34">
        <v>1</v>
      </c>
      <c r="G4505" s="34">
        <v>5</v>
      </c>
      <c r="H4505" s="34">
        <v>3.6666666666666665</v>
      </c>
      <c r="I4505">
        <f t="shared" si="70"/>
        <v>0.66666666666666663</v>
      </c>
    </row>
    <row r="4506" spans="1:9" x14ac:dyDescent="0.25">
      <c r="A4506" s="33">
        <v>32041003245</v>
      </c>
      <c r="B4506" s="33">
        <v>320410</v>
      </c>
      <c r="C4506" s="31" t="s">
        <v>51</v>
      </c>
      <c r="D4506" s="31" t="s">
        <v>3127</v>
      </c>
      <c r="E4506" s="34">
        <v>5</v>
      </c>
      <c r="F4506" s="34">
        <v>3</v>
      </c>
      <c r="G4506" s="34">
        <v>3</v>
      </c>
      <c r="H4506" s="34">
        <v>3.6666666666666665</v>
      </c>
      <c r="I4506">
        <f t="shared" si="70"/>
        <v>0.66666666666666663</v>
      </c>
    </row>
    <row r="4507" spans="1:9" x14ac:dyDescent="0.25">
      <c r="A4507" s="33">
        <v>32042003234</v>
      </c>
      <c r="B4507" s="33">
        <v>320420</v>
      </c>
      <c r="C4507" s="31" t="s">
        <v>51</v>
      </c>
      <c r="D4507" s="31" t="s">
        <v>1633</v>
      </c>
      <c r="E4507" s="34">
        <v>2</v>
      </c>
      <c r="F4507" s="34">
        <v>3</v>
      </c>
      <c r="G4507" s="34">
        <v>5</v>
      </c>
      <c r="H4507" s="34">
        <v>3.3333333333333335</v>
      </c>
      <c r="I4507">
        <f t="shared" si="70"/>
        <v>0.58333333333333337</v>
      </c>
    </row>
    <row r="4508" spans="1:9" x14ac:dyDescent="0.25">
      <c r="A4508" s="33">
        <v>32042501044</v>
      </c>
      <c r="B4508" s="33">
        <v>320425</v>
      </c>
      <c r="C4508" s="31" t="s">
        <v>51</v>
      </c>
      <c r="D4508" s="31" t="s">
        <v>4961</v>
      </c>
      <c r="E4508" s="34">
        <v>5</v>
      </c>
      <c r="F4508" s="34">
        <v>5</v>
      </c>
      <c r="G4508" s="34">
        <v>5</v>
      </c>
      <c r="H4508" s="34">
        <v>5</v>
      </c>
      <c r="I4508">
        <f t="shared" si="70"/>
        <v>1</v>
      </c>
    </row>
    <row r="4509" spans="1:9" x14ac:dyDescent="0.25">
      <c r="A4509" s="33">
        <v>32043015322</v>
      </c>
      <c r="B4509" s="33">
        <v>320430</v>
      </c>
      <c r="C4509" s="31" t="s">
        <v>51</v>
      </c>
      <c r="D4509" s="31" t="s">
        <v>393</v>
      </c>
      <c r="E4509" s="34">
        <v>4</v>
      </c>
      <c r="F4509" s="34">
        <v>3</v>
      </c>
      <c r="G4509" s="34">
        <v>5</v>
      </c>
      <c r="H4509" s="34">
        <v>4</v>
      </c>
      <c r="I4509">
        <f t="shared" si="70"/>
        <v>0.75</v>
      </c>
    </row>
    <row r="4510" spans="1:9" x14ac:dyDescent="0.25">
      <c r="A4510" s="33">
        <v>32043502456</v>
      </c>
      <c r="B4510" s="33">
        <v>320435</v>
      </c>
      <c r="C4510" s="31" t="s">
        <v>51</v>
      </c>
      <c r="D4510" s="31" t="s">
        <v>784</v>
      </c>
      <c r="E4510" s="34">
        <v>5</v>
      </c>
      <c r="F4510" s="34">
        <v>1</v>
      </c>
      <c r="G4510" s="34">
        <v>3</v>
      </c>
      <c r="H4510" s="34">
        <v>3</v>
      </c>
      <c r="I4510">
        <f t="shared" si="70"/>
        <v>0.5</v>
      </c>
    </row>
    <row r="4511" spans="1:9" x14ac:dyDescent="0.25">
      <c r="A4511" s="33">
        <v>32044006184</v>
      </c>
      <c r="B4511" s="33">
        <v>320440</v>
      </c>
      <c r="C4511" s="31" t="s">
        <v>51</v>
      </c>
      <c r="D4511" s="31" t="s">
        <v>3128</v>
      </c>
      <c r="E4511" s="34">
        <v>5</v>
      </c>
      <c r="F4511" s="34">
        <v>5</v>
      </c>
      <c r="G4511" s="34">
        <v>3</v>
      </c>
      <c r="H4511" s="34">
        <v>4.333333333333333</v>
      </c>
      <c r="I4511">
        <f t="shared" si="70"/>
        <v>0.83333333333333326</v>
      </c>
    </row>
    <row r="4512" spans="1:9" x14ac:dyDescent="0.25">
      <c r="A4512" s="33">
        <v>32045002674</v>
      </c>
      <c r="B4512" s="33">
        <v>320450</v>
      </c>
      <c r="C4512" s="31" t="s">
        <v>51</v>
      </c>
      <c r="D4512" s="31" t="s">
        <v>2045</v>
      </c>
      <c r="E4512" s="34">
        <v>4</v>
      </c>
      <c r="F4512" s="34">
        <v>5</v>
      </c>
      <c r="G4512" s="34">
        <v>4</v>
      </c>
      <c r="H4512" s="34">
        <v>4.333333333333333</v>
      </c>
      <c r="I4512">
        <f t="shared" si="70"/>
        <v>0.83333333333333326</v>
      </c>
    </row>
    <row r="4513" spans="1:9" x14ac:dyDescent="0.25">
      <c r="A4513" s="33">
        <v>32045515334</v>
      </c>
      <c r="B4513" s="33">
        <v>320455</v>
      </c>
      <c r="C4513" s="31" t="s">
        <v>51</v>
      </c>
      <c r="D4513" s="31" t="s">
        <v>4363</v>
      </c>
      <c r="E4513" s="34">
        <v>5</v>
      </c>
      <c r="F4513" s="34">
        <v>4</v>
      </c>
      <c r="G4513" s="34">
        <v>5</v>
      </c>
      <c r="H4513" s="34">
        <v>4.666666666666667</v>
      </c>
      <c r="I4513">
        <f t="shared" si="70"/>
        <v>0.91666666666666674</v>
      </c>
    </row>
    <row r="4514" spans="1:9" x14ac:dyDescent="0.25">
      <c r="A4514" s="33">
        <v>32045538542</v>
      </c>
      <c r="B4514" s="33">
        <v>320455</v>
      </c>
      <c r="C4514" s="31" t="s">
        <v>51</v>
      </c>
      <c r="D4514" s="31" t="s">
        <v>4363</v>
      </c>
      <c r="E4514" s="34">
        <v>5</v>
      </c>
      <c r="F4514" s="34">
        <v>3</v>
      </c>
      <c r="G4514" s="34">
        <v>5</v>
      </c>
      <c r="H4514" s="34">
        <v>4.333333333333333</v>
      </c>
      <c r="I4514">
        <f t="shared" si="70"/>
        <v>0.83333333333333326</v>
      </c>
    </row>
    <row r="4515" spans="1:9" x14ac:dyDescent="0.25">
      <c r="A4515" s="33">
        <v>32046002570</v>
      </c>
      <c r="B4515" s="33">
        <v>320460</v>
      </c>
      <c r="C4515" s="31" t="s">
        <v>51</v>
      </c>
      <c r="D4515" s="31" t="s">
        <v>4962</v>
      </c>
      <c r="E4515" s="34">
        <v>3</v>
      </c>
      <c r="F4515" s="34">
        <v>3</v>
      </c>
      <c r="G4515" s="34">
        <v>5</v>
      </c>
      <c r="H4515" s="34">
        <v>3.6666666666666665</v>
      </c>
      <c r="I4515">
        <f t="shared" si="70"/>
        <v>0.66666666666666663</v>
      </c>
    </row>
    <row r="4516" spans="1:9" x14ac:dyDescent="0.25">
      <c r="A4516" s="33">
        <v>32046502656</v>
      </c>
      <c r="B4516" s="33">
        <v>320465</v>
      </c>
      <c r="C4516" s="31" t="s">
        <v>51</v>
      </c>
      <c r="D4516" s="31" t="s">
        <v>3989</v>
      </c>
      <c r="E4516" s="34">
        <v>2</v>
      </c>
      <c r="F4516" s="34">
        <v>2</v>
      </c>
      <c r="G4516" s="34">
        <v>3</v>
      </c>
      <c r="H4516" s="34">
        <v>2.3333333333333335</v>
      </c>
      <c r="I4516">
        <f t="shared" si="70"/>
        <v>0.33333333333333337</v>
      </c>
    </row>
    <row r="4517" spans="1:9" x14ac:dyDescent="0.25">
      <c r="A4517" s="33">
        <v>32047002044</v>
      </c>
      <c r="B4517" s="33">
        <v>320470</v>
      </c>
      <c r="C4517" s="31" t="s">
        <v>51</v>
      </c>
      <c r="D4517" s="31" t="s">
        <v>3129</v>
      </c>
      <c r="E4517" s="34">
        <v>5</v>
      </c>
      <c r="F4517" s="34">
        <v>3</v>
      </c>
      <c r="G4517" s="34">
        <v>5</v>
      </c>
      <c r="H4517" s="34">
        <v>4.333333333333333</v>
      </c>
      <c r="I4517">
        <f t="shared" si="70"/>
        <v>0.83333333333333326</v>
      </c>
    </row>
    <row r="4518" spans="1:9" x14ac:dyDescent="0.25">
      <c r="A4518" s="33">
        <v>32048003678</v>
      </c>
      <c r="B4518" s="33">
        <v>320480</v>
      </c>
      <c r="C4518" s="31" t="s">
        <v>51</v>
      </c>
      <c r="D4518" s="31" t="s">
        <v>4222</v>
      </c>
      <c r="E4518" s="34">
        <v>3</v>
      </c>
      <c r="F4518" s="34">
        <v>5</v>
      </c>
      <c r="G4518" s="34">
        <v>5</v>
      </c>
      <c r="H4518" s="34">
        <v>4.333333333333333</v>
      </c>
      <c r="I4518">
        <f t="shared" si="70"/>
        <v>0.83333333333333326</v>
      </c>
    </row>
    <row r="4519" spans="1:9" x14ac:dyDescent="0.25">
      <c r="A4519" s="33">
        <v>32049015385</v>
      </c>
      <c r="B4519" s="33">
        <v>320490</v>
      </c>
      <c r="C4519" s="31" t="s">
        <v>51</v>
      </c>
      <c r="D4519" s="31" t="s">
        <v>1773</v>
      </c>
      <c r="E4519" s="34">
        <v>3</v>
      </c>
      <c r="F4519" s="34">
        <v>3</v>
      </c>
      <c r="G4519" s="34">
        <v>4</v>
      </c>
      <c r="H4519" s="34">
        <v>3.3333333333333335</v>
      </c>
      <c r="I4519">
        <f t="shared" si="70"/>
        <v>0.58333333333333337</v>
      </c>
    </row>
    <row r="4520" spans="1:9" x14ac:dyDescent="0.25">
      <c r="A4520" s="33">
        <v>32049020241</v>
      </c>
      <c r="B4520" s="33">
        <v>320490</v>
      </c>
      <c r="C4520" s="31" t="s">
        <v>51</v>
      </c>
      <c r="D4520" s="31" t="s">
        <v>1773</v>
      </c>
      <c r="E4520" s="34">
        <v>3</v>
      </c>
      <c r="F4520" s="34">
        <v>4</v>
      </c>
      <c r="G4520" s="34">
        <v>2</v>
      </c>
      <c r="H4520" s="34">
        <v>3</v>
      </c>
      <c r="I4520">
        <f t="shared" si="70"/>
        <v>0.5</v>
      </c>
    </row>
    <row r="4521" spans="1:9" x14ac:dyDescent="0.25">
      <c r="A4521" s="33">
        <v>32049037449</v>
      </c>
      <c r="B4521" s="33">
        <v>320490</v>
      </c>
      <c r="C4521" s="31" t="s">
        <v>51</v>
      </c>
      <c r="D4521" s="31" t="s">
        <v>1773</v>
      </c>
      <c r="E4521" s="34">
        <v>2</v>
      </c>
      <c r="F4521" s="34">
        <v>4</v>
      </c>
      <c r="G4521" s="34">
        <v>4</v>
      </c>
      <c r="H4521" s="34">
        <v>3.3333333333333335</v>
      </c>
      <c r="I4521">
        <f t="shared" si="70"/>
        <v>0.58333333333333337</v>
      </c>
    </row>
    <row r="4522" spans="1:9" x14ac:dyDescent="0.25">
      <c r="A4522" s="33">
        <v>32049037855</v>
      </c>
      <c r="B4522" s="33">
        <v>320490</v>
      </c>
      <c r="C4522" s="31" t="s">
        <v>51</v>
      </c>
      <c r="D4522" s="31" t="s">
        <v>1773</v>
      </c>
      <c r="E4522" s="34">
        <v>3</v>
      </c>
      <c r="F4522" s="34">
        <v>5</v>
      </c>
      <c r="G4522" s="34">
        <v>4</v>
      </c>
      <c r="H4522" s="34">
        <v>4</v>
      </c>
      <c r="I4522">
        <f t="shared" si="70"/>
        <v>0.75</v>
      </c>
    </row>
    <row r="4523" spans="1:9" x14ac:dyDescent="0.25">
      <c r="A4523" s="33">
        <v>32049503338</v>
      </c>
      <c r="B4523" s="33">
        <v>320495</v>
      </c>
      <c r="C4523" s="31" t="s">
        <v>51</v>
      </c>
      <c r="D4523" s="31" t="s">
        <v>4963</v>
      </c>
      <c r="E4523" s="34">
        <v>5</v>
      </c>
      <c r="F4523" s="34">
        <v>1</v>
      </c>
      <c r="G4523" s="34">
        <v>3</v>
      </c>
      <c r="H4523" s="34">
        <v>3</v>
      </c>
      <c r="I4523">
        <f t="shared" si="70"/>
        <v>0.5</v>
      </c>
    </row>
    <row r="4524" spans="1:9" x14ac:dyDescent="0.25">
      <c r="A4524" s="33">
        <v>32050002912</v>
      </c>
      <c r="B4524" s="33">
        <v>320500</v>
      </c>
      <c r="C4524" s="31" t="s">
        <v>51</v>
      </c>
      <c r="D4524" s="31" t="s">
        <v>725</v>
      </c>
      <c r="E4524" s="34">
        <v>4</v>
      </c>
      <c r="F4524" s="34">
        <v>2</v>
      </c>
      <c r="G4524" s="34">
        <v>3</v>
      </c>
      <c r="H4524" s="34">
        <v>3</v>
      </c>
      <c r="I4524">
        <f t="shared" si="70"/>
        <v>0.5</v>
      </c>
    </row>
    <row r="4525" spans="1:9" x14ac:dyDescent="0.25">
      <c r="A4525" s="33">
        <v>32050002915</v>
      </c>
      <c r="B4525" s="33">
        <v>320500</v>
      </c>
      <c r="C4525" s="31" t="s">
        <v>51</v>
      </c>
      <c r="D4525" s="31" t="s">
        <v>725</v>
      </c>
      <c r="E4525" s="34">
        <v>5</v>
      </c>
      <c r="F4525" s="34">
        <v>3</v>
      </c>
      <c r="G4525" s="34">
        <v>5</v>
      </c>
      <c r="H4525" s="34">
        <v>4.333333333333333</v>
      </c>
      <c r="I4525">
        <f t="shared" si="70"/>
        <v>0.83333333333333326</v>
      </c>
    </row>
    <row r="4526" spans="1:9" x14ac:dyDescent="0.25">
      <c r="A4526" s="33">
        <v>32050002919</v>
      </c>
      <c r="B4526" s="33">
        <v>320500</v>
      </c>
      <c r="C4526" s="31" t="s">
        <v>51</v>
      </c>
      <c r="D4526" s="31" t="s">
        <v>725</v>
      </c>
      <c r="E4526" s="34">
        <v>5</v>
      </c>
      <c r="F4526" s="34">
        <v>2</v>
      </c>
      <c r="G4526" s="34">
        <v>3</v>
      </c>
      <c r="H4526" s="34">
        <v>3.3333333333333335</v>
      </c>
      <c r="I4526">
        <f t="shared" si="70"/>
        <v>0.58333333333333337</v>
      </c>
    </row>
    <row r="4527" spans="1:9" x14ac:dyDescent="0.25">
      <c r="A4527" s="33">
        <v>32050004240</v>
      </c>
      <c r="B4527" s="33">
        <v>320500</v>
      </c>
      <c r="C4527" s="31" t="s">
        <v>51</v>
      </c>
      <c r="D4527" s="31" t="s">
        <v>725</v>
      </c>
      <c r="E4527" s="34">
        <v>5</v>
      </c>
      <c r="F4527" s="34">
        <v>2</v>
      </c>
      <c r="G4527" s="34">
        <v>5</v>
      </c>
      <c r="H4527" s="34">
        <v>4</v>
      </c>
      <c r="I4527">
        <f t="shared" si="70"/>
        <v>0.75</v>
      </c>
    </row>
    <row r="4528" spans="1:9" x14ac:dyDescent="0.25">
      <c r="A4528" s="33">
        <v>32050004242</v>
      </c>
      <c r="B4528" s="33">
        <v>320500</v>
      </c>
      <c r="C4528" s="31" t="s">
        <v>51</v>
      </c>
      <c r="D4528" s="31" t="s">
        <v>725</v>
      </c>
      <c r="E4528" s="34">
        <v>4</v>
      </c>
      <c r="F4528" s="34">
        <v>2</v>
      </c>
      <c r="G4528" s="34">
        <v>5</v>
      </c>
      <c r="H4528" s="34">
        <v>3.6666666666666665</v>
      </c>
      <c r="I4528">
        <f t="shared" si="70"/>
        <v>0.66666666666666663</v>
      </c>
    </row>
    <row r="4529" spans="1:9" x14ac:dyDescent="0.25">
      <c r="A4529" s="33">
        <v>32050006483</v>
      </c>
      <c r="B4529" s="33">
        <v>320500</v>
      </c>
      <c r="C4529" s="31" t="s">
        <v>51</v>
      </c>
      <c r="D4529" s="31" t="s">
        <v>725</v>
      </c>
      <c r="E4529" s="34">
        <v>4</v>
      </c>
      <c r="F4529" s="34">
        <v>3</v>
      </c>
      <c r="G4529" s="34">
        <v>5</v>
      </c>
      <c r="H4529" s="34">
        <v>4</v>
      </c>
      <c r="I4529">
        <f t="shared" si="70"/>
        <v>0.75</v>
      </c>
    </row>
    <row r="4530" spans="1:9" x14ac:dyDescent="0.25">
      <c r="A4530" s="33">
        <v>32050030447</v>
      </c>
      <c r="B4530" s="33">
        <v>320500</v>
      </c>
      <c r="C4530" s="31" t="s">
        <v>51</v>
      </c>
      <c r="D4530" s="31" t="s">
        <v>725</v>
      </c>
      <c r="E4530" s="34">
        <v>5</v>
      </c>
      <c r="F4530" s="34">
        <v>2</v>
      </c>
      <c r="G4530" s="34">
        <v>4</v>
      </c>
      <c r="H4530" s="34">
        <v>3.6666666666666665</v>
      </c>
      <c r="I4530">
        <f t="shared" si="70"/>
        <v>0.66666666666666663</v>
      </c>
    </row>
    <row r="4531" spans="1:9" x14ac:dyDescent="0.25">
      <c r="A4531" s="33">
        <v>32050030457</v>
      </c>
      <c r="B4531" s="33">
        <v>320500</v>
      </c>
      <c r="C4531" s="31" t="s">
        <v>51</v>
      </c>
      <c r="D4531" s="31" t="s">
        <v>725</v>
      </c>
      <c r="E4531" s="34">
        <v>5</v>
      </c>
      <c r="F4531" s="34">
        <v>3</v>
      </c>
      <c r="G4531" s="34">
        <v>5</v>
      </c>
      <c r="H4531" s="34">
        <v>4.333333333333333</v>
      </c>
      <c r="I4531">
        <f t="shared" si="70"/>
        <v>0.83333333333333326</v>
      </c>
    </row>
    <row r="4532" spans="1:9" x14ac:dyDescent="0.25">
      <c r="A4532" s="33">
        <v>32050034575</v>
      </c>
      <c r="B4532" s="33">
        <v>320500</v>
      </c>
      <c r="C4532" s="31" t="s">
        <v>51</v>
      </c>
      <c r="D4532" s="31" t="s">
        <v>725</v>
      </c>
      <c r="E4532" s="34">
        <v>2</v>
      </c>
      <c r="F4532" s="34">
        <v>2</v>
      </c>
      <c r="G4532" s="34">
        <v>4</v>
      </c>
      <c r="H4532" s="34">
        <v>2.6666666666666665</v>
      </c>
      <c r="I4532">
        <f t="shared" si="70"/>
        <v>0.41666666666666663</v>
      </c>
    </row>
    <row r="4533" spans="1:9" x14ac:dyDescent="0.25">
      <c r="A4533" s="33">
        <v>32050115431</v>
      </c>
      <c r="B4533" s="33">
        <v>320501</v>
      </c>
      <c r="C4533" s="31" t="s">
        <v>51</v>
      </c>
      <c r="D4533" s="31" t="s">
        <v>575</v>
      </c>
      <c r="E4533" s="34">
        <v>5</v>
      </c>
      <c r="F4533" s="34">
        <v>3</v>
      </c>
      <c r="G4533" s="34">
        <v>5</v>
      </c>
      <c r="H4533" s="34">
        <v>4.333333333333333</v>
      </c>
      <c r="I4533">
        <f t="shared" si="70"/>
        <v>0.83333333333333326</v>
      </c>
    </row>
    <row r="4534" spans="1:9" x14ac:dyDescent="0.25">
      <c r="A4534" s="33">
        <v>32050301585</v>
      </c>
      <c r="B4534" s="33">
        <v>320503</v>
      </c>
      <c r="C4534" s="31" t="s">
        <v>51</v>
      </c>
      <c r="D4534" s="31" t="s">
        <v>3130</v>
      </c>
      <c r="E4534" s="34">
        <v>5</v>
      </c>
      <c r="F4534" s="34">
        <v>3</v>
      </c>
      <c r="G4534" s="34">
        <v>5</v>
      </c>
      <c r="H4534" s="34">
        <v>4.333333333333333</v>
      </c>
      <c r="I4534">
        <f t="shared" si="70"/>
        <v>0.83333333333333326</v>
      </c>
    </row>
    <row r="4535" spans="1:9" x14ac:dyDescent="0.25">
      <c r="A4535" s="33">
        <v>32050620577</v>
      </c>
      <c r="B4535" s="33">
        <v>320506</v>
      </c>
      <c r="C4535" s="31" t="s">
        <v>51</v>
      </c>
      <c r="D4535" s="31" t="s">
        <v>3131</v>
      </c>
      <c r="E4535" s="34">
        <v>5</v>
      </c>
      <c r="F4535" s="34">
        <v>3</v>
      </c>
      <c r="G4535" s="34">
        <v>5</v>
      </c>
      <c r="H4535" s="34">
        <v>4.333333333333333</v>
      </c>
      <c r="I4535">
        <f t="shared" si="70"/>
        <v>0.83333333333333326</v>
      </c>
    </row>
    <row r="4536" spans="1:9" x14ac:dyDescent="0.25">
      <c r="A4536" s="33">
        <v>32051003448</v>
      </c>
      <c r="B4536" s="33">
        <v>320510</v>
      </c>
      <c r="C4536" s="31" t="s">
        <v>51</v>
      </c>
      <c r="D4536" s="31" t="s">
        <v>1186</v>
      </c>
      <c r="E4536" s="34">
        <v>5</v>
      </c>
      <c r="F4536" s="34">
        <v>3</v>
      </c>
      <c r="G4536" s="34">
        <v>1</v>
      </c>
      <c r="H4536" s="34">
        <v>3</v>
      </c>
      <c r="I4536">
        <f t="shared" si="70"/>
        <v>0.5</v>
      </c>
    </row>
    <row r="4537" spans="1:9" x14ac:dyDescent="0.25">
      <c r="A4537" s="33">
        <v>32051003453</v>
      </c>
      <c r="B4537" s="33">
        <v>320510</v>
      </c>
      <c r="C4537" s="31" t="s">
        <v>51</v>
      </c>
      <c r="D4537" s="31" t="s">
        <v>1186</v>
      </c>
      <c r="E4537" s="34">
        <v>2</v>
      </c>
      <c r="F4537" s="34">
        <v>1</v>
      </c>
      <c r="G4537" s="34">
        <v>1</v>
      </c>
      <c r="H4537" s="34">
        <v>1.3333333333333333</v>
      </c>
      <c r="I4537">
        <f t="shared" si="70"/>
        <v>8.3333333333333315E-2</v>
      </c>
    </row>
    <row r="4538" spans="1:9" x14ac:dyDescent="0.25">
      <c r="A4538" s="33">
        <v>32051030269</v>
      </c>
      <c r="B4538" s="33">
        <v>320510</v>
      </c>
      <c r="C4538" s="31" t="s">
        <v>51</v>
      </c>
      <c r="D4538" s="31" t="s">
        <v>1186</v>
      </c>
      <c r="E4538" s="34">
        <v>2</v>
      </c>
      <c r="F4538" s="34">
        <v>4</v>
      </c>
      <c r="G4538" s="34">
        <v>4</v>
      </c>
      <c r="H4538" s="34">
        <v>3.3333333333333335</v>
      </c>
      <c r="I4538">
        <f t="shared" si="70"/>
        <v>0.58333333333333337</v>
      </c>
    </row>
    <row r="4539" spans="1:9" x14ac:dyDescent="0.25">
      <c r="A4539" s="33">
        <v>32051035703</v>
      </c>
      <c r="B4539" s="33">
        <v>320510</v>
      </c>
      <c r="C4539" s="31" t="s">
        <v>51</v>
      </c>
      <c r="D4539" s="31" t="s">
        <v>1186</v>
      </c>
      <c r="E4539" s="34">
        <v>5</v>
      </c>
      <c r="F4539" s="34">
        <v>4</v>
      </c>
      <c r="G4539" s="34">
        <v>3</v>
      </c>
      <c r="H4539" s="34">
        <v>4</v>
      </c>
      <c r="I4539">
        <f t="shared" si="70"/>
        <v>0.75</v>
      </c>
    </row>
    <row r="4540" spans="1:9" x14ac:dyDescent="0.25">
      <c r="A4540" s="33">
        <v>32051532841</v>
      </c>
      <c r="B4540" s="33">
        <v>320515</v>
      </c>
      <c r="C4540" s="31" t="s">
        <v>51</v>
      </c>
      <c r="D4540" s="31" t="s">
        <v>5119</v>
      </c>
      <c r="E4540" s="34">
        <v>4</v>
      </c>
      <c r="F4540" s="34">
        <v>1</v>
      </c>
      <c r="G4540" s="34">
        <v>5</v>
      </c>
      <c r="H4540" s="34">
        <v>3.3333333333333335</v>
      </c>
      <c r="I4540">
        <f t="shared" si="70"/>
        <v>0.58333333333333337</v>
      </c>
    </row>
    <row r="4541" spans="1:9" x14ac:dyDescent="0.25">
      <c r="A4541" s="33">
        <v>32051735545</v>
      </c>
      <c r="B4541" s="33">
        <v>320517</v>
      </c>
      <c r="C4541" s="31" t="s">
        <v>51</v>
      </c>
      <c r="D4541" s="31" t="s">
        <v>3132</v>
      </c>
      <c r="E4541" s="34">
        <v>4</v>
      </c>
      <c r="F4541" s="34">
        <v>1</v>
      </c>
      <c r="G4541" s="34">
        <v>4</v>
      </c>
      <c r="H4541" s="34">
        <v>3</v>
      </c>
      <c r="I4541">
        <f t="shared" si="70"/>
        <v>0.5</v>
      </c>
    </row>
    <row r="4542" spans="1:9" x14ac:dyDescent="0.25">
      <c r="A4542" s="33">
        <v>32052001205</v>
      </c>
      <c r="B4542" s="33">
        <v>320520</v>
      </c>
      <c r="C4542" s="31" t="s">
        <v>51</v>
      </c>
      <c r="D4542" s="31" t="s">
        <v>1188</v>
      </c>
      <c r="E4542" s="34">
        <v>2</v>
      </c>
      <c r="F4542" s="34">
        <v>3</v>
      </c>
      <c r="G4542" s="34">
        <v>5</v>
      </c>
      <c r="H4542" s="34">
        <v>3.3333333333333335</v>
      </c>
      <c r="I4542">
        <f t="shared" si="70"/>
        <v>0.58333333333333337</v>
      </c>
    </row>
    <row r="4543" spans="1:9" x14ac:dyDescent="0.25">
      <c r="A4543" s="33">
        <v>32052001291</v>
      </c>
      <c r="B4543" s="33">
        <v>320520</v>
      </c>
      <c r="C4543" s="31" t="s">
        <v>51</v>
      </c>
      <c r="D4543" s="31" t="s">
        <v>1188</v>
      </c>
      <c r="E4543" s="34">
        <v>2</v>
      </c>
      <c r="F4543" s="34">
        <v>3</v>
      </c>
      <c r="G4543" s="34">
        <v>3</v>
      </c>
      <c r="H4543" s="34">
        <v>2.6666666666666665</v>
      </c>
      <c r="I4543">
        <f t="shared" si="70"/>
        <v>0.41666666666666663</v>
      </c>
    </row>
    <row r="4544" spans="1:9" x14ac:dyDescent="0.25">
      <c r="A4544" s="33">
        <v>32052001297</v>
      </c>
      <c r="B4544" s="33">
        <v>320520</v>
      </c>
      <c r="C4544" s="31" t="s">
        <v>51</v>
      </c>
      <c r="D4544" s="31" t="s">
        <v>1188</v>
      </c>
      <c r="E4544" s="34">
        <v>2</v>
      </c>
      <c r="F4544" s="34">
        <v>4</v>
      </c>
      <c r="G4544" s="34">
        <v>3</v>
      </c>
      <c r="H4544" s="34">
        <v>3</v>
      </c>
      <c r="I4544">
        <f t="shared" si="70"/>
        <v>0.5</v>
      </c>
    </row>
    <row r="4545" spans="1:9" x14ac:dyDescent="0.25">
      <c r="A4545" s="33">
        <v>32052001300</v>
      </c>
      <c r="B4545" s="33">
        <v>320520</v>
      </c>
      <c r="C4545" s="31" t="s">
        <v>51</v>
      </c>
      <c r="D4545" s="31" t="s">
        <v>1188</v>
      </c>
      <c r="E4545" s="34">
        <v>4</v>
      </c>
      <c r="F4545" s="34">
        <v>3</v>
      </c>
      <c r="G4545" s="34">
        <v>5</v>
      </c>
      <c r="H4545" s="34">
        <v>4</v>
      </c>
      <c r="I4545">
        <f t="shared" si="70"/>
        <v>0.75</v>
      </c>
    </row>
    <row r="4546" spans="1:9" x14ac:dyDescent="0.25">
      <c r="A4546" s="33">
        <v>32052015332</v>
      </c>
      <c r="B4546" s="33">
        <v>320520</v>
      </c>
      <c r="C4546" s="31" t="s">
        <v>51</v>
      </c>
      <c r="D4546" s="31" t="s">
        <v>1188</v>
      </c>
      <c r="E4546" s="34">
        <v>2</v>
      </c>
      <c r="F4546" s="34">
        <v>2</v>
      </c>
      <c r="G4546" s="34">
        <v>4</v>
      </c>
      <c r="H4546" s="34">
        <v>2.6666666666666665</v>
      </c>
      <c r="I4546">
        <f t="shared" si="70"/>
        <v>0.41666666666666663</v>
      </c>
    </row>
    <row r="4547" spans="1:9" x14ac:dyDescent="0.25">
      <c r="A4547" s="33">
        <v>32052038104</v>
      </c>
      <c r="B4547" s="33">
        <v>320520</v>
      </c>
      <c r="C4547" s="31" t="s">
        <v>51</v>
      </c>
      <c r="D4547" s="31" t="s">
        <v>1188</v>
      </c>
      <c r="E4547" s="34">
        <v>2</v>
      </c>
      <c r="F4547" s="34">
        <v>2</v>
      </c>
      <c r="G4547" s="34">
        <v>5</v>
      </c>
      <c r="H4547" s="34">
        <v>3</v>
      </c>
      <c r="I4547">
        <f t="shared" si="70"/>
        <v>0.5</v>
      </c>
    </row>
    <row r="4548" spans="1:9" x14ac:dyDescent="0.25">
      <c r="A4548" s="33">
        <v>32053001466</v>
      </c>
      <c r="B4548" s="33">
        <v>320530</v>
      </c>
      <c r="C4548" s="31" t="s">
        <v>51</v>
      </c>
      <c r="D4548" s="31" t="s">
        <v>1187</v>
      </c>
      <c r="E4548" s="34">
        <v>2</v>
      </c>
      <c r="F4548" s="34">
        <v>3</v>
      </c>
      <c r="G4548" s="34">
        <v>4</v>
      </c>
      <c r="H4548" s="34">
        <v>3</v>
      </c>
      <c r="I4548">
        <f t="shared" si="70"/>
        <v>0.5</v>
      </c>
    </row>
    <row r="4549" spans="1:9" x14ac:dyDescent="0.25">
      <c r="A4549" s="33">
        <v>32053001631</v>
      </c>
      <c r="B4549" s="33">
        <v>320530</v>
      </c>
      <c r="C4549" s="31" t="s">
        <v>51</v>
      </c>
      <c r="D4549" s="31" t="s">
        <v>1187</v>
      </c>
      <c r="E4549" s="34">
        <v>2</v>
      </c>
      <c r="F4549" s="34">
        <v>3</v>
      </c>
      <c r="G4549" s="34">
        <v>5</v>
      </c>
      <c r="H4549" s="34">
        <v>3.3333333333333335</v>
      </c>
      <c r="I4549">
        <f t="shared" si="70"/>
        <v>0.58333333333333337</v>
      </c>
    </row>
    <row r="4550" spans="1:9" x14ac:dyDescent="0.25">
      <c r="A4550" s="33">
        <v>32053001637</v>
      </c>
      <c r="B4550" s="33">
        <v>320530</v>
      </c>
      <c r="C4550" s="31" t="s">
        <v>51</v>
      </c>
      <c r="D4550" s="31" t="s">
        <v>1187</v>
      </c>
      <c r="E4550" s="34">
        <v>5</v>
      </c>
      <c r="F4550" s="34">
        <v>3</v>
      </c>
      <c r="G4550" s="34">
        <v>5</v>
      </c>
      <c r="H4550" s="34">
        <v>4.333333333333333</v>
      </c>
      <c r="I4550">
        <f t="shared" si="70"/>
        <v>0.83333333333333326</v>
      </c>
    </row>
    <row r="4551" spans="1:9" x14ac:dyDescent="0.25">
      <c r="A4551" s="33">
        <v>32053001640</v>
      </c>
      <c r="B4551" s="33">
        <v>320530</v>
      </c>
      <c r="C4551" s="31" t="s">
        <v>51</v>
      </c>
      <c r="D4551" s="31" t="s">
        <v>1187</v>
      </c>
      <c r="E4551" s="34">
        <v>1</v>
      </c>
      <c r="F4551" s="34">
        <v>1</v>
      </c>
      <c r="G4551" s="34">
        <v>4</v>
      </c>
      <c r="H4551" s="34">
        <v>2</v>
      </c>
      <c r="I4551">
        <f t="shared" si="70"/>
        <v>0.25</v>
      </c>
    </row>
    <row r="4552" spans="1:9" x14ac:dyDescent="0.25">
      <c r="A4552" s="33">
        <v>32053001649</v>
      </c>
      <c r="B4552" s="33">
        <v>320530</v>
      </c>
      <c r="C4552" s="31" t="s">
        <v>51</v>
      </c>
      <c r="D4552" s="31" t="s">
        <v>1187</v>
      </c>
      <c r="E4552" s="34">
        <v>2</v>
      </c>
      <c r="F4552" s="34">
        <v>3</v>
      </c>
      <c r="G4552" s="34">
        <v>4</v>
      </c>
      <c r="H4552" s="34">
        <v>3</v>
      </c>
      <c r="I4552">
        <f t="shared" si="70"/>
        <v>0.5</v>
      </c>
    </row>
    <row r="4553" spans="1:9" x14ac:dyDescent="0.25">
      <c r="A4553" s="33">
        <v>32053006106</v>
      </c>
      <c r="B4553" s="33">
        <v>320530</v>
      </c>
      <c r="C4553" s="31" t="s">
        <v>51</v>
      </c>
      <c r="D4553" s="31" t="s">
        <v>1187</v>
      </c>
      <c r="E4553" s="34">
        <v>2</v>
      </c>
      <c r="F4553" s="34">
        <v>3</v>
      </c>
      <c r="G4553" s="34">
        <v>4</v>
      </c>
      <c r="H4553" s="34">
        <v>3</v>
      </c>
      <c r="I4553">
        <f t="shared" si="70"/>
        <v>0.5</v>
      </c>
    </row>
    <row r="4554" spans="1:9" x14ac:dyDescent="0.25">
      <c r="A4554" s="33">
        <v>32053006108</v>
      </c>
      <c r="B4554" s="33">
        <v>320530</v>
      </c>
      <c r="C4554" s="31" t="s">
        <v>51</v>
      </c>
      <c r="D4554" s="31" t="s">
        <v>1187</v>
      </c>
      <c r="E4554" s="34">
        <v>2</v>
      </c>
      <c r="F4554" s="34">
        <v>3</v>
      </c>
      <c r="G4554" s="34">
        <v>4</v>
      </c>
      <c r="H4554" s="34">
        <v>3</v>
      </c>
      <c r="I4554">
        <f t="shared" si="70"/>
        <v>0.5</v>
      </c>
    </row>
    <row r="4555" spans="1:9" x14ac:dyDescent="0.25">
      <c r="A4555" s="33">
        <v>32053015019</v>
      </c>
      <c r="B4555" s="33">
        <v>320530</v>
      </c>
      <c r="C4555" s="31" t="s">
        <v>51</v>
      </c>
      <c r="D4555" s="31" t="s">
        <v>1187</v>
      </c>
      <c r="E4555" s="34">
        <v>2</v>
      </c>
      <c r="F4555" s="34">
        <v>3</v>
      </c>
      <c r="G4555" s="34">
        <v>4</v>
      </c>
      <c r="H4555" s="34">
        <v>3</v>
      </c>
      <c r="I4555">
        <f t="shared" ref="I4555:I4618" si="71">(H4555-1)/4</f>
        <v>0.5</v>
      </c>
    </row>
    <row r="4556" spans="1:9" x14ac:dyDescent="0.25">
      <c r="A4556" s="33">
        <v>32053015022</v>
      </c>
      <c r="B4556" s="33">
        <v>320530</v>
      </c>
      <c r="C4556" s="31" t="s">
        <v>51</v>
      </c>
      <c r="D4556" s="31" t="s">
        <v>1187</v>
      </c>
      <c r="E4556" s="34">
        <v>2</v>
      </c>
      <c r="F4556" s="34">
        <v>3</v>
      </c>
      <c r="G4556" s="34">
        <v>4</v>
      </c>
      <c r="H4556" s="34">
        <v>3</v>
      </c>
      <c r="I4556">
        <f t="shared" si="71"/>
        <v>0.5</v>
      </c>
    </row>
    <row r="4557" spans="1:9" x14ac:dyDescent="0.25">
      <c r="A4557" s="33">
        <v>32053015026</v>
      </c>
      <c r="B4557" s="33">
        <v>320530</v>
      </c>
      <c r="C4557" s="31" t="s">
        <v>51</v>
      </c>
      <c r="D4557" s="31" t="s">
        <v>1187</v>
      </c>
      <c r="E4557" s="34">
        <v>5</v>
      </c>
      <c r="F4557" s="34">
        <v>3</v>
      </c>
      <c r="G4557" s="34">
        <v>4</v>
      </c>
      <c r="H4557" s="34">
        <v>4</v>
      </c>
      <c r="I4557">
        <f t="shared" si="71"/>
        <v>0.75</v>
      </c>
    </row>
    <row r="4558" spans="1:9" x14ac:dyDescent="0.25">
      <c r="A4558" s="33">
        <v>32053015038</v>
      </c>
      <c r="B4558" s="33">
        <v>320530</v>
      </c>
      <c r="C4558" s="31" t="s">
        <v>51</v>
      </c>
      <c r="D4558" s="31" t="s">
        <v>1187</v>
      </c>
      <c r="E4558" s="34">
        <v>2</v>
      </c>
      <c r="F4558" s="34">
        <v>3</v>
      </c>
      <c r="G4558" s="34">
        <v>5</v>
      </c>
      <c r="H4558" s="34">
        <v>3.3333333333333335</v>
      </c>
      <c r="I4558">
        <f t="shared" si="71"/>
        <v>0.58333333333333337</v>
      </c>
    </row>
    <row r="4559" spans="1:9" x14ac:dyDescent="0.25">
      <c r="A4559" s="33">
        <v>32053015060</v>
      </c>
      <c r="B4559" s="33">
        <v>320530</v>
      </c>
      <c r="C4559" s="31" t="s">
        <v>51</v>
      </c>
      <c r="D4559" s="31" t="s">
        <v>1187</v>
      </c>
      <c r="E4559" s="34">
        <v>2</v>
      </c>
      <c r="F4559" s="34">
        <v>2</v>
      </c>
      <c r="G4559" s="34">
        <v>4</v>
      </c>
      <c r="H4559" s="34">
        <v>2.6666666666666665</v>
      </c>
      <c r="I4559">
        <f t="shared" si="71"/>
        <v>0.41666666666666663</v>
      </c>
    </row>
    <row r="4560" spans="1:9" x14ac:dyDescent="0.25">
      <c r="A4560" s="33">
        <v>33001002484</v>
      </c>
      <c r="B4560" s="33">
        <v>330010</v>
      </c>
      <c r="C4560" s="31" t="s">
        <v>54</v>
      </c>
      <c r="D4560" s="31" t="s">
        <v>1519</v>
      </c>
      <c r="E4560" s="34">
        <v>2</v>
      </c>
      <c r="F4560" s="34">
        <v>5</v>
      </c>
      <c r="G4560" s="34">
        <v>4</v>
      </c>
      <c r="H4560" s="34">
        <v>3.6666666666666665</v>
      </c>
      <c r="I4560">
        <f t="shared" si="71"/>
        <v>0.66666666666666663</v>
      </c>
    </row>
    <row r="4561" spans="1:9" x14ac:dyDescent="0.25">
      <c r="A4561" s="33">
        <v>33001002494</v>
      </c>
      <c r="B4561" s="33">
        <v>330010</v>
      </c>
      <c r="C4561" s="31" t="s">
        <v>54</v>
      </c>
      <c r="D4561" s="31" t="s">
        <v>1519</v>
      </c>
      <c r="E4561" s="34">
        <v>3</v>
      </c>
      <c r="F4561" s="34">
        <v>3</v>
      </c>
      <c r="G4561" s="34">
        <v>2</v>
      </c>
      <c r="H4561" s="34">
        <v>2.6666666666666665</v>
      </c>
      <c r="I4561">
        <f t="shared" si="71"/>
        <v>0.41666666666666663</v>
      </c>
    </row>
    <row r="4562" spans="1:9" x14ac:dyDescent="0.25">
      <c r="A4562" s="33">
        <v>33001002496</v>
      </c>
      <c r="B4562" s="33">
        <v>330010</v>
      </c>
      <c r="C4562" s="31" t="s">
        <v>54</v>
      </c>
      <c r="D4562" s="31" t="s">
        <v>1519</v>
      </c>
      <c r="E4562" s="34">
        <v>4</v>
      </c>
      <c r="F4562" s="34">
        <v>3</v>
      </c>
      <c r="G4562" s="34">
        <v>3</v>
      </c>
      <c r="H4562" s="34">
        <v>3.3333333333333335</v>
      </c>
      <c r="I4562">
        <f t="shared" si="71"/>
        <v>0.58333333333333337</v>
      </c>
    </row>
    <row r="4563" spans="1:9" x14ac:dyDescent="0.25">
      <c r="A4563" s="33">
        <v>33001002499</v>
      </c>
      <c r="B4563" s="33">
        <v>330010</v>
      </c>
      <c r="C4563" s="31" t="s">
        <v>54</v>
      </c>
      <c r="D4563" s="31" t="s">
        <v>1519</v>
      </c>
      <c r="E4563" s="34">
        <v>3</v>
      </c>
      <c r="F4563" s="34">
        <v>3</v>
      </c>
      <c r="G4563" s="34">
        <v>4</v>
      </c>
      <c r="H4563" s="34">
        <v>3.3333333333333335</v>
      </c>
      <c r="I4563">
        <f t="shared" si="71"/>
        <v>0.58333333333333337</v>
      </c>
    </row>
    <row r="4564" spans="1:9" x14ac:dyDescent="0.25">
      <c r="A4564" s="33">
        <v>33001002502</v>
      </c>
      <c r="B4564" s="33">
        <v>330010</v>
      </c>
      <c r="C4564" s="31" t="s">
        <v>54</v>
      </c>
      <c r="D4564" s="31" t="s">
        <v>1519</v>
      </c>
      <c r="E4564" s="34">
        <v>2</v>
      </c>
      <c r="F4564" s="34">
        <v>3</v>
      </c>
      <c r="G4564" s="34">
        <v>2</v>
      </c>
      <c r="H4564" s="34">
        <v>2.3333333333333335</v>
      </c>
      <c r="I4564">
        <f t="shared" si="71"/>
        <v>0.33333333333333337</v>
      </c>
    </row>
    <row r="4565" spans="1:9" x14ac:dyDescent="0.25">
      <c r="A4565" s="33">
        <v>33001002742</v>
      </c>
      <c r="B4565" s="33">
        <v>330010</v>
      </c>
      <c r="C4565" s="31" t="s">
        <v>54</v>
      </c>
      <c r="D4565" s="31" t="s">
        <v>1519</v>
      </c>
      <c r="E4565" s="34">
        <v>4</v>
      </c>
      <c r="F4565" s="34">
        <v>3</v>
      </c>
      <c r="G4565" s="34">
        <v>2</v>
      </c>
      <c r="H4565" s="34">
        <v>3</v>
      </c>
      <c r="I4565">
        <f t="shared" si="71"/>
        <v>0.5</v>
      </c>
    </row>
    <row r="4566" spans="1:9" x14ac:dyDescent="0.25">
      <c r="A4566" s="33">
        <v>33001002891</v>
      </c>
      <c r="B4566" s="33">
        <v>330010</v>
      </c>
      <c r="C4566" s="31" t="s">
        <v>54</v>
      </c>
      <c r="D4566" s="31" t="s">
        <v>1519</v>
      </c>
      <c r="E4566" s="34">
        <v>3</v>
      </c>
      <c r="F4566" s="34">
        <v>1</v>
      </c>
      <c r="G4566" s="34">
        <v>2</v>
      </c>
      <c r="H4566" s="34">
        <v>2</v>
      </c>
      <c r="I4566">
        <f t="shared" si="71"/>
        <v>0.25</v>
      </c>
    </row>
    <row r="4567" spans="1:9" x14ac:dyDescent="0.25">
      <c r="A4567" s="33">
        <v>33001504194</v>
      </c>
      <c r="B4567" s="33">
        <v>330015</v>
      </c>
      <c r="C4567" s="31" t="s">
        <v>54</v>
      </c>
      <c r="D4567" s="31" t="s">
        <v>3134</v>
      </c>
      <c r="E4567" s="34">
        <v>3</v>
      </c>
      <c r="F4567" s="34">
        <v>5</v>
      </c>
      <c r="G4567" s="34">
        <v>4</v>
      </c>
      <c r="H4567" s="34">
        <v>4</v>
      </c>
      <c r="I4567">
        <f t="shared" si="71"/>
        <v>0.75</v>
      </c>
    </row>
    <row r="4568" spans="1:9" x14ac:dyDescent="0.25">
      <c r="A4568" s="33">
        <v>33001506353</v>
      </c>
      <c r="B4568" s="33">
        <v>330015</v>
      </c>
      <c r="C4568" s="31" t="s">
        <v>54</v>
      </c>
      <c r="D4568" s="31" t="s">
        <v>3134</v>
      </c>
      <c r="E4568" s="34">
        <v>2</v>
      </c>
      <c r="F4568" s="34">
        <v>5</v>
      </c>
      <c r="G4568" s="34">
        <v>4</v>
      </c>
      <c r="H4568" s="34">
        <v>3.6666666666666665</v>
      </c>
      <c r="I4568">
        <f t="shared" si="71"/>
        <v>0.66666666666666663</v>
      </c>
    </row>
    <row r="4569" spans="1:9" x14ac:dyDescent="0.25">
      <c r="A4569" s="33">
        <v>33001533853</v>
      </c>
      <c r="B4569" s="33">
        <v>330015</v>
      </c>
      <c r="C4569" s="31" t="s">
        <v>54</v>
      </c>
      <c r="D4569" s="31" t="s">
        <v>3134</v>
      </c>
      <c r="E4569" s="34">
        <v>3</v>
      </c>
      <c r="F4569" s="34">
        <v>2</v>
      </c>
      <c r="G4569" s="34">
        <v>5</v>
      </c>
      <c r="H4569" s="34">
        <v>3.3333333333333335</v>
      </c>
      <c r="I4569">
        <f t="shared" si="71"/>
        <v>0.58333333333333337</v>
      </c>
    </row>
    <row r="4570" spans="1:9" x14ac:dyDescent="0.25">
      <c r="A4570" s="33">
        <v>33002002867</v>
      </c>
      <c r="B4570" s="33">
        <v>330020</v>
      </c>
      <c r="C4570" s="31" t="s">
        <v>54</v>
      </c>
      <c r="D4570" s="31" t="s">
        <v>356</v>
      </c>
      <c r="E4570" s="34">
        <v>4</v>
      </c>
      <c r="F4570" s="34">
        <v>3</v>
      </c>
      <c r="G4570" s="34">
        <v>1</v>
      </c>
      <c r="H4570" s="34">
        <v>2.6666666666666665</v>
      </c>
      <c r="I4570">
        <f t="shared" si="71"/>
        <v>0.41666666666666663</v>
      </c>
    </row>
    <row r="4571" spans="1:9" x14ac:dyDescent="0.25">
      <c r="A4571" s="33">
        <v>33002002869</v>
      </c>
      <c r="B4571" s="33">
        <v>330020</v>
      </c>
      <c r="C4571" s="31" t="s">
        <v>54</v>
      </c>
      <c r="D4571" s="31" t="s">
        <v>356</v>
      </c>
      <c r="E4571" s="34">
        <v>4</v>
      </c>
      <c r="F4571" s="34">
        <v>3</v>
      </c>
      <c r="G4571" s="34">
        <v>2</v>
      </c>
      <c r="H4571" s="34">
        <v>3</v>
      </c>
      <c r="I4571">
        <f t="shared" si="71"/>
        <v>0.5</v>
      </c>
    </row>
    <row r="4572" spans="1:9" x14ac:dyDescent="0.25">
      <c r="A4572" s="33">
        <v>33002006707</v>
      </c>
      <c r="B4572" s="33">
        <v>330020</v>
      </c>
      <c r="C4572" s="31" t="s">
        <v>54</v>
      </c>
      <c r="D4572" s="31" t="s">
        <v>356</v>
      </c>
      <c r="E4572" s="34">
        <v>4</v>
      </c>
      <c r="F4572" s="34">
        <v>1</v>
      </c>
      <c r="G4572" s="34">
        <v>2</v>
      </c>
      <c r="H4572" s="34">
        <v>2.3333333333333335</v>
      </c>
      <c r="I4572">
        <f t="shared" si="71"/>
        <v>0.33333333333333337</v>
      </c>
    </row>
    <row r="4573" spans="1:9" x14ac:dyDescent="0.25">
      <c r="A4573" s="33">
        <v>33002033569</v>
      </c>
      <c r="B4573" s="33">
        <v>330020</v>
      </c>
      <c r="C4573" s="31" t="s">
        <v>54</v>
      </c>
      <c r="D4573" s="31" t="s">
        <v>356</v>
      </c>
      <c r="E4573" s="34">
        <v>3</v>
      </c>
      <c r="F4573" s="34">
        <v>5</v>
      </c>
      <c r="G4573" s="34">
        <v>3</v>
      </c>
      <c r="H4573" s="34">
        <v>3.6666666666666665</v>
      </c>
      <c r="I4573">
        <f t="shared" si="71"/>
        <v>0.66666666666666663</v>
      </c>
    </row>
    <row r="4574" spans="1:9" x14ac:dyDescent="0.25">
      <c r="A4574" s="33">
        <v>33002037843</v>
      </c>
      <c r="B4574" s="33">
        <v>330020</v>
      </c>
      <c r="C4574" s="31" t="s">
        <v>54</v>
      </c>
      <c r="D4574" s="31" t="s">
        <v>356</v>
      </c>
      <c r="E4574" s="34">
        <v>4</v>
      </c>
      <c r="F4574" s="34">
        <v>2</v>
      </c>
      <c r="G4574" s="34">
        <v>2</v>
      </c>
      <c r="H4574" s="34">
        <v>2.6666666666666665</v>
      </c>
      <c r="I4574">
        <f t="shared" si="71"/>
        <v>0.41666666666666663</v>
      </c>
    </row>
    <row r="4575" spans="1:9" x14ac:dyDescent="0.25">
      <c r="A4575" s="33">
        <v>33002204051</v>
      </c>
      <c r="B4575" s="33">
        <v>330022</v>
      </c>
      <c r="C4575" s="31" t="s">
        <v>54</v>
      </c>
      <c r="D4575" s="31" t="s">
        <v>1189</v>
      </c>
      <c r="E4575" s="34">
        <v>2</v>
      </c>
      <c r="F4575" s="34">
        <v>2</v>
      </c>
      <c r="G4575" s="34">
        <v>5</v>
      </c>
      <c r="H4575" s="34">
        <v>3</v>
      </c>
      <c r="I4575">
        <f t="shared" si="71"/>
        <v>0.5</v>
      </c>
    </row>
    <row r="4576" spans="1:9" x14ac:dyDescent="0.25">
      <c r="A4576" s="33">
        <v>33002206601</v>
      </c>
      <c r="B4576" s="33">
        <v>330022</v>
      </c>
      <c r="C4576" s="31" t="s">
        <v>54</v>
      </c>
      <c r="D4576" s="31" t="s">
        <v>1189</v>
      </c>
      <c r="E4576" s="34">
        <v>2</v>
      </c>
      <c r="F4576" s="34">
        <v>2</v>
      </c>
      <c r="G4576" s="34">
        <v>5</v>
      </c>
      <c r="H4576" s="34">
        <v>3</v>
      </c>
      <c r="I4576">
        <f t="shared" si="71"/>
        <v>0.5</v>
      </c>
    </row>
    <row r="4577" spans="1:9" x14ac:dyDescent="0.25">
      <c r="A4577" s="33">
        <v>33002302013</v>
      </c>
      <c r="B4577" s="33">
        <v>330023</v>
      </c>
      <c r="C4577" s="31" t="s">
        <v>54</v>
      </c>
      <c r="D4577" s="31" t="s">
        <v>403</v>
      </c>
      <c r="E4577" s="34">
        <v>3</v>
      </c>
      <c r="F4577" s="34">
        <v>2</v>
      </c>
      <c r="G4577" s="34">
        <v>4</v>
      </c>
      <c r="H4577" s="34">
        <v>3</v>
      </c>
      <c r="I4577">
        <f t="shared" si="71"/>
        <v>0.5</v>
      </c>
    </row>
    <row r="4578" spans="1:9" x14ac:dyDescent="0.25">
      <c r="A4578" s="33">
        <v>33002335893</v>
      </c>
      <c r="B4578" s="33">
        <v>330023</v>
      </c>
      <c r="C4578" s="31" t="s">
        <v>54</v>
      </c>
      <c r="D4578" s="31" t="s">
        <v>403</v>
      </c>
      <c r="E4578" s="34">
        <v>3</v>
      </c>
      <c r="F4578" s="34">
        <v>2</v>
      </c>
      <c r="G4578" s="34">
        <v>5</v>
      </c>
      <c r="H4578" s="34">
        <v>3.3333333333333335</v>
      </c>
      <c r="I4578">
        <f t="shared" si="71"/>
        <v>0.58333333333333337</v>
      </c>
    </row>
    <row r="4579" spans="1:9" x14ac:dyDescent="0.25">
      <c r="A4579" s="33">
        <v>33002337167</v>
      </c>
      <c r="B4579" s="33">
        <v>330023</v>
      </c>
      <c r="C4579" s="31" t="s">
        <v>54</v>
      </c>
      <c r="D4579" s="31" t="s">
        <v>403</v>
      </c>
      <c r="E4579" s="34">
        <v>2</v>
      </c>
      <c r="F4579" s="34">
        <v>2</v>
      </c>
      <c r="G4579" s="34">
        <v>1</v>
      </c>
      <c r="H4579" s="34">
        <v>1.6666666666666667</v>
      </c>
      <c r="I4579">
        <f t="shared" si="71"/>
        <v>0.16666666666666669</v>
      </c>
    </row>
    <row r="4580" spans="1:9" x14ac:dyDescent="0.25">
      <c r="A4580" s="33">
        <v>33002503094</v>
      </c>
      <c r="B4580" s="33">
        <v>330025</v>
      </c>
      <c r="C4580" s="31" t="s">
        <v>54</v>
      </c>
      <c r="D4580" s="31" t="s">
        <v>834</v>
      </c>
      <c r="E4580" s="34">
        <v>4</v>
      </c>
      <c r="F4580" s="34">
        <v>2</v>
      </c>
      <c r="G4580" s="34">
        <v>5</v>
      </c>
      <c r="H4580" s="34">
        <v>3.6666666666666665</v>
      </c>
      <c r="I4580">
        <f t="shared" si="71"/>
        <v>0.66666666666666663</v>
      </c>
    </row>
    <row r="4581" spans="1:9" x14ac:dyDescent="0.25">
      <c r="A4581" s="33">
        <v>33002503551</v>
      </c>
      <c r="B4581" s="33">
        <v>330025</v>
      </c>
      <c r="C4581" s="31" t="s">
        <v>54</v>
      </c>
      <c r="D4581" s="31" t="s">
        <v>834</v>
      </c>
      <c r="E4581" s="34">
        <v>4</v>
      </c>
      <c r="F4581" s="34">
        <v>1</v>
      </c>
      <c r="G4581" s="34">
        <v>2</v>
      </c>
      <c r="H4581" s="34">
        <v>2.3333333333333335</v>
      </c>
      <c r="I4581">
        <f t="shared" si="71"/>
        <v>0.33333333333333337</v>
      </c>
    </row>
    <row r="4582" spans="1:9" x14ac:dyDescent="0.25">
      <c r="A4582" s="33">
        <v>33003003590</v>
      </c>
      <c r="B4582" s="33">
        <v>330030</v>
      </c>
      <c r="C4582" s="31" t="s">
        <v>54</v>
      </c>
      <c r="D4582" s="31" t="s">
        <v>576</v>
      </c>
      <c r="E4582" s="34">
        <v>5</v>
      </c>
      <c r="F4582" s="34">
        <v>3</v>
      </c>
      <c r="G4582" s="34">
        <v>4</v>
      </c>
      <c r="H4582" s="34">
        <v>4</v>
      </c>
      <c r="I4582">
        <f t="shared" si="71"/>
        <v>0.75</v>
      </c>
    </row>
    <row r="4583" spans="1:9" x14ac:dyDescent="0.25">
      <c r="A4583" s="33">
        <v>33003003591</v>
      </c>
      <c r="B4583" s="33">
        <v>330030</v>
      </c>
      <c r="C4583" s="31" t="s">
        <v>54</v>
      </c>
      <c r="D4583" s="31" t="s">
        <v>576</v>
      </c>
      <c r="E4583" s="34">
        <v>2</v>
      </c>
      <c r="F4583" s="34">
        <v>2</v>
      </c>
      <c r="G4583" s="34">
        <v>4</v>
      </c>
      <c r="H4583" s="34">
        <v>2.6666666666666665</v>
      </c>
      <c r="I4583">
        <f t="shared" si="71"/>
        <v>0.41666666666666663</v>
      </c>
    </row>
    <row r="4584" spans="1:9" x14ac:dyDescent="0.25">
      <c r="A4584" s="33">
        <v>33003003593</v>
      </c>
      <c r="B4584" s="33">
        <v>330030</v>
      </c>
      <c r="C4584" s="31" t="s">
        <v>54</v>
      </c>
      <c r="D4584" s="31" t="s">
        <v>576</v>
      </c>
      <c r="E4584" s="34">
        <v>4</v>
      </c>
      <c r="F4584" s="34">
        <v>1</v>
      </c>
      <c r="G4584" s="34">
        <v>4</v>
      </c>
      <c r="H4584" s="34">
        <v>3</v>
      </c>
      <c r="I4584">
        <f t="shared" si="71"/>
        <v>0.5</v>
      </c>
    </row>
    <row r="4585" spans="1:9" x14ac:dyDescent="0.25">
      <c r="A4585" s="33">
        <v>33003034595</v>
      </c>
      <c r="B4585" s="33">
        <v>330030</v>
      </c>
      <c r="C4585" s="31" t="s">
        <v>54</v>
      </c>
      <c r="D4585" s="31" t="s">
        <v>576</v>
      </c>
      <c r="E4585" s="34">
        <v>4</v>
      </c>
      <c r="F4585" s="34">
        <v>2</v>
      </c>
      <c r="G4585" s="34">
        <v>5</v>
      </c>
      <c r="H4585" s="34">
        <v>3.6666666666666665</v>
      </c>
      <c r="I4585">
        <f t="shared" si="71"/>
        <v>0.66666666666666663</v>
      </c>
    </row>
    <row r="4586" spans="1:9" x14ac:dyDescent="0.25">
      <c r="A4586" s="33">
        <v>33004000422</v>
      </c>
      <c r="B4586" s="33">
        <v>330040</v>
      </c>
      <c r="C4586" s="31" t="s">
        <v>54</v>
      </c>
      <c r="D4586" s="31" t="s">
        <v>578</v>
      </c>
      <c r="E4586" s="34">
        <v>3</v>
      </c>
      <c r="F4586" s="34">
        <v>1</v>
      </c>
      <c r="G4586" s="34">
        <v>2</v>
      </c>
      <c r="H4586" s="34">
        <v>2</v>
      </c>
      <c r="I4586">
        <f t="shared" si="71"/>
        <v>0.25</v>
      </c>
    </row>
    <row r="4587" spans="1:9" x14ac:dyDescent="0.25">
      <c r="A4587" s="33">
        <v>33004000565</v>
      </c>
      <c r="B4587" s="33">
        <v>330040</v>
      </c>
      <c r="C4587" s="31" t="s">
        <v>54</v>
      </c>
      <c r="D4587" s="31" t="s">
        <v>578</v>
      </c>
      <c r="E4587" s="34">
        <v>2</v>
      </c>
      <c r="F4587" s="34">
        <v>3</v>
      </c>
      <c r="G4587" s="34">
        <v>1</v>
      </c>
      <c r="H4587" s="34">
        <v>2</v>
      </c>
      <c r="I4587">
        <f t="shared" si="71"/>
        <v>0.25</v>
      </c>
    </row>
    <row r="4588" spans="1:9" x14ac:dyDescent="0.25">
      <c r="A4588" s="33">
        <v>33004000605</v>
      </c>
      <c r="B4588" s="33">
        <v>330040</v>
      </c>
      <c r="C4588" s="31" t="s">
        <v>54</v>
      </c>
      <c r="D4588" s="31" t="s">
        <v>578</v>
      </c>
      <c r="E4588" s="34">
        <v>2</v>
      </c>
      <c r="F4588" s="34">
        <v>5</v>
      </c>
      <c r="G4588" s="34">
        <v>4</v>
      </c>
      <c r="H4588" s="34">
        <v>3.6666666666666665</v>
      </c>
      <c r="I4588">
        <f t="shared" si="71"/>
        <v>0.66666666666666663</v>
      </c>
    </row>
    <row r="4589" spans="1:9" x14ac:dyDescent="0.25">
      <c r="A4589" s="33">
        <v>33004006021</v>
      </c>
      <c r="B4589" s="33">
        <v>330040</v>
      </c>
      <c r="C4589" s="31" t="s">
        <v>54</v>
      </c>
      <c r="D4589" s="31" t="s">
        <v>578</v>
      </c>
      <c r="E4589" s="34">
        <v>2</v>
      </c>
      <c r="F4589" s="34">
        <v>5</v>
      </c>
      <c r="G4589" s="34">
        <v>2</v>
      </c>
      <c r="H4589" s="34">
        <v>3</v>
      </c>
      <c r="I4589">
        <f t="shared" si="71"/>
        <v>0.5</v>
      </c>
    </row>
    <row r="4590" spans="1:9" x14ac:dyDescent="0.25">
      <c r="A4590" s="33">
        <v>33004034267</v>
      </c>
      <c r="B4590" s="33">
        <v>330040</v>
      </c>
      <c r="C4590" s="31" t="s">
        <v>54</v>
      </c>
      <c r="D4590" s="31" t="s">
        <v>578</v>
      </c>
      <c r="E4590" s="34">
        <v>3</v>
      </c>
      <c r="F4590" s="34">
        <v>3</v>
      </c>
      <c r="G4590" s="34">
        <v>2</v>
      </c>
      <c r="H4590" s="34">
        <v>2.6666666666666665</v>
      </c>
      <c r="I4590">
        <f t="shared" si="71"/>
        <v>0.41666666666666663</v>
      </c>
    </row>
    <row r="4591" spans="1:9" x14ac:dyDescent="0.25">
      <c r="A4591" s="33">
        <v>33004034285</v>
      </c>
      <c r="B4591" s="33">
        <v>330040</v>
      </c>
      <c r="C4591" s="31" t="s">
        <v>54</v>
      </c>
      <c r="D4591" s="31" t="s">
        <v>578</v>
      </c>
      <c r="E4591" s="34">
        <v>2</v>
      </c>
      <c r="F4591" s="34">
        <v>3</v>
      </c>
      <c r="G4591" s="34">
        <v>2</v>
      </c>
      <c r="H4591" s="34">
        <v>2.3333333333333335</v>
      </c>
      <c r="I4591">
        <f t="shared" si="71"/>
        <v>0.33333333333333337</v>
      </c>
    </row>
    <row r="4592" spans="1:9" x14ac:dyDescent="0.25">
      <c r="A4592" s="33">
        <v>33004502729</v>
      </c>
      <c r="B4592" s="33">
        <v>330045</v>
      </c>
      <c r="C4592" s="31" t="s">
        <v>54</v>
      </c>
      <c r="D4592" s="31" t="s">
        <v>579</v>
      </c>
      <c r="E4592" s="34">
        <v>1</v>
      </c>
      <c r="F4592" s="34">
        <v>4</v>
      </c>
      <c r="G4592" s="34">
        <v>3</v>
      </c>
      <c r="H4592" s="34">
        <v>2.6666666666666665</v>
      </c>
      <c r="I4592">
        <f t="shared" si="71"/>
        <v>0.41666666666666663</v>
      </c>
    </row>
    <row r="4593" spans="1:9" x14ac:dyDescent="0.25">
      <c r="A4593" s="33">
        <v>33004504347</v>
      </c>
      <c r="B4593" s="33">
        <v>330045</v>
      </c>
      <c r="C4593" s="31" t="s">
        <v>54</v>
      </c>
      <c r="D4593" s="31" t="s">
        <v>579</v>
      </c>
      <c r="E4593" s="34">
        <v>3</v>
      </c>
      <c r="F4593" s="34">
        <v>2</v>
      </c>
      <c r="G4593" s="34">
        <v>5</v>
      </c>
      <c r="H4593" s="34">
        <v>3.3333333333333335</v>
      </c>
      <c r="I4593">
        <f t="shared" si="71"/>
        <v>0.58333333333333337</v>
      </c>
    </row>
    <row r="4594" spans="1:9" x14ac:dyDescent="0.25">
      <c r="A4594" s="33">
        <v>33004504348</v>
      </c>
      <c r="B4594" s="33">
        <v>330045</v>
      </c>
      <c r="C4594" s="31" t="s">
        <v>54</v>
      </c>
      <c r="D4594" s="31" t="s">
        <v>579</v>
      </c>
      <c r="E4594" s="34">
        <v>2</v>
      </c>
      <c r="F4594" s="34">
        <v>3</v>
      </c>
      <c r="G4594" s="34">
        <v>5</v>
      </c>
      <c r="H4594" s="34">
        <v>3.3333333333333335</v>
      </c>
      <c r="I4594">
        <f t="shared" si="71"/>
        <v>0.58333333333333337</v>
      </c>
    </row>
    <row r="4595" spans="1:9" x14ac:dyDescent="0.25">
      <c r="A4595" s="33">
        <v>33004504350</v>
      </c>
      <c r="B4595" s="33">
        <v>330045</v>
      </c>
      <c r="C4595" s="31" t="s">
        <v>54</v>
      </c>
      <c r="D4595" s="31" t="s">
        <v>579</v>
      </c>
      <c r="E4595" s="34">
        <v>1</v>
      </c>
      <c r="F4595" s="34">
        <v>2</v>
      </c>
      <c r="G4595" s="34">
        <v>5</v>
      </c>
      <c r="H4595" s="34">
        <v>2.6666666666666665</v>
      </c>
      <c r="I4595">
        <f t="shared" si="71"/>
        <v>0.41666666666666663</v>
      </c>
    </row>
    <row r="4596" spans="1:9" x14ac:dyDescent="0.25">
      <c r="A4596" s="33">
        <v>33004504351</v>
      </c>
      <c r="B4596" s="33">
        <v>330045</v>
      </c>
      <c r="C4596" s="31" t="s">
        <v>54</v>
      </c>
      <c r="D4596" s="31" t="s">
        <v>579</v>
      </c>
      <c r="E4596" s="34">
        <v>5</v>
      </c>
      <c r="F4596" s="34">
        <v>5</v>
      </c>
      <c r="G4596" s="34">
        <v>5</v>
      </c>
      <c r="H4596" s="34">
        <v>5</v>
      </c>
      <c r="I4596">
        <f t="shared" si="71"/>
        <v>1</v>
      </c>
    </row>
    <row r="4597" spans="1:9" x14ac:dyDescent="0.25">
      <c r="A4597" s="33">
        <v>33004504352</v>
      </c>
      <c r="B4597" s="33">
        <v>330045</v>
      </c>
      <c r="C4597" s="31" t="s">
        <v>54</v>
      </c>
      <c r="D4597" s="31" t="s">
        <v>579</v>
      </c>
      <c r="E4597" s="34">
        <v>1</v>
      </c>
      <c r="F4597" s="34">
        <v>2</v>
      </c>
      <c r="G4597" s="34">
        <v>5</v>
      </c>
      <c r="H4597" s="34">
        <v>2.6666666666666665</v>
      </c>
      <c r="I4597">
        <f t="shared" si="71"/>
        <v>0.41666666666666663</v>
      </c>
    </row>
    <row r="4598" spans="1:9" x14ac:dyDescent="0.25">
      <c r="A4598" s="33">
        <v>33004504867</v>
      </c>
      <c r="B4598" s="33">
        <v>330045</v>
      </c>
      <c r="C4598" s="31" t="s">
        <v>54</v>
      </c>
      <c r="D4598" s="31" t="s">
        <v>579</v>
      </c>
      <c r="E4598" s="34">
        <v>2</v>
      </c>
      <c r="F4598" s="34">
        <v>5</v>
      </c>
      <c r="G4598" s="34">
        <v>5</v>
      </c>
      <c r="H4598" s="34">
        <v>4</v>
      </c>
      <c r="I4598">
        <f t="shared" si="71"/>
        <v>0.75</v>
      </c>
    </row>
    <row r="4599" spans="1:9" x14ac:dyDescent="0.25">
      <c r="A4599" s="33">
        <v>33004506749</v>
      </c>
      <c r="B4599" s="33">
        <v>330045</v>
      </c>
      <c r="C4599" s="31" t="s">
        <v>54</v>
      </c>
      <c r="D4599" s="31" t="s">
        <v>579</v>
      </c>
      <c r="E4599" s="34">
        <v>3</v>
      </c>
      <c r="F4599" s="34">
        <v>1</v>
      </c>
      <c r="G4599" s="34">
        <v>5</v>
      </c>
      <c r="H4599" s="34">
        <v>3</v>
      </c>
      <c r="I4599">
        <f t="shared" si="71"/>
        <v>0.5</v>
      </c>
    </row>
    <row r="4600" spans="1:9" x14ac:dyDescent="0.25">
      <c r="A4600" s="33">
        <v>33004514868</v>
      </c>
      <c r="B4600" s="33">
        <v>330045</v>
      </c>
      <c r="C4600" s="31" t="s">
        <v>54</v>
      </c>
      <c r="D4600" s="31" t="s">
        <v>579</v>
      </c>
      <c r="E4600" s="34">
        <v>5</v>
      </c>
      <c r="F4600" s="34">
        <v>2</v>
      </c>
      <c r="G4600" s="34">
        <v>5</v>
      </c>
      <c r="H4600" s="34">
        <v>4</v>
      </c>
      <c r="I4600">
        <f t="shared" si="71"/>
        <v>0.75</v>
      </c>
    </row>
    <row r="4601" spans="1:9" x14ac:dyDescent="0.25">
      <c r="A4601" s="33">
        <v>33004535305</v>
      </c>
      <c r="B4601" s="33">
        <v>330045</v>
      </c>
      <c r="C4601" s="31" t="s">
        <v>54</v>
      </c>
      <c r="D4601" s="31" t="s">
        <v>579</v>
      </c>
      <c r="E4601" s="34">
        <v>1</v>
      </c>
      <c r="F4601" s="34">
        <v>2</v>
      </c>
      <c r="G4601" s="34">
        <v>5</v>
      </c>
      <c r="H4601" s="34">
        <v>2.6666666666666665</v>
      </c>
      <c r="I4601">
        <f t="shared" si="71"/>
        <v>0.41666666666666663</v>
      </c>
    </row>
    <row r="4602" spans="1:9" x14ac:dyDescent="0.25">
      <c r="A4602" s="33">
        <v>33004536079</v>
      </c>
      <c r="B4602" s="33">
        <v>330045</v>
      </c>
      <c r="C4602" s="31" t="s">
        <v>54</v>
      </c>
      <c r="D4602" s="31" t="s">
        <v>579</v>
      </c>
      <c r="E4602" s="34">
        <v>5</v>
      </c>
      <c r="F4602" s="34">
        <v>5</v>
      </c>
      <c r="G4602" s="34">
        <v>5</v>
      </c>
      <c r="H4602" s="34">
        <v>5</v>
      </c>
      <c r="I4602">
        <f t="shared" si="71"/>
        <v>1</v>
      </c>
    </row>
    <row r="4603" spans="1:9" x14ac:dyDescent="0.25">
      <c r="A4603" s="33">
        <v>33004537041</v>
      </c>
      <c r="B4603" s="33">
        <v>330045</v>
      </c>
      <c r="C4603" s="31" t="s">
        <v>54</v>
      </c>
      <c r="D4603" s="31" t="s">
        <v>579</v>
      </c>
      <c r="E4603" s="34">
        <v>2</v>
      </c>
      <c r="F4603" s="34">
        <v>5</v>
      </c>
      <c r="G4603" s="34">
        <v>5</v>
      </c>
      <c r="H4603" s="34">
        <v>4</v>
      </c>
      <c r="I4603">
        <f t="shared" si="71"/>
        <v>0.75</v>
      </c>
    </row>
    <row r="4604" spans="1:9" x14ac:dyDescent="0.25">
      <c r="A4604" s="33">
        <v>33005000556</v>
      </c>
      <c r="B4604" s="33">
        <v>330050</v>
      </c>
      <c r="C4604" s="31" t="s">
        <v>54</v>
      </c>
      <c r="D4604" s="31" t="s">
        <v>404</v>
      </c>
      <c r="E4604" s="34">
        <v>2</v>
      </c>
      <c r="F4604" s="34">
        <v>2</v>
      </c>
      <c r="G4604" s="34">
        <v>4</v>
      </c>
      <c r="H4604" s="34">
        <v>2.6666666666666665</v>
      </c>
      <c r="I4604">
        <f t="shared" si="71"/>
        <v>0.41666666666666663</v>
      </c>
    </row>
    <row r="4605" spans="1:9" x14ac:dyDescent="0.25">
      <c r="A4605" s="33">
        <v>33005006750</v>
      </c>
      <c r="B4605" s="33">
        <v>330050</v>
      </c>
      <c r="C4605" s="31" t="s">
        <v>54</v>
      </c>
      <c r="D4605" s="31" t="s">
        <v>404</v>
      </c>
      <c r="E4605" s="34">
        <v>5</v>
      </c>
      <c r="F4605" s="34">
        <v>3</v>
      </c>
      <c r="G4605" s="34">
        <v>5</v>
      </c>
      <c r="H4605" s="34">
        <v>4.333333333333333</v>
      </c>
      <c r="I4605">
        <f t="shared" si="71"/>
        <v>0.83333333333333326</v>
      </c>
    </row>
    <row r="4606" spans="1:9" x14ac:dyDescent="0.25">
      <c r="A4606" s="33">
        <v>33005020136</v>
      </c>
      <c r="B4606" s="33">
        <v>330050</v>
      </c>
      <c r="C4606" s="31" t="s">
        <v>54</v>
      </c>
      <c r="D4606" s="31" t="s">
        <v>404</v>
      </c>
      <c r="E4606" s="34">
        <v>4</v>
      </c>
      <c r="F4606" s="34">
        <v>2</v>
      </c>
      <c r="G4606" s="34">
        <v>4</v>
      </c>
      <c r="H4606" s="34">
        <v>3.3333333333333335</v>
      </c>
      <c r="I4606">
        <f t="shared" si="71"/>
        <v>0.58333333333333337</v>
      </c>
    </row>
    <row r="4607" spans="1:9" x14ac:dyDescent="0.25">
      <c r="A4607" s="33">
        <v>33006001724</v>
      </c>
      <c r="B4607" s="33">
        <v>330060</v>
      </c>
      <c r="C4607" s="31" t="s">
        <v>54</v>
      </c>
      <c r="D4607" s="31" t="s">
        <v>272</v>
      </c>
      <c r="E4607" s="34">
        <v>5</v>
      </c>
      <c r="F4607" s="34">
        <v>2</v>
      </c>
      <c r="G4607" s="34">
        <v>2</v>
      </c>
      <c r="H4607" s="34">
        <v>3</v>
      </c>
      <c r="I4607">
        <f t="shared" si="71"/>
        <v>0.5</v>
      </c>
    </row>
    <row r="4608" spans="1:9" x14ac:dyDescent="0.25">
      <c r="A4608" s="33">
        <v>33006006029</v>
      </c>
      <c r="B4608" s="33">
        <v>330060</v>
      </c>
      <c r="C4608" s="31" t="s">
        <v>54</v>
      </c>
      <c r="D4608" s="31" t="s">
        <v>272</v>
      </c>
      <c r="E4608" s="34">
        <v>4</v>
      </c>
      <c r="F4608" s="34">
        <v>2</v>
      </c>
      <c r="G4608" s="34">
        <v>5</v>
      </c>
      <c r="H4608" s="34">
        <v>3.6666666666666665</v>
      </c>
      <c r="I4608">
        <f t="shared" si="71"/>
        <v>0.66666666666666663</v>
      </c>
    </row>
    <row r="4609" spans="1:9" x14ac:dyDescent="0.25">
      <c r="A4609" s="33">
        <v>33006034333</v>
      </c>
      <c r="B4609" s="33">
        <v>330060</v>
      </c>
      <c r="C4609" s="31" t="s">
        <v>54</v>
      </c>
      <c r="D4609" s="31" t="s">
        <v>272</v>
      </c>
      <c r="E4609" s="34">
        <v>2</v>
      </c>
      <c r="F4609" s="34">
        <v>2</v>
      </c>
      <c r="G4609" s="34">
        <v>1</v>
      </c>
      <c r="H4609" s="34">
        <v>1.6666666666666667</v>
      </c>
      <c r="I4609">
        <f t="shared" si="71"/>
        <v>0.16666666666666669</v>
      </c>
    </row>
    <row r="4610" spans="1:9" x14ac:dyDescent="0.25">
      <c r="A4610" s="33">
        <v>33007003649</v>
      </c>
      <c r="B4610" s="33">
        <v>330070</v>
      </c>
      <c r="C4610" s="31" t="s">
        <v>54</v>
      </c>
      <c r="D4610" s="31" t="s">
        <v>406</v>
      </c>
      <c r="E4610" s="34">
        <v>2</v>
      </c>
      <c r="F4610" s="34">
        <v>2</v>
      </c>
      <c r="G4610" s="34">
        <v>4</v>
      </c>
      <c r="H4610" s="34">
        <v>2.6666666666666665</v>
      </c>
      <c r="I4610">
        <f t="shared" si="71"/>
        <v>0.41666666666666663</v>
      </c>
    </row>
    <row r="4611" spans="1:9" x14ac:dyDescent="0.25">
      <c r="A4611" s="33">
        <v>33007003661</v>
      </c>
      <c r="B4611" s="33">
        <v>330070</v>
      </c>
      <c r="C4611" s="31" t="s">
        <v>54</v>
      </c>
      <c r="D4611" s="31" t="s">
        <v>406</v>
      </c>
      <c r="E4611" s="34">
        <v>2</v>
      </c>
      <c r="F4611" s="34">
        <v>2</v>
      </c>
      <c r="G4611" s="34">
        <v>4</v>
      </c>
      <c r="H4611" s="34">
        <v>2.6666666666666665</v>
      </c>
      <c r="I4611">
        <f t="shared" si="71"/>
        <v>0.41666666666666663</v>
      </c>
    </row>
    <row r="4612" spans="1:9" x14ac:dyDescent="0.25">
      <c r="A4612" s="33">
        <v>33007003662</v>
      </c>
      <c r="B4612" s="33">
        <v>330070</v>
      </c>
      <c r="C4612" s="31" t="s">
        <v>54</v>
      </c>
      <c r="D4612" s="31" t="s">
        <v>406</v>
      </c>
      <c r="E4612" s="34">
        <v>2</v>
      </c>
      <c r="F4612" s="34">
        <v>1</v>
      </c>
      <c r="G4612" s="34">
        <v>4</v>
      </c>
      <c r="H4612" s="34">
        <v>2.3333333333333335</v>
      </c>
      <c r="I4612">
        <f t="shared" si="71"/>
        <v>0.33333333333333337</v>
      </c>
    </row>
    <row r="4613" spans="1:9" x14ac:dyDescent="0.25">
      <c r="A4613" s="33">
        <v>33007003666</v>
      </c>
      <c r="B4613" s="33">
        <v>330070</v>
      </c>
      <c r="C4613" s="31" t="s">
        <v>54</v>
      </c>
      <c r="D4613" s="31" t="s">
        <v>406</v>
      </c>
      <c r="E4613" s="34">
        <v>2</v>
      </c>
      <c r="F4613" s="34">
        <v>4</v>
      </c>
      <c r="G4613" s="34">
        <v>3</v>
      </c>
      <c r="H4613" s="34">
        <v>3</v>
      </c>
      <c r="I4613">
        <f t="shared" si="71"/>
        <v>0.5</v>
      </c>
    </row>
    <row r="4614" spans="1:9" x14ac:dyDescent="0.25">
      <c r="A4614" s="33">
        <v>33007003673</v>
      </c>
      <c r="B4614" s="33">
        <v>330070</v>
      </c>
      <c r="C4614" s="31" t="s">
        <v>54</v>
      </c>
      <c r="D4614" s="31" t="s">
        <v>406</v>
      </c>
      <c r="E4614" s="34">
        <v>3</v>
      </c>
      <c r="F4614" s="34">
        <v>1</v>
      </c>
      <c r="G4614" s="34">
        <v>4</v>
      </c>
      <c r="H4614" s="34">
        <v>2.6666666666666665</v>
      </c>
      <c r="I4614">
        <f t="shared" si="71"/>
        <v>0.41666666666666663</v>
      </c>
    </row>
    <row r="4615" spans="1:9" x14ac:dyDescent="0.25">
      <c r="A4615" s="33">
        <v>33007003675</v>
      </c>
      <c r="B4615" s="33">
        <v>330070</v>
      </c>
      <c r="C4615" s="31" t="s">
        <v>54</v>
      </c>
      <c r="D4615" s="31" t="s">
        <v>406</v>
      </c>
      <c r="E4615" s="34">
        <v>2</v>
      </c>
      <c r="F4615" s="34">
        <v>1</v>
      </c>
      <c r="G4615" s="34">
        <v>4</v>
      </c>
      <c r="H4615" s="34">
        <v>2.3333333333333335</v>
      </c>
      <c r="I4615">
        <f t="shared" si="71"/>
        <v>0.33333333333333337</v>
      </c>
    </row>
    <row r="4616" spans="1:9" x14ac:dyDescent="0.25">
      <c r="A4616" s="33">
        <v>33007035257</v>
      </c>
      <c r="B4616" s="33">
        <v>330070</v>
      </c>
      <c r="C4616" s="31" t="s">
        <v>54</v>
      </c>
      <c r="D4616" s="31" t="s">
        <v>406</v>
      </c>
      <c r="E4616" s="34">
        <v>4</v>
      </c>
      <c r="F4616" s="34">
        <v>4</v>
      </c>
      <c r="G4616" s="34">
        <v>4</v>
      </c>
      <c r="H4616" s="34">
        <v>4</v>
      </c>
      <c r="I4616">
        <f t="shared" si="71"/>
        <v>0.75</v>
      </c>
    </row>
    <row r="4617" spans="1:9" x14ac:dyDescent="0.25">
      <c r="A4617" s="33">
        <v>33007038070</v>
      </c>
      <c r="B4617" s="33">
        <v>330070</v>
      </c>
      <c r="C4617" s="31" t="s">
        <v>54</v>
      </c>
      <c r="D4617" s="31" t="s">
        <v>406</v>
      </c>
      <c r="E4617" s="34">
        <v>4</v>
      </c>
      <c r="F4617" s="34">
        <v>1</v>
      </c>
      <c r="G4617" s="34">
        <v>4</v>
      </c>
      <c r="H4617" s="34">
        <v>3</v>
      </c>
      <c r="I4617">
        <f t="shared" si="71"/>
        <v>0.5</v>
      </c>
    </row>
    <row r="4618" spans="1:9" x14ac:dyDescent="0.25">
      <c r="A4618" s="33">
        <v>33008003174</v>
      </c>
      <c r="B4618" s="33">
        <v>330080</v>
      </c>
      <c r="C4618" s="31" t="s">
        <v>54</v>
      </c>
      <c r="D4618" s="31" t="s">
        <v>273</v>
      </c>
      <c r="E4618" s="34">
        <v>3</v>
      </c>
      <c r="F4618" s="34">
        <v>2</v>
      </c>
      <c r="G4618" s="34">
        <v>1</v>
      </c>
      <c r="H4618" s="34">
        <v>2</v>
      </c>
      <c r="I4618">
        <f t="shared" si="71"/>
        <v>0.25</v>
      </c>
    </row>
    <row r="4619" spans="1:9" x14ac:dyDescent="0.25">
      <c r="A4619" s="33">
        <v>33008006659</v>
      </c>
      <c r="B4619" s="33">
        <v>330080</v>
      </c>
      <c r="C4619" s="31" t="s">
        <v>54</v>
      </c>
      <c r="D4619" s="31" t="s">
        <v>273</v>
      </c>
      <c r="E4619" s="34">
        <v>3</v>
      </c>
      <c r="F4619" s="34">
        <v>2</v>
      </c>
      <c r="G4619" s="34">
        <v>1</v>
      </c>
      <c r="H4619" s="34">
        <v>2</v>
      </c>
      <c r="I4619">
        <f t="shared" ref="I4619:I4682" si="72">(H4619-1)/4</f>
        <v>0.25</v>
      </c>
    </row>
    <row r="4620" spans="1:9" x14ac:dyDescent="0.25">
      <c r="A4620" s="33">
        <v>33008006668</v>
      </c>
      <c r="B4620" s="33">
        <v>330080</v>
      </c>
      <c r="C4620" s="31" t="s">
        <v>54</v>
      </c>
      <c r="D4620" s="31" t="s">
        <v>273</v>
      </c>
      <c r="E4620" s="34">
        <v>3</v>
      </c>
      <c r="F4620" s="34">
        <v>2</v>
      </c>
      <c r="G4620" s="34">
        <v>1</v>
      </c>
      <c r="H4620" s="34">
        <v>2</v>
      </c>
      <c r="I4620">
        <f t="shared" si="72"/>
        <v>0.25</v>
      </c>
    </row>
    <row r="4621" spans="1:9" x14ac:dyDescent="0.25">
      <c r="A4621" s="33">
        <v>33009000552</v>
      </c>
      <c r="B4621" s="33">
        <v>330090</v>
      </c>
      <c r="C4621" s="31" t="s">
        <v>54</v>
      </c>
      <c r="D4621" s="31" t="s">
        <v>904</v>
      </c>
      <c r="E4621" s="34">
        <v>4</v>
      </c>
      <c r="F4621" s="34">
        <v>1</v>
      </c>
      <c r="G4621" s="34">
        <v>1</v>
      </c>
      <c r="H4621" s="34">
        <v>2</v>
      </c>
      <c r="I4621">
        <f t="shared" si="72"/>
        <v>0.25</v>
      </c>
    </row>
    <row r="4622" spans="1:9" x14ac:dyDescent="0.25">
      <c r="A4622" s="33">
        <v>33009020345</v>
      </c>
      <c r="B4622" s="33">
        <v>330090</v>
      </c>
      <c r="C4622" s="31" t="s">
        <v>54</v>
      </c>
      <c r="D4622" s="31" t="s">
        <v>904</v>
      </c>
      <c r="E4622" s="34">
        <v>4</v>
      </c>
      <c r="F4622" s="34">
        <v>3</v>
      </c>
      <c r="G4622" s="34">
        <v>4</v>
      </c>
      <c r="H4622" s="34">
        <v>3.6666666666666665</v>
      </c>
      <c r="I4622">
        <f t="shared" si="72"/>
        <v>0.66666666666666663</v>
      </c>
    </row>
    <row r="4623" spans="1:9" x14ac:dyDescent="0.25">
      <c r="A4623" s="33">
        <v>33009303715</v>
      </c>
      <c r="B4623" s="33">
        <v>330093</v>
      </c>
      <c r="C4623" s="31" t="s">
        <v>54</v>
      </c>
      <c r="D4623" s="31" t="s">
        <v>3137</v>
      </c>
      <c r="E4623" s="34">
        <v>4</v>
      </c>
      <c r="F4623" s="34">
        <v>1</v>
      </c>
      <c r="G4623" s="34">
        <v>4</v>
      </c>
      <c r="H4623" s="34">
        <v>3</v>
      </c>
      <c r="I4623">
        <f t="shared" si="72"/>
        <v>0.5</v>
      </c>
    </row>
    <row r="4624" spans="1:9" x14ac:dyDescent="0.25">
      <c r="A4624" s="33">
        <v>33009306716</v>
      </c>
      <c r="B4624" s="33">
        <v>330093</v>
      </c>
      <c r="C4624" s="31" t="s">
        <v>54</v>
      </c>
      <c r="D4624" s="31" t="s">
        <v>3137</v>
      </c>
      <c r="E4624" s="34">
        <v>2</v>
      </c>
      <c r="F4624" s="34">
        <v>3</v>
      </c>
      <c r="G4624" s="34">
        <v>5</v>
      </c>
      <c r="H4624" s="34">
        <v>3.3333333333333335</v>
      </c>
      <c r="I4624">
        <f t="shared" si="72"/>
        <v>0.58333333333333337</v>
      </c>
    </row>
    <row r="4625" spans="1:9" x14ac:dyDescent="0.25">
      <c r="A4625" s="33">
        <v>33009504440</v>
      </c>
      <c r="B4625" s="33">
        <v>330095</v>
      </c>
      <c r="C4625" s="31" t="s">
        <v>54</v>
      </c>
      <c r="D4625" s="31" t="s">
        <v>3138</v>
      </c>
      <c r="E4625" s="34">
        <v>3</v>
      </c>
      <c r="F4625" s="34">
        <v>1</v>
      </c>
      <c r="G4625" s="34">
        <v>5</v>
      </c>
      <c r="H4625" s="34">
        <v>3</v>
      </c>
      <c r="I4625">
        <f t="shared" si="72"/>
        <v>0.5</v>
      </c>
    </row>
    <row r="4626" spans="1:9" x14ac:dyDescent="0.25">
      <c r="A4626" s="33">
        <v>33009506506</v>
      </c>
      <c r="B4626" s="33">
        <v>330095</v>
      </c>
      <c r="C4626" s="31" t="s">
        <v>54</v>
      </c>
      <c r="D4626" s="31" t="s">
        <v>3138</v>
      </c>
      <c r="E4626" s="34">
        <v>3</v>
      </c>
      <c r="F4626" s="34">
        <v>2</v>
      </c>
      <c r="G4626" s="34">
        <v>5</v>
      </c>
      <c r="H4626" s="34">
        <v>3.3333333333333335</v>
      </c>
      <c r="I4626">
        <f t="shared" si="72"/>
        <v>0.58333333333333337</v>
      </c>
    </row>
    <row r="4627" spans="1:9" x14ac:dyDescent="0.25">
      <c r="A4627" s="33">
        <v>33010002794</v>
      </c>
      <c r="B4627" s="33">
        <v>330100</v>
      </c>
      <c r="C4627" s="31" t="s">
        <v>54</v>
      </c>
      <c r="D4627" s="31" t="s">
        <v>1774</v>
      </c>
      <c r="E4627" s="34">
        <v>3</v>
      </c>
      <c r="F4627" s="34">
        <v>1</v>
      </c>
      <c r="G4627" s="34">
        <v>5</v>
      </c>
      <c r="H4627" s="34">
        <v>3</v>
      </c>
      <c r="I4627">
        <f t="shared" si="72"/>
        <v>0.5</v>
      </c>
    </row>
    <row r="4628" spans="1:9" x14ac:dyDescent="0.25">
      <c r="A4628" s="33">
        <v>33010003008</v>
      </c>
      <c r="B4628" s="33">
        <v>330100</v>
      </c>
      <c r="C4628" s="31" t="s">
        <v>54</v>
      </c>
      <c r="D4628" s="31" t="s">
        <v>1774</v>
      </c>
      <c r="E4628" s="34">
        <v>4</v>
      </c>
      <c r="F4628" s="34">
        <v>1</v>
      </c>
      <c r="G4628" s="34">
        <v>5</v>
      </c>
      <c r="H4628" s="34">
        <v>3.3333333333333335</v>
      </c>
      <c r="I4628">
        <f t="shared" si="72"/>
        <v>0.58333333333333337</v>
      </c>
    </row>
    <row r="4629" spans="1:9" x14ac:dyDescent="0.25">
      <c r="A4629" s="33">
        <v>33010003028</v>
      </c>
      <c r="B4629" s="33">
        <v>330100</v>
      </c>
      <c r="C4629" s="31" t="s">
        <v>54</v>
      </c>
      <c r="D4629" s="31" t="s">
        <v>1774</v>
      </c>
      <c r="E4629" s="34">
        <v>1</v>
      </c>
      <c r="F4629" s="34">
        <v>1</v>
      </c>
      <c r="G4629" s="34">
        <v>5</v>
      </c>
      <c r="H4629" s="34">
        <v>2.3333333333333335</v>
      </c>
      <c r="I4629">
        <f t="shared" si="72"/>
        <v>0.33333333333333337</v>
      </c>
    </row>
    <row r="4630" spans="1:9" x14ac:dyDescent="0.25">
      <c r="A4630" s="33">
        <v>33010015288</v>
      </c>
      <c r="B4630" s="33">
        <v>330100</v>
      </c>
      <c r="C4630" s="31" t="s">
        <v>54</v>
      </c>
      <c r="D4630" s="31" t="s">
        <v>1774</v>
      </c>
      <c r="E4630" s="34">
        <v>5</v>
      </c>
      <c r="F4630" s="34">
        <v>2</v>
      </c>
      <c r="G4630" s="34">
        <v>5</v>
      </c>
      <c r="H4630" s="34">
        <v>4</v>
      </c>
      <c r="I4630">
        <f t="shared" si="72"/>
        <v>0.75</v>
      </c>
    </row>
    <row r="4631" spans="1:9" x14ac:dyDescent="0.25">
      <c r="A4631" s="33">
        <v>33010015294</v>
      </c>
      <c r="B4631" s="33">
        <v>330100</v>
      </c>
      <c r="C4631" s="31" t="s">
        <v>54</v>
      </c>
      <c r="D4631" s="31" t="s">
        <v>1774</v>
      </c>
      <c r="E4631" s="34">
        <v>2</v>
      </c>
      <c r="F4631" s="34">
        <v>2</v>
      </c>
      <c r="G4631" s="34">
        <v>5</v>
      </c>
      <c r="H4631" s="34">
        <v>3</v>
      </c>
      <c r="I4631">
        <f t="shared" si="72"/>
        <v>0.5</v>
      </c>
    </row>
    <row r="4632" spans="1:9" x14ac:dyDescent="0.25">
      <c r="A4632" s="33">
        <v>33010015296</v>
      </c>
      <c r="B4632" s="33">
        <v>330100</v>
      </c>
      <c r="C4632" s="31" t="s">
        <v>54</v>
      </c>
      <c r="D4632" s="31" t="s">
        <v>1774</v>
      </c>
      <c r="E4632" s="34">
        <v>5</v>
      </c>
      <c r="F4632" s="34">
        <v>1</v>
      </c>
      <c r="G4632" s="34">
        <v>5</v>
      </c>
      <c r="H4632" s="34">
        <v>3.6666666666666665</v>
      </c>
      <c r="I4632">
        <f t="shared" si="72"/>
        <v>0.66666666666666663</v>
      </c>
    </row>
    <row r="4633" spans="1:9" x14ac:dyDescent="0.25">
      <c r="A4633" s="33">
        <v>33010015302</v>
      </c>
      <c r="B4633" s="33">
        <v>330100</v>
      </c>
      <c r="C4633" s="31" t="s">
        <v>54</v>
      </c>
      <c r="D4633" s="31" t="s">
        <v>1774</v>
      </c>
      <c r="E4633" s="34">
        <v>2</v>
      </c>
      <c r="F4633" s="34">
        <v>1</v>
      </c>
      <c r="G4633" s="34">
        <v>5</v>
      </c>
      <c r="H4633" s="34">
        <v>2.6666666666666665</v>
      </c>
      <c r="I4633">
        <f t="shared" si="72"/>
        <v>0.41666666666666663</v>
      </c>
    </row>
    <row r="4634" spans="1:9" x14ac:dyDescent="0.25">
      <c r="A4634" s="33">
        <v>33010015305</v>
      </c>
      <c r="B4634" s="33">
        <v>330100</v>
      </c>
      <c r="C4634" s="31" t="s">
        <v>54</v>
      </c>
      <c r="D4634" s="31" t="s">
        <v>1774</v>
      </c>
      <c r="E4634" s="34">
        <v>5</v>
      </c>
      <c r="F4634" s="34">
        <v>2</v>
      </c>
      <c r="G4634" s="34">
        <v>5</v>
      </c>
      <c r="H4634" s="34">
        <v>4</v>
      </c>
      <c r="I4634">
        <f t="shared" si="72"/>
        <v>0.75</v>
      </c>
    </row>
    <row r="4635" spans="1:9" x14ac:dyDescent="0.25">
      <c r="A4635" s="33">
        <v>33010030245</v>
      </c>
      <c r="B4635" s="33">
        <v>330100</v>
      </c>
      <c r="C4635" s="31" t="s">
        <v>54</v>
      </c>
      <c r="D4635" s="31" t="s">
        <v>1774</v>
      </c>
      <c r="E4635" s="34">
        <v>3</v>
      </c>
      <c r="F4635" s="34">
        <v>1</v>
      </c>
      <c r="G4635" s="34">
        <v>3</v>
      </c>
      <c r="H4635" s="34">
        <v>2.3333333333333335</v>
      </c>
      <c r="I4635">
        <f t="shared" si="72"/>
        <v>0.33333333333333337</v>
      </c>
    </row>
    <row r="4636" spans="1:9" x14ac:dyDescent="0.25">
      <c r="A4636" s="33">
        <v>33010030246</v>
      </c>
      <c r="B4636" s="33">
        <v>330100</v>
      </c>
      <c r="C4636" s="31" t="s">
        <v>54</v>
      </c>
      <c r="D4636" s="31" t="s">
        <v>1774</v>
      </c>
      <c r="E4636" s="34">
        <v>2</v>
      </c>
      <c r="F4636" s="34">
        <v>1</v>
      </c>
      <c r="G4636" s="34">
        <v>5</v>
      </c>
      <c r="H4636" s="34">
        <v>2.6666666666666665</v>
      </c>
      <c r="I4636">
        <f t="shared" si="72"/>
        <v>0.41666666666666663</v>
      </c>
    </row>
    <row r="4637" spans="1:9" x14ac:dyDescent="0.25">
      <c r="A4637" s="33">
        <v>33010034563</v>
      </c>
      <c r="B4637" s="33">
        <v>330100</v>
      </c>
      <c r="C4637" s="31" t="s">
        <v>54</v>
      </c>
      <c r="D4637" s="31" t="s">
        <v>1774</v>
      </c>
      <c r="E4637" s="34">
        <v>2</v>
      </c>
      <c r="F4637" s="34">
        <v>1</v>
      </c>
      <c r="G4637" s="34">
        <v>5</v>
      </c>
      <c r="H4637" s="34">
        <v>2.6666666666666665</v>
      </c>
      <c r="I4637">
        <f t="shared" si="72"/>
        <v>0.41666666666666663</v>
      </c>
    </row>
    <row r="4638" spans="1:9" x14ac:dyDescent="0.25">
      <c r="A4638" s="33">
        <v>33010035787</v>
      </c>
      <c r="B4638" s="33">
        <v>330100</v>
      </c>
      <c r="C4638" s="31" t="s">
        <v>54</v>
      </c>
      <c r="D4638" s="31" t="s">
        <v>1774</v>
      </c>
      <c r="E4638" s="34">
        <v>1</v>
      </c>
      <c r="F4638" s="34">
        <v>1</v>
      </c>
      <c r="G4638" s="34">
        <v>5</v>
      </c>
      <c r="H4638" s="34">
        <v>2.3333333333333335</v>
      </c>
      <c r="I4638">
        <f t="shared" si="72"/>
        <v>0.33333333333333337</v>
      </c>
    </row>
    <row r="4639" spans="1:9" x14ac:dyDescent="0.25">
      <c r="A4639" s="33">
        <v>33010038598</v>
      </c>
      <c r="B4639" s="33">
        <v>330100</v>
      </c>
      <c r="C4639" s="31" t="s">
        <v>54</v>
      </c>
      <c r="D4639" s="31" t="s">
        <v>1774</v>
      </c>
      <c r="E4639" s="34">
        <v>3</v>
      </c>
      <c r="F4639" s="34">
        <v>1</v>
      </c>
      <c r="G4639" s="34">
        <v>3</v>
      </c>
      <c r="H4639" s="34">
        <v>2.3333333333333335</v>
      </c>
      <c r="I4639">
        <f t="shared" si="72"/>
        <v>0.33333333333333337</v>
      </c>
    </row>
    <row r="4640" spans="1:9" x14ac:dyDescent="0.25">
      <c r="A4640" s="33">
        <v>33011000554</v>
      </c>
      <c r="B4640" s="33">
        <v>330110</v>
      </c>
      <c r="C4640" s="31" t="s">
        <v>54</v>
      </c>
      <c r="D4640" s="31" t="s">
        <v>55</v>
      </c>
      <c r="E4640" s="34">
        <v>3</v>
      </c>
      <c r="F4640" s="34">
        <v>3</v>
      </c>
      <c r="G4640" s="34">
        <v>3</v>
      </c>
      <c r="H4640" s="34">
        <v>3</v>
      </c>
      <c r="I4640">
        <f t="shared" si="72"/>
        <v>0.5</v>
      </c>
    </row>
    <row r="4641" spans="1:9" x14ac:dyDescent="0.25">
      <c r="A4641" s="33">
        <v>33011006618</v>
      </c>
      <c r="B4641" s="33">
        <v>330110</v>
      </c>
      <c r="C4641" s="31" t="s">
        <v>54</v>
      </c>
      <c r="D4641" s="31" t="s">
        <v>55</v>
      </c>
      <c r="E4641" s="34">
        <v>3</v>
      </c>
      <c r="F4641" s="34">
        <v>3</v>
      </c>
      <c r="G4641" s="34">
        <v>3</v>
      </c>
      <c r="H4641" s="34">
        <v>3</v>
      </c>
      <c r="I4641">
        <f t="shared" si="72"/>
        <v>0.5</v>
      </c>
    </row>
    <row r="4642" spans="1:9" x14ac:dyDescent="0.25">
      <c r="A4642" s="33">
        <v>33011032177</v>
      </c>
      <c r="B4642" s="33">
        <v>330110</v>
      </c>
      <c r="C4642" s="31" t="s">
        <v>54</v>
      </c>
      <c r="D4642" s="31" t="s">
        <v>55</v>
      </c>
      <c r="E4642" s="34">
        <v>3</v>
      </c>
      <c r="F4642" s="34">
        <v>1</v>
      </c>
      <c r="G4642" s="34">
        <v>3</v>
      </c>
      <c r="H4642" s="34">
        <v>2.3333333333333335</v>
      </c>
      <c r="I4642">
        <f t="shared" si="72"/>
        <v>0.33333333333333337</v>
      </c>
    </row>
    <row r="4643" spans="1:9" x14ac:dyDescent="0.25">
      <c r="A4643" s="33">
        <v>33011502842</v>
      </c>
      <c r="B4643" s="33">
        <v>330115</v>
      </c>
      <c r="C4643" s="31" t="s">
        <v>54</v>
      </c>
      <c r="D4643" s="31" t="s">
        <v>580</v>
      </c>
      <c r="E4643" s="34">
        <v>2</v>
      </c>
      <c r="F4643" s="34">
        <v>1</v>
      </c>
      <c r="G4643" s="34">
        <v>5</v>
      </c>
      <c r="H4643" s="34">
        <v>2.6666666666666665</v>
      </c>
      <c r="I4643">
        <f t="shared" si="72"/>
        <v>0.41666666666666663</v>
      </c>
    </row>
    <row r="4644" spans="1:9" x14ac:dyDescent="0.25">
      <c r="A4644" s="33">
        <v>33011506228</v>
      </c>
      <c r="B4644" s="33">
        <v>330115</v>
      </c>
      <c r="C4644" s="31" t="s">
        <v>54</v>
      </c>
      <c r="D4644" s="31" t="s">
        <v>580</v>
      </c>
      <c r="E4644" s="34">
        <v>5</v>
      </c>
      <c r="F4644" s="34">
        <v>1</v>
      </c>
      <c r="G4644" s="34">
        <v>5</v>
      </c>
      <c r="H4644" s="34">
        <v>3.6666666666666665</v>
      </c>
      <c r="I4644">
        <f t="shared" si="72"/>
        <v>0.66666666666666663</v>
      </c>
    </row>
    <row r="4645" spans="1:9" x14ac:dyDescent="0.25">
      <c r="A4645" s="33">
        <v>33012002540</v>
      </c>
      <c r="B4645" s="33">
        <v>330120</v>
      </c>
      <c r="C4645" s="31" t="s">
        <v>54</v>
      </c>
      <c r="D4645" s="31" t="s">
        <v>3140</v>
      </c>
      <c r="E4645" s="34">
        <v>5</v>
      </c>
      <c r="F4645" s="34">
        <v>2</v>
      </c>
      <c r="G4645" s="34">
        <v>5</v>
      </c>
      <c r="H4645" s="34">
        <v>4</v>
      </c>
      <c r="I4645">
        <f t="shared" si="72"/>
        <v>0.75</v>
      </c>
    </row>
    <row r="4646" spans="1:9" x14ac:dyDescent="0.25">
      <c r="A4646" s="33">
        <v>33012006804</v>
      </c>
      <c r="B4646" s="33">
        <v>330120</v>
      </c>
      <c r="C4646" s="31" t="s">
        <v>54</v>
      </c>
      <c r="D4646" s="31" t="s">
        <v>3140</v>
      </c>
      <c r="E4646" s="34">
        <v>5</v>
      </c>
      <c r="F4646" s="34">
        <v>5</v>
      </c>
      <c r="G4646" s="34">
        <v>5</v>
      </c>
      <c r="H4646" s="34">
        <v>5</v>
      </c>
      <c r="I4646">
        <f t="shared" si="72"/>
        <v>1</v>
      </c>
    </row>
    <row r="4647" spans="1:9" x14ac:dyDescent="0.25">
      <c r="A4647" s="33">
        <v>33013001983</v>
      </c>
      <c r="B4647" s="33">
        <v>330130</v>
      </c>
      <c r="C4647" s="31" t="s">
        <v>54</v>
      </c>
      <c r="D4647" s="31" t="s">
        <v>3141</v>
      </c>
      <c r="E4647" s="34">
        <v>5</v>
      </c>
      <c r="F4647" s="34">
        <v>2</v>
      </c>
      <c r="G4647" s="34">
        <v>4</v>
      </c>
      <c r="H4647" s="34">
        <v>3.6666666666666665</v>
      </c>
      <c r="I4647">
        <f t="shared" si="72"/>
        <v>0.66666666666666663</v>
      </c>
    </row>
    <row r="4648" spans="1:9" x14ac:dyDescent="0.25">
      <c r="A4648" s="33">
        <v>33013015450</v>
      </c>
      <c r="B4648" s="33">
        <v>330130</v>
      </c>
      <c r="C4648" s="31" t="s">
        <v>54</v>
      </c>
      <c r="D4648" s="31" t="s">
        <v>3141</v>
      </c>
      <c r="E4648" s="34">
        <v>5</v>
      </c>
      <c r="F4648" s="34">
        <v>5</v>
      </c>
      <c r="G4648" s="34">
        <v>5</v>
      </c>
      <c r="H4648" s="34">
        <v>5</v>
      </c>
      <c r="I4648">
        <f t="shared" si="72"/>
        <v>1</v>
      </c>
    </row>
    <row r="4649" spans="1:9" x14ac:dyDescent="0.25">
      <c r="A4649" s="33">
        <v>33013036523</v>
      </c>
      <c r="B4649" s="33">
        <v>330130</v>
      </c>
      <c r="C4649" s="31" t="s">
        <v>54</v>
      </c>
      <c r="D4649" s="31" t="s">
        <v>3141</v>
      </c>
      <c r="E4649" s="34">
        <v>5</v>
      </c>
      <c r="F4649" s="34">
        <v>5</v>
      </c>
      <c r="G4649" s="34">
        <v>3</v>
      </c>
      <c r="H4649" s="34">
        <v>4.333333333333333</v>
      </c>
      <c r="I4649">
        <f t="shared" si="72"/>
        <v>0.83333333333333326</v>
      </c>
    </row>
    <row r="4650" spans="1:9" x14ac:dyDescent="0.25">
      <c r="A4650" s="33">
        <v>33014000493</v>
      </c>
      <c r="B4650" s="33">
        <v>330140</v>
      </c>
      <c r="C4650" s="31" t="s">
        <v>54</v>
      </c>
      <c r="D4650" s="31" t="s">
        <v>2047</v>
      </c>
      <c r="E4650" s="34">
        <v>1</v>
      </c>
      <c r="F4650" s="34">
        <v>2</v>
      </c>
      <c r="G4650" s="34">
        <v>3</v>
      </c>
      <c r="H4650" s="34">
        <v>2</v>
      </c>
      <c r="I4650">
        <f t="shared" si="72"/>
        <v>0.25</v>
      </c>
    </row>
    <row r="4651" spans="1:9" x14ac:dyDescent="0.25">
      <c r="A4651" s="33">
        <v>33014015467</v>
      </c>
      <c r="B4651" s="33">
        <v>330140</v>
      </c>
      <c r="C4651" s="31" t="s">
        <v>54</v>
      </c>
      <c r="D4651" s="31" t="s">
        <v>2047</v>
      </c>
      <c r="E4651" s="34">
        <v>2</v>
      </c>
      <c r="F4651" s="34">
        <v>2</v>
      </c>
      <c r="G4651" s="34">
        <v>5</v>
      </c>
      <c r="H4651" s="34">
        <v>3</v>
      </c>
      <c r="I4651">
        <f t="shared" si="72"/>
        <v>0.5</v>
      </c>
    </row>
    <row r="4652" spans="1:9" x14ac:dyDescent="0.25">
      <c r="A4652" s="33">
        <v>33014037647</v>
      </c>
      <c r="B4652" s="33">
        <v>330140</v>
      </c>
      <c r="C4652" s="31" t="s">
        <v>54</v>
      </c>
      <c r="D4652" s="31" t="s">
        <v>2047</v>
      </c>
      <c r="E4652" s="34">
        <v>3</v>
      </c>
      <c r="F4652" s="34">
        <v>1</v>
      </c>
      <c r="G4652" s="34">
        <v>3</v>
      </c>
      <c r="H4652" s="34">
        <v>2.3333333333333335</v>
      </c>
      <c r="I4652">
        <f t="shared" si="72"/>
        <v>0.33333333333333337</v>
      </c>
    </row>
    <row r="4653" spans="1:9" x14ac:dyDescent="0.25">
      <c r="A4653" s="33">
        <v>33015001230</v>
      </c>
      <c r="B4653" s="33">
        <v>330150</v>
      </c>
      <c r="C4653" s="31" t="s">
        <v>54</v>
      </c>
      <c r="D4653" s="31" t="s">
        <v>436</v>
      </c>
      <c r="E4653" s="34">
        <v>2</v>
      </c>
      <c r="F4653" s="34">
        <v>4</v>
      </c>
      <c r="G4653" s="34">
        <v>2</v>
      </c>
      <c r="H4653" s="34">
        <v>2.6666666666666665</v>
      </c>
      <c r="I4653">
        <f t="shared" si="72"/>
        <v>0.41666666666666663</v>
      </c>
    </row>
    <row r="4654" spans="1:9" x14ac:dyDescent="0.25">
      <c r="A4654" s="33">
        <v>33015001811</v>
      </c>
      <c r="B4654" s="33">
        <v>330150</v>
      </c>
      <c r="C4654" s="31" t="s">
        <v>54</v>
      </c>
      <c r="D4654" s="31" t="s">
        <v>436</v>
      </c>
      <c r="E4654" s="34">
        <v>4</v>
      </c>
      <c r="F4654" s="34">
        <v>2</v>
      </c>
      <c r="G4654" s="34">
        <v>3</v>
      </c>
      <c r="H4654" s="34">
        <v>3</v>
      </c>
      <c r="I4654">
        <f t="shared" si="72"/>
        <v>0.5</v>
      </c>
    </row>
    <row r="4655" spans="1:9" x14ac:dyDescent="0.25">
      <c r="A4655" s="33">
        <v>33015001813</v>
      </c>
      <c r="B4655" s="33">
        <v>330150</v>
      </c>
      <c r="C4655" s="31" t="s">
        <v>54</v>
      </c>
      <c r="D4655" s="31" t="s">
        <v>436</v>
      </c>
      <c r="E4655" s="34">
        <v>2</v>
      </c>
      <c r="F4655" s="34">
        <v>5</v>
      </c>
      <c r="G4655" s="34">
        <v>2</v>
      </c>
      <c r="H4655" s="34">
        <v>3</v>
      </c>
      <c r="I4655">
        <f t="shared" si="72"/>
        <v>0.5</v>
      </c>
    </row>
    <row r="4656" spans="1:9" x14ac:dyDescent="0.25">
      <c r="A4656" s="33">
        <v>33016002670</v>
      </c>
      <c r="B4656" s="33">
        <v>330160</v>
      </c>
      <c r="C4656" s="31" t="s">
        <v>54</v>
      </c>
      <c r="D4656" s="31" t="s">
        <v>906</v>
      </c>
      <c r="E4656" s="34">
        <v>3</v>
      </c>
      <c r="F4656" s="34">
        <v>3</v>
      </c>
      <c r="G4656" s="34">
        <v>4</v>
      </c>
      <c r="H4656" s="34">
        <v>3.3333333333333335</v>
      </c>
      <c r="I4656">
        <f t="shared" si="72"/>
        <v>0.58333333333333337</v>
      </c>
    </row>
    <row r="4657" spans="1:9" x14ac:dyDescent="0.25">
      <c r="A4657" s="33">
        <v>33016006661</v>
      </c>
      <c r="B4657" s="33">
        <v>330160</v>
      </c>
      <c r="C4657" s="31" t="s">
        <v>54</v>
      </c>
      <c r="D4657" s="31" t="s">
        <v>906</v>
      </c>
      <c r="E4657" s="34">
        <v>2</v>
      </c>
      <c r="F4657" s="34">
        <v>1</v>
      </c>
      <c r="G4657" s="34">
        <v>4</v>
      </c>
      <c r="H4657" s="34">
        <v>2.3333333333333335</v>
      </c>
      <c r="I4657">
        <f t="shared" si="72"/>
        <v>0.33333333333333337</v>
      </c>
    </row>
    <row r="4658" spans="1:9" x14ac:dyDescent="0.25">
      <c r="A4658" s="33">
        <v>33017004449</v>
      </c>
      <c r="B4658" s="33">
        <v>330170</v>
      </c>
      <c r="C4658" s="31" t="s">
        <v>54</v>
      </c>
      <c r="D4658" s="31" t="s">
        <v>56</v>
      </c>
      <c r="E4658" s="34">
        <v>1</v>
      </c>
      <c r="F4658" s="34">
        <v>1</v>
      </c>
      <c r="G4658" s="34">
        <v>1</v>
      </c>
      <c r="H4658" s="34">
        <v>1</v>
      </c>
      <c r="I4658">
        <f t="shared" si="72"/>
        <v>0</v>
      </c>
    </row>
    <row r="4659" spans="1:9" x14ac:dyDescent="0.25">
      <c r="A4659" s="33">
        <v>33017006610</v>
      </c>
      <c r="B4659" s="33">
        <v>330170</v>
      </c>
      <c r="C4659" s="31" t="s">
        <v>54</v>
      </c>
      <c r="D4659" s="31" t="s">
        <v>56</v>
      </c>
      <c r="E4659" s="34">
        <v>3</v>
      </c>
      <c r="F4659" s="34">
        <v>2</v>
      </c>
      <c r="G4659" s="34">
        <v>4</v>
      </c>
      <c r="H4659" s="34">
        <v>3</v>
      </c>
      <c r="I4659">
        <f t="shared" si="72"/>
        <v>0.5</v>
      </c>
    </row>
    <row r="4660" spans="1:9" x14ac:dyDescent="0.25">
      <c r="A4660" s="33">
        <v>33017006615</v>
      </c>
      <c r="B4660" s="33">
        <v>330170</v>
      </c>
      <c r="C4660" s="31" t="s">
        <v>54</v>
      </c>
      <c r="D4660" s="31" t="s">
        <v>56</v>
      </c>
      <c r="E4660" s="34">
        <v>3</v>
      </c>
      <c r="F4660" s="34">
        <v>5</v>
      </c>
      <c r="G4660" s="34">
        <v>4</v>
      </c>
      <c r="H4660" s="34">
        <v>4</v>
      </c>
      <c r="I4660">
        <f t="shared" si="72"/>
        <v>0.75</v>
      </c>
    </row>
    <row r="4661" spans="1:9" x14ac:dyDescent="0.25">
      <c r="A4661" s="33">
        <v>33017012417</v>
      </c>
      <c r="B4661" s="33">
        <v>330170</v>
      </c>
      <c r="C4661" s="31" t="s">
        <v>54</v>
      </c>
      <c r="D4661" s="31" t="s">
        <v>56</v>
      </c>
      <c r="E4661" s="34">
        <v>2</v>
      </c>
      <c r="F4661" s="34">
        <v>1</v>
      </c>
      <c r="G4661" s="34">
        <v>2</v>
      </c>
      <c r="H4661" s="34">
        <v>1.6666666666666667</v>
      </c>
      <c r="I4661">
        <f t="shared" si="72"/>
        <v>0.16666666666666669</v>
      </c>
    </row>
    <row r="4662" spans="1:9" x14ac:dyDescent="0.25">
      <c r="A4662" s="33">
        <v>33017012543</v>
      </c>
      <c r="B4662" s="33">
        <v>330170</v>
      </c>
      <c r="C4662" s="31" t="s">
        <v>54</v>
      </c>
      <c r="D4662" s="31" t="s">
        <v>56</v>
      </c>
      <c r="E4662" s="34">
        <v>1</v>
      </c>
      <c r="F4662" s="34">
        <v>2</v>
      </c>
      <c r="G4662" s="34">
        <v>3</v>
      </c>
      <c r="H4662" s="34">
        <v>2</v>
      </c>
      <c r="I4662">
        <f t="shared" si="72"/>
        <v>0.25</v>
      </c>
    </row>
    <row r="4663" spans="1:9" x14ac:dyDescent="0.25">
      <c r="A4663" s="33">
        <v>33017015477</v>
      </c>
      <c r="B4663" s="33">
        <v>330170</v>
      </c>
      <c r="C4663" s="31" t="s">
        <v>54</v>
      </c>
      <c r="D4663" s="31" t="s">
        <v>56</v>
      </c>
      <c r="E4663" s="34">
        <v>4</v>
      </c>
      <c r="F4663" s="34">
        <v>1</v>
      </c>
      <c r="G4663" s="34">
        <v>2</v>
      </c>
      <c r="H4663" s="34">
        <v>2.3333333333333335</v>
      </c>
      <c r="I4663">
        <f t="shared" si="72"/>
        <v>0.33333333333333337</v>
      </c>
    </row>
    <row r="4664" spans="1:9" x14ac:dyDescent="0.25">
      <c r="A4664" s="33">
        <v>33017015484</v>
      </c>
      <c r="B4664" s="33">
        <v>330170</v>
      </c>
      <c r="C4664" s="31" t="s">
        <v>54</v>
      </c>
      <c r="D4664" s="31" t="s">
        <v>56</v>
      </c>
      <c r="E4664" s="34">
        <v>3</v>
      </c>
      <c r="F4664" s="34">
        <v>2</v>
      </c>
      <c r="G4664" s="34">
        <v>3</v>
      </c>
      <c r="H4664" s="34">
        <v>2.6666666666666665</v>
      </c>
      <c r="I4664">
        <f t="shared" si="72"/>
        <v>0.41666666666666663</v>
      </c>
    </row>
    <row r="4665" spans="1:9" x14ac:dyDescent="0.25">
      <c r="A4665" s="33">
        <v>33017035591</v>
      </c>
      <c r="B4665" s="33">
        <v>330170</v>
      </c>
      <c r="C4665" s="31" t="s">
        <v>54</v>
      </c>
      <c r="D4665" s="31" t="s">
        <v>56</v>
      </c>
      <c r="E4665" s="34">
        <v>3</v>
      </c>
      <c r="F4665" s="34">
        <v>1</v>
      </c>
      <c r="G4665" s="34">
        <v>1</v>
      </c>
      <c r="H4665" s="34">
        <v>1.6666666666666667</v>
      </c>
      <c r="I4665">
        <f t="shared" si="72"/>
        <v>0.16666666666666669</v>
      </c>
    </row>
    <row r="4666" spans="1:9" x14ac:dyDescent="0.25">
      <c r="A4666" s="33">
        <v>33017037941</v>
      </c>
      <c r="B4666" s="33">
        <v>330170</v>
      </c>
      <c r="C4666" s="31" t="s">
        <v>54</v>
      </c>
      <c r="D4666" s="31" t="s">
        <v>56</v>
      </c>
      <c r="E4666" s="34">
        <v>2</v>
      </c>
      <c r="F4666" s="34">
        <v>1</v>
      </c>
      <c r="G4666" s="34">
        <v>3</v>
      </c>
      <c r="H4666" s="34">
        <v>2</v>
      </c>
      <c r="I4666">
        <f t="shared" si="72"/>
        <v>0.25</v>
      </c>
    </row>
    <row r="4667" spans="1:9" x14ac:dyDescent="0.25">
      <c r="A4667" s="33">
        <v>33017038288</v>
      </c>
      <c r="B4667" s="33">
        <v>330170</v>
      </c>
      <c r="C4667" s="31" t="s">
        <v>54</v>
      </c>
      <c r="D4667" s="31" t="s">
        <v>56</v>
      </c>
      <c r="E4667" s="34">
        <v>3</v>
      </c>
      <c r="F4667" s="34">
        <v>3</v>
      </c>
      <c r="G4667" s="34">
        <v>4</v>
      </c>
      <c r="H4667" s="34">
        <v>3.3333333333333335</v>
      </c>
      <c r="I4667">
        <f t="shared" si="72"/>
        <v>0.58333333333333337</v>
      </c>
    </row>
    <row r="4668" spans="1:9" x14ac:dyDescent="0.25">
      <c r="A4668" s="33">
        <v>33017038484</v>
      </c>
      <c r="B4668" s="33">
        <v>330170</v>
      </c>
      <c r="C4668" s="31" t="s">
        <v>54</v>
      </c>
      <c r="D4668" s="31" t="s">
        <v>56</v>
      </c>
      <c r="E4668" s="34">
        <v>1</v>
      </c>
      <c r="F4668" s="34">
        <v>1</v>
      </c>
      <c r="G4668" s="34">
        <v>2</v>
      </c>
      <c r="H4668" s="34">
        <v>1.3333333333333333</v>
      </c>
      <c r="I4668">
        <f t="shared" si="72"/>
        <v>8.3333333333333315E-2</v>
      </c>
    </row>
    <row r="4669" spans="1:9" x14ac:dyDescent="0.25">
      <c r="A4669" s="33">
        <v>33018003197</v>
      </c>
      <c r="B4669" s="33">
        <v>330180</v>
      </c>
      <c r="C4669" s="31" t="s">
        <v>54</v>
      </c>
      <c r="D4669" s="31" t="s">
        <v>1563</v>
      </c>
      <c r="E4669" s="34">
        <v>3</v>
      </c>
      <c r="F4669" s="34">
        <v>1</v>
      </c>
      <c r="G4669" s="34">
        <v>3</v>
      </c>
      <c r="H4669" s="34">
        <v>2.3333333333333335</v>
      </c>
      <c r="I4669">
        <f t="shared" si="72"/>
        <v>0.33333333333333337</v>
      </c>
    </row>
    <row r="4670" spans="1:9" x14ac:dyDescent="0.25">
      <c r="A4670" s="33">
        <v>33018003228</v>
      </c>
      <c r="B4670" s="33">
        <v>330180</v>
      </c>
      <c r="C4670" s="31" t="s">
        <v>54</v>
      </c>
      <c r="D4670" s="31" t="s">
        <v>1563</v>
      </c>
      <c r="E4670" s="34">
        <v>2</v>
      </c>
      <c r="F4670" s="34">
        <v>3</v>
      </c>
      <c r="G4670" s="34">
        <v>5</v>
      </c>
      <c r="H4670" s="34">
        <v>3.3333333333333335</v>
      </c>
      <c r="I4670">
        <f t="shared" si="72"/>
        <v>0.58333333333333337</v>
      </c>
    </row>
    <row r="4671" spans="1:9" x14ac:dyDescent="0.25">
      <c r="A4671" s="33">
        <v>33018501922</v>
      </c>
      <c r="B4671" s="33">
        <v>330185</v>
      </c>
      <c r="C4671" s="31" t="s">
        <v>54</v>
      </c>
      <c r="D4671" s="31" t="s">
        <v>1190</v>
      </c>
      <c r="E4671" s="34">
        <v>5</v>
      </c>
      <c r="F4671" s="34">
        <v>5</v>
      </c>
      <c r="G4671" s="34">
        <v>5</v>
      </c>
      <c r="H4671" s="34">
        <v>5</v>
      </c>
      <c r="I4671">
        <f t="shared" si="72"/>
        <v>1</v>
      </c>
    </row>
    <row r="4672" spans="1:9" x14ac:dyDescent="0.25">
      <c r="A4672" s="33">
        <v>33018501928</v>
      </c>
      <c r="B4672" s="33">
        <v>330185</v>
      </c>
      <c r="C4672" s="31" t="s">
        <v>54</v>
      </c>
      <c r="D4672" s="31" t="s">
        <v>1190</v>
      </c>
      <c r="E4672" s="34">
        <v>2</v>
      </c>
      <c r="F4672" s="34">
        <v>2</v>
      </c>
      <c r="G4672" s="34">
        <v>5</v>
      </c>
      <c r="H4672" s="34">
        <v>3</v>
      </c>
      <c r="I4672">
        <f t="shared" si="72"/>
        <v>0.5</v>
      </c>
    </row>
    <row r="4673" spans="1:9" x14ac:dyDescent="0.25">
      <c r="A4673" s="33">
        <v>33018506481</v>
      </c>
      <c r="B4673" s="33">
        <v>330185</v>
      </c>
      <c r="C4673" s="31" t="s">
        <v>54</v>
      </c>
      <c r="D4673" s="31" t="s">
        <v>1190</v>
      </c>
      <c r="E4673" s="34">
        <v>5</v>
      </c>
      <c r="F4673" s="34">
        <v>2</v>
      </c>
      <c r="G4673" s="34">
        <v>4</v>
      </c>
      <c r="H4673" s="34">
        <v>3.6666666666666665</v>
      </c>
      <c r="I4673">
        <f t="shared" si="72"/>
        <v>0.66666666666666663</v>
      </c>
    </row>
    <row r="4674" spans="1:9" x14ac:dyDescent="0.25">
      <c r="A4674" s="33">
        <v>33018703301</v>
      </c>
      <c r="B4674" s="33">
        <v>330187</v>
      </c>
      <c r="C4674" s="31" t="s">
        <v>54</v>
      </c>
      <c r="D4674" s="31" t="s">
        <v>3142</v>
      </c>
      <c r="E4674" s="34">
        <v>5</v>
      </c>
      <c r="F4674" s="34">
        <v>2</v>
      </c>
      <c r="G4674" s="34">
        <v>5</v>
      </c>
      <c r="H4674" s="34">
        <v>4</v>
      </c>
      <c r="I4674">
        <f t="shared" si="72"/>
        <v>0.75</v>
      </c>
    </row>
    <row r="4675" spans="1:9" x14ac:dyDescent="0.25">
      <c r="A4675" s="33">
        <v>33018703429</v>
      </c>
      <c r="B4675" s="33">
        <v>330187</v>
      </c>
      <c r="C4675" s="31" t="s">
        <v>54</v>
      </c>
      <c r="D4675" s="31" t="s">
        <v>3142</v>
      </c>
      <c r="E4675" s="34">
        <v>3</v>
      </c>
      <c r="F4675" s="34">
        <v>3</v>
      </c>
      <c r="G4675" s="34">
        <v>5</v>
      </c>
      <c r="H4675" s="34">
        <v>3.6666666666666665</v>
      </c>
      <c r="I4675">
        <f t="shared" si="72"/>
        <v>0.66666666666666663</v>
      </c>
    </row>
    <row r="4676" spans="1:9" x14ac:dyDescent="0.25">
      <c r="A4676" s="33">
        <v>33019002424</v>
      </c>
      <c r="B4676" s="33">
        <v>330190</v>
      </c>
      <c r="C4676" s="31" t="s">
        <v>54</v>
      </c>
      <c r="D4676" s="31" t="s">
        <v>3143</v>
      </c>
      <c r="E4676" s="34">
        <v>2</v>
      </c>
      <c r="F4676" s="34">
        <v>3</v>
      </c>
      <c r="G4676" s="34">
        <v>2</v>
      </c>
      <c r="H4676" s="34">
        <v>2.3333333333333335</v>
      </c>
      <c r="I4676">
        <f t="shared" si="72"/>
        <v>0.33333333333333337</v>
      </c>
    </row>
    <row r="4677" spans="1:9" x14ac:dyDescent="0.25">
      <c r="A4677" s="33">
        <v>33019002426</v>
      </c>
      <c r="B4677" s="33">
        <v>330190</v>
      </c>
      <c r="C4677" s="31" t="s">
        <v>54</v>
      </c>
      <c r="D4677" s="31" t="s">
        <v>3143</v>
      </c>
      <c r="E4677" s="34">
        <v>1</v>
      </c>
      <c r="F4677" s="34">
        <v>3</v>
      </c>
      <c r="G4677" s="34">
        <v>4</v>
      </c>
      <c r="H4677" s="34">
        <v>2.6666666666666665</v>
      </c>
      <c r="I4677">
        <f t="shared" si="72"/>
        <v>0.41666666666666663</v>
      </c>
    </row>
    <row r="4678" spans="1:9" x14ac:dyDescent="0.25">
      <c r="A4678" s="33">
        <v>33019002427</v>
      </c>
      <c r="B4678" s="33">
        <v>330190</v>
      </c>
      <c r="C4678" s="31" t="s">
        <v>54</v>
      </c>
      <c r="D4678" s="31" t="s">
        <v>3143</v>
      </c>
      <c r="E4678" s="34">
        <v>2</v>
      </c>
      <c r="F4678" s="34">
        <v>3</v>
      </c>
      <c r="G4678" s="34">
        <v>2</v>
      </c>
      <c r="H4678" s="34">
        <v>2.3333333333333335</v>
      </c>
      <c r="I4678">
        <f t="shared" si="72"/>
        <v>0.33333333333333337</v>
      </c>
    </row>
    <row r="4679" spans="1:9" x14ac:dyDescent="0.25">
      <c r="A4679" s="33">
        <v>33019002428</v>
      </c>
      <c r="B4679" s="33">
        <v>330190</v>
      </c>
      <c r="C4679" s="31" t="s">
        <v>54</v>
      </c>
      <c r="D4679" s="31" t="s">
        <v>3143</v>
      </c>
      <c r="E4679" s="34">
        <v>2</v>
      </c>
      <c r="F4679" s="34">
        <v>1</v>
      </c>
      <c r="G4679" s="34">
        <v>4</v>
      </c>
      <c r="H4679" s="34">
        <v>2.3333333333333335</v>
      </c>
      <c r="I4679">
        <f t="shared" si="72"/>
        <v>0.33333333333333337</v>
      </c>
    </row>
    <row r="4680" spans="1:9" x14ac:dyDescent="0.25">
      <c r="A4680" s="33">
        <v>33019006395</v>
      </c>
      <c r="B4680" s="33">
        <v>330190</v>
      </c>
      <c r="C4680" s="31" t="s">
        <v>54</v>
      </c>
      <c r="D4680" s="31" t="s">
        <v>3143</v>
      </c>
      <c r="E4680" s="34">
        <v>2</v>
      </c>
      <c r="F4680" s="34">
        <v>2</v>
      </c>
      <c r="G4680" s="34">
        <v>4</v>
      </c>
      <c r="H4680" s="34">
        <v>2.6666666666666665</v>
      </c>
      <c r="I4680">
        <f t="shared" si="72"/>
        <v>0.41666666666666663</v>
      </c>
    </row>
    <row r="4681" spans="1:9" x14ac:dyDescent="0.25">
      <c r="A4681" s="33">
        <v>33019006400</v>
      </c>
      <c r="B4681" s="33">
        <v>330190</v>
      </c>
      <c r="C4681" s="31" t="s">
        <v>54</v>
      </c>
      <c r="D4681" s="31" t="s">
        <v>3143</v>
      </c>
      <c r="E4681" s="34">
        <v>2</v>
      </c>
      <c r="F4681" s="34">
        <v>1</v>
      </c>
      <c r="G4681" s="34">
        <v>4</v>
      </c>
      <c r="H4681" s="34">
        <v>2.3333333333333335</v>
      </c>
      <c r="I4681">
        <f t="shared" si="72"/>
        <v>0.33333333333333337</v>
      </c>
    </row>
    <row r="4682" spans="1:9" x14ac:dyDescent="0.25">
      <c r="A4682" s="33">
        <v>33020001621</v>
      </c>
      <c r="B4682" s="33">
        <v>330200</v>
      </c>
      <c r="C4682" s="31" t="s">
        <v>54</v>
      </c>
      <c r="D4682" s="31" t="s">
        <v>1191</v>
      </c>
      <c r="E4682" s="34">
        <v>2</v>
      </c>
      <c r="F4682" s="34">
        <v>5</v>
      </c>
      <c r="G4682" s="34">
        <v>5</v>
      </c>
      <c r="H4682" s="34">
        <v>4</v>
      </c>
      <c r="I4682">
        <f t="shared" si="72"/>
        <v>0.75</v>
      </c>
    </row>
    <row r="4683" spans="1:9" x14ac:dyDescent="0.25">
      <c r="A4683" s="33">
        <v>33020004813</v>
      </c>
      <c r="B4683" s="33">
        <v>330200</v>
      </c>
      <c r="C4683" s="31" t="s">
        <v>54</v>
      </c>
      <c r="D4683" s="31" t="s">
        <v>1191</v>
      </c>
      <c r="E4683" s="34">
        <v>2</v>
      </c>
      <c r="F4683" s="34">
        <v>1</v>
      </c>
      <c r="G4683" s="34">
        <v>5</v>
      </c>
      <c r="H4683" s="34">
        <v>2.6666666666666665</v>
      </c>
      <c r="I4683">
        <f t="shared" ref="I4683:I4746" si="73">(H4683-1)/4</f>
        <v>0.41666666666666663</v>
      </c>
    </row>
    <row r="4684" spans="1:9" x14ac:dyDescent="0.25">
      <c r="A4684" s="33">
        <v>33020006508</v>
      </c>
      <c r="B4684" s="33">
        <v>330200</v>
      </c>
      <c r="C4684" s="31" t="s">
        <v>54</v>
      </c>
      <c r="D4684" s="31" t="s">
        <v>1191</v>
      </c>
      <c r="E4684" s="34">
        <v>2</v>
      </c>
      <c r="F4684" s="34">
        <v>3</v>
      </c>
      <c r="G4684" s="34">
        <v>5</v>
      </c>
      <c r="H4684" s="34">
        <v>3.3333333333333335</v>
      </c>
      <c r="I4684">
        <f t="shared" si="73"/>
        <v>0.58333333333333337</v>
      </c>
    </row>
    <row r="4685" spans="1:9" x14ac:dyDescent="0.25">
      <c r="A4685" s="33">
        <v>33020006509</v>
      </c>
      <c r="B4685" s="33">
        <v>330200</v>
      </c>
      <c r="C4685" s="31" t="s">
        <v>54</v>
      </c>
      <c r="D4685" s="31" t="s">
        <v>1191</v>
      </c>
      <c r="E4685" s="34">
        <v>3</v>
      </c>
      <c r="F4685" s="34">
        <v>2</v>
      </c>
      <c r="G4685" s="34">
        <v>5</v>
      </c>
      <c r="H4685" s="34">
        <v>3.3333333333333335</v>
      </c>
      <c r="I4685">
        <f t="shared" si="73"/>
        <v>0.58333333333333337</v>
      </c>
    </row>
    <row r="4686" spans="1:9" x14ac:dyDescent="0.25">
      <c r="A4686" s="33">
        <v>33020036169</v>
      </c>
      <c r="B4686" s="33">
        <v>330200</v>
      </c>
      <c r="C4686" s="31" t="s">
        <v>54</v>
      </c>
      <c r="D4686" s="31" t="s">
        <v>1191</v>
      </c>
      <c r="E4686" s="34">
        <v>1</v>
      </c>
      <c r="F4686" s="34">
        <v>3</v>
      </c>
      <c r="G4686" s="34">
        <v>3</v>
      </c>
      <c r="H4686" s="34">
        <v>2.3333333333333335</v>
      </c>
      <c r="I4686">
        <f t="shared" si="73"/>
        <v>0.33333333333333337</v>
      </c>
    </row>
    <row r="4687" spans="1:9" x14ac:dyDescent="0.25">
      <c r="A4687" s="33">
        <v>33020036171</v>
      </c>
      <c r="B4687" s="33">
        <v>330200</v>
      </c>
      <c r="C4687" s="31" t="s">
        <v>54</v>
      </c>
      <c r="D4687" s="31" t="s">
        <v>1191</v>
      </c>
      <c r="E4687" s="34">
        <v>2</v>
      </c>
      <c r="F4687" s="34">
        <v>1</v>
      </c>
      <c r="G4687" s="34">
        <v>5</v>
      </c>
      <c r="H4687" s="34">
        <v>2.6666666666666665</v>
      </c>
      <c r="I4687">
        <f t="shared" si="73"/>
        <v>0.41666666666666663</v>
      </c>
    </row>
    <row r="4688" spans="1:9" x14ac:dyDescent="0.25">
      <c r="A4688" s="33">
        <v>33020503691</v>
      </c>
      <c r="B4688" s="33">
        <v>330205</v>
      </c>
      <c r="C4688" s="31" t="s">
        <v>54</v>
      </c>
      <c r="D4688" s="31" t="s">
        <v>1192</v>
      </c>
      <c r="E4688" s="34">
        <v>2</v>
      </c>
      <c r="F4688" s="34">
        <v>1</v>
      </c>
      <c r="G4688" s="34">
        <v>1</v>
      </c>
      <c r="H4688" s="34">
        <v>1.3333333333333333</v>
      </c>
      <c r="I4688">
        <f t="shared" si="73"/>
        <v>8.3333333333333315E-2</v>
      </c>
    </row>
    <row r="4689" spans="1:9" x14ac:dyDescent="0.25">
      <c r="A4689" s="33">
        <v>33020506578</v>
      </c>
      <c r="B4689" s="33">
        <v>330205</v>
      </c>
      <c r="C4689" s="31" t="s">
        <v>54</v>
      </c>
      <c r="D4689" s="31" t="s">
        <v>1192</v>
      </c>
      <c r="E4689" s="34">
        <v>5</v>
      </c>
      <c r="F4689" s="34">
        <v>2</v>
      </c>
      <c r="G4689" s="34">
        <v>1</v>
      </c>
      <c r="H4689" s="34">
        <v>2.6666666666666665</v>
      </c>
      <c r="I4689">
        <f t="shared" si="73"/>
        <v>0.41666666666666663</v>
      </c>
    </row>
    <row r="4690" spans="1:9" x14ac:dyDescent="0.25">
      <c r="A4690" s="33">
        <v>33021003717</v>
      </c>
      <c r="B4690" s="33">
        <v>330210</v>
      </c>
      <c r="C4690" s="31" t="s">
        <v>54</v>
      </c>
      <c r="D4690" s="31" t="s">
        <v>437</v>
      </c>
      <c r="E4690" s="34">
        <v>3</v>
      </c>
      <c r="F4690" s="34">
        <v>2</v>
      </c>
      <c r="G4690" s="34">
        <v>2</v>
      </c>
      <c r="H4690" s="34">
        <v>2.3333333333333335</v>
      </c>
      <c r="I4690">
        <f t="shared" si="73"/>
        <v>0.33333333333333337</v>
      </c>
    </row>
    <row r="4691" spans="1:9" x14ac:dyDescent="0.25">
      <c r="A4691" s="33">
        <v>33021030307</v>
      </c>
      <c r="B4691" s="33">
        <v>330210</v>
      </c>
      <c r="C4691" s="31" t="s">
        <v>54</v>
      </c>
      <c r="D4691" s="31" t="s">
        <v>437</v>
      </c>
      <c r="E4691" s="34">
        <v>2</v>
      </c>
      <c r="F4691" s="34">
        <v>2</v>
      </c>
      <c r="G4691" s="34">
        <v>1</v>
      </c>
      <c r="H4691" s="34">
        <v>1.6666666666666667</v>
      </c>
      <c r="I4691">
        <f t="shared" si="73"/>
        <v>0.16666666666666669</v>
      </c>
    </row>
    <row r="4692" spans="1:9" x14ac:dyDescent="0.25">
      <c r="A4692" s="33">
        <v>33021036491</v>
      </c>
      <c r="B4692" s="33">
        <v>330210</v>
      </c>
      <c r="C4692" s="31" t="s">
        <v>54</v>
      </c>
      <c r="D4692" s="31" t="s">
        <v>437</v>
      </c>
      <c r="E4692" s="34">
        <v>2</v>
      </c>
      <c r="F4692" s="34">
        <v>1</v>
      </c>
      <c r="G4692" s="34">
        <v>2</v>
      </c>
      <c r="H4692" s="34">
        <v>1.6666666666666667</v>
      </c>
      <c r="I4692">
        <f t="shared" si="73"/>
        <v>0.16666666666666669</v>
      </c>
    </row>
    <row r="4693" spans="1:9" x14ac:dyDescent="0.25">
      <c r="A4693" s="33">
        <v>33022000671</v>
      </c>
      <c r="B4693" s="33">
        <v>330220</v>
      </c>
      <c r="C4693" s="31" t="s">
        <v>54</v>
      </c>
      <c r="D4693" s="31" t="s">
        <v>5032</v>
      </c>
      <c r="E4693" s="34">
        <v>5</v>
      </c>
      <c r="F4693" s="34">
        <v>2</v>
      </c>
      <c r="G4693" s="34">
        <v>5</v>
      </c>
      <c r="H4693" s="34">
        <v>4</v>
      </c>
      <c r="I4693">
        <f t="shared" si="73"/>
        <v>0.75</v>
      </c>
    </row>
    <row r="4694" spans="1:9" x14ac:dyDescent="0.25">
      <c r="A4694" s="33">
        <v>33022000674</v>
      </c>
      <c r="B4694" s="33">
        <v>330220</v>
      </c>
      <c r="C4694" s="31" t="s">
        <v>54</v>
      </c>
      <c r="D4694" s="31" t="s">
        <v>5032</v>
      </c>
      <c r="E4694" s="34">
        <v>3</v>
      </c>
      <c r="F4694" s="34">
        <v>2</v>
      </c>
      <c r="G4694" s="34">
        <v>3</v>
      </c>
      <c r="H4694" s="34">
        <v>2.6666666666666665</v>
      </c>
      <c r="I4694">
        <f t="shared" si="73"/>
        <v>0.41666666666666663</v>
      </c>
    </row>
    <row r="4695" spans="1:9" x14ac:dyDescent="0.25">
      <c r="A4695" s="33">
        <v>33022002143</v>
      </c>
      <c r="B4695" s="33">
        <v>330220</v>
      </c>
      <c r="C4695" s="31" t="s">
        <v>54</v>
      </c>
      <c r="D4695" s="31" t="s">
        <v>5032</v>
      </c>
      <c r="E4695" s="34">
        <v>3</v>
      </c>
      <c r="F4695" s="34">
        <v>4</v>
      </c>
      <c r="G4695" s="34">
        <v>5</v>
      </c>
      <c r="H4695" s="34">
        <v>4</v>
      </c>
      <c r="I4695">
        <f t="shared" si="73"/>
        <v>0.75</v>
      </c>
    </row>
    <row r="4696" spans="1:9" x14ac:dyDescent="0.25">
      <c r="A4696" s="33">
        <v>33022015016</v>
      </c>
      <c r="B4696" s="33">
        <v>330220</v>
      </c>
      <c r="C4696" s="31" t="s">
        <v>54</v>
      </c>
      <c r="D4696" s="31" t="s">
        <v>5032</v>
      </c>
      <c r="E4696" s="34">
        <v>4</v>
      </c>
      <c r="F4696" s="34">
        <v>2</v>
      </c>
      <c r="G4696" s="34">
        <v>5</v>
      </c>
      <c r="H4696" s="34">
        <v>3.6666666666666665</v>
      </c>
      <c r="I4696">
        <f t="shared" si="73"/>
        <v>0.66666666666666663</v>
      </c>
    </row>
    <row r="4697" spans="1:9" x14ac:dyDescent="0.25">
      <c r="A4697" s="33">
        <v>33022020362</v>
      </c>
      <c r="B4697" s="33">
        <v>330220</v>
      </c>
      <c r="C4697" s="31" t="s">
        <v>54</v>
      </c>
      <c r="D4697" s="31" t="s">
        <v>5032</v>
      </c>
      <c r="E4697" s="34">
        <v>4</v>
      </c>
      <c r="F4697" s="34">
        <v>4</v>
      </c>
      <c r="G4697" s="34">
        <v>3</v>
      </c>
      <c r="H4697" s="34">
        <v>3.6666666666666665</v>
      </c>
      <c r="I4697">
        <f t="shared" si="73"/>
        <v>0.66666666666666663</v>
      </c>
    </row>
    <row r="4698" spans="1:9" x14ac:dyDescent="0.25">
      <c r="A4698" s="33">
        <v>33022502086</v>
      </c>
      <c r="B4698" s="33">
        <v>330225</v>
      </c>
      <c r="C4698" s="31" t="s">
        <v>54</v>
      </c>
      <c r="D4698" s="31" t="s">
        <v>274</v>
      </c>
      <c r="E4698" s="34">
        <v>2</v>
      </c>
      <c r="F4698" s="34">
        <v>1</v>
      </c>
      <c r="G4698" s="34">
        <v>5</v>
      </c>
      <c r="H4698" s="34">
        <v>2.6666666666666665</v>
      </c>
      <c r="I4698">
        <f t="shared" si="73"/>
        <v>0.41666666666666663</v>
      </c>
    </row>
    <row r="4699" spans="1:9" x14ac:dyDescent="0.25">
      <c r="A4699" s="33">
        <v>33022515319</v>
      </c>
      <c r="B4699" s="33">
        <v>330225</v>
      </c>
      <c r="C4699" s="31" t="s">
        <v>54</v>
      </c>
      <c r="D4699" s="31" t="s">
        <v>274</v>
      </c>
      <c r="E4699" s="34">
        <v>1</v>
      </c>
      <c r="F4699" s="34">
        <v>1</v>
      </c>
      <c r="G4699" s="34">
        <v>5</v>
      </c>
      <c r="H4699" s="34">
        <v>2.3333333333333335</v>
      </c>
      <c r="I4699">
        <f t="shared" si="73"/>
        <v>0.33333333333333337</v>
      </c>
    </row>
    <row r="4700" spans="1:9" x14ac:dyDescent="0.25">
      <c r="A4700" s="33">
        <v>33022530334</v>
      </c>
      <c r="B4700" s="33">
        <v>330225</v>
      </c>
      <c r="C4700" s="31" t="s">
        <v>54</v>
      </c>
      <c r="D4700" s="31" t="s">
        <v>274</v>
      </c>
      <c r="E4700" s="34">
        <v>3</v>
      </c>
      <c r="F4700" s="34">
        <v>3</v>
      </c>
      <c r="G4700" s="34">
        <v>1</v>
      </c>
      <c r="H4700" s="34">
        <v>2.3333333333333335</v>
      </c>
      <c r="I4700">
        <f t="shared" si="73"/>
        <v>0.33333333333333337</v>
      </c>
    </row>
    <row r="4701" spans="1:9" x14ac:dyDescent="0.25">
      <c r="A4701" s="33">
        <v>33022702696</v>
      </c>
      <c r="B4701" s="33">
        <v>330227</v>
      </c>
      <c r="C4701" s="31" t="s">
        <v>54</v>
      </c>
      <c r="D4701" s="31" t="s">
        <v>3145</v>
      </c>
      <c r="E4701" s="34">
        <v>1</v>
      </c>
      <c r="F4701" s="34">
        <v>2</v>
      </c>
      <c r="G4701" s="34">
        <v>4</v>
      </c>
      <c r="H4701" s="34">
        <v>2.3333333333333335</v>
      </c>
      <c r="I4701">
        <f t="shared" si="73"/>
        <v>0.33333333333333337</v>
      </c>
    </row>
    <row r="4702" spans="1:9" x14ac:dyDescent="0.25">
      <c r="A4702" s="33">
        <v>33022703154</v>
      </c>
      <c r="B4702" s="33">
        <v>330227</v>
      </c>
      <c r="C4702" s="31" t="s">
        <v>54</v>
      </c>
      <c r="D4702" s="31" t="s">
        <v>3145</v>
      </c>
      <c r="E4702" s="34">
        <v>2</v>
      </c>
      <c r="F4702" s="34">
        <v>3</v>
      </c>
      <c r="G4702" s="34">
        <v>4</v>
      </c>
      <c r="H4702" s="34">
        <v>3</v>
      </c>
      <c r="I4702">
        <f t="shared" si="73"/>
        <v>0.5</v>
      </c>
    </row>
    <row r="4703" spans="1:9" x14ac:dyDescent="0.25">
      <c r="A4703" s="33">
        <v>33022703348</v>
      </c>
      <c r="B4703" s="33">
        <v>330227</v>
      </c>
      <c r="C4703" s="31" t="s">
        <v>54</v>
      </c>
      <c r="D4703" s="31" t="s">
        <v>3145</v>
      </c>
      <c r="E4703" s="34">
        <v>1</v>
      </c>
      <c r="F4703" s="34">
        <v>2</v>
      </c>
      <c r="G4703" s="34">
        <v>4</v>
      </c>
      <c r="H4703" s="34">
        <v>2.3333333333333335</v>
      </c>
      <c r="I4703">
        <f t="shared" si="73"/>
        <v>0.33333333333333337</v>
      </c>
    </row>
    <row r="4704" spans="1:9" x14ac:dyDescent="0.25">
      <c r="A4704" s="33">
        <v>33022704510</v>
      </c>
      <c r="B4704" s="33">
        <v>330227</v>
      </c>
      <c r="C4704" s="31" t="s">
        <v>54</v>
      </c>
      <c r="D4704" s="31" t="s">
        <v>3145</v>
      </c>
      <c r="E4704" s="34">
        <v>2</v>
      </c>
      <c r="F4704" s="34">
        <v>2</v>
      </c>
      <c r="G4704" s="34">
        <v>4</v>
      </c>
      <c r="H4704" s="34">
        <v>2.6666666666666665</v>
      </c>
      <c r="I4704">
        <f t="shared" si="73"/>
        <v>0.41666666666666663</v>
      </c>
    </row>
    <row r="4705" spans="1:9" x14ac:dyDescent="0.25">
      <c r="A4705" s="33">
        <v>33022706580</v>
      </c>
      <c r="B4705" s="33">
        <v>330227</v>
      </c>
      <c r="C4705" s="31" t="s">
        <v>54</v>
      </c>
      <c r="D4705" s="31" t="s">
        <v>3145</v>
      </c>
      <c r="E4705" s="34">
        <v>2</v>
      </c>
      <c r="F4705" s="34">
        <v>1</v>
      </c>
      <c r="G4705" s="34">
        <v>2</v>
      </c>
      <c r="H4705" s="34">
        <v>1.6666666666666667</v>
      </c>
      <c r="I4705">
        <f t="shared" si="73"/>
        <v>0.16666666666666669</v>
      </c>
    </row>
    <row r="4706" spans="1:9" x14ac:dyDescent="0.25">
      <c r="A4706" s="33">
        <v>33022734293</v>
      </c>
      <c r="B4706" s="33">
        <v>330227</v>
      </c>
      <c r="C4706" s="31" t="s">
        <v>54</v>
      </c>
      <c r="D4706" s="31" t="s">
        <v>3145</v>
      </c>
      <c r="E4706" s="34">
        <v>3</v>
      </c>
      <c r="F4706" s="34">
        <v>2</v>
      </c>
      <c r="G4706" s="34">
        <v>5</v>
      </c>
      <c r="H4706" s="34">
        <v>3.3333333333333335</v>
      </c>
      <c r="I4706">
        <f t="shared" si="73"/>
        <v>0.58333333333333337</v>
      </c>
    </row>
    <row r="4707" spans="1:9" x14ac:dyDescent="0.25">
      <c r="A4707" s="33">
        <v>33022736117</v>
      </c>
      <c r="B4707" s="33">
        <v>330227</v>
      </c>
      <c r="C4707" s="31" t="s">
        <v>54</v>
      </c>
      <c r="D4707" s="31" t="s">
        <v>3145</v>
      </c>
      <c r="E4707" s="34">
        <v>2</v>
      </c>
      <c r="F4707" s="34">
        <v>2</v>
      </c>
      <c r="G4707" s="34">
        <v>4</v>
      </c>
      <c r="H4707" s="34">
        <v>2.6666666666666665</v>
      </c>
      <c r="I4707">
        <f t="shared" si="73"/>
        <v>0.41666666666666663</v>
      </c>
    </row>
    <row r="4708" spans="1:9" x14ac:dyDescent="0.25">
      <c r="A4708" s="33">
        <v>33023003428</v>
      </c>
      <c r="B4708" s="33">
        <v>330230</v>
      </c>
      <c r="C4708" s="31" t="s">
        <v>54</v>
      </c>
      <c r="D4708" s="31" t="s">
        <v>3146</v>
      </c>
      <c r="E4708" s="34">
        <v>4</v>
      </c>
      <c r="F4708" s="34">
        <v>2</v>
      </c>
      <c r="G4708" s="34">
        <v>4</v>
      </c>
      <c r="H4708" s="34">
        <v>3.3333333333333335</v>
      </c>
      <c r="I4708">
        <f t="shared" si="73"/>
        <v>0.58333333333333337</v>
      </c>
    </row>
    <row r="4709" spans="1:9" x14ac:dyDescent="0.25">
      <c r="A4709" s="33">
        <v>33023006669</v>
      </c>
      <c r="B4709" s="33">
        <v>330230</v>
      </c>
      <c r="C4709" s="31" t="s">
        <v>54</v>
      </c>
      <c r="D4709" s="31" t="s">
        <v>3146</v>
      </c>
      <c r="E4709" s="34">
        <v>4</v>
      </c>
      <c r="F4709" s="34">
        <v>2</v>
      </c>
      <c r="G4709" s="34">
        <v>4</v>
      </c>
      <c r="H4709" s="34">
        <v>3.3333333333333335</v>
      </c>
      <c r="I4709">
        <f t="shared" si="73"/>
        <v>0.58333333333333337</v>
      </c>
    </row>
    <row r="4710" spans="1:9" x14ac:dyDescent="0.25">
      <c r="A4710" s="33">
        <v>33024004664</v>
      </c>
      <c r="B4710" s="33">
        <v>330240</v>
      </c>
      <c r="C4710" s="31" t="s">
        <v>54</v>
      </c>
      <c r="D4710" s="31" t="s">
        <v>1193</v>
      </c>
      <c r="E4710" s="34">
        <v>2</v>
      </c>
      <c r="F4710" s="34">
        <v>1</v>
      </c>
      <c r="G4710" s="34">
        <v>5</v>
      </c>
      <c r="H4710" s="34">
        <v>2.6666666666666665</v>
      </c>
      <c r="I4710">
        <f t="shared" si="73"/>
        <v>0.41666666666666663</v>
      </c>
    </row>
    <row r="4711" spans="1:9" x14ac:dyDescent="0.25">
      <c r="A4711" s="33">
        <v>33024004831</v>
      </c>
      <c r="B4711" s="33">
        <v>330240</v>
      </c>
      <c r="C4711" s="31" t="s">
        <v>54</v>
      </c>
      <c r="D4711" s="31" t="s">
        <v>1193</v>
      </c>
      <c r="E4711" s="34">
        <v>1</v>
      </c>
      <c r="F4711" s="34">
        <v>1</v>
      </c>
      <c r="G4711" s="34">
        <v>5</v>
      </c>
      <c r="H4711" s="34">
        <v>2.3333333333333335</v>
      </c>
      <c r="I4711">
        <f t="shared" si="73"/>
        <v>0.33333333333333337</v>
      </c>
    </row>
    <row r="4712" spans="1:9" x14ac:dyDescent="0.25">
      <c r="A4712" s="33">
        <v>33024014830</v>
      </c>
      <c r="B4712" s="33">
        <v>330240</v>
      </c>
      <c r="C4712" s="31" t="s">
        <v>54</v>
      </c>
      <c r="D4712" s="31" t="s">
        <v>1193</v>
      </c>
      <c r="E4712" s="34">
        <v>5</v>
      </c>
      <c r="F4712" s="34">
        <v>2</v>
      </c>
      <c r="G4712" s="34">
        <v>5</v>
      </c>
      <c r="H4712" s="34">
        <v>4</v>
      </c>
      <c r="I4712">
        <f t="shared" si="73"/>
        <v>0.75</v>
      </c>
    </row>
    <row r="4713" spans="1:9" x14ac:dyDescent="0.25">
      <c r="A4713" s="33">
        <v>33024035349</v>
      </c>
      <c r="B4713" s="33">
        <v>330240</v>
      </c>
      <c r="C4713" s="31" t="s">
        <v>54</v>
      </c>
      <c r="D4713" s="31" t="s">
        <v>1193</v>
      </c>
      <c r="E4713" s="34">
        <v>2</v>
      </c>
      <c r="F4713" s="34">
        <v>3</v>
      </c>
      <c r="G4713" s="34">
        <v>5</v>
      </c>
      <c r="H4713" s="34">
        <v>3.3333333333333335</v>
      </c>
      <c r="I4713">
        <f t="shared" si="73"/>
        <v>0.58333333333333337</v>
      </c>
    </row>
    <row r="4714" spans="1:9" x14ac:dyDescent="0.25">
      <c r="A4714" s="33">
        <v>33024035353</v>
      </c>
      <c r="B4714" s="33">
        <v>330240</v>
      </c>
      <c r="C4714" s="31" t="s">
        <v>54</v>
      </c>
      <c r="D4714" s="31" t="s">
        <v>1193</v>
      </c>
      <c r="E4714" s="34">
        <v>1</v>
      </c>
      <c r="F4714" s="34">
        <v>2</v>
      </c>
      <c r="G4714" s="34">
        <v>3</v>
      </c>
      <c r="H4714" s="34">
        <v>2</v>
      </c>
      <c r="I4714">
        <f t="shared" si="73"/>
        <v>0.25</v>
      </c>
    </row>
    <row r="4715" spans="1:9" x14ac:dyDescent="0.25">
      <c r="A4715" s="33">
        <v>33024037507</v>
      </c>
      <c r="B4715" s="33">
        <v>330240</v>
      </c>
      <c r="C4715" s="31" t="s">
        <v>54</v>
      </c>
      <c r="D4715" s="31" t="s">
        <v>1193</v>
      </c>
      <c r="E4715" s="34">
        <v>5</v>
      </c>
      <c r="F4715" s="34">
        <v>4</v>
      </c>
      <c r="G4715" s="34">
        <v>3</v>
      </c>
      <c r="H4715" s="34">
        <v>4</v>
      </c>
      <c r="I4715">
        <f t="shared" si="73"/>
        <v>0.75</v>
      </c>
    </row>
    <row r="4716" spans="1:9" x14ac:dyDescent="0.25">
      <c r="A4716" s="33">
        <v>33024038064</v>
      </c>
      <c r="B4716" s="33">
        <v>330240</v>
      </c>
      <c r="C4716" s="31" t="s">
        <v>54</v>
      </c>
      <c r="D4716" s="31" t="s">
        <v>1193</v>
      </c>
      <c r="E4716" s="34">
        <v>2</v>
      </c>
      <c r="F4716" s="34">
        <v>3</v>
      </c>
      <c r="G4716" s="34">
        <v>5</v>
      </c>
      <c r="H4716" s="34">
        <v>3.3333333333333335</v>
      </c>
      <c r="I4716">
        <f t="shared" si="73"/>
        <v>0.58333333333333337</v>
      </c>
    </row>
    <row r="4717" spans="1:9" x14ac:dyDescent="0.25">
      <c r="A4717" s="33">
        <v>33024503409</v>
      </c>
      <c r="B4717" s="33">
        <v>330245</v>
      </c>
      <c r="C4717" s="31" t="s">
        <v>54</v>
      </c>
      <c r="D4717" s="31" t="s">
        <v>5359</v>
      </c>
      <c r="E4717" s="34">
        <v>2</v>
      </c>
      <c r="F4717" s="34">
        <v>3</v>
      </c>
      <c r="G4717" s="34">
        <v>5</v>
      </c>
      <c r="H4717" s="34">
        <v>3.3333333333333335</v>
      </c>
      <c r="I4717">
        <f t="shared" si="73"/>
        <v>0.58333333333333337</v>
      </c>
    </row>
    <row r="4718" spans="1:9" x14ac:dyDescent="0.25">
      <c r="A4718" s="33">
        <v>33024506272</v>
      </c>
      <c r="B4718" s="33">
        <v>330245</v>
      </c>
      <c r="C4718" s="31" t="s">
        <v>54</v>
      </c>
      <c r="D4718" s="31" t="s">
        <v>5359</v>
      </c>
      <c r="E4718" s="34">
        <v>1</v>
      </c>
      <c r="F4718" s="34">
        <v>3</v>
      </c>
      <c r="G4718" s="34">
        <v>5</v>
      </c>
      <c r="H4718" s="34">
        <v>3</v>
      </c>
      <c r="I4718">
        <f t="shared" si="73"/>
        <v>0.5</v>
      </c>
    </row>
    <row r="4719" spans="1:9" x14ac:dyDescent="0.25">
      <c r="A4719" s="33">
        <v>33025004043</v>
      </c>
      <c r="B4719" s="33">
        <v>330250</v>
      </c>
      <c r="C4719" s="31" t="s">
        <v>54</v>
      </c>
      <c r="D4719" s="31" t="s">
        <v>1585</v>
      </c>
      <c r="E4719" s="34">
        <v>3</v>
      </c>
      <c r="F4719" s="34">
        <v>4</v>
      </c>
      <c r="G4719" s="34">
        <v>4</v>
      </c>
      <c r="H4719" s="34">
        <v>3.6666666666666665</v>
      </c>
      <c r="I4719">
        <f t="shared" si="73"/>
        <v>0.66666666666666663</v>
      </c>
    </row>
    <row r="4720" spans="1:9" x14ac:dyDescent="0.25">
      <c r="A4720" s="33">
        <v>33025004044</v>
      </c>
      <c r="B4720" s="33">
        <v>330250</v>
      </c>
      <c r="C4720" s="31" t="s">
        <v>54</v>
      </c>
      <c r="D4720" s="31" t="s">
        <v>1585</v>
      </c>
      <c r="E4720" s="34">
        <v>3</v>
      </c>
      <c r="F4720" s="34">
        <v>3</v>
      </c>
      <c r="G4720" s="34">
        <v>5</v>
      </c>
      <c r="H4720" s="34">
        <v>3.6666666666666665</v>
      </c>
      <c r="I4720">
        <f t="shared" si="73"/>
        <v>0.66666666666666663</v>
      </c>
    </row>
    <row r="4721" spans="1:9" x14ac:dyDescent="0.25">
      <c r="A4721" s="33">
        <v>33025004048</v>
      </c>
      <c r="B4721" s="33">
        <v>330250</v>
      </c>
      <c r="C4721" s="31" t="s">
        <v>54</v>
      </c>
      <c r="D4721" s="31" t="s">
        <v>1585</v>
      </c>
      <c r="E4721" s="34">
        <v>4</v>
      </c>
      <c r="F4721" s="34">
        <v>2</v>
      </c>
      <c r="G4721" s="34">
        <v>5</v>
      </c>
      <c r="H4721" s="34">
        <v>3.6666666666666665</v>
      </c>
      <c r="I4721">
        <f t="shared" si="73"/>
        <v>0.66666666666666663</v>
      </c>
    </row>
    <row r="4722" spans="1:9" x14ac:dyDescent="0.25">
      <c r="A4722" s="33">
        <v>33025004066</v>
      </c>
      <c r="B4722" s="33">
        <v>330250</v>
      </c>
      <c r="C4722" s="31" t="s">
        <v>54</v>
      </c>
      <c r="D4722" s="31" t="s">
        <v>1585</v>
      </c>
      <c r="E4722" s="34">
        <v>2</v>
      </c>
      <c r="F4722" s="34">
        <v>2</v>
      </c>
      <c r="G4722" s="34">
        <v>5</v>
      </c>
      <c r="H4722" s="34">
        <v>3</v>
      </c>
      <c r="I4722">
        <f t="shared" si="73"/>
        <v>0.5</v>
      </c>
    </row>
    <row r="4723" spans="1:9" x14ac:dyDescent="0.25">
      <c r="A4723" s="33">
        <v>33025004070</v>
      </c>
      <c r="B4723" s="33">
        <v>330250</v>
      </c>
      <c r="C4723" s="31" t="s">
        <v>54</v>
      </c>
      <c r="D4723" s="31" t="s">
        <v>1585</v>
      </c>
      <c r="E4723" s="34">
        <v>4</v>
      </c>
      <c r="F4723" s="34">
        <v>1</v>
      </c>
      <c r="G4723" s="34">
        <v>2</v>
      </c>
      <c r="H4723" s="34">
        <v>2.3333333333333335</v>
      </c>
      <c r="I4723">
        <f t="shared" si="73"/>
        <v>0.33333333333333337</v>
      </c>
    </row>
    <row r="4724" spans="1:9" x14ac:dyDescent="0.25">
      <c r="A4724" s="33">
        <v>33025004098</v>
      </c>
      <c r="B4724" s="33">
        <v>330250</v>
      </c>
      <c r="C4724" s="31" t="s">
        <v>54</v>
      </c>
      <c r="D4724" s="31" t="s">
        <v>1585</v>
      </c>
      <c r="E4724" s="34">
        <v>3</v>
      </c>
      <c r="F4724" s="34">
        <v>3</v>
      </c>
      <c r="G4724" s="34">
        <v>3</v>
      </c>
      <c r="H4724" s="34">
        <v>3</v>
      </c>
      <c r="I4724">
        <f t="shared" si="73"/>
        <v>0.5</v>
      </c>
    </row>
    <row r="4725" spans="1:9" x14ac:dyDescent="0.25">
      <c r="A4725" s="33">
        <v>33025004099</v>
      </c>
      <c r="B4725" s="33">
        <v>330250</v>
      </c>
      <c r="C4725" s="31" t="s">
        <v>54</v>
      </c>
      <c r="D4725" s="31" t="s">
        <v>1585</v>
      </c>
      <c r="E4725" s="34">
        <v>2</v>
      </c>
      <c r="F4725" s="34">
        <v>1</v>
      </c>
      <c r="G4725" s="34">
        <v>5</v>
      </c>
      <c r="H4725" s="34">
        <v>2.6666666666666665</v>
      </c>
      <c r="I4725">
        <f t="shared" si="73"/>
        <v>0.41666666666666663</v>
      </c>
    </row>
    <row r="4726" spans="1:9" x14ac:dyDescent="0.25">
      <c r="A4726" s="33">
        <v>33025035847</v>
      </c>
      <c r="B4726" s="33">
        <v>330250</v>
      </c>
      <c r="C4726" s="31" t="s">
        <v>54</v>
      </c>
      <c r="D4726" s="31" t="s">
        <v>1585</v>
      </c>
      <c r="E4726" s="34">
        <v>1</v>
      </c>
      <c r="F4726" s="34">
        <v>1</v>
      </c>
      <c r="G4726" s="34">
        <v>4</v>
      </c>
      <c r="H4726" s="34">
        <v>2</v>
      </c>
      <c r="I4726">
        <f t="shared" si="73"/>
        <v>0.25</v>
      </c>
    </row>
    <row r="4727" spans="1:9" x14ac:dyDescent="0.25">
      <c r="A4727" s="33">
        <v>33026003125</v>
      </c>
      <c r="B4727" s="33">
        <v>330260</v>
      </c>
      <c r="C4727" s="31" t="s">
        <v>54</v>
      </c>
      <c r="D4727" s="31" t="s">
        <v>438</v>
      </c>
      <c r="E4727" s="34">
        <v>3</v>
      </c>
      <c r="F4727" s="34">
        <v>5</v>
      </c>
      <c r="G4727" s="34">
        <v>5</v>
      </c>
      <c r="H4727" s="34">
        <v>4.333333333333333</v>
      </c>
      <c r="I4727">
        <f t="shared" si="73"/>
        <v>0.83333333333333326</v>
      </c>
    </row>
    <row r="4728" spans="1:9" x14ac:dyDescent="0.25">
      <c r="A4728" s="33">
        <v>33026006417</v>
      </c>
      <c r="B4728" s="33">
        <v>330260</v>
      </c>
      <c r="C4728" s="31" t="s">
        <v>54</v>
      </c>
      <c r="D4728" s="31" t="s">
        <v>438</v>
      </c>
      <c r="E4728" s="34">
        <v>3</v>
      </c>
      <c r="F4728" s="34">
        <v>2</v>
      </c>
      <c r="G4728" s="34">
        <v>4</v>
      </c>
      <c r="H4728" s="34">
        <v>3</v>
      </c>
      <c r="I4728">
        <f t="shared" si="73"/>
        <v>0.5</v>
      </c>
    </row>
    <row r="4729" spans="1:9" x14ac:dyDescent="0.25">
      <c r="A4729" s="33">
        <v>33026036141</v>
      </c>
      <c r="B4729" s="33">
        <v>330260</v>
      </c>
      <c r="C4729" s="31" t="s">
        <v>54</v>
      </c>
      <c r="D4729" s="31" t="s">
        <v>438</v>
      </c>
      <c r="E4729" s="34">
        <v>2</v>
      </c>
      <c r="F4729" s="34">
        <v>5</v>
      </c>
      <c r="G4729" s="34">
        <v>5</v>
      </c>
      <c r="H4729" s="34">
        <v>4</v>
      </c>
      <c r="I4729">
        <f t="shared" si="73"/>
        <v>0.75</v>
      </c>
    </row>
    <row r="4730" spans="1:9" x14ac:dyDescent="0.25">
      <c r="A4730" s="33">
        <v>33026037117</v>
      </c>
      <c r="B4730" s="33">
        <v>330260</v>
      </c>
      <c r="C4730" s="31" t="s">
        <v>54</v>
      </c>
      <c r="D4730" s="31" t="s">
        <v>438</v>
      </c>
      <c r="E4730" s="34">
        <v>2</v>
      </c>
      <c r="F4730" s="34">
        <v>2</v>
      </c>
      <c r="G4730" s="34">
        <v>3</v>
      </c>
      <c r="H4730" s="34">
        <v>2.3333333333333335</v>
      </c>
      <c r="I4730">
        <f t="shared" si="73"/>
        <v>0.33333333333333337</v>
      </c>
    </row>
    <row r="4731" spans="1:9" x14ac:dyDescent="0.25">
      <c r="A4731" s="33">
        <v>33026037265</v>
      </c>
      <c r="B4731" s="33">
        <v>330260</v>
      </c>
      <c r="C4731" s="31" t="s">
        <v>54</v>
      </c>
      <c r="D4731" s="31" t="s">
        <v>438</v>
      </c>
      <c r="E4731" s="34">
        <v>2</v>
      </c>
      <c r="F4731" s="34">
        <v>5</v>
      </c>
      <c r="G4731" s="34">
        <v>5</v>
      </c>
      <c r="H4731" s="34">
        <v>4</v>
      </c>
      <c r="I4731">
        <f t="shared" si="73"/>
        <v>0.75</v>
      </c>
    </row>
    <row r="4732" spans="1:9" x14ac:dyDescent="0.25">
      <c r="A4732" s="33">
        <v>33026037267</v>
      </c>
      <c r="B4732" s="33">
        <v>330260</v>
      </c>
      <c r="C4732" s="31" t="s">
        <v>54</v>
      </c>
      <c r="D4732" s="31" t="s">
        <v>438</v>
      </c>
      <c r="E4732" s="34">
        <v>2</v>
      </c>
      <c r="F4732" s="34">
        <v>2</v>
      </c>
      <c r="G4732" s="34">
        <v>5</v>
      </c>
      <c r="H4732" s="34">
        <v>3</v>
      </c>
      <c r="I4732">
        <f t="shared" si="73"/>
        <v>0.5</v>
      </c>
    </row>
    <row r="4733" spans="1:9" x14ac:dyDescent="0.25">
      <c r="A4733" s="33">
        <v>33027002790</v>
      </c>
      <c r="B4733" s="33">
        <v>330270</v>
      </c>
      <c r="C4733" s="31" t="s">
        <v>54</v>
      </c>
      <c r="D4733" s="31" t="s">
        <v>57</v>
      </c>
      <c r="E4733" s="34">
        <v>3</v>
      </c>
      <c r="F4733" s="34">
        <v>3</v>
      </c>
      <c r="G4733" s="34">
        <v>4</v>
      </c>
      <c r="H4733" s="34">
        <v>3.3333333333333335</v>
      </c>
      <c r="I4733">
        <f t="shared" si="73"/>
        <v>0.58333333333333337</v>
      </c>
    </row>
    <row r="4734" spans="1:9" x14ac:dyDescent="0.25">
      <c r="A4734" s="33">
        <v>33027006197</v>
      </c>
      <c r="B4734" s="33">
        <v>330270</v>
      </c>
      <c r="C4734" s="31" t="s">
        <v>54</v>
      </c>
      <c r="D4734" s="31" t="s">
        <v>57</v>
      </c>
      <c r="E4734" s="34">
        <v>1</v>
      </c>
      <c r="F4734" s="34">
        <v>5</v>
      </c>
      <c r="G4734" s="34">
        <v>4</v>
      </c>
      <c r="H4734" s="34">
        <v>3.3333333333333335</v>
      </c>
      <c r="I4734">
        <f t="shared" si="73"/>
        <v>0.58333333333333337</v>
      </c>
    </row>
    <row r="4735" spans="1:9" x14ac:dyDescent="0.25">
      <c r="A4735" s="33">
        <v>33027035337</v>
      </c>
      <c r="B4735" s="33">
        <v>330270</v>
      </c>
      <c r="C4735" s="31" t="s">
        <v>54</v>
      </c>
      <c r="D4735" s="31" t="s">
        <v>57</v>
      </c>
      <c r="E4735" s="34">
        <v>2</v>
      </c>
      <c r="F4735" s="34">
        <v>5</v>
      </c>
      <c r="G4735" s="34">
        <v>4</v>
      </c>
      <c r="H4735" s="34">
        <v>3.6666666666666665</v>
      </c>
      <c r="I4735">
        <f t="shared" si="73"/>
        <v>0.66666666666666663</v>
      </c>
    </row>
    <row r="4736" spans="1:9" x14ac:dyDescent="0.25">
      <c r="A4736" s="33">
        <v>33027035339</v>
      </c>
      <c r="B4736" s="33">
        <v>330270</v>
      </c>
      <c r="C4736" s="31" t="s">
        <v>54</v>
      </c>
      <c r="D4736" s="31" t="s">
        <v>57</v>
      </c>
      <c r="E4736" s="34">
        <v>1</v>
      </c>
      <c r="F4736" s="34">
        <v>3</v>
      </c>
      <c r="G4736" s="34">
        <v>1</v>
      </c>
      <c r="H4736" s="34">
        <v>1.6666666666666667</v>
      </c>
      <c r="I4736">
        <f t="shared" si="73"/>
        <v>0.16666666666666669</v>
      </c>
    </row>
    <row r="4737" spans="1:9" x14ac:dyDescent="0.25">
      <c r="A4737" s="33">
        <v>33027035341</v>
      </c>
      <c r="B4737" s="33">
        <v>330270</v>
      </c>
      <c r="C4737" s="31" t="s">
        <v>54</v>
      </c>
      <c r="D4737" s="31" t="s">
        <v>57</v>
      </c>
      <c r="E4737" s="34">
        <v>1</v>
      </c>
      <c r="F4737" s="34">
        <v>3</v>
      </c>
      <c r="G4737" s="34">
        <v>2</v>
      </c>
      <c r="H4737" s="34">
        <v>2</v>
      </c>
      <c r="I4737">
        <f t="shared" si="73"/>
        <v>0.25</v>
      </c>
    </row>
    <row r="4738" spans="1:9" x14ac:dyDescent="0.25">
      <c r="A4738" s="33">
        <v>33027035429</v>
      </c>
      <c r="B4738" s="33">
        <v>330270</v>
      </c>
      <c r="C4738" s="31" t="s">
        <v>54</v>
      </c>
      <c r="D4738" s="31" t="s">
        <v>57</v>
      </c>
      <c r="E4738" s="34">
        <v>2</v>
      </c>
      <c r="F4738" s="34">
        <v>3</v>
      </c>
      <c r="G4738" s="34">
        <v>2</v>
      </c>
      <c r="H4738" s="34">
        <v>2.3333333333333335</v>
      </c>
      <c r="I4738">
        <f t="shared" si="73"/>
        <v>0.33333333333333337</v>
      </c>
    </row>
    <row r="4739" spans="1:9" x14ac:dyDescent="0.25">
      <c r="A4739" s="33">
        <v>33027037999</v>
      </c>
      <c r="B4739" s="33">
        <v>330270</v>
      </c>
      <c r="C4739" s="31" t="s">
        <v>54</v>
      </c>
      <c r="D4739" s="31" t="s">
        <v>57</v>
      </c>
      <c r="E4739" s="34">
        <v>1</v>
      </c>
      <c r="F4739" s="34">
        <v>3</v>
      </c>
      <c r="G4739" s="34">
        <v>4</v>
      </c>
      <c r="H4739" s="34">
        <v>2.6666666666666665</v>
      </c>
      <c r="I4739">
        <f t="shared" si="73"/>
        <v>0.41666666666666663</v>
      </c>
    </row>
    <row r="4740" spans="1:9" x14ac:dyDescent="0.25">
      <c r="A4740" s="33">
        <v>33027038312</v>
      </c>
      <c r="B4740" s="33">
        <v>330270</v>
      </c>
      <c r="C4740" s="31" t="s">
        <v>54</v>
      </c>
      <c r="D4740" s="31" t="s">
        <v>57</v>
      </c>
      <c r="E4740" s="34">
        <v>1</v>
      </c>
      <c r="F4740" s="34">
        <v>3</v>
      </c>
      <c r="G4740" s="34">
        <v>4</v>
      </c>
      <c r="H4740" s="34">
        <v>2.6666666666666665</v>
      </c>
      <c r="I4740">
        <f t="shared" si="73"/>
        <v>0.41666666666666663</v>
      </c>
    </row>
    <row r="4741" spans="1:9" x14ac:dyDescent="0.25">
      <c r="A4741" s="33">
        <v>33028000514</v>
      </c>
      <c r="B4741" s="33">
        <v>330280</v>
      </c>
      <c r="C4741" s="31" t="s">
        <v>54</v>
      </c>
      <c r="D4741" s="31" t="s">
        <v>1194</v>
      </c>
      <c r="E4741" s="34">
        <v>2</v>
      </c>
      <c r="F4741" s="34">
        <v>1</v>
      </c>
      <c r="G4741" s="34">
        <v>5</v>
      </c>
      <c r="H4741" s="34">
        <v>2.6666666666666665</v>
      </c>
      <c r="I4741">
        <f t="shared" si="73"/>
        <v>0.41666666666666663</v>
      </c>
    </row>
    <row r="4742" spans="1:9" x14ac:dyDescent="0.25">
      <c r="A4742" s="33">
        <v>33028000517</v>
      </c>
      <c r="B4742" s="33">
        <v>330280</v>
      </c>
      <c r="C4742" s="31" t="s">
        <v>54</v>
      </c>
      <c r="D4742" s="31" t="s">
        <v>1194</v>
      </c>
      <c r="E4742" s="34">
        <v>5</v>
      </c>
      <c r="F4742" s="34">
        <v>1</v>
      </c>
      <c r="G4742" s="34">
        <v>5</v>
      </c>
      <c r="H4742" s="34">
        <v>3.6666666666666665</v>
      </c>
      <c r="I4742">
        <f t="shared" si="73"/>
        <v>0.66666666666666663</v>
      </c>
    </row>
    <row r="4743" spans="1:9" x14ac:dyDescent="0.25">
      <c r="A4743" s="33">
        <v>33028033553</v>
      </c>
      <c r="B4743" s="33">
        <v>330280</v>
      </c>
      <c r="C4743" s="31" t="s">
        <v>54</v>
      </c>
      <c r="D4743" s="31" t="s">
        <v>1194</v>
      </c>
      <c r="E4743" s="34">
        <v>3</v>
      </c>
      <c r="F4743" s="34">
        <v>2</v>
      </c>
      <c r="G4743" s="34">
        <v>5</v>
      </c>
      <c r="H4743" s="34">
        <v>3.3333333333333335</v>
      </c>
      <c r="I4743">
        <f t="shared" si="73"/>
        <v>0.58333333333333337</v>
      </c>
    </row>
    <row r="4744" spans="1:9" x14ac:dyDescent="0.25">
      <c r="A4744" s="33">
        <v>33028503689</v>
      </c>
      <c r="B4744" s="33">
        <v>330285</v>
      </c>
      <c r="C4744" s="31" t="s">
        <v>54</v>
      </c>
      <c r="D4744" s="31" t="s">
        <v>1195</v>
      </c>
      <c r="E4744" s="34">
        <v>3</v>
      </c>
      <c r="F4744" s="34">
        <v>5</v>
      </c>
      <c r="G4744" s="34">
        <v>4</v>
      </c>
      <c r="H4744" s="34">
        <v>4</v>
      </c>
      <c r="I4744">
        <f t="shared" si="73"/>
        <v>0.75</v>
      </c>
    </row>
    <row r="4745" spans="1:9" x14ac:dyDescent="0.25">
      <c r="A4745" s="33">
        <v>33028506214</v>
      </c>
      <c r="B4745" s="33">
        <v>330285</v>
      </c>
      <c r="C4745" s="31" t="s">
        <v>54</v>
      </c>
      <c r="D4745" s="31" t="s">
        <v>1195</v>
      </c>
      <c r="E4745" s="34">
        <v>3</v>
      </c>
      <c r="F4745" s="34">
        <v>5</v>
      </c>
      <c r="G4745" s="34">
        <v>5</v>
      </c>
      <c r="H4745" s="34">
        <v>4.333333333333333</v>
      </c>
      <c r="I4745">
        <f t="shared" si="73"/>
        <v>0.83333333333333326</v>
      </c>
    </row>
    <row r="4746" spans="1:9" x14ac:dyDescent="0.25">
      <c r="A4746" s="33">
        <v>33028506222</v>
      </c>
      <c r="B4746" s="33">
        <v>330285</v>
      </c>
      <c r="C4746" s="31" t="s">
        <v>54</v>
      </c>
      <c r="D4746" s="31" t="s">
        <v>1195</v>
      </c>
      <c r="E4746" s="34">
        <v>3</v>
      </c>
      <c r="F4746" s="34">
        <v>2</v>
      </c>
      <c r="G4746" s="34">
        <v>3</v>
      </c>
      <c r="H4746" s="34">
        <v>2.6666666666666665</v>
      </c>
      <c r="I4746">
        <f t="shared" si="73"/>
        <v>0.41666666666666663</v>
      </c>
    </row>
    <row r="4747" spans="1:9" x14ac:dyDescent="0.25">
      <c r="A4747" s="33">
        <v>33028514865</v>
      </c>
      <c r="B4747" s="33">
        <v>330285</v>
      </c>
      <c r="C4747" s="31" t="s">
        <v>54</v>
      </c>
      <c r="D4747" s="31" t="s">
        <v>1195</v>
      </c>
      <c r="E4747" s="34">
        <v>2</v>
      </c>
      <c r="F4747" s="34">
        <v>3</v>
      </c>
      <c r="G4747" s="34">
        <v>4</v>
      </c>
      <c r="H4747" s="34">
        <v>3</v>
      </c>
      <c r="I4747">
        <f t="shared" ref="I4747:I4810" si="74">(H4747-1)/4</f>
        <v>0.5</v>
      </c>
    </row>
    <row r="4748" spans="1:9" x14ac:dyDescent="0.25">
      <c r="A4748" s="33">
        <v>33028535217</v>
      </c>
      <c r="B4748" s="33">
        <v>330285</v>
      </c>
      <c r="C4748" s="31" t="s">
        <v>54</v>
      </c>
      <c r="D4748" s="31" t="s">
        <v>1195</v>
      </c>
      <c r="E4748" s="34">
        <v>1</v>
      </c>
      <c r="F4748" s="34">
        <v>2</v>
      </c>
      <c r="G4748" s="34">
        <v>4</v>
      </c>
      <c r="H4748" s="34">
        <v>2.3333333333333335</v>
      </c>
      <c r="I4748">
        <f t="shared" si="74"/>
        <v>0.33333333333333337</v>
      </c>
    </row>
    <row r="4749" spans="1:9" x14ac:dyDescent="0.25">
      <c r="A4749" s="33">
        <v>33029003010</v>
      </c>
      <c r="B4749" s="33">
        <v>330290</v>
      </c>
      <c r="C4749" s="31" t="s">
        <v>54</v>
      </c>
      <c r="D4749" s="31" t="s">
        <v>4497</v>
      </c>
      <c r="E4749" s="34">
        <v>3</v>
      </c>
      <c r="F4749" s="34">
        <v>1</v>
      </c>
      <c r="G4749" s="34">
        <v>5</v>
      </c>
      <c r="H4749" s="34">
        <v>3</v>
      </c>
      <c r="I4749">
        <f t="shared" si="74"/>
        <v>0.5</v>
      </c>
    </row>
    <row r="4750" spans="1:9" x14ac:dyDescent="0.25">
      <c r="A4750" s="33">
        <v>33029003014</v>
      </c>
      <c r="B4750" s="33">
        <v>330290</v>
      </c>
      <c r="C4750" s="31" t="s">
        <v>54</v>
      </c>
      <c r="D4750" s="31" t="s">
        <v>4497</v>
      </c>
      <c r="E4750" s="34">
        <v>5</v>
      </c>
      <c r="F4750" s="34">
        <v>5</v>
      </c>
      <c r="G4750" s="34">
        <v>5</v>
      </c>
      <c r="H4750" s="34">
        <v>5</v>
      </c>
      <c r="I4750">
        <f t="shared" si="74"/>
        <v>1</v>
      </c>
    </row>
    <row r="4751" spans="1:9" x14ac:dyDescent="0.25">
      <c r="A4751" s="33">
        <v>33030000608</v>
      </c>
      <c r="B4751" s="33">
        <v>330300</v>
      </c>
      <c r="C4751" s="31" t="s">
        <v>54</v>
      </c>
      <c r="D4751" s="31" t="s">
        <v>385</v>
      </c>
      <c r="E4751" s="34">
        <v>2</v>
      </c>
      <c r="F4751" s="34">
        <v>5</v>
      </c>
      <c r="G4751" s="34">
        <v>3</v>
      </c>
      <c r="H4751" s="34">
        <v>3.3333333333333335</v>
      </c>
      <c r="I4751">
        <f t="shared" si="74"/>
        <v>0.58333333333333337</v>
      </c>
    </row>
    <row r="4752" spans="1:9" x14ac:dyDescent="0.25">
      <c r="A4752" s="33">
        <v>33030002818</v>
      </c>
      <c r="B4752" s="33">
        <v>330300</v>
      </c>
      <c r="C4752" s="31" t="s">
        <v>54</v>
      </c>
      <c r="D4752" s="31" t="s">
        <v>385</v>
      </c>
      <c r="E4752" s="34">
        <v>2</v>
      </c>
      <c r="F4752" s="34">
        <v>2</v>
      </c>
      <c r="G4752" s="34">
        <v>3</v>
      </c>
      <c r="H4752" s="34">
        <v>2.3333333333333335</v>
      </c>
      <c r="I4752">
        <f t="shared" si="74"/>
        <v>0.33333333333333337</v>
      </c>
    </row>
    <row r="4753" spans="1:9" x14ac:dyDescent="0.25">
      <c r="A4753" s="33">
        <v>33031003118</v>
      </c>
      <c r="B4753" s="33">
        <v>330310</v>
      </c>
      <c r="C4753" s="31" t="s">
        <v>54</v>
      </c>
      <c r="D4753" s="31" t="s">
        <v>970</v>
      </c>
      <c r="E4753" s="34">
        <v>2</v>
      </c>
      <c r="F4753" s="34">
        <v>2</v>
      </c>
      <c r="G4753" s="34">
        <v>5</v>
      </c>
      <c r="H4753" s="34">
        <v>3</v>
      </c>
      <c r="I4753">
        <f t="shared" si="74"/>
        <v>0.5</v>
      </c>
    </row>
    <row r="4754" spans="1:9" x14ac:dyDescent="0.25">
      <c r="A4754" s="33">
        <v>33031006594</v>
      </c>
      <c r="B4754" s="33">
        <v>330310</v>
      </c>
      <c r="C4754" s="31" t="s">
        <v>54</v>
      </c>
      <c r="D4754" s="31" t="s">
        <v>970</v>
      </c>
      <c r="E4754" s="34">
        <v>4</v>
      </c>
      <c r="F4754" s="34">
        <v>3</v>
      </c>
      <c r="G4754" s="34">
        <v>5</v>
      </c>
      <c r="H4754" s="34">
        <v>4</v>
      </c>
      <c r="I4754">
        <f t="shared" si="74"/>
        <v>0.75</v>
      </c>
    </row>
    <row r="4755" spans="1:9" x14ac:dyDescent="0.25">
      <c r="A4755" s="33">
        <v>33032002441</v>
      </c>
      <c r="B4755" s="33">
        <v>330320</v>
      </c>
      <c r="C4755" s="31" t="s">
        <v>54</v>
      </c>
      <c r="D4755" s="31" t="s">
        <v>1196</v>
      </c>
      <c r="E4755" s="34">
        <v>3</v>
      </c>
      <c r="F4755" s="34">
        <v>4</v>
      </c>
      <c r="G4755" s="34">
        <v>1</v>
      </c>
      <c r="H4755" s="34">
        <v>2.6666666666666665</v>
      </c>
      <c r="I4755">
        <f t="shared" si="74"/>
        <v>0.41666666666666663</v>
      </c>
    </row>
    <row r="4756" spans="1:9" x14ac:dyDescent="0.25">
      <c r="A4756" s="33">
        <v>33032002444</v>
      </c>
      <c r="B4756" s="33">
        <v>330320</v>
      </c>
      <c r="C4756" s="31" t="s">
        <v>54</v>
      </c>
      <c r="D4756" s="31" t="s">
        <v>1196</v>
      </c>
      <c r="E4756" s="34">
        <v>3</v>
      </c>
      <c r="F4756" s="34">
        <v>2</v>
      </c>
      <c r="G4756" s="34">
        <v>1</v>
      </c>
      <c r="H4756" s="34">
        <v>2</v>
      </c>
      <c r="I4756">
        <f t="shared" si="74"/>
        <v>0.25</v>
      </c>
    </row>
    <row r="4757" spans="1:9" x14ac:dyDescent="0.25">
      <c r="A4757" s="33">
        <v>33032002445</v>
      </c>
      <c r="B4757" s="33">
        <v>330320</v>
      </c>
      <c r="C4757" s="31" t="s">
        <v>54</v>
      </c>
      <c r="D4757" s="31" t="s">
        <v>1196</v>
      </c>
      <c r="E4757" s="34">
        <v>2</v>
      </c>
      <c r="F4757" s="34">
        <v>1</v>
      </c>
      <c r="G4757" s="34">
        <v>3</v>
      </c>
      <c r="H4757" s="34">
        <v>2</v>
      </c>
      <c r="I4757">
        <f t="shared" si="74"/>
        <v>0.25</v>
      </c>
    </row>
    <row r="4758" spans="1:9" x14ac:dyDescent="0.25">
      <c r="A4758" s="33">
        <v>33032014906</v>
      </c>
      <c r="B4758" s="33">
        <v>330320</v>
      </c>
      <c r="C4758" s="31" t="s">
        <v>54</v>
      </c>
      <c r="D4758" s="31" t="s">
        <v>1196</v>
      </c>
      <c r="E4758" s="34">
        <v>4</v>
      </c>
      <c r="F4758" s="34">
        <v>3</v>
      </c>
      <c r="G4758" s="34">
        <v>4</v>
      </c>
      <c r="H4758" s="34">
        <v>3.6666666666666665</v>
      </c>
      <c r="I4758">
        <f t="shared" si="74"/>
        <v>0.66666666666666663</v>
      </c>
    </row>
    <row r="4759" spans="1:9" x14ac:dyDescent="0.25">
      <c r="A4759" s="33">
        <v>33032030520</v>
      </c>
      <c r="B4759" s="33">
        <v>330320</v>
      </c>
      <c r="C4759" s="31" t="s">
        <v>54</v>
      </c>
      <c r="D4759" s="31" t="s">
        <v>1196</v>
      </c>
      <c r="E4759" s="34">
        <v>2</v>
      </c>
      <c r="F4759" s="34">
        <v>1</v>
      </c>
      <c r="G4759" s="34">
        <v>1</v>
      </c>
      <c r="H4759" s="34">
        <v>1.3333333333333333</v>
      </c>
      <c r="I4759">
        <f t="shared" si="74"/>
        <v>8.3333333333333315E-2</v>
      </c>
    </row>
    <row r="4760" spans="1:9" x14ac:dyDescent="0.25">
      <c r="A4760" s="33">
        <v>33032037725</v>
      </c>
      <c r="B4760" s="33">
        <v>330320</v>
      </c>
      <c r="C4760" s="31" t="s">
        <v>54</v>
      </c>
      <c r="D4760" s="31" t="s">
        <v>1196</v>
      </c>
      <c r="E4760" s="34">
        <v>1</v>
      </c>
      <c r="F4760" s="34">
        <v>2</v>
      </c>
      <c r="G4760" s="34">
        <v>4</v>
      </c>
      <c r="H4760" s="34">
        <v>2.3333333333333335</v>
      </c>
      <c r="I4760">
        <f t="shared" si="74"/>
        <v>0.33333333333333337</v>
      </c>
    </row>
    <row r="4761" spans="1:9" x14ac:dyDescent="0.25">
      <c r="A4761" s="33">
        <v>33033003229</v>
      </c>
      <c r="B4761" s="33">
        <v>330330</v>
      </c>
      <c r="C4761" s="31" t="s">
        <v>54</v>
      </c>
      <c r="D4761" s="31" t="s">
        <v>58</v>
      </c>
      <c r="E4761" s="34">
        <v>3</v>
      </c>
      <c r="F4761" s="34">
        <v>5</v>
      </c>
      <c r="G4761" s="34">
        <v>5</v>
      </c>
      <c r="H4761" s="34">
        <v>4.333333333333333</v>
      </c>
      <c r="I4761">
        <f t="shared" si="74"/>
        <v>0.83333333333333326</v>
      </c>
    </row>
    <row r="4762" spans="1:9" x14ac:dyDescent="0.25">
      <c r="A4762" s="33">
        <v>33033003858</v>
      </c>
      <c r="B4762" s="33">
        <v>330330</v>
      </c>
      <c r="C4762" s="31" t="s">
        <v>54</v>
      </c>
      <c r="D4762" s="31" t="s">
        <v>58</v>
      </c>
      <c r="E4762" s="34">
        <v>4</v>
      </c>
      <c r="F4762" s="34">
        <v>2</v>
      </c>
      <c r="G4762" s="34">
        <v>3</v>
      </c>
      <c r="H4762" s="34">
        <v>3</v>
      </c>
      <c r="I4762">
        <f t="shared" si="74"/>
        <v>0.5</v>
      </c>
    </row>
    <row r="4763" spans="1:9" x14ac:dyDescent="0.25">
      <c r="A4763" s="33">
        <v>33033003999</v>
      </c>
      <c r="B4763" s="33">
        <v>330330</v>
      </c>
      <c r="C4763" s="31" t="s">
        <v>54</v>
      </c>
      <c r="D4763" s="31" t="s">
        <v>58</v>
      </c>
      <c r="E4763" s="34">
        <v>2</v>
      </c>
      <c r="F4763" s="34">
        <v>2</v>
      </c>
      <c r="G4763" s="34">
        <v>4</v>
      </c>
      <c r="H4763" s="34">
        <v>2.6666666666666665</v>
      </c>
      <c r="I4763">
        <f t="shared" si="74"/>
        <v>0.41666666666666663</v>
      </c>
    </row>
    <row r="4764" spans="1:9" x14ac:dyDescent="0.25">
      <c r="A4764" s="33">
        <v>33033004006</v>
      </c>
      <c r="B4764" s="33">
        <v>330330</v>
      </c>
      <c r="C4764" s="31" t="s">
        <v>54</v>
      </c>
      <c r="D4764" s="31" t="s">
        <v>58</v>
      </c>
      <c r="E4764" s="34">
        <v>3</v>
      </c>
      <c r="F4764" s="34">
        <v>2</v>
      </c>
      <c r="G4764" s="34">
        <v>2</v>
      </c>
      <c r="H4764" s="34">
        <v>2.3333333333333335</v>
      </c>
      <c r="I4764">
        <f t="shared" si="74"/>
        <v>0.33333333333333337</v>
      </c>
    </row>
    <row r="4765" spans="1:9" x14ac:dyDescent="0.25">
      <c r="A4765" s="33">
        <v>33033004019</v>
      </c>
      <c r="B4765" s="33">
        <v>330330</v>
      </c>
      <c r="C4765" s="31" t="s">
        <v>54</v>
      </c>
      <c r="D4765" s="31" t="s">
        <v>58</v>
      </c>
      <c r="E4765" s="34">
        <v>3</v>
      </c>
      <c r="F4765" s="34">
        <v>2</v>
      </c>
      <c r="G4765" s="34">
        <v>4</v>
      </c>
      <c r="H4765" s="34">
        <v>3</v>
      </c>
      <c r="I4765">
        <f t="shared" si="74"/>
        <v>0.5</v>
      </c>
    </row>
    <row r="4766" spans="1:9" x14ac:dyDescent="0.25">
      <c r="A4766" s="33">
        <v>33033006416</v>
      </c>
      <c r="B4766" s="33">
        <v>330330</v>
      </c>
      <c r="C4766" s="31" t="s">
        <v>54</v>
      </c>
      <c r="D4766" s="31" t="s">
        <v>58</v>
      </c>
      <c r="E4766" s="34">
        <v>1</v>
      </c>
      <c r="F4766" s="34">
        <v>2</v>
      </c>
      <c r="G4766" s="34">
        <v>2</v>
      </c>
      <c r="H4766" s="34">
        <v>1.6666666666666667</v>
      </c>
      <c r="I4766">
        <f t="shared" si="74"/>
        <v>0.16666666666666669</v>
      </c>
    </row>
    <row r="4767" spans="1:9" x14ac:dyDescent="0.25">
      <c r="A4767" s="33">
        <v>33033006425</v>
      </c>
      <c r="B4767" s="33">
        <v>330330</v>
      </c>
      <c r="C4767" s="31" t="s">
        <v>54</v>
      </c>
      <c r="D4767" s="31" t="s">
        <v>58</v>
      </c>
      <c r="E4767" s="34">
        <v>1</v>
      </c>
      <c r="F4767" s="34">
        <v>3</v>
      </c>
      <c r="G4767" s="34">
        <v>4</v>
      </c>
      <c r="H4767" s="34">
        <v>2.6666666666666665</v>
      </c>
      <c r="I4767">
        <f t="shared" si="74"/>
        <v>0.41666666666666663</v>
      </c>
    </row>
    <row r="4768" spans="1:9" x14ac:dyDescent="0.25">
      <c r="A4768" s="33">
        <v>33033035709</v>
      </c>
      <c r="B4768" s="33">
        <v>330330</v>
      </c>
      <c r="C4768" s="31" t="s">
        <v>54</v>
      </c>
      <c r="D4768" s="31" t="s">
        <v>58</v>
      </c>
      <c r="E4768" s="34">
        <v>2</v>
      </c>
      <c r="F4768" s="34">
        <v>2</v>
      </c>
      <c r="G4768" s="34">
        <v>4</v>
      </c>
      <c r="H4768" s="34">
        <v>2.6666666666666665</v>
      </c>
      <c r="I4768">
        <f t="shared" si="74"/>
        <v>0.41666666666666663</v>
      </c>
    </row>
    <row r="4769" spans="1:9" x14ac:dyDescent="0.25">
      <c r="A4769" s="33">
        <v>33033038212</v>
      </c>
      <c r="B4769" s="33">
        <v>330330</v>
      </c>
      <c r="C4769" s="31" t="s">
        <v>54</v>
      </c>
      <c r="D4769" s="31" t="s">
        <v>58</v>
      </c>
      <c r="E4769" s="34">
        <v>1</v>
      </c>
      <c r="F4769" s="34">
        <v>2</v>
      </c>
      <c r="G4769" s="34">
        <v>2</v>
      </c>
      <c r="H4769" s="34">
        <v>1.6666666666666667</v>
      </c>
      <c r="I4769">
        <f t="shared" si="74"/>
        <v>0.16666666666666669</v>
      </c>
    </row>
    <row r="4770" spans="1:9" x14ac:dyDescent="0.25">
      <c r="A4770" s="33">
        <v>33033038532</v>
      </c>
      <c r="B4770" s="33">
        <v>330330</v>
      </c>
      <c r="C4770" s="31" t="s">
        <v>54</v>
      </c>
      <c r="D4770" s="31" t="s">
        <v>58</v>
      </c>
      <c r="E4770" s="34">
        <v>3</v>
      </c>
      <c r="F4770" s="34">
        <v>3</v>
      </c>
      <c r="G4770" s="34">
        <v>4</v>
      </c>
      <c r="H4770" s="34">
        <v>3.3333333333333335</v>
      </c>
      <c r="I4770">
        <f t="shared" si="74"/>
        <v>0.58333333333333337</v>
      </c>
    </row>
    <row r="4771" spans="1:9" x14ac:dyDescent="0.25">
      <c r="A4771" s="33">
        <v>33034003672</v>
      </c>
      <c r="B4771" s="33">
        <v>330340</v>
      </c>
      <c r="C4771" s="31" t="s">
        <v>54</v>
      </c>
      <c r="D4771" s="31" t="s">
        <v>1634</v>
      </c>
      <c r="E4771" s="34">
        <v>3</v>
      </c>
      <c r="F4771" s="34">
        <v>3</v>
      </c>
      <c r="G4771" s="34">
        <v>2</v>
      </c>
      <c r="H4771" s="34">
        <v>2.6666666666666665</v>
      </c>
      <c r="I4771">
        <f t="shared" si="74"/>
        <v>0.41666666666666663</v>
      </c>
    </row>
    <row r="4772" spans="1:9" x14ac:dyDescent="0.25">
      <c r="A4772" s="33">
        <v>33034003683</v>
      </c>
      <c r="B4772" s="33">
        <v>330340</v>
      </c>
      <c r="C4772" s="31" t="s">
        <v>54</v>
      </c>
      <c r="D4772" s="31" t="s">
        <v>1634</v>
      </c>
      <c r="E4772" s="34">
        <v>2</v>
      </c>
      <c r="F4772" s="34">
        <v>3</v>
      </c>
      <c r="G4772" s="34">
        <v>2</v>
      </c>
      <c r="H4772" s="34">
        <v>2.3333333333333335</v>
      </c>
      <c r="I4772">
        <f t="shared" si="74"/>
        <v>0.33333333333333337</v>
      </c>
    </row>
    <row r="4773" spans="1:9" x14ac:dyDescent="0.25">
      <c r="A4773" s="33">
        <v>33034003685</v>
      </c>
      <c r="B4773" s="33">
        <v>330340</v>
      </c>
      <c r="C4773" s="31" t="s">
        <v>54</v>
      </c>
      <c r="D4773" s="31" t="s">
        <v>1634</v>
      </c>
      <c r="E4773" s="34">
        <v>2</v>
      </c>
      <c r="F4773" s="34">
        <v>3</v>
      </c>
      <c r="G4773" s="34">
        <v>1</v>
      </c>
      <c r="H4773" s="34">
        <v>2</v>
      </c>
      <c r="I4773">
        <f t="shared" si="74"/>
        <v>0.25</v>
      </c>
    </row>
    <row r="4774" spans="1:9" x14ac:dyDescent="0.25">
      <c r="A4774" s="33">
        <v>33034003688</v>
      </c>
      <c r="B4774" s="33">
        <v>330340</v>
      </c>
      <c r="C4774" s="31" t="s">
        <v>54</v>
      </c>
      <c r="D4774" s="31" t="s">
        <v>1634</v>
      </c>
      <c r="E4774" s="34">
        <v>4</v>
      </c>
      <c r="F4774" s="34">
        <v>2</v>
      </c>
      <c r="G4774" s="34">
        <v>2</v>
      </c>
      <c r="H4774" s="34">
        <v>2.6666666666666665</v>
      </c>
      <c r="I4774">
        <f t="shared" si="74"/>
        <v>0.41666666666666663</v>
      </c>
    </row>
    <row r="4775" spans="1:9" x14ac:dyDescent="0.25">
      <c r="A4775" s="33">
        <v>33035003417</v>
      </c>
      <c r="B4775" s="33">
        <v>330350</v>
      </c>
      <c r="C4775" s="31" t="s">
        <v>54</v>
      </c>
      <c r="D4775" s="31" t="s">
        <v>835</v>
      </c>
      <c r="E4775" s="34">
        <v>5</v>
      </c>
      <c r="F4775" s="34">
        <v>1</v>
      </c>
      <c r="G4775" s="34">
        <v>4</v>
      </c>
      <c r="H4775" s="34">
        <v>3.3333333333333335</v>
      </c>
      <c r="I4775">
        <f t="shared" si="74"/>
        <v>0.58333333333333337</v>
      </c>
    </row>
    <row r="4776" spans="1:9" x14ac:dyDescent="0.25">
      <c r="A4776" s="33">
        <v>33035003420</v>
      </c>
      <c r="B4776" s="33">
        <v>330350</v>
      </c>
      <c r="C4776" s="31" t="s">
        <v>54</v>
      </c>
      <c r="D4776" s="31" t="s">
        <v>835</v>
      </c>
      <c r="E4776" s="34">
        <v>2</v>
      </c>
      <c r="F4776" s="34">
        <v>2</v>
      </c>
      <c r="G4776" s="34">
        <v>5</v>
      </c>
      <c r="H4776" s="34">
        <v>3</v>
      </c>
      <c r="I4776">
        <f t="shared" si="74"/>
        <v>0.5</v>
      </c>
    </row>
    <row r="4777" spans="1:9" x14ac:dyDescent="0.25">
      <c r="A4777" s="33">
        <v>33035003427</v>
      </c>
      <c r="B4777" s="33">
        <v>330350</v>
      </c>
      <c r="C4777" s="31" t="s">
        <v>54</v>
      </c>
      <c r="D4777" s="31" t="s">
        <v>835</v>
      </c>
      <c r="E4777" s="34">
        <v>3</v>
      </c>
      <c r="F4777" s="34">
        <v>1</v>
      </c>
      <c r="G4777" s="34">
        <v>2</v>
      </c>
      <c r="H4777" s="34">
        <v>2</v>
      </c>
      <c r="I4777">
        <f t="shared" si="74"/>
        <v>0.25</v>
      </c>
    </row>
    <row r="4778" spans="1:9" x14ac:dyDescent="0.25">
      <c r="A4778" s="33">
        <v>33035003430</v>
      </c>
      <c r="B4778" s="33">
        <v>330350</v>
      </c>
      <c r="C4778" s="31" t="s">
        <v>54</v>
      </c>
      <c r="D4778" s="31" t="s">
        <v>835</v>
      </c>
      <c r="E4778" s="34">
        <v>5</v>
      </c>
      <c r="F4778" s="34">
        <v>2</v>
      </c>
      <c r="G4778" s="34">
        <v>3</v>
      </c>
      <c r="H4778" s="34">
        <v>3.3333333333333335</v>
      </c>
      <c r="I4778">
        <f t="shared" si="74"/>
        <v>0.58333333333333337</v>
      </c>
    </row>
    <row r="4779" spans="1:9" x14ac:dyDescent="0.25">
      <c r="A4779" s="33">
        <v>33035003431</v>
      </c>
      <c r="B4779" s="33">
        <v>330350</v>
      </c>
      <c r="C4779" s="31" t="s">
        <v>54</v>
      </c>
      <c r="D4779" s="31" t="s">
        <v>835</v>
      </c>
      <c r="E4779" s="34">
        <v>2</v>
      </c>
      <c r="F4779" s="34">
        <v>1</v>
      </c>
      <c r="G4779" s="34">
        <v>1</v>
      </c>
      <c r="H4779" s="34">
        <v>1.3333333333333333</v>
      </c>
      <c r="I4779">
        <f t="shared" si="74"/>
        <v>8.3333333333333315E-2</v>
      </c>
    </row>
    <row r="4780" spans="1:9" x14ac:dyDescent="0.25">
      <c r="A4780" s="33">
        <v>33035003437</v>
      </c>
      <c r="B4780" s="33">
        <v>330350</v>
      </c>
      <c r="C4780" s="31" t="s">
        <v>54</v>
      </c>
      <c r="D4780" s="31" t="s">
        <v>835</v>
      </c>
      <c r="E4780" s="34">
        <v>1</v>
      </c>
      <c r="F4780" s="34">
        <v>2</v>
      </c>
      <c r="G4780" s="34">
        <v>2</v>
      </c>
      <c r="H4780" s="34">
        <v>1.6666666666666667</v>
      </c>
      <c r="I4780">
        <f t="shared" si="74"/>
        <v>0.16666666666666669</v>
      </c>
    </row>
    <row r="4781" spans="1:9" x14ac:dyDescent="0.25">
      <c r="A4781" s="33">
        <v>33035003440</v>
      </c>
      <c r="B4781" s="33">
        <v>330350</v>
      </c>
      <c r="C4781" s="31" t="s">
        <v>54</v>
      </c>
      <c r="D4781" s="31" t="s">
        <v>835</v>
      </c>
      <c r="E4781" s="34">
        <v>2</v>
      </c>
      <c r="F4781" s="34">
        <v>1</v>
      </c>
      <c r="G4781" s="34">
        <v>2</v>
      </c>
      <c r="H4781" s="34">
        <v>1.6666666666666667</v>
      </c>
      <c r="I4781">
        <f t="shared" si="74"/>
        <v>0.16666666666666669</v>
      </c>
    </row>
    <row r="4782" spans="1:9" x14ac:dyDescent="0.25">
      <c r="A4782" s="33">
        <v>33035003443</v>
      </c>
      <c r="B4782" s="33">
        <v>330350</v>
      </c>
      <c r="C4782" s="31" t="s">
        <v>54</v>
      </c>
      <c r="D4782" s="31" t="s">
        <v>835</v>
      </c>
      <c r="E4782" s="34">
        <v>2</v>
      </c>
      <c r="F4782" s="34">
        <v>2</v>
      </c>
      <c r="G4782" s="34">
        <v>1</v>
      </c>
      <c r="H4782" s="34">
        <v>1.6666666666666667</v>
      </c>
      <c r="I4782">
        <f t="shared" si="74"/>
        <v>0.16666666666666669</v>
      </c>
    </row>
    <row r="4783" spans="1:9" x14ac:dyDescent="0.25">
      <c r="A4783" s="33">
        <v>33035004548</v>
      </c>
      <c r="B4783" s="33">
        <v>330350</v>
      </c>
      <c r="C4783" s="31" t="s">
        <v>54</v>
      </c>
      <c r="D4783" s="31" t="s">
        <v>835</v>
      </c>
      <c r="E4783" s="34">
        <v>2</v>
      </c>
      <c r="F4783" s="34">
        <v>5</v>
      </c>
      <c r="G4783" s="34">
        <v>1</v>
      </c>
      <c r="H4783" s="34">
        <v>2.6666666666666665</v>
      </c>
      <c r="I4783">
        <f t="shared" si="74"/>
        <v>0.41666666666666663</v>
      </c>
    </row>
    <row r="4784" spans="1:9" x14ac:dyDescent="0.25">
      <c r="A4784" s="33">
        <v>33035004550</v>
      </c>
      <c r="B4784" s="33">
        <v>330350</v>
      </c>
      <c r="C4784" s="31" t="s">
        <v>54</v>
      </c>
      <c r="D4784" s="31" t="s">
        <v>835</v>
      </c>
      <c r="E4784" s="34">
        <v>3</v>
      </c>
      <c r="F4784" s="34">
        <v>2</v>
      </c>
      <c r="G4784" s="34">
        <v>1</v>
      </c>
      <c r="H4784" s="34">
        <v>2</v>
      </c>
      <c r="I4784">
        <f t="shared" si="74"/>
        <v>0.25</v>
      </c>
    </row>
    <row r="4785" spans="1:9" x14ac:dyDescent="0.25">
      <c r="A4785" s="33">
        <v>33036000591</v>
      </c>
      <c r="B4785" s="33">
        <v>330360</v>
      </c>
      <c r="C4785" s="31" t="s">
        <v>54</v>
      </c>
      <c r="D4785" s="31" t="s">
        <v>2048</v>
      </c>
      <c r="E4785" s="34">
        <v>3</v>
      </c>
      <c r="F4785" s="34">
        <v>3</v>
      </c>
      <c r="G4785" s="34">
        <v>2</v>
      </c>
      <c r="H4785" s="34">
        <v>2.6666666666666665</v>
      </c>
      <c r="I4785">
        <f t="shared" si="74"/>
        <v>0.41666666666666663</v>
      </c>
    </row>
    <row r="4786" spans="1:9" x14ac:dyDescent="0.25">
      <c r="A4786" s="33">
        <v>33036000997</v>
      </c>
      <c r="B4786" s="33">
        <v>330360</v>
      </c>
      <c r="C4786" s="31" t="s">
        <v>54</v>
      </c>
      <c r="D4786" s="31" t="s">
        <v>2048</v>
      </c>
      <c r="E4786" s="34">
        <v>3</v>
      </c>
      <c r="F4786" s="34">
        <v>1</v>
      </c>
      <c r="G4786" s="34">
        <v>2</v>
      </c>
      <c r="H4786" s="34">
        <v>2</v>
      </c>
      <c r="I4786">
        <f t="shared" si="74"/>
        <v>0.25</v>
      </c>
    </row>
    <row r="4787" spans="1:9" x14ac:dyDescent="0.25">
      <c r="A4787" s="33">
        <v>33036006004</v>
      </c>
      <c r="B4787" s="33">
        <v>330360</v>
      </c>
      <c r="C4787" s="31" t="s">
        <v>54</v>
      </c>
      <c r="D4787" s="31" t="s">
        <v>2048</v>
      </c>
      <c r="E4787" s="34">
        <v>1</v>
      </c>
      <c r="F4787" s="34">
        <v>3</v>
      </c>
      <c r="G4787" s="34">
        <v>5</v>
      </c>
      <c r="H4787" s="34">
        <v>3</v>
      </c>
      <c r="I4787">
        <f t="shared" si="74"/>
        <v>0.5</v>
      </c>
    </row>
    <row r="4788" spans="1:9" x14ac:dyDescent="0.25">
      <c r="A4788" s="33">
        <v>33036036553</v>
      </c>
      <c r="B4788" s="33">
        <v>330360</v>
      </c>
      <c r="C4788" s="31" t="s">
        <v>54</v>
      </c>
      <c r="D4788" s="31" t="s">
        <v>2048</v>
      </c>
      <c r="E4788" s="34">
        <v>1</v>
      </c>
      <c r="F4788" s="34">
        <v>5</v>
      </c>
      <c r="G4788" s="34">
        <v>4</v>
      </c>
      <c r="H4788" s="34">
        <v>3.3333333333333335</v>
      </c>
      <c r="I4788">
        <f t="shared" si="74"/>
        <v>0.58333333333333337</v>
      </c>
    </row>
    <row r="4789" spans="1:9" x14ac:dyDescent="0.25">
      <c r="A4789" s="33">
        <v>33036036557</v>
      </c>
      <c r="B4789" s="33">
        <v>330360</v>
      </c>
      <c r="C4789" s="31" t="s">
        <v>54</v>
      </c>
      <c r="D4789" s="31" t="s">
        <v>2048</v>
      </c>
      <c r="E4789" s="34">
        <v>5</v>
      </c>
      <c r="F4789" s="34">
        <v>3</v>
      </c>
      <c r="G4789" s="34">
        <v>2</v>
      </c>
      <c r="H4789" s="34">
        <v>3.3333333333333335</v>
      </c>
      <c r="I4789">
        <f t="shared" si="74"/>
        <v>0.58333333333333337</v>
      </c>
    </row>
    <row r="4790" spans="1:9" x14ac:dyDescent="0.25">
      <c r="A4790" s="33">
        <v>33037003209</v>
      </c>
      <c r="B4790" s="33">
        <v>330370</v>
      </c>
      <c r="C4790" s="31" t="s">
        <v>54</v>
      </c>
      <c r="D4790" s="31" t="s">
        <v>3147</v>
      </c>
      <c r="E4790" s="34">
        <v>2</v>
      </c>
      <c r="F4790" s="34">
        <v>4</v>
      </c>
      <c r="G4790" s="34">
        <v>5</v>
      </c>
      <c r="H4790" s="34">
        <v>3.6666666666666665</v>
      </c>
      <c r="I4790">
        <f t="shared" si="74"/>
        <v>0.66666666666666663</v>
      </c>
    </row>
    <row r="4791" spans="1:9" x14ac:dyDescent="0.25">
      <c r="A4791" s="33">
        <v>33037015447</v>
      </c>
      <c r="B4791" s="33">
        <v>330370</v>
      </c>
      <c r="C4791" s="31" t="s">
        <v>54</v>
      </c>
      <c r="D4791" s="31" t="s">
        <v>3147</v>
      </c>
      <c r="E4791" s="34">
        <v>2</v>
      </c>
      <c r="F4791" s="34">
        <v>4</v>
      </c>
      <c r="G4791" s="34">
        <v>5</v>
      </c>
      <c r="H4791" s="34">
        <v>3.6666666666666665</v>
      </c>
      <c r="I4791">
        <f t="shared" si="74"/>
        <v>0.66666666666666663</v>
      </c>
    </row>
    <row r="4792" spans="1:9" x14ac:dyDescent="0.25">
      <c r="A4792" s="33">
        <v>33038002687</v>
      </c>
      <c r="B4792" s="33">
        <v>330380</v>
      </c>
      <c r="C4792" s="31" t="s">
        <v>54</v>
      </c>
      <c r="D4792" s="31" t="s">
        <v>357</v>
      </c>
      <c r="E4792" s="34">
        <v>1</v>
      </c>
      <c r="F4792" s="34">
        <v>3</v>
      </c>
      <c r="G4792" s="34">
        <v>5</v>
      </c>
      <c r="H4792" s="34">
        <v>3</v>
      </c>
      <c r="I4792">
        <f t="shared" si="74"/>
        <v>0.5</v>
      </c>
    </row>
    <row r="4793" spans="1:9" x14ac:dyDescent="0.25">
      <c r="A4793" s="33">
        <v>33038006703</v>
      </c>
      <c r="B4793" s="33">
        <v>330380</v>
      </c>
      <c r="C4793" s="31" t="s">
        <v>54</v>
      </c>
      <c r="D4793" s="31" t="s">
        <v>357</v>
      </c>
      <c r="E4793" s="34">
        <v>5</v>
      </c>
      <c r="F4793" s="34">
        <v>3</v>
      </c>
      <c r="G4793" s="34">
        <v>4</v>
      </c>
      <c r="H4793" s="34">
        <v>4</v>
      </c>
      <c r="I4793">
        <f t="shared" si="74"/>
        <v>0.75</v>
      </c>
    </row>
    <row r="4794" spans="1:9" x14ac:dyDescent="0.25">
      <c r="A4794" s="33">
        <v>33038501370</v>
      </c>
      <c r="B4794" s="33">
        <v>330385</v>
      </c>
      <c r="C4794" s="31" t="s">
        <v>54</v>
      </c>
      <c r="D4794" s="31" t="s">
        <v>342</v>
      </c>
      <c r="E4794" s="34">
        <v>3</v>
      </c>
      <c r="F4794" s="34">
        <v>1</v>
      </c>
      <c r="G4794" s="34">
        <v>2</v>
      </c>
      <c r="H4794" s="34">
        <v>2</v>
      </c>
      <c r="I4794">
        <f t="shared" si="74"/>
        <v>0.25</v>
      </c>
    </row>
    <row r="4795" spans="1:9" x14ac:dyDescent="0.25">
      <c r="A4795" s="33">
        <v>33038506235</v>
      </c>
      <c r="B4795" s="33">
        <v>330385</v>
      </c>
      <c r="C4795" s="31" t="s">
        <v>54</v>
      </c>
      <c r="D4795" s="31" t="s">
        <v>342</v>
      </c>
      <c r="E4795" s="34">
        <v>1</v>
      </c>
      <c r="F4795" s="34">
        <v>1</v>
      </c>
      <c r="G4795" s="34">
        <v>1</v>
      </c>
      <c r="H4795" s="34">
        <v>1</v>
      </c>
      <c r="I4795">
        <f t="shared" si="74"/>
        <v>0</v>
      </c>
    </row>
    <row r="4796" spans="1:9" x14ac:dyDescent="0.25">
      <c r="A4796" s="33">
        <v>33039003830</v>
      </c>
      <c r="B4796" s="33">
        <v>330390</v>
      </c>
      <c r="C4796" s="31" t="s">
        <v>54</v>
      </c>
      <c r="D4796" s="31" t="s">
        <v>1197</v>
      </c>
      <c r="E4796" s="34">
        <v>2</v>
      </c>
      <c r="F4796" s="34">
        <v>2</v>
      </c>
      <c r="G4796" s="34">
        <v>1</v>
      </c>
      <c r="H4796" s="34">
        <v>1.6666666666666667</v>
      </c>
      <c r="I4796">
        <f t="shared" si="74"/>
        <v>0.16666666666666669</v>
      </c>
    </row>
    <row r="4797" spans="1:9" x14ac:dyDescent="0.25">
      <c r="A4797" s="33">
        <v>33039003836</v>
      </c>
      <c r="B4797" s="33">
        <v>330390</v>
      </c>
      <c r="C4797" s="31" t="s">
        <v>54</v>
      </c>
      <c r="D4797" s="31" t="s">
        <v>1197</v>
      </c>
      <c r="E4797" s="34">
        <v>2</v>
      </c>
      <c r="F4797" s="34">
        <v>3</v>
      </c>
      <c r="G4797" s="34">
        <v>2</v>
      </c>
      <c r="H4797" s="34">
        <v>2.3333333333333335</v>
      </c>
      <c r="I4797">
        <f t="shared" si="74"/>
        <v>0.33333333333333337</v>
      </c>
    </row>
    <row r="4798" spans="1:9" x14ac:dyDescent="0.25">
      <c r="A4798" s="33">
        <v>33039003861</v>
      </c>
      <c r="B4798" s="33">
        <v>330390</v>
      </c>
      <c r="C4798" s="31" t="s">
        <v>54</v>
      </c>
      <c r="D4798" s="31" t="s">
        <v>1197</v>
      </c>
      <c r="E4798" s="34">
        <v>2</v>
      </c>
      <c r="F4798" s="34">
        <v>2</v>
      </c>
      <c r="G4798" s="34">
        <v>1</v>
      </c>
      <c r="H4798" s="34">
        <v>1.6666666666666667</v>
      </c>
      <c r="I4798">
        <f t="shared" si="74"/>
        <v>0.16666666666666669</v>
      </c>
    </row>
    <row r="4799" spans="1:9" x14ac:dyDescent="0.25">
      <c r="A4799" s="33">
        <v>33039006611</v>
      </c>
      <c r="B4799" s="33">
        <v>330390</v>
      </c>
      <c r="C4799" s="31" t="s">
        <v>54</v>
      </c>
      <c r="D4799" s="31" t="s">
        <v>1197</v>
      </c>
      <c r="E4799" s="34">
        <v>3</v>
      </c>
      <c r="F4799" s="34">
        <v>3</v>
      </c>
      <c r="G4799" s="34">
        <v>2</v>
      </c>
      <c r="H4799" s="34">
        <v>2.6666666666666665</v>
      </c>
      <c r="I4799">
        <f t="shared" si="74"/>
        <v>0.41666666666666663</v>
      </c>
    </row>
    <row r="4800" spans="1:9" x14ac:dyDescent="0.25">
      <c r="A4800" s="33">
        <v>33039034525</v>
      </c>
      <c r="B4800" s="33">
        <v>330390</v>
      </c>
      <c r="C4800" s="31" t="s">
        <v>54</v>
      </c>
      <c r="D4800" s="31" t="s">
        <v>1197</v>
      </c>
      <c r="E4800" s="34">
        <v>5</v>
      </c>
      <c r="F4800" s="34">
        <v>2</v>
      </c>
      <c r="G4800" s="34">
        <v>3</v>
      </c>
      <c r="H4800" s="34">
        <v>3.3333333333333335</v>
      </c>
      <c r="I4800">
        <f t="shared" si="74"/>
        <v>0.58333333333333337</v>
      </c>
    </row>
    <row r="4801" spans="1:9" x14ac:dyDescent="0.25">
      <c r="A4801" s="33">
        <v>33039034535</v>
      </c>
      <c r="B4801" s="33">
        <v>330390</v>
      </c>
      <c r="C4801" s="31" t="s">
        <v>54</v>
      </c>
      <c r="D4801" s="31" t="s">
        <v>1197</v>
      </c>
      <c r="E4801" s="34">
        <v>3</v>
      </c>
      <c r="F4801" s="34">
        <v>3</v>
      </c>
      <c r="G4801" s="34">
        <v>2</v>
      </c>
      <c r="H4801" s="34">
        <v>2.6666666666666665</v>
      </c>
      <c r="I4801">
        <f t="shared" si="74"/>
        <v>0.41666666666666663</v>
      </c>
    </row>
    <row r="4802" spans="1:9" x14ac:dyDescent="0.25">
      <c r="A4802" s="33">
        <v>33039036425</v>
      </c>
      <c r="B4802" s="33">
        <v>330390</v>
      </c>
      <c r="C4802" s="31" t="s">
        <v>54</v>
      </c>
      <c r="D4802" s="31" t="s">
        <v>1197</v>
      </c>
      <c r="E4802" s="34">
        <v>3</v>
      </c>
      <c r="F4802" s="34">
        <v>2</v>
      </c>
      <c r="G4802" s="34">
        <v>1</v>
      </c>
      <c r="H4802" s="34">
        <v>2</v>
      </c>
      <c r="I4802">
        <f t="shared" si="74"/>
        <v>0.25</v>
      </c>
    </row>
    <row r="4803" spans="1:9" x14ac:dyDescent="0.25">
      <c r="A4803" s="33">
        <v>33039038009</v>
      </c>
      <c r="B4803" s="33">
        <v>330390</v>
      </c>
      <c r="C4803" s="31" t="s">
        <v>54</v>
      </c>
      <c r="D4803" s="31" t="s">
        <v>1197</v>
      </c>
      <c r="E4803" s="34">
        <v>2</v>
      </c>
      <c r="F4803" s="34">
        <v>5</v>
      </c>
      <c r="G4803" s="34">
        <v>2</v>
      </c>
      <c r="H4803" s="34">
        <v>3</v>
      </c>
      <c r="I4803">
        <f t="shared" si="74"/>
        <v>0.5</v>
      </c>
    </row>
    <row r="4804" spans="1:9" x14ac:dyDescent="0.25">
      <c r="A4804" s="33">
        <v>33039502732</v>
      </c>
      <c r="B4804" s="33">
        <v>330395</v>
      </c>
      <c r="C4804" s="31" t="s">
        <v>54</v>
      </c>
      <c r="D4804" s="31" t="s">
        <v>581</v>
      </c>
      <c r="E4804" s="34">
        <v>2</v>
      </c>
      <c r="F4804" s="34">
        <v>3</v>
      </c>
      <c r="G4804" s="34">
        <v>5</v>
      </c>
      <c r="H4804" s="34">
        <v>3.3333333333333335</v>
      </c>
      <c r="I4804">
        <f t="shared" si="74"/>
        <v>0.58333333333333337</v>
      </c>
    </row>
    <row r="4805" spans="1:9" x14ac:dyDescent="0.25">
      <c r="A4805" s="33">
        <v>33039506764</v>
      </c>
      <c r="B4805" s="33">
        <v>330395</v>
      </c>
      <c r="C4805" s="31" t="s">
        <v>54</v>
      </c>
      <c r="D4805" s="31" t="s">
        <v>581</v>
      </c>
      <c r="E4805" s="34">
        <v>5</v>
      </c>
      <c r="F4805" s="34">
        <v>3</v>
      </c>
      <c r="G4805" s="34">
        <v>5</v>
      </c>
      <c r="H4805" s="34">
        <v>4.333333333333333</v>
      </c>
      <c r="I4805">
        <f t="shared" si="74"/>
        <v>0.83333333333333326</v>
      </c>
    </row>
    <row r="4806" spans="1:9" x14ac:dyDescent="0.25">
      <c r="A4806" s="33">
        <v>33040000355</v>
      </c>
      <c r="B4806" s="33">
        <v>330400</v>
      </c>
      <c r="C4806" s="31" t="s">
        <v>54</v>
      </c>
      <c r="D4806" s="31" t="s">
        <v>1586</v>
      </c>
      <c r="E4806" s="34">
        <v>2</v>
      </c>
      <c r="F4806" s="34">
        <v>1</v>
      </c>
      <c r="G4806" s="34">
        <v>5</v>
      </c>
      <c r="H4806" s="34">
        <v>2.6666666666666665</v>
      </c>
      <c r="I4806">
        <f t="shared" si="74"/>
        <v>0.41666666666666663</v>
      </c>
    </row>
    <row r="4807" spans="1:9" x14ac:dyDescent="0.25">
      <c r="A4807" s="33">
        <v>33040006209</v>
      </c>
      <c r="B4807" s="33">
        <v>330400</v>
      </c>
      <c r="C4807" s="31" t="s">
        <v>54</v>
      </c>
      <c r="D4807" s="31" t="s">
        <v>1586</v>
      </c>
      <c r="E4807" s="34">
        <v>1</v>
      </c>
      <c r="F4807" s="34">
        <v>1</v>
      </c>
      <c r="G4807" s="34">
        <v>5</v>
      </c>
      <c r="H4807" s="34">
        <v>2.3333333333333335</v>
      </c>
      <c r="I4807">
        <f t="shared" si="74"/>
        <v>0.33333333333333337</v>
      </c>
    </row>
    <row r="4808" spans="1:9" x14ac:dyDescent="0.25">
      <c r="A4808" s="33">
        <v>33041002673</v>
      </c>
      <c r="B4808" s="33">
        <v>330410</v>
      </c>
      <c r="C4808" s="31" t="s">
        <v>54</v>
      </c>
      <c r="D4808" s="31" t="s">
        <v>439</v>
      </c>
      <c r="E4808" s="34">
        <v>1</v>
      </c>
      <c r="F4808" s="34">
        <v>5</v>
      </c>
      <c r="G4808" s="34">
        <v>1</v>
      </c>
      <c r="H4808" s="34">
        <v>2.3333333333333335</v>
      </c>
      <c r="I4808">
        <f t="shared" si="74"/>
        <v>0.33333333333333337</v>
      </c>
    </row>
    <row r="4809" spans="1:9" x14ac:dyDescent="0.25">
      <c r="A4809" s="33">
        <v>33041006498</v>
      </c>
      <c r="B4809" s="33">
        <v>330410</v>
      </c>
      <c r="C4809" s="31" t="s">
        <v>54</v>
      </c>
      <c r="D4809" s="31" t="s">
        <v>439</v>
      </c>
      <c r="E4809" s="34">
        <v>4</v>
      </c>
      <c r="F4809" s="34">
        <v>3</v>
      </c>
      <c r="G4809" s="34">
        <v>5</v>
      </c>
      <c r="H4809" s="34">
        <v>4</v>
      </c>
      <c r="I4809">
        <f t="shared" si="74"/>
        <v>0.75</v>
      </c>
    </row>
    <row r="4810" spans="1:9" x14ac:dyDescent="0.25">
      <c r="A4810" s="33">
        <v>33041020333</v>
      </c>
      <c r="B4810" s="33">
        <v>330410</v>
      </c>
      <c r="C4810" s="31" t="s">
        <v>54</v>
      </c>
      <c r="D4810" s="31" t="s">
        <v>439</v>
      </c>
      <c r="E4810" s="34">
        <v>3</v>
      </c>
      <c r="F4810" s="34">
        <v>5</v>
      </c>
      <c r="G4810" s="34">
        <v>3</v>
      </c>
      <c r="H4810" s="34">
        <v>3.6666666666666665</v>
      </c>
      <c r="I4810">
        <f t="shared" si="74"/>
        <v>0.66666666666666663</v>
      </c>
    </row>
    <row r="4811" spans="1:9" x14ac:dyDescent="0.25">
      <c r="A4811" s="33">
        <v>33041101087</v>
      </c>
      <c r="B4811" s="33">
        <v>330411</v>
      </c>
      <c r="C4811" s="31" t="s">
        <v>54</v>
      </c>
      <c r="D4811" s="31" t="s">
        <v>3148</v>
      </c>
      <c r="E4811" s="34">
        <v>4</v>
      </c>
      <c r="F4811" s="34">
        <v>2</v>
      </c>
      <c r="G4811" s="34">
        <v>5</v>
      </c>
      <c r="H4811" s="34">
        <v>3.6666666666666665</v>
      </c>
      <c r="I4811">
        <f t="shared" ref="I4811:I4874" si="75">(H4811-1)/4</f>
        <v>0.66666666666666663</v>
      </c>
    </row>
    <row r="4812" spans="1:9" x14ac:dyDescent="0.25">
      <c r="A4812" s="33">
        <v>33041101924</v>
      </c>
      <c r="B4812" s="33">
        <v>330411</v>
      </c>
      <c r="C4812" s="31" t="s">
        <v>54</v>
      </c>
      <c r="D4812" s="31" t="s">
        <v>3148</v>
      </c>
      <c r="E4812" s="34">
        <v>3</v>
      </c>
      <c r="F4812" s="34">
        <v>5</v>
      </c>
      <c r="G4812" s="34">
        <v>5</v>
      </c>
      <c r="H4812" s="34">
        <v>4.333333333333333</v>
      </c>
      <c r="I4812">
        <f t="shared" si="75"/>
        <v>0.83333333333333326</v>
      </c>
    </row>
    <row r="4813" spans="1:9" x14ac:dyDescent="0.25">
      <c r="A4813" s="33">
        <v>33041202490</v>
      </c>
      <c r="B4813" s="33">
        <v>330412</v>
      </c>
      <c r="C4813" s="31" t="s">
        <v>54</v>
      </c>
      <c r="D4813" s="31" t="s">
        <v>3149</v>
      </c>
      <c r="E4813" s="34">
        <v>2</v>
      </c>
      <c r="F4813" s="34">
        <v>5</v>
      </c>
      <c r="G4813" s="34">
        <v>5</v>
      </c>
      <c r="H4813" s="34">
        <v>4</v>
      </c>
      <c r="I4813">
        <f t="shared" si="75"/>
        <v>0.75</v>
      </c>
    </row>
    <row r="4814" spans="1:9" x14ac:dyDescent="0.25">
      <c r="A4814" s="33">
        <v>33041202626</v>
      </c>
      <c r="B4814" s="33">
        <v>330412</v>
      </c>
      <c r="C4814" s="31" t="s">
        <v>54</v>
      </c>
      <c r="D4814" s="31" t="s">
        <v>3149</v>
      </c>
      <c r="E4814" s="34">
        <v>5</v>
      </c>
      <c r="F4814" s="34">
        <v>5</v>
      </c>
      <c r="G4814" s="34">
        <v>4</v>
      </c>
      <c r="H4814" s="34">
        <v>4.666666666666667</v>
      </c>
      <c r="I4814">
        <f t="shared" si="75"/>
        <v>0.91666666666666674</v>
      </c>
    </row>
    <row r="4815" spans="1:9" x14ac:dyDescent="0.25">
      <c r="A4815" s="33">
        <v>33041402591</v>
      </c>
      <c r="B4815" s="33">
        <v>330414</v>
      </c>
      <c r="C4815" s="31" t="s">
        <v>54</v>
      </c>
      <c r="D4815" s="31" t="s">
        <v>726</v>
      </c>
      <c r="E4815" s="34">
        <v>2</v>
      </c>
      <c r="F4815" s="34">
        <v>3</v>
      </c>
      <c r="G4815" s="34">
        <v>1</v>
      </c>
      <c r="H4815" s="34">
        <v>2</v>
      </c>
      <c r="I4815">
        <f t="shared" si="75"/>
        <v>0.25</v>
      </c>
    </row>
    <row r="4816" spans="1:9" x14ac:dyDescent="0.25">
      <c r="A4816" s="33">
        <v>33041402594</v>
      </c>
      <c r="B4816" s="33">
        <v>330414</v>
      </c>
      <c r="C4816" s="31" t="s">
        <v>54</v>
      </c>
      <c r="D4816" s="31" t="s">
        <v>726</v>
      </c>
      <c r="E4816" s="34">
        <v>3</v>
      </c>
      <c r="F4816" s="34">
        <v>2</v>
      </c>
      <c r="G4816" s="34">
        <v>4</v>
      </c>
      <c r="H4816" s="34">
        <v>3</v>
      </c>
      <c r="I4816">
        <f t="shared" si="75"/>
        <v>0.5</v>
      </c>
    </row>
    <row r="4817" spans="1:9" x14ac:dyDescent="0.25">
      <c r="A4817" s="33">
        <v>33041403000</v>
      </c>
      <c r="B4817" s="33">
        <v>330414</v>
      </c>
      <c r="C4817" s="31" t="s">
        <v>54</v>
      </c>
      <c r="D4817" s="31" t="s">
        <v>726</v>
      </c>
      <c r="E4817" s="34">
        <v>1</v>
      </c>
      <c r="F4817" s="34">
        <v>3</v>
      </c>
      <c r="G4817" s="34">
        <v>4</v>
      </c>
      <c r="H4817" s="34">
        <v>2.6666666666666665</v>
      </c>
      <c r="I4817">
        <f t="shared" si="75"/>
        <v>0.41666666666666663</v>
      </c>
    </row>
    <row r="4818" spans="1:9" x14ac:dyDescent="0.25">
      <c r="A4818" s="33">
        <v>33041403001</v>
      </c>
      <c r="B4818" s="33">
        <v>330414</v>
      </c>
      <c r="C4818" s="31" t="s">
        <v>54</v>
      </c>
      <c r="D4818" s="31" t="s">
        <v>726</v>
      </c>
      <c r="E4818" s="34">
        <v>1</v>
      </c>
      <c r="F4818" s="34">
        <v>3</v>
      </c>
      <c r="G4818" s="34">
        <v>2</v>
      </c>
      <c r="H4818" s="34">
        <v>2</v>
      </c>
      <c r="I4818">
        <f t="shared" si="75"/>
        <v>0.25</v>
      </c>
    </row>
    <row r="4819" spans="1:9" x14ac:dyDescent="0.25">
      <c r="A4819" s="33">
        <v>33041403017</v>
      </c>
      <c r="B4819" s="33">
        <v>330414</v>
      </c>
      <c r="C4819" s="31" t="s">
        <v>54</v>
      </c>
      <c r="D4819" s="31" t="s">
        <v>726</v>
      </c>
      <c r="E4819" s="34">
        <v>2</v>
      </c>
      <c r="F4819" s="34">
        <v>2</v>
      </c>
      <c r="G4819" s="34">
        <v>4</v>
      </c>
      <c r="H4819" s="34">
        <v>2.6666666666666665</v>
      </c>
      <c r="I4819">
        <f t="shared" si="75"/>
        <v>0.41666666666666663</v>
      </c>
    </row>
    <row r="4820" spans="1:9" x14ac:dyDescent="0.25">
      <c r="A4820" s="33">
        <v>33041403023</v>
      </c>
      <c r="B4820" s="33">
        <v>330414</v>
      </c>
      <c r="C4820" s="31" t="s">
        <v>54</v>
      </c>
      <c r="D4820" s="31" t="s">
        <v>726</v>
      </c>
      <c r="E4820" s="34">
        <v>1</v>
      </c>
      <c r="F4820" s="34">
        <v>2</v>
      </c>
      <c r="G4820" s="34">
        <v>1</v>
      </c>
      <c r="H4820" s="34">
        <v>1.3333333333333333</v>
      </c>
      <c r="I4820">
        <f t="shared" si="75"/>
        <v>8.3333333333333315E-2</v>
      </c>
    </row>
    <row r="4821" spans="1:9" x14ac:dyDescent="0.25">
      <c r="A4821" s="33">
        <v>33041403029</v>
      </c>
      <c r="B4821" s="33">
        <v>330414</v>
      </c>
      <c r="C4821" s="31" t="s">
        <v>54</v>
      </c>
      <c r="D4821" s="31" t="s">
        <v>726</v>
      </c>
      <c r="E4821" s="34">
        <v>3</v>
      </c>
      <c r="F4821" s="34">
        <v>2</v>
      </c>
      <c r="G4821" s="34">
        <v>2</v>
      </c>
      <c r="H4821" s="34">
        <v>2.3333333333333335</v>
      </c>
      <c r="I4821">
        <f t="shared" si="75"/>
        <v>0.33333333333333337</v>
      </c>
    </row>
    <row r="4822" spans="1:9" x14ac:dyDescent="0.25">
      <c r="A4822" s="33">
        <v>33041403171</v>
      </c>
      <c r="B4822" s="33">
        <v>330414</v>
      </c>
      <c r="C4822" s="31" t="s">
        <v>54</v>
      </c>
      <c r="D4822" s="31" t="s">
        <v>726</v>
      </c>
      <c r="E4822" s="34">
        <v>2</v>
      </c>
      <c r="F4822" s="34">
        <v>2</v>
      </c>
      <c r="G4822" s="34">
        <v>2</v>
      </c>
      <c r="H4822" s="34">
        <v>2</v>
      </c>
      <c r="I4822">
        <f t="shared" si="75"/>
        <v>0.25</v>
      </c>
    </row>
    <row r="4823" spans="1:9" x14ac:dyDescent="0.25">
      <c r="A4823" s="33">
        <v>33041502972</v>
      </c>
      <c r="B4823" s="33">
        <v>330415</v>
      </c>
      <c r="C4823" s="31" t="s">
        <v>54</v>
      </c>
      <c r="D4823" s="31" t="s">
        <v>729</v>
      </c>
      <c r="E4823" s="34">
        <v>5</v>
      </c>
      <c r="F4823" s="34">
        <v>5</v>
      </c>
      <c r="G4823" s="34">
        <v>5</v>
      </c>
      <c r="H4823" s="34">
        <v>5</v>
      </c>
      <c r="I4823">
        <f t="shared" si="75"/>
        <v>1</v>
      </c>
    </row>
    <row r="4824" spans="1:9" x14ac:dyDescent="0.25">
      <c r="A4824" s="33">
        <v>33041503597</v>
      </c>
      <c r="B4824" s="33">
        <v>330415</v>
      </c>
      <c r="C4824" s="31" t="s">
        <v>54</v>
      </c>
      <c r="D4824" s="31" t="s">
        <v>729</v>
      </c>
      <c r="E4824" s="34">
        <v>4</v>
      </c>
      <c r="F4824" s="34">
        <v>5</v>
      </c>
      <c r="G4824" s="34">
        <v>5</v>
      </c>
      <c r="H4824" s="34">
        <v>4.666666666666667</v>
      </c>
      <c r="I4824">
        <f t="shared" si="75"/>
        <v>0.91666666666666674</v>
      </c>
    </row>
    <row r="4825" spans="1:9" x14ac:dyDescent="0.25">
      <c r="A4825" s="33">
        <v>33042003664</v>
      </c>
      <c r="B4825" s="33">
        <v>330420</v>
      </c>
      <c r="C4825" s="31" t="s">
        <v>54</v>
      </c>
      <c r="D4825" s="31" t="s">
        <v>907</v>
      </c>
      <c r="E4825" s="34">
        <v>2</v>
      </c>
      <c r="F4825" s="34">
        <v>5</v>
      </c>
      <c r="G4825" s="34">
        <v>2</v>
      </c>
      <c r="H4825" s="34">
        <v>3</v>
      </c>
      <c r="I4825">
        <f t="shared" si="75"/>
        <v>0.5</v>
      </c>
    </row>
    <row r="4826" spans="1:9" x14ac:dyDescent="0.25">
      <c r="A4826" s="33">
        <v>33042003670</v>
      </c>
      <c r="B4826" s="33">
        <v>330420</v>
      </c>
      <c r="C4826" s="31" t="s">
        <v>54</v>
      </c>
      <c r="D4826" s="31" t="s">
        <v>907</v>
      </c>
      <c r="E4826" s="34">
        <v>2</v>
      </c>
      <c r="F4826" s="34">
        <v>2</v>
      </c>
      <c r="G4826" s="34">
        <v>5</v>
      </c>
      <c r="H4826" s="34">
        <v>3</v>
      </c>
      <c r="I4826">
        <f t="shared" si="75"/>
        <v>0.5</v>
      </c>
    </row>
    <row r="4827" spans="1:9" x14ac:dyDescent="0.25">
      <c r="A4827" s="33">
        <v>33042003709</v>
      </c>
      <c r="B4827" s="33">
        <v>330420</v>
      </c>
      <c r="C4827" s="31" t="s">
        <v>54</v>
      </c>
      <c r="D4827" s="31" t="s">
        <v>907</v>
      </c>
      <c r="E4827" s="34">
        <v>2</v>
      </c>
      <c r="F4827" s="34">
        <v>5</v>
      </c>
      <c r="G4827" s="34">
        <v>2</v>
      </c>
      <c r="H4827" s="34">
        <v>3</v>
      </c>
      <c r="I4827">
        <f t="shared" si="75"/>
        <v>0.5</v>
      </c>
    </row>
    <row r="4828" spans="1:9" x14ac:dyDescent="0.25">
      <c r="A4828" s="33">
        <v>33042003713</v>
      </c>
      <c r="B4828" s="33">
        <v>330420</v>
      </c>
      <c r="C4828" s="31" t="s">
        <v>54</v>
      </c>
      <c r="D4828" s="31" t="s">
        <v>907</v>
      </c>
      <c r="E4828" s="34">
        <v>4</v>
      </c>
      <c r="F4828" s="34">
        <v>5</v>
      </c>
      <c r="G4828" s="34">
        <v>5</v>
      </c>
      <c r="H4828" s="34">
        <v>4.666666666666667</v>
      </c>
      <c r="I4828">
        <f t="shared" si="75"/>
        <v>0.91666666666666674</v>
      </c>
    </row>
    <row r="4829" spans="1:9" x14ac:dyDescent="0.25">
      <c r="A4829" s="33">
        <v>33042020442</v>
      </c>
      <c r="B4829" s="33">
        <v>330420</v>
      </c>
      <c r="C4829" s="31" t="s">
        <v>54</v>
      </c>
      <c r="D4829" s="31" t="s">
        <v>907</v>
      </c>
      <c r="E4829" s="34">
        <v>2</v>
      </c>
      <c r="F4829" s="34">
        <v>2</v>
      </c>
      <c r="G4829" s="34">
        <v>5</v>
      </c>
      <c r="H4829" s="34">
        <v>3</v>
      </c>
      <c r="I4829">
        <f t="shared" si="75"/>
        <v>0.5</v>
      </c>
    </row>
    <row r="4830" spans="1:9" x14ac:dyDescent="0.25">
      <c r="A4830" s="33">
        <v>33042038090</v>
      </c>
      <c r="B4830" s="33">
        <v>330420</v>
      </c>
      <c r="C4830" s="31" t="s">
        <v>54</v>
      </c>
      <c r="D4830" s="31" t="s">
        <v>907</v>
      </c>
      <c r="E4830" s="34">
        <v>4</v>
      </c>
      <c r="F4830" s="34">
        <v>2</v>
      </c>
      <c r="G4830" s="34">
        <v>5</v>
      </c>
      <c r="H4830" s="34">
        <v>3.6666666666666665</v>
      </c>
      <c r="I4830">
        <f t="shared" si="75"/>
        <v>0.66666666666666663</v>
      </c>
    </row>
    <row r="4831" spans="1:9" x14ac:dyDescent="0.25">
      <c r="A4831" s="33">
        <v>33043006493</v>
      </c>
      <c r="B4831" s="33">
        <v>330430</v>
      </c>
      <c r="C4831" s="31" t="s">
        <v>54</v>
      </c>
      <c r="D4831" s="31" t="s">
        <v>3139</v>
      </c>
      <c r="E4831" s="34">
        <v>3</v>
      </c>
      <c r="F4831" s="34">
        <v>4</v>
      </c>
      <c r="G4831" s="34">
        <v>1</v>
      </c>
      <c r="H4831" s="34">
        <v>2.6666666666666665</v>
      </c>
      <c r="I4831">
        <f t="shared" si="75"/>
        <v>0.41666666666666663</v>
      </c>
    </row>
    <row r="4832" spans="1:9" x14ac:dyDescent="0.25">
      <c r="A4832" s="33">
        <v>33043006612</v>
      </c>
      <c r="B4832" s="33">
        <v>330430</v>
      </c>
      <c r="C4832" s="31" t="s">
        <v>54</v>
      </c>
      <c r="D4832" s="31" t="s">
        <v>3139</v>
      </c>
      <c r="E4832" s="34">
        <v>2</v>
      </c>
      <c r="F4832" s="34">
        <v>2</v>
      </c>
      <c r="G4832" s="34">
        <v>5</v>
      </c>
      <c r="H4832" s="34">
        <v>3</v>
      </c>
      <c r="I4832">
        <f t="shared" si="75"/>
        <v>0.5</v>
      </c>
    </row>
    <row r="4833" spans="1:9" x14ac:dyDescent="0.25">
      <c r="A4833" s="33">
        <v>33043036007</v>
      </c>
      <c r="B4833" s="33">
        <v>330430</v>
      </c>
      <c r="C4833" s="31" t="s">
        <v>54</v>
      </c>
      <c r="D4833" s="31" t="s">
        <v>3139</v>
      </c>
      <c r="E4833" s="34">
        <v>2</v>
      </c>
      <c r="F4833" s="34">
        <v>2</v>
      </c>
      <c r="G4833" s="34">
        <v>3</v>
      </c>
      <c r="H4833" s="34">
        <v>2.3333333333333335</v>
      </c>
      <c r="I4833">
        <f t="shared" si="75"/>
        <v>0.33333333333333337</v>
      </c>
    </row>
    <row r="4834" spans="1:9" x14ac:dyDescent="0.25">
      <c r="A4834" s="33">
        <v>33044001096</v>
      </c>
      <c r="B4834" s="33">
        <v>330440</v>
      </c>
      <c r="C4834" s="31" t="s">
        <v>54</v>
      </c>
      <c r="D4834" s="31" t="s">
        <v>612</v>
      </c>
      <c r="E4834" s="34">
        <v>2</v>
      </c>
      <c r="F4834" s="34">
        <v>1</v>
      </c>
      <c r="G4834" s="34">
        <v>1</v>
      </c>
      <c r="H4834" s="34">
        <v>1.3333333333333333</v>
      </c>
      <c r="I4834">
        <f t="shared" si="75"/>
        <v>8.3333333333333315E-2</v>
      </c>
    </row>
    <row r="4835" spans="1:9" x14ac:dyDescent="0.25">
      <c r="A4835" s="33">
        <v>33044006092</v>
      </c>
      <c r="B4835" s="33">
        <v>330440</v>
      </c>
      <c r="C4835" s="31" t="s">
        <v>54</v>
      </c>
      <c r="D4835" s="31" t="s">
        <v>612</v>
      </c>
      <c r="E4835" s="34">
        <v>2</v>
      </c>
      <c r="F4835" s="34">
        <v>1</v>
      </c>
      <c r="G4835" s="34">
        <v>4</v>
      </c>
      <c r="H4835" s="34">
        <v>2.3333333333333335</v>
      </c>
      <c r="I4835">
        <f t="shared" si="75"/>
        <v>0.33333333333333337</v>
      </c>
    </row>
    <row r="4836" spans="1:9" x14ac:dyDescent="0.25">
      <c r="A4836" s="33">
        <v>33045001927</v>
      </c>
      <c r="B4836" s="33">
        <v>330450</v>
      </c>
      <c r="C4836" s="31" t="s">
        <v>54</v>
      </c>
      <c r="D4836" s="31" t="s">
        <v>3150</v>
      </c>
      <c r="E4836" s="34">
        <v>2</v>
      </c>
      <c r="F4836" s="34">
        <v>2</v>
      </c>
      <c r="G4836" s="34">
        <v>5</v>
      </c>
      <c r="H4836" s="34">
        <v>3</v>
      </c>
      <c r="I4836">
        <f t="shared" si="75"/>
        <v>0.5</v>
      </c>
    </row>
    <row r="4837" spans="1:9" x14ac:dyDescent="0.25">
      <c r="A4837" s="33">
        <v>33045006295</v>
      </c>
      <c r="B4837" s="33">
        <v>330450</v>
      </c>
      <c r="C4837" s="31" t="s">
        <v>54</v>
      </c>
      <c r="D4837" s="31" t="s">
        <v>3150</v>
      </c>
      <c r="E4837" s="34">
        <v>4</v>
      </c>
      <c r="F4837" s="34">
        <v>1</v>
      </c>
      <c r="G4837" s="34">
        <v>5</v>
      </c>
      <c r="H4837" s="34">
        <v>3.3333333333333335</v>
      </c>
      <c r="I4837">
        <f t="shared" si="75"/>
        <v>0.58333333333333337</v>
      </c>
    </row>
    <row r="4838" spans="1:9" x14ac:dyDescent="0.25">
      <c r="A4838" s="33">
        <v>33045204460</v>
      </c>
      <c r="B4838" s="33">
        <v>330452</v>
      </c>
      <c r="C4838" s="31" t="s">
        <v>54</v>
      </c>
      <c r="D4838" s="31" t="s">
        <v>359</v>
      </c>
      <c r="E4838" s="34">
        <v>5</v>
      </c>
      <c r="F4838" s="34">
        <v>2</v>
      </c>
      <c r="G4838" s="34">
        <v>5</v>
      </c>
      <c r="H4838" s="34">
        <v>4</v>
      </c>
      <c r="I4838">
        <f t="shared" si="75"/>
        <v>0.75</v>
      </c>
    </row>
    <row r="4839" spans="1:9" x14ac:dyDescent="0.25">
      <c r="A4839" s="33">
        <v>33045204461</v>
      </c>
      <c r="B4839" s="33">
        <v>330452</v>
      </c>
      <c r="C4839" s="31" t="s">
        <v>54</v>
      </c>
      <c r="D4839" s="31" t="s">
        <v>359</v>
      </c>
      <c r="E4839" s="34">
        <v>5</v>
      </c>
      <c r="F4839" s="34">
        <v>2</v>
      </c>
      <c r="G4839" s="34">
        <v>3</v>
      </c>
      <c r="H4839" s="34">
        <v>3.3333333333333335</v>
      </c>
      <c r="I4839">
        <f t="shared" si="75"/>
        <v>0.58333333333333337</v>
      </c>
    </row>
    <row r="4840" spans="1:9" x14ac:dyDescent="0.25">
      <c r="A4840" s="33">
        <v>33045204462</v>
      </c>
      <c r="B4840" s="33">
        <v>330452</v>
      </c>
      <c r="C4840" s="31" t="s">
        <v>54</v>
      </c>
      <c r="D4840" s="31" t="s">
        <v>359</v>
      </c>
      <c r="E4840" s="34">
        <v>3</v>
      </c>
      <c r="F4840" s="34">
        <v>2</v>
      </c>
      <c r="G4840" s="34">
        <v>3</v>
      </c>
      <c r="H4840" s="34">
        <v>2.6666666666666665</v>
      </c>
      <c r="I4840">
        <f t="shared" si="75"/>
        <v>0.41666666666666663</v>
      </c>
    </row>
    <row r="4841" spans="1:9" x14ac:dyDescent="0.25">
      <c r="A4841" s="33">
        <v>33045235483</v>
      </c>
      <c r="B4841" s="33">
        <v>330452</v>
      </c>
      <c r="C4841" s="31" t="s">
        <v>54</v>
      </c>
      <c r="D4841" s="31" t="s">
        <v>359</v>
      </c>
      <c r="E4841" s="34">
        <v>3</v>
      </c>
      <c r="F4841" s="34">
        <v>3</v>
      </c>
      <c r="G4841" s="34">
        <v>2</v>
      </c>
      <c r="H4841" s="34">
        <v>2.6666666666666665</v>
      </c>
      <c r="I4841">
        <f t="shared" si="75"/>
        <v>0.41666666666666663</v>
      </c>
    </row>
    <row r="4842" spans="1:9" x14ac:dyDescent="0.25">
      <c r="A4842" s="33">
        <v>33045500498</v>
      </c>
      <c r="B4842" s="33">
        <v>330455</v>
      </c>
      <c r="C4842" s="31" t="s">
        <v>54</v>
      </c>
      <c r="D4842" s="31" t="s">
        <v>545</v>
      </c>
      <c r="E4842" s="34">
        <v>2</v>
      </c>
      <c r="F4842" s="34">
        <v>2</v>
      </c>
      <c r="G4842" s="34">
        <v>5</v>
      </c>
      <c r="H4842" s="34">
        <v>3</v>
      </c>
      <c r="I4842">
        <f t="shared" si="75"/>
        <v>0.5</v>
      </c>
    </row>
    <row r="4843" spans="1:9" x14ac:dyDescent="0.25">
      <c r="A4843" s="33">
        <v>33045500641</v>
      </c>
      <c r="B4843" s="33">
        <v>330455</v>
      </c>
      <c r="C4843" s="31" t="s">
        <v>54</v>
      </c>
      <c r="D4843" s="31" t="s">
        <v>545</v>
      </c>
      <c r="E4843" s="34">
        <v>3</v>
      </c>
      <c r="F4843" s="34">
        <v>2</v>
      </c>
      <c r="G4843" s="34">
        <v>5</v>
      </c>
      <c r="H4843" s="34">
        <v>3.3333333333333335</v>
      </c>
      <c r="I4843">
        <f t="shared" si="75"/>
        <v>0.58333333333333337</v>
      </c>
    </row>
    <row r="4844" spans="1:9" x14ac:dyDescent="0.25">
      <c r="A4844" s="33">
        <v>33045500646</v>
      </c>
      <c r="B4844" s="33">
        <v>330455</v>
      </c>
      <c r="C4844" s="31" t="s">
        <v>54</v>
      </c>
      <c r="D4844" s="31" t="s">
        <v>545</v>
      </c>
      <c r="E4844" s="34">
        <v>3</v>
      </c>
      <c r="F4844" s="34">
        <v>3</v>
      </c>
      <c r="G4844" s="34">
        <v>5</v>
      </c>
      <c r="H4844" s="34">
        <v>3.6666666666666665</v>
      </c>
      <c r="I4844">
        <f t="shared" si="75"/>
        <v>0.66666666666666663</v>
      </c>
    </row>
    <row r="4845" spans="1:9" x14ac:dyDescent="0.25">
      <c r="A4845" s="33">
        <v>33045500648</v>
      </c>
      <c r="B4845" s="33">
        <v>330455</v>
      </c>
      <c r="C4845" s="31" t="s">
        <v>54</v>
      </c>
      <c r="D4845" s="31" t="s">
        <v>545</v>
      </c>
      <c r="E4845" s="34">
        <v>1</v>
      </c>
      <c r="F4845" s="34">
        <v>3</v>
      </c>
      <c r="G4845" s="34">
        <v>5</v>
      </c>
      <c r="H4845" s="34">
        <v>3</v>
      </c>
      <c r="I4845">
        <f t="shared" si="75"/>
        <v>0.5</v>
      </c>
    </row>
    <row r="4846" spans="1:9" x14ac:dyDescent="0.25">
      <c r="A4846" s="33">
        <v>33045500668</v>
      </c>
      <c r="B4846" s="33">
        <v>330455</v>
      </c>
      <c r="C4846" s="31" t="s">
        <v>54</v>
      </c>
      <c r="D4846" s="31" t="s">
        <v>545</v>
      </c>
      <c r="E4846" s="34">
        <v>5</v>
      </c>
      <c r="F4846" s="34">
        <v>3</v>
      </c>
      <c r="G4846" s="34">
        <v>5</v>
      </c>
      <c r="H4846" s="34">
        <v>4.333333333333333</v>
      </c>
      <c r="I4846">
        <f t="shared" si="75"/>
        <v>0.83333333333333326</v>
      </c>
    </row>
    <row r="4847" spans="1:9" x14ac:dyDescent="0.25">
      <c r="A4847" s="33">
        <v>33045500670</v>
      </c>
      <c r="B4847" s="33">
        <v>330455</v>
      </c>
      <c r="C4847" s="31" t="s">
        <v>54</v>
      </c>
      <c r="D4847" s="31" t="s">
        <v>545</v>
      </c>
      <c r="E4847" s="34">
        <v>2</v>
      </c>
      <c r="F4847" s="34">
        <v>3</v>
      </c>
      <c r="G4847" s="34">
        <v>5</v>
      </c>
      <c r="H4847" s="34">
        <v>3.3333333333333335</v>
      </c>
      <c r="I4847">
        <f t="shared" si="75"/>
        <v>0.58333333333333337</v>
      </c>
    </row>
    <row r="4848" spans="1:9" x14ac:dyDescent="0.25">
      <c r="A4848" s="33">
        <v>33045500676</v>
      </c>
      <c r="B4848" s="33">
        <v>330455</v>
      </c>
      <c r="C4848" s="31" t="s">
        <v>54</v>
      </c>
      <c r="D4848" s="31" t="s">
        <v>545</v>
      </c>
      <c r="E4848" s="34">
        <v>3</v>
      </c>
      <c r="F4848" s="34">
        <v>3</v>
      </c>
      <c r="G4848" s="34">
        <v>5</v>
      </c>
      <c r="H4848" s="34">
        <v>3.6666666666666665</v>
      </c>
      <c r="I4848">
        <f t="shared" si="75"/>
        <v>0.66666666666666663</v>
      </c>
    </row>
    <row r="4849" spans="1:9" x14ac:dyDescent="0.25">
      <c r="A4849" s="33">
        <v>33045500680</v>
      </c>
      <c r="B4849" s="33">
        <v>330455</v>
      </c>
      <c r="C4849" s="31" t="s">
        <v>54</v>
      </c>
      <c r="D4849" s="31" t="s">
        <v>545</v>
      </c>
      <c r="E4849" s="34">
        <v>5</v>
      </c>
      <c r="F4849" s="34">
        <v>3</v>
      </c>
      <c r="G4849" s="34">
        <v>5</v>
      </c>
      <c r="H4849" s="34">
        <v>4.333333333333333</v>
      </c>
      <c r="I4849">
        <f t="shared" si="75"/>
        <v>0.83333333333333326</v>
      </c>
    </row>
    <row r="4850" spans="1:9" x14ac:dyDescent="0.25">
      <c r="A4850" s="33">
        <v>33045500681</v>
      </c>
      <c r="B4850" s="33">
        <v>330455</v>
      </c>
      <c r="C4850" s="31" t="s">
        <v>54</v>
      </c>
      <c r="D4850" s="31" t="s">
        <v>545</v>
      </c>
      <c r="E4850" s="34">
        <v>2</v>
      </c>
      <c r="F4850" s="34">
        <v>3</v>
      </c>
      <c r="G4850" s="34">
        <v>5</v>
      </c>
      <c r="H4850" s="34">
        <v>3.3333333333333335</v>
      </c>
      <c r="I4850">
        <f t="shared" si="75"/>
        <v>0.58333333333333337</v>
      </c>
    </row>
    <row r="4851" spans="1:9" x14ac:dyDescent="0.25">
      <c r="A4851" s="33">
        <v>33045500684</v>
      </c>
      <c r="B4851" s="33">
        <v>330455</v>
      </c>
      <c r="C4851" s="31" t="s">
        <v>54</v>
      </c>
      <c r="D4851" s="31" t="s">
        <v>545</v>
      </c>
      <c r="E4851" s="34">
        <v>4</v>
      </c>
      <c r="F4851" s="34">
        <v>3</v>
      </c>
      <c r="G4851" s="34">
        <v>5</v>
      </c>
      <c r="H4851" s="34">
        <v>4</v>
      </c>
      <c r="I4851">
        <f t="shared" si="75"/>
        <v>0.75</v>
      </c>
    </row>
    <row r="4852" spans="1:9" x14ac:dyDescent="0.25">
      <c r="A4852" s="33">
        <v>33045500685</v>
      </c>
      <c r="B4852" s="33">
        <v>330455</v>
      </c>
      <c r="C4852" s="31" t="s">
        <v>54</v>
      </c>
      <c r="D4852" s="31" t="s">
        <v>545</v>
      </c>
      <c r="E4852" s="34">
        <v>1</v>
      </c>
      <c r="F4852" s="34">
        <v>2</v>
      </c>
      <c r="G4852" s="34">
        <v>5</v>
      </c>
      <c r="H4852" s="34">
        <v>2.6666666666666665</v>
      </c>
      <c r="I4852">
        <f t="shared" si="75"/>
        <v>0.41666666666666663</v>
      </c>
    </row>
    <row r="4853" spans="1:9" x14ac:dyDescent="0.25">
      <c r="A4853" s="33">
        <v>33045500691</v>
      </c>
      <c r="B4853" s="33">
        <v>330455</v>
      </c>
      <c r="C4853" s="31" t="s">
        <v>54</v>
      </c>
      <c r="D4853" s="31" t="s">
        <v>545</v>
      </c>
      <c r="E4853" s="34">
        <v>2</v>
      </c>
      <c r="F4853" s="34">
        <v>3</v>
      </c>
      <c r="G4853" s="34">
        <v>5</v>
      </c>
      <c r="H4853" s="34">
        <v>3.3333333333333335</v>
      </c>
      <c r="I4853">
        <f t="shared" si="75"/>
        <v>0.58333333333333337</v>
      </c>
    </row>
    <row r="4854" spans="1:9" x14ac:dyDescent="0.25">
      <c r="A4854" s="33">
        <v>33045500693</v>
      </c>
      <c r="B4854" s="33">
        <v>330455</v>
      </c>
      <c r="C4854" s="31" t="s">
        <v>54</v>
      </c>
      <c r="D4854" s="31" t="s">
        <v>545</v>
      </c>
      <c r="E4854" s="34">
        <v>5</v>
      </c>
      <c r="F4854" s="34">
        <v>3</v>
      </c>
      <c r="G4854" s="34">
        <v>5</v>
      </c>
      <c r="H4854" s="34">
        <v>4.333333333333333</v>
      </c>
      <c r="I4854">
        <f t="shared" si="75"/>
        <v>0.83333333333333326</v>
      </c>
    </row>
    <row r="4855" spans="1:9" x14ac:dyDescent="0.25">
      <c r="A4855" s="33">
        <v>33045500698</v>
      </c>
      <c r="B4855" s="33">
        <v>330455</v>
      </c>
      <c r="C4855" s="31" t="s">
        <v>54</v>
      </c>
      <c r="D4855" s="31" t="s">
        <v>545</v>
      </c>
      <c r="E4855" s="34">
        <v>5</v>
      </c>
      <c r="F4855" s="34">
        <v>3</v>
      </c>
      <c r="G4855" s="34">
        <v>3</v>
      </c>
      <c r="H4855" s="34">
        <v>3.6666666666666665</v>
      </c>
      <c r="I4855">
        <f t="shared" si="75"/>
        <v>0.66666666666666663</v>
      </c>
    </row>
    <row r="4856" spans="1:9" x14ac:dyDescent="0.25">
      <c r="A4856" s="33">
        <v>33045500702</v>
      </c>
      <c r="B4856" s="33">
        <v>330455</v>
      </c>
      <c r="C4856" s="31" t="s">
        <v>54</v>
      </c>
      <c r="D4856" s="31" t="s">
        <v>545</v>
      </c>
      <c r="E4856" s="34">
        <v>4</v>
      </c>
      <c r="F4856" s="34">
        <v>5</v>
      </c>
      <c r="G4856" s="34">
        <v>5</v>
      </c>
      <c r="H4856" s="34">
        <v>4.666666666666667</v>
      </c>
      <c r="I4856">
        <f t="shared" si="75"/>
        <v>0.91666666666666674</v>
      </c>
    </row>
    <row r="4857" spans="1:9" x14ac:dyDescent="0.25">
      <c r="A4857" s="33">
        <v>33045500705</v>
      </c>
      <c r="B4857" s="33">
        <v>330455</v>
      </c>
      <c r="C4857" s="31" t="s">
        <v>54</v>
      </c>
      <c r="D4857" s="31" t="s">
        <v>545</v>
      </c>
      <c r="E4857" s="34">
        <v>4</v>
      </c>
      <c r="F4857" s="34">
        <v>3</v>
      </c>
      <c r="G4857" s="34">
        <v>5</v>
      </c>
      <c r="H4857" s="34">
        <v>4</v>
      </c>
      <c r="I4857">
        <f t="shared" si="75"/>
        <v>0.75</v>
      </c>
    </row>
    <row r="4858" spans="1:9" x14ac:dyDescent="0.25">
      <c r="A4858" s="33">
        <v>33045500708</v>
      </c>
      <c r="B4858" s="33">
        <v>330455</v>
      </c>
      <c r="C4858" s="31" t="s">
        <v>54</v>
      </c>
      <c r="D4858" s="31" t="s">
        <v>545</v>
      </c>
      <c r="E4858" s="34">
        <v>4</v>
      </c>
      <c r="F4858" s="34">
        <v>5</v>
      </c>
      <c r="G4858" s="34">
        <v>5</v>
      </c>
      <c r="H4858" s="34">
        <v>4.666666666666667</v>
      </c>
      <c r="I4858">
        <f t="shared" si="75"/>
        <v>0.91666666666666674</v>
      </c>
    </row>
    <row r="4859" spans="1:9" x14ac:dyDescent="0.25">
      <c r="A4859" s="33">
        <v>33045500709</v>
      </c>
      <c r="B4859" s="33">
        <v>330455</v>
      </c>
      <c r="C4859" s="31" t="s">
        <v>54</v>
      </c>
      <c r="D4859" s="31" t="s">
        <v>545</v>
      </c>
      <c r="E4859" s="34">
        <v>1</v>
      </c>
      <c r="F4859" s="34">
        <v>5</v>
      </c>
      <c r="G4859" s="34">
        <v>5</v>
      </c>
      <c r="H4859" s="34">
        <v>3.6666666666666665</v>
      </c>
      <c r="I4859">
        <f t="shared" si="75"/>
        <v>0.66666666666666663</v>
      </c>
    </row>
    <row r="4860" spans="1:9" x14ac:dyDescent="0.25">
      <c r="A4860" s="33">
        <v>33045500711</v>
      </c>
      <c r="B4860" s="33">
        <v>330455</v>
      </c>
      <c r="C4860" s="31" t="s">
        <v>54</v>
      </c>
      <c r="D4860" s="31" t="s">
        <v>545</v>
      </c>
      <c r="E4860" s="34">
        <v>4</v>
      </c>
      <c r="F4860" s="34">
        <v>5</v>
      </c>
      <c r="G4860" s="34">
        <v>5</v>
      </c>
      <c r="H4860" s="34">
        <v>4.666666666666667</v>
      </c>
      <c r="I4860">
        <f t="shared" si="75"/>
        <v>0.91666666666666674</v>
      </c>
    </row>
    <row r="4861" spans="1:9" x14ac:dyDescent="0.25">
      <c r="A4861" s="33">
        <v>33045500715</v>
      </c>
      <c r="B4861" s="33">
        <v>330455</v>
      </c>
      <c r="C4861" s="31" t="s">
        <v>54</v>
      </c>
      <c r="D4861" s="31" t="s">
        <v>545</v>
      </c>
      <c r="E4861" s="34">
        <v>5</v>
      </c>
      <c r="F4861" s="34">
        <v>5</v>
      </c>
      <c r="G4861" s="34">
        <v>5</v>
      </c>
      <c r="H4861" s="34">
        <v>5</v>
      </c>
      <c r="I4861">
        <f t="shared" si="75"/>
        <v>1</v>
      </c>
    </row>
    <row r="4862" spans="1:9" x14ac:dyDescent="0.25">
      <c r="A4862" s="33">
        <v>33045500716</v>
      </c>
      <c r="B4862" s="33">
        <v>330455</v>
      </c>
      <c r="C4862" s="31" t="s">
        <v>54</v>
      </c>
      <c r="D4862" s="31" t="s">
        <v>545</v>
      </c>
      <c r="E4862" s="34">
        <v>2</v>
      </c>
      <c r="F4862" s="34">
        <v>5</v>
      </c>
      <c r="G4862" s="34">
        <v>5</v>
      </c>
      <c r="H4862" s="34">
        <v>4</v>
      </c>
      <c r="I4862">
        <f t="shared" si="75"/>
        <v>0.75</v>
      </c>
    </row>
    <row r="4863" spans="1:9" x14ac:dyDescent="0.25">
      <c r="A4863" s="33">
        <v>33045500717</v>
      </c>
      <c r="B4863" s="33">
        <v>330455</v>
      </c>
      <c r="C4863" s="31" t="s">
        <v>54</v>
      </c>
      <c r="D4863" s="31" t="s">
        <v>545</v>
      </c>
      <c r="E4863" s="34">
        <v>4</v>
      </c>
      <c r="F4863" s="34">
        <v>3</v>
      </c>
      <c r="G4863" s="34">
        <v>5</v>
      </c>
      <c r="H4863" s="34">
        <v>4</v>
      </c>
      <c r="I4863">
        <f t="shared" si="75"/>
        <v>0.75</v>
      </c>
    </row>
    <row r="4864" spans="1:9" x14ac:dyDescent="0.25">
      <c r="A4864" s="33">
        <v>33045500740</v>
      </c>
      <c r="B4864" s="33">
        <v>330455</v>
      </c>
      <c r="C4864" s="31" t="s">
        <v>54</v>
      </c>
      <c r="D4864" s="31" t="s">
        <v>545</v>
      </c>
      <c r="E4864" s="34">
        <v>5</v>
      </c>
      <c r="F4864" s="34">
        <v>3</v>
      </c>
      <c r="G4864" s="34">
        <v>5</v>
      </c>
      <c r="H4864" s="34">
        <v>4.333333333333333</v>
      </c>
      <c r="I4864">
        <f t="shared" si="75"/>
        <v>0.83333333333333326</v>
      </c>
    </row>
    <row r="4865" spans="1:9" x14ac:dyDescent="0.25">
      <c r="A4865" s="33">
        <v>33045500742</v>
      </c>
      <c r="B4865" s="33">
        <v>330455</v>
      </c>
      <c r="C4865" s="31" t="s">
        <v>54</v>
      </c>
      <c r="D4865" s="31" t="s">
        <v>545</v>
      </c>
      <c r="E4865" s="34">
        <v>3</v>
      </c>
      <c r="F4865" s="34">
        <v>3</v>
      </c>
      <c r="G4865" s="34">
        <v>5</v>
      </c>
      <c r="H4865" s="34">
        <v>3.6666666666666665</v>
      </c>
      <c r="I4865">
        <f t="shared" si="75"/>
        <v>0.66666666666666663</v>
      </c>
    </row>
    <row r="4866" spans="1:9" x14ac:dyDescent="0.25">
      <c r="A4866" s="33">
        <v>33045500744</v>
      </c>
      <c r="B4866" s="33">
        <v>330455</v>
      </c>
      <c r="C4866" s="31" t="s">
        <v>54</v>
      </c>
      <c r="D4866" s="31" t="s">
        <v>545</v>
      </c>
      <c r="E4866" s="34">
        <v>4</v>
      </c>
      <c r="F4866" s="34">
        <v>3</v>
      </c>
      <c r="G4866" s="34">
        <v>5</v>
      </c>
      <c r="H4866" s="34">
        <v>4</v>
      </c>
      <c r="I4866">
        <f t="shared" si="75"/>
        <v>0.75</v>
      </c>
    </row>
    <row r="4867" spans="1:9" x14ac:dyDescent="0.25">
      <c r="A4867" s="33">
        <v>33045500753</v>
      </c>
      <c r="B4867" s="33">
        <v>330455</v>
      </c>
      <c r="C4867" s="31" t="s">
        <v>54</v>
      </c>
      <c r="D4867" s="31" t="s">
        <v>545</v>
      </c>
      <c r="E4867" s="34">
        <v>5</v>
      </c>
      <c r="F4867" s="34">
        <v>2</v>
      </c>
      <c r="G4867" s="34">
        <v>5</v>
      </c>
      <c r="H4867" s="34">
        <v>4</v>
      </c>
      <c r="I4867">
        <f t="shared" si="75"/>
        <v>0.75</v>
      </c>
    </row>
    <row r="4868" spans="1:9" x14ac:dyDescent="0.25">
      <c r="A4868" s="33">
        <v>33045500757</v>
      </c>
      <c r="B4868" s="33">
        <v>330455</v>
      </c>
      <c r="C4868" s="31" t="s">
        <v>54</v>
      </c>
      <c r="D4868" s="31" t="s">
        <v>545</v>
      </c>
      <c r="E4868" s="34">
        <v>2</v>
      </c>
      <c r="F4868" s="34">
        <v>5</v>
      </c>
      <c r="G4868" s="34">
        <v>5</v>
      </c>
      <c r="H4868" s="34">
        <v>4</v>
      </c>
      <c r="I4868">
        <f t="shared" si="75"/>
        <v>0.75</v>
      </c>
    </row>
    <row r="4869" spans="1:9" x14ac:dyDescent="0.25">
      <c r="A4869" s="33">
        <v>33045500761</v>
      </c>
      <c r="B4869" s="33">
        <v>330455</v>
      </c>
      <c r="C4869" s="31" t="s">
        <v>54</v>
      </c>
      <c r="D4869" s="31" t="s">
        <v>545</v>
      </c>
      <c r="E4869" s="34">
        <v>2</v>
      </c>
      <c r="F4869" s="34">
        <v>5</v>
      </c>
      <c r="G4869" s="34">
        <v>5</v>
      </c>
      <c r="H4869" s="34">
        <v>4</v>
      </c>
      <c r="I4869">
        <f t="shared" si="75"/>
        <v>0.75</v>
      </c>
    </row>
    <row r="4870" spans="1:9" x14ac:dyDescent="0.25">
      <c r="A4870" s="33">
        <v>33045500768</v>
      </c>
      <c r="B4870" s="33">
        <v>330455</v>
      </c>
      <c r="C4870" s="31" t="s">
        <v>54</v>
      </c>
      <c r="D4870" s="31" t="s">
        <v>545</v>
      </c>
      <c r="E4870" s="34">
        <v>2</v>
      </c>
      <c r="F4870" s="34">
        <v>3</v>
      </c>
      <c r="G4870" s="34">
        <v>5</v>
      </c>
      <c r="H4870" s="34">
        <v>3.3333333333333335</v>
      </c>
      <c r="I4870">
        <f t="shared" si="75"/>
        <v>0.58333333333333337</v>
      </c>
    </row>
    <row r="4871" spans="1:9" x14ac:dyDescent="0.25">
      <c r="A4871" s="33">
        <v>33045500773</v>
      </c>
      <c r="B4871" s="33">
        <v>330455</v>
      </c>
      <c r="C4871" s="31" t="s">
        <v>54</v>
      </c>
      <c r="D4871" s="31" t="s">
        <v>545</v>
      </c>
      <c r="E4871" s="34">
        <v>2</v>
      </c>
      <c r="F4871" s="34">
        <v>3</v>
      </c>
      <c r="G4871" s="34">
        <v>5</v>
      </c>
      <c r="H4871" s="34">
        <v>3.3333333333333335</v>
      </c>
      <c r="I4871">
        <f t="shared" si="75"/>
        <v>0.58333333333333337</v>
      </c>
    </row>
    <row r="4872" spans="1:9" x14ac:dyDescent="0.25">
      <c r="A4872" s="33">
        <v>33045500776</v>
      </c>
      <c r="B4872" s="33">
        <v>330455</v>
      </c>
      <c r="C4872" s="31" t="s">
        <v>54</v>
      </c>
      <c r="D4872" s="31" t="s">
        <v>545</v>
      </c>
      <c r="E4872" s="34">
        <v>5</v>
      </c>
      <c r="F4872" s="34">
        <v>4</v>
      </c>
      <c r="G4872" s="34">
        <v>3</v>
      </c>
      <c r="H4872" s="34">
        <v>4</v>
      </c>
      <c r="I4872">
        <f t="shared" si="75"/>
        <v>0.75</v>
      </c>
    </row>
    <row r="4873" spans="1:9" x14ac:dyDescent="0.25">
      <c r="A4873" s="33">
        <v>33045500778</v>
      </c>
      <c r="B4873" s="33">
        <v>330455</v>
      </c>
      <c r="C4873" s="31" t="s">
        <v>54</v>
      </c>
      <c r="D4873" s="31" t="s">
        <v>545</v>
      </c>
      <c r="E4873" s="34">
        <v>3</v>
      </c>
      <c r="F4873" s="34">
        <v>3</v>
      </c>
      <c r="G4873" s="34">
        <v>5</v>
      </c>
      <c r="H4873" s="34">
        <v>3.6666666666666665</v>
      </c>
      <c r="I4873">
        <f t="shared" si="75"/>
        <v>0.66666666666666663</v>
      </c>
    </row>
    <row r="4874" spans="1:9" x14ac:dyDescent="0.25">
      <c r="A4874" s="33">
        <v>33045500815</v>
      </c>
      <c r="B4874" s="33">
        <v>330455</v>
      </c>
      <c r="C4874" s="31" t="s">
        <v>54</v>
      </c>
      <c r="D4874" s="31" t="s">
        <v>545</v>
      </c>
      <c r="E4874" s="34">
        <v>4</v>
      </c>
      <c r="F4874" s="34">
        <v>3</v>
      </c>
      <c r="G4874" s="34">
        <v>5</v>
      </c>
      <c r="H4874" s="34">
        <v>4</v>
      </c>
      <c r="I4874">
        <f t="shared" si="75"/>
        <v>0.75</v>
      </c>
    </row>
    <row r="4875" spans="1:9" x14ac:dyDescent="0.25">
      <c r="A4875" s="33">
        <v>33045500818</v>
      </c>
      <c r="B4875" s="33">
        <v>330455</v>
      </c>
      <c r="C4875" s="31" t="s">
        <v>54</v>
      </c>
      <c r="D4875" s="31" t="s">
        <v>545</v>
      </c>
      <c r="E4875" s="34">
        <v>4</v>
      </c>
      <c r="F4875" s="34">
        <v>3</v>
      </c>
      <c r="G4875" s="34">
        <v>5</v>
      </c>
      <c r="H4875" s="34">
        <v>4</v>
      </c>
      <c r="I4875">
        <f t="shared" ref="I4875:I4938" si="76">(H4875-1)/4</f>
        <v>0.75</v>
      </c>
    </row>
    <row r="4876" spans="1:9" x14ac:dyDescent="0.25">
      <c r="A4876" s="33">
        <v>33045500827</v>
      </c>
      <c r="B4876" s="33">
        <v>330455</v>
      </c>
      <c r="C4876" s="31" t="s">
        <v>54</v>
      </c>
      <c r="D4876" s="31" t="s">
        <v>545</v>
      </c>
      <c r="E4876" s="34">
        <v>5</v>
      </c>
      <c r="F4876" s="34">
        <v>3</v>
      </c>
      <c r="G4876" s="34">
        <v>5</v>
      </c>
      <c r="H4876" s="34">
        <v>4.333333333333333</v>
      </c>
      <c r="I4876">
        <f t="shared" si="76"/>
        <v>0.83333333333333326</v>
      </c>
    </row>
    <row r="4877" spans="1:9" x14ac:dyDescent="0.25">
      <c r="A4877" s="33">
        <v>33045500829</v>
      </c>
      <c r="B4877" s="33">
        <v>330455</v>
      </c>
      <c r="C4877" s="31" t="s">
        <v>54</v>
      </c>
      <c r="D4877" s="31" t="s">
        <v>545</v>
      </c>
      <c r="E4877" s="34">
        <v>1</v>
      </c>
      <c r="F4877" s="34">
        <v>5</v>
      </c>
      <c r="G4877" s="34">
        <v>5</v>
      </c>
      <c r="H4877" s="34">
        <v>3.6666666666666665</v>
      </c>
      <c r="I4877">
        <f t="shared" si="76"/>
        <v>0.66666666666666663</v>
      </c>
    </row>
    <row r="4878" spans="1:9" x14ac:dyDescent="0.25">
      <c r="A4878" s="33">
        <v>33045500833</v>
      </c>
      <c r="B4878" s="33">
        <v>330455</v>
      </c>
      <c r="C4878" s="31" t="s">
        <v>54</v>
      </c>
      <c r="D4878" s="31" t="s">
        <v>545</v>
      </c>
      <c r="E4878" s="34">
        <v>2</v>
      </c>
      <c r="F4878" s="34">
        <v>3</v>
      </c>
      <c r="G4878" s="34">
        <v>5</v>
      </c>
      <c r="H4878" s="34">
        <v>3.3333333333333335</v>
      </c>
      <c r="I4878">
        <f t="shared" si="76"/>
        <v>0.58333333333333337</v>
      </c>
    </row>
    <row r="4879" spans="1:9" x14ac:dyDescent="0.25">
      <c r="A4879" s="33">
        <v>33045500889</v>
      </c>
      <c r="B4879" s="33">
        <v>330455</v>
      </c>
      <c r="C4879" s="31" t="s">
        <v>54</v>
      </c>
      <c r="D4879" s="31" t="s">
        <v>545</v>
      </c>
      <c r="E4879" s="34">
        <v>5</v>
      </c>
      <c r="F4879" s="34">
        <v>3</v>
      </c>
      <c r="G4879" s="34">
        <v>5</v>
      </c>
      <c r="H4879" s="34">
        <v>4.333333333333333</v>
      </c>
      <c r="I4879">
        <f t="shared" si="76"/>
        <v>0.83333333333333326</v>
      </c>
    </row>
    <row r="4880" spans="1:9" x14ac:dyDescent="0.25">
      <c r="A4880" s="33">
        <v>33045506240</v>
      </c>
      <c r="B4880" s="33">
        <v>330455</v>
      </c>
      <c r="C4880" s="31" t="s">
        <v>54</v>
      </c>
      <c r="D4880" s="31" t="s">
        <v>545</v>
      </c>
      <c r="E4880" s="34">
        <v>4</v>
      </c>
      <c r="F4880" s="34">
        <v>3</v>
      </c>
      <c r="G4880" s="34">
        <v>5</v>
      </c>
      <c r="H4880" s="34">
        <v>4</v>
      </c>
      <c r="I4880">
        <f t="shared" si="76"/>
        <v>0.75</v>
      </c>
    </row>
    <row r="4881" spans="1:9" x14ac:dyDescent="0.25">
      <c r="A4881" s="33">
        <v>33045506241</v>
      </c>
      <c r="B4881" s="33">
        <v>330455</v>
      </c>
      <c r="C4881" s="31" t="s">
        <v>54</v>
      </c>
      <c r="D4881" s="31" t="s">
        <v>545</v>
      </c>
      <c r="E4881" s="34">
        <v>2</v>
      </c>
      <c r="F4881" s="34">
        <v>3</v>
      </c>
      <c r="G4881" s="34">
        <v>5</v>
      </c>
      <c r="H4881" s="34">
        <v>3.3333333333333335</v>
      </c>
      <c r="I4881">
        <f t="shared" si="76"/>
        <v>0.58333333333333337</v>
      </c>
    </row>
    <row r="4882" spans="1:9" x14ac:dyDescent="0.25">
      <c r="A4882" s="33">
        <v>33045520040</v>
      </c>
      <c r="B4882" s="33">
        <v>330455</v>
      </c>
      <c r="C4882" s="31" t="s">
        <v>54</v>
      </c>
      <c r="D4882" s="31" t="s">
        <v>545</v>
      </c>
      <c r="E4882" s="34">
        <v>5</v>
      </c>
      <c r="F4882" s="34">
        <v>3</v>
      </c>
      <c r="G4882" s="34">
        <v>5</v>
      </c>
      <c r="H4882" s="34">
        <v>4.333333333333333</v>
      </c>
      <c r="I4882">
        <f t="shared" si="76"/>
        <v>0.83333333333333326</v>
      </c>
    </row>
    <row r="4883" spans="1:9" x14ac:dyDescent="0.25">
      <c r="A4883" s="33">
        <v>33045530525</v>
      </c>
      <c r="B4883" s="33">
        <v>330455</v>
      </c>
      <c r="C4883" s="31" t="s">
        <v>54</v>
      </c>
      <c r="D4883" s="31" t="s">
        <v>545</v>
      </c>
      <c r="E4883" s="34">
        <v>5</v>
      </c>
      <c r="F4883" s="34">
        <v>3</v>
      </c>
      <c r="G4883" s="34">
        <v>5</v>
      </c>
      <c r="H4883" s="34">
        <v>4.333333333333333</v>
      </c>
      <c r="I4883">
        <f t="shared" si="76"/>
        <v>0.83333333333333326</v>
      </c>
    </row>
    <row r="4884" spans="1:9" x14ac:dyDescent="0.25">
      <c r="A4884" s="33">
        <v>33045530531</v>
      </c>
      <c r="B4884" s="33">
        <v>330455</v>
      </c>
      <c r="C4884" s="31" t="s">
        <v>54</v>
      </c>
      <c r="D4884" s="31" t="s">
        <v>545</v>
      </c>
      <c r="E4884" s="34">
        <v>5</v>
      </c>
      <c r="F4884" s="34">
        <v>3</v>
      </c>
      <c r="G4884" s="34">
        <v>5</v>
      </c>
      <c r="H4884" s="34">
        <v>4.333333333333333</v>
      </c>
      <c r="I4884">
        <f t="shared" si="76"/>
        <v>0.83333333333333326</v>
      </c>
    </row>
    <row r="4885" spans="1:9" x14ac:dyDescent="0.25">
      <c r="A4885" s="33">
        <v>33045530543</v>
      </c>
      <c r="B4885" s="33">
        <v>330455</v>
      </c>
      <c r="C4885" s="31" t="s">
        <v>54</v>
      </c>
      <c r="D4885" s="31" t="s">
        <v>545</v>
      </c>
      <c r="E4885" s="34">
        <v>4</v>
      </c>
      <c r="F4885" s="34">
        <v>3</v>
      </c>
      <c r="G4885" s="34">
        <v>5</v>
      </c>
      <c r="H4885" s="34">
        <v>4</v>
      </c>
      <c r="I4885">
        <f t="shared" si="76"/>
        <v>0.75</v>
      </c>
    </row>
    <row r="4886" spans="1:9" x14ac:dyDescent="0.25">
      <c r="A4886" s="33">
        <v>33045534401</v>
      </c>
      <c r="B4886" s="33">
        <v>330455</v>
      </c>
      <c r="C4886" s="31" t="s">
        <v>54</v>
      </c>
      <c r="D4886" s="31" t="s">
        <v>545</v>
      </c>
      <c r="E4886" s="34">
        <v>2</v>
      </c>
      <c r="F4886" s="34">
        <v>3</v>
      </c>
      <c r="G4886" s="34">
        <v>5</v>
      </c>
      <c r="H4886" s="34">
        <v>3.3333333333333335</v>
      </c>
      <c r="I4886">
        <f t="shared" si="76"/>
        <v>0.58333333333333337</v>
      </c>
    </row>
    <row r="4887" spans="1:9" x14ac:dyDescent="0.25">
      <c r="A4887" s="33">
        <v>33045534403</v>
      </c>
      <c r="B4887" s="33">
        <v>330455</v>
      </c>
      <c r="C4887" s="31" t="s">
        <v>54</v>
      </c>
      <c r="D4887" s="31" t="s">
        <v>545</v>
      </c>
      <c r="E4887" s="34">
        <v>5</v>
      </c>
      <c r="F4887" s="34">
        <v>3</v>
      </c>
      <c r="G4887" s="34">
        <v>5</v>
      </c>
      <c r="H4887" s="34">
        <v>4.333333333333333</v>
      </c>
      <c r="I4887">
        <f t="shared" si="76"/>
        <v>0.83333333333333326</v>
      </c>
    </row>
    <row r="4888" spans="1:9" x14ac:dyDescent="0.25">
      <c r="A4888" s="33">
        <v>33045534429</v>
      </c>
      <c r="B4888" s="33">
        <v>330455</v>
      </c>
      <c r="C4888" s="31" t="s">
        <v>54</v>
      </c>
      <c r="D4888" s="31" t="s">
        <v>545</v>
      </c>
      <c r="E4888" s="34">
        <v>3</v>
      </c>
      <c r="F4888" s="34">
        <v>5</v>
      </c>
      <c r="G4888" s="34">
        <v>5</v>
      </c>
      <c r="H4888" s="34">
        <v>4.333333333333333</v>
      </c>
      <c r="I4888">
        <f t="shared" si="76"/>
        <v>0.83333333333333326</v>
      </c>
    </row>
    <row r="4889" spans="1:9" x14ac:dyDescent="0.25">
      <c r="A4889" s="33">
        <v>33046000746</v>
      </c>
      <c r="B4889" s="33">
        <v>330460</v>
      </c>
      <c r="C4889" s="31" t="s">
        <v>54</v>
      </c>
      <c r="D4889" s="31" t="s">
        <v>583</v>
      </c>
      <c r="E4889" s="34">
        <v>3</v>
      </c>
      <c r="F4889" s="34">
        <v>1</v>
      </c>
      <c r="G4889" s="34">
        <v>4</v>
      </c>
      <c r="H4889" s="34">
        <v>2.6666666666666665</v>
      </c>
      <c r="I4889">
        <f t="shared" si="76"/>
        <v>0.41666666666666663</v>
      </c>
    </row>
    <row r="4890" spans="1:9" x14ac:dyDescent="0.25">
      <c r="A4890" s="33">
        <v>33046006710</v>
      </c>
      <c r="B4890" s="33">
        <v>330460</v>
      </c>
      <c r="C4890" s="31" t="s">
        <v>54</v>
      </c>
      <c r="D4890" s="31" t="s">
        <v>583</v>
      </c>
      <c r="E4890" s="34">
        <v>1</v>
      </c>
      <c r="F4890" s="34">
        <v>1</v>
      </c>
      <c r="G4890" s="34">
        <v>4</v>
      </c>
      <c r="H4890" s="34">
        <v>2</v>
      </c>
      <c r="I4890">
        <f t="shared" si="76"/>
        <v>0.25</v>
      </c>
    </row>
    <row r="4891" spans="1:9" x14ac:dyDescent="0.25">
      <c r="A4891" s="33">
        <v>33046020190</v>
      </c>
      <c r="B4891" s="33">
        <v>330460</v>
      </c>
      <c r="C4891" s="31" t="s">
        <v>54</v>
      </c>
      <c r="D4891" s="31" t="s">
        <v>583</v>
      </c>
      <c r="E4891" s="34">
        <v>2</v>
      </c>
      <c r="F4891" s="34">
        <v>1</v>
      </c>
      <c r="G4891" s="34">
        <v>3</v>
      </c>
      <c r="H4891" s="34">
        <v>2</v>
      </c>
      <c r="I4891">
        <f t="shared" si="76"/>
        <v>0.25</v>
      </c>
    </row>
    <row r="4892" spans="1:9" x14ac:dyDescent="0.25">
      <c r="A4892" s="33">
        <v>33047002497</v>
      </c>
      <c r="B4892" s="33">
        <v>330470</v>
      </c>
      <c r="C4892" s="31" t="s">
        <v>54</v>
      </c>
      <c r="D4892" s="31" t="s">
        <v>584</v>
      </c>
      <c r="E4892" s="34">
        <v>3</v>
      </c>
      <c r="F4892" s="34">
        <v>2</v>
      </c>
      <c r="G4892" s="34">
        <v>2</v>
      </c>
      <c r="H4892" s="34">
        <v>2.3333333333333335</v>
      </c>
      <c r="I4892">
        <f t="shared" si="76"/>
        <v>0.33333333333333337</v>
      </c>
    </row>
    <row r="4893" spans="1:9" x14ac:dyDescent="0.25">
      <c r="A4893" s="33">
        <v>33047006267</v>
      </c>
      <c r="B4893" s="33">
        <v>330470</v>
      </c>
      <c r="C4893" s="31" t="s">
        <v>54</v>
      </c>
      <c r="D4893" s="31" t="s">
        <v>584</v>
      </c>
      <c r="E4893" s="34">
        <v>5</v>
      </c>
      <c r="F4893" s="34">
        <v>2</v>
      </c>
      <c r="G4893" s="34">
        <v>4</v>
      </c>
      <c r="H4893" s="34">
        <v>3.6666666666666665</v>
      </c>
      <c r="I4893">
        <f t="shared" si="76"/>
        <v>0.66666666666666663</v>
      </c>
    </row>
    <row r="4894" spans="1:9" x14ac:dyDescent="0.25">
      <c r="A4894" s="33">
        <v>33047502079</v>
      </c>
      <c r="B4894" s="33">
        <v>330475</v>
      </c>
      <c r="C4894" s="31" t="s">
        <v>54</v>
      </c>
      <c r="D4894" s="31" t="s">
        <v>3151</v>
      </c>
      <c r="E4894" s="34">
        <v>3</v>
      </c>
      <c r="F4894" s="34">
        <v>5</v>
      </c>
      <c r="G4894" s="34">
        <v>4</v>
      </c>
      <c r="H4894" s="34">
        <v>4</v>
      </c>
      <c r="I4894">
        <f t="shared" si="76"/>
        <v>0.75</v>
      </c>
    </row>
    <row r="4895" spans="1:9" x14ac:dyDescent="0.25">
      <c r="A4895" s="33">
        <v>33047502080</v>
      </c>
      <c r="B4895" s="33">
        <v>330475</v>
      </c>
      <c r="C4895" s="31" t="s">
        <v>54</v>
      </c>
      <c r="D4895" s="31" t="s">
        <v>3151</v>
      </c>
      <c r="E4895" s="34">
        <v>3</v>
      </c>
      <c r="F4895" s="34">
        <v>5</v>
      </c>
      <c r="G4895" s="34">
        <v>4</v>
      </c>
      <c r="H4895" s="34">
        <v>4</v>
      </c>
      <c r="I4895">
        <f t="shared" si="76"/>
        <v>0.75</v>
      </c>
    </row>
    <row r="4896" spans="1:9" x14ac:dyDescent="0.25">
      <c r="A4896" s="33">
        <v>33047502081</v>
      </c>
      <c r="B4896" s="33">
        <v>330475</v>
      </c>
      <c r="C4896" s="31" t="s">
        <v>54</v>
      </c>
      <c r="D4896" s="31" t="s">
        <v>3151</v>
      </c>
      <c r="E4896" s="34">
        <v>4</v>
      </c>
      <c r="F4896" s="34">
        <v>5</v>
      </c>
      <c r="G4896" s="34">
        <v>5</v>
      </c>
      <c r="H4896" s="34">
        <v>4.666666666666667</v>
      </c>
      <c r="I4896">
        <f t="shared" si="76"/>
        <v>0.91666666666666674</v>
      </c>
    </row>
    <row r="4897" spans="1:9" x14ac:dyDescent="0.25">
      <c r="A4897" s="33">
        <v>33048001962</v>
      </c>
      <c r="B4897" s="33">
        <v>330480</v>
      </c>
      <c r="C4897" s="31" t="s">
        <v>54</v>
      </c>
      <c r="D4897" s="31" t="s">
        <v>908</v>
      </c>
      <c r="E4897" s="34">
        <v>5</v>
      </c>
      <c r="F4897" s="34">
        <v>3</v>
      </c>
      <c r="G4897" s="34">
        <v>4</v>
      </c>
      <c r="H4897" s="34">
        <v>4</v>
      </c>
      <c r="I4897">
        <f t="shared" si="76"/>
        <v>0.75</v>
      </c>
    </row>
    <row r="4898" spans="1:9" x14ac:dyDescent="0.25">
      <c r="A4898" s="33">
        <v>33048001968</v>
      </c>
      <c r="B4898" s="33">
        <v>330480</v>
      </c>
      <c r="C4898" s="31" t="s">
        <v>54</v>
      </c>
      <c r="D4898" s="31" t="s">
        <v>908</v>
      </c>
      <c r="E4898" s="34">
        <v>2</v>
      </c>
      <c r="F4898" s="34">
        <v>2</v>
      </c>
      <c r="G4898" s="34">
        <v>4</v>
      </c>
      <c r="H4898" s="34">
        <v>2.6666666666666665</v>
      </c>
      <c r="I4898">
        <f t="shared" si="76"/>
        <v>0.41666666666666663</v>
      </c>
    </row>
    <row r="4899" spans="1:9" x14ac:dyDescent="0.25">
      <c r="A4899" s="33">
        <v>33049004069</v>
      </c>
      <c r="B4899" s="33">
        <v>330490</v>
      </c>
      <c r="C4899" s="31" t="s">
        <v>54</v>
      </c>
      <c r="D4899" s="31" t="s">
        <v>1775</v>
      </c>
      <c r="E4899" s="34">
        <v>3</v>
      </c>
      <c r="F4899" s="34">
        <v>5</v>
      </c>
      <c r="G4899" s="34">
        <v>4</v>
      </c>
      <c r="H4899" s="34">
        <v>4</v>
      </c>
      <c r="I4899">
        <f t="shared" si="76"/>
        <v>0.75</v>
      </c>
    </row>
    <row r="4900" spans="1:9" x14ac:dyDescent="0.25">
      <c r="A4900" s="33">
        <v>33049004071</v>
      </c>
      <c r="B4900" s="33">
        <v>330490</v>
      </c>
      <c r="C4900" s="31" t="s">
        <v>54</v>
      </c>
      <c r="D4900" s="31" t="s">
        <v>1775</v>
      </c>
      <c r="E4900" s="34">
        <v>3</v>
      </c>
      <c r="F4900" s="34">
        <v>3</v>
      </c>
      <c r="G4900" s="34">
        <v>4</v>
      </c>
      <c r="H4900" s="34">
        <v>3.3333333333333335</v>
      </c>
      <c r="I4900">
        <f t="shared" si="76"/>
        <v>0.58333333333333337</v>
      </c>
    </row>
    <row r="4901" spans="1:9" x14ac:dyDescent="0.25">
      <c r="A4901" s="33">
        <v>33049004072</v>
      </c>
      <c r="B4901" s="33">
        <v>330490</v>
      </c>
      <c r="C4901" s="31" t="s">
        <v>54</v>
      </c>
      <c r="D4901" s="31" t="s">
        <v>1775</v>
      </c>
      <c r="E4901" s="34">
        <v>2</v>
      </c>
      <c r="F4901" s="34">
        <v>5</v>
      </c>
      <c r="G4901" s="34">
        <v>4</v>
      </c>
      <c r="H4901" s="34">
        <v>3.6666666666666665</v>
      </c>
      <c r="I4901">
        <f t="shared" si="76"/>
        <v>0.66666666666666663</v>
      </c>
    </row>
    <row r="4902" spans="1:9" x14ac:dyDescent="0.25">
      <c r="A4902" s="33">
        <v>33049004074</v>
      </c>
      <c r="B4902" s="33">
        <v>330490</v>
      </c>
      <c r="C4902" s="31" t="s">
        <v>54</v>
      </c>
      <c r="D4902" s="31" t="s">
        <v>1775</v>
      </c>
      <c r="E4902" s="34">
        <v>5</v>
      </c>
      <c r="F4902" s="34">
        <v>1</v>
      </c>
      <c r="G4902" s="34">
        <v>4</v>
      </c>
      <c r="H4902" s="34">
        <v>3.3333333333333335</v>
      </c>
      <c r="I4902">
        <f t="shared" si="76"/>
        <v>0.58333333333333337</v>
      </c>
    </row>
    <row r="4903" spans="1:9" x14ac:dyDescent="0.25">
      <c r="A4903" s="33">
        <v>33049004075</v>
      </c>
      <c r="B4903" s="33">
        <v>330490</v>
      </c>
      <c r="C4903" s="31" t="s">
        <v>54</v>
      </c>
      <c r="D4903" s="31" t="s">
        <v>1775</v>
      </c>
      <c r="E4903" s="34">
        <v>1</v>
      </c>
      <c r="F4903" s="34">
        <v>2</v>
      </c>
      <c r="G4903" s="34">
        <v>5</v>
      </c>
      <c r="H4903" s="34">
        <v>2.6666666666666665</v>
      </c>
      <c r="I4903">
        <f t="shared" si="76"/>
        <v>0.41666666666666663</v>
      </c>
    </row>
    <row r="4904" spans="1:9" x14ac:dyDescent="0.25">
      <c r="A4904" s="33">
        <v>33049004076</v>
      </c>
      <c r="B4904" s="33">
        <v>330490</v>
      </c>
      <c r="C4904" s="31" t="s">
        <v>54</v>
      </c>
      <c r="D4904" s="31" t="s">
        <v>1775</v>
      </c>
      <c r="E4904" s="34">
        <v>3</v>
      </c>
      <c r="F4904" s="34">
        <v>2</v>
      </c>
      <c r="G4904" s="34">
        <v>4</v>
      </c>
      <c r="H4904" s="34">
        <v>3</v>
      </c>
      <c r="I4904">
        <f t="shared" si="76"/>
        <v>0.5</v>
      </c>
    </row>
    <row r="4905" spans="1:9" x14ac:dyDescent="0.25">
      <c r="A4905" s="33">
        <v>33049004077</v>
      </c>
      <c r="B4905" s="33">
        <v>330490</v>
      </c>
      <c r="C4905" s="31" t="s">
        <v>54</v>
      </c>
      <c r="D4905" s="31" t="s">
        <v>1775</v>
      </c>
      <c r="E4905" s="34">
        <v>1</v>
      </c>
      <c r="F4905" s="34">
        <v>1</v>
      </c>
      <c r="G4905" s="34">
        <v>4</v>
      </c>
      <c r="H4905" s="34">
        <v>2</v>
      </c>
      <c r="I4905">
        <f t="shared" si="76"/>
        <v>0.25</v>
      </c>
    </row>
    <row r="4906" spans="1:9" x14ac:dyDescent="0.25">
      <c r="A4906" s="33">
        <v>33049004078</v>
      </c>
      <c r="B4906" s="33">
        <v>330490</v>
      </c>
      <c r="C4906" s="31" t="s">
        <v>54</v>
      </c>
      <c r="D4906" s="31" t="s">
        <v>1775</v>
      </c>
      <c r="E4906" s="34">
        <v>3</v>
      </c>
      <c r="F4906" s="34">
        <v>2</v>
      </c>
      <c r="G4906" s="34">
        <v>4</v>
      </c>
      <c r="H4906" s="34">
        <v>3</v>
      </c>
      <c r="I4906">
        <f t="shared" si="76"/>
        <v>0.5</v>
      </c>
    </row>
    <row r="4907" spans="1:9" x14ac:dyDescent="0.25">
      <c r="A4907" s="33">
        <v>33049004126</v>
      </c>
      <c r="B4907" s="33">
        <v>330490</v>
      </c>
      <c r="C4907" s="31" t="s">
        <v>54</v>
      </c>
      <c r="D4907" s="31" t="s">
        <v>1775</v>
      </c>
      <c r="E4907" s="34">
        <v>1</v>
      </c>
      <c r="F4907" s="34">
        <v>2</v>
      </c>
      <c r="G4907" s="34">
        <v>4</v>
      </c>
      <c r="H4907" s="34">
        <v>2.3333333333333335</v>
      </c>
      <c r="I4907">
        <f t="shared" si="76"/>
        <v>0.33333333333333337</v>
      </c>
    </row>
    <row r="4908" spans="1:9" x14ac:dyDescent="0.25">
      <c r="A4908" s="33">
        <v>33049004127</v>
      </c>
      <c r="B4908" s="33">
        <v>330490</v>
      </c>
      <c r="C4908" s="31" t="s">
        <v>54</v>
      </c>
      <c r="D4908" s="31" t="s">
        <v>1775</v>
      </c>
      <c r="E4908" s="34">
        <v>3</v>
      </c>
      <c r="F4908" s="34">
        <v>1</v>
      </c>
      <c r="G4908" s="34">
        <v>4</v>
      </c>
      <c r="H4908" s="34">
        <v>2.6666666666666665</v>
      </c>
      <c r="I4908">
        <f t="shared" si="76"/>
        <v>0.41666666666666663</v>
      </c>
    </row>
    <row r="4909" spans="1:9" x14ac:dyDescent="0.25">
      <c r="A4909" s="33">
        <v>33049006785</v>
      </c>
      <c r="B4909" s="33">
        <v>330490</v>
      </c>
      <c r="C4909" s="31" t="s">
        <v>54</v>
      </c>
      <c r="D4909" s="31" t="s">
        <v>1775</v>
      </c>
      <c r="E4909" s="34">
        <v>5</v>
      </c>
      <c r="F4909" s="34">
        <v>5</v>
      </c>
      <c r="G4909" s="34">
        <v>4</v>
      </c>
      <c r="H4909" s="34">
        <v>4.666666666666667</v>
      </c>
      <c r="I4909">
        <f t="shared" si="76"/>
        <v>0.91666666666666674</v>
      </c>
    </row>
    <row r="4910" spans="1:9" x14ac:dyDescent="0.25">
      <c r="A4910" s="33">
        <v>33049006787</v>
      </c>
      <c r="B4910" s="33">
        <v>330490</v>
      </c>
      <c r="C4910" s="31" t="s">
        <v>54</v>
      </c>
      <c r="D4910" s="31" t="s">
        <v>1775</v>
      </c>
      <c r="E4910" s="34">
        <v>4</v>
      </c>
      <c r="F4910" s="34">
        <v>1</v>
      </c>
      <c r="G4910" s="34">
        <v>4</v>
      </c>
      <c r="H4910" s="34">
        <v>3</v>
      </c>
      <c r="I4910">
        <f t="shared" si="76"/>
        <v>0.5</v>
      </c>
    </row>
    <row r="4911" spans="1:9" x14ac:dyDescent="0.25">
      <c r="A4911" s="33">
        <v>33049035405</v>
      </c>
      <c r="B4911" s="33">
        <v>330490</v>
      </c>
      <c r="C4911" s="31" t="s">
        <v>54</v>
      </c>
      <c r="D4911" s="31" t="s">
        <v>1775</v>
      </c>
      <c r="E4911" s="34">
        <v>3</v>
      </c>
      <c r="F4911" s="34">
        <v>3</v>
      </c>
      <c r="G4911" s="34">
        <v>4</v>
      </c>
      <c r="H4911" s="34">
        <v>3.3333333333333335</v>
      </c>
      <c r="I4911">
        <f t="shared" si="76"/>
        <v>0.58333333333333337</v>
      </c>
    </row>
    <row r="4912" spans="1:9" x14ac:dyDescent="0.25">
      <c r="A4912" s="33">
        <v>33049035427</v>
      </c>
      <c r="B4912" s="33">
        <v>330490</v>
      </c>
      <c r="C4912" s="31" t="s">
        <v>54</v>
      </c>
      <c r="D4912" s="31" t="s">
        <v>1775</v>
      </c>
      <c r="E4912" s="34">
        <v>3</v>
      </c>
      <c r="F4912" s="34">
        <v>1</v>
      </c>
      <c r="G4912" s="34">
        <v>4</v>
      </c>
      <c r="H4912" s="34">
        <v>2.6666666666666665</v>
      </c>
      <c r="I4912">
        <f t="shared" si="76"/>
        <v>0.41666666666666663</v>
      </c>
    </row>
    <row r="4913" spans="1:9" x14ac:dyDescent="0.25">
      <c r="A4913" s="33">
        <v>33049035943</v>
      </c>
      <c r="B4913" s="33">
        <v>330490</v>
      </c>
      <c r="C4913" s="31" t="s">
        <v>54</v>
      </c>
      <c r="D4913" s="31" t="s">
        <v>1775</v>
      </c>
      <c r="E4913" s="34">
        <v>4</v>
      </c>
      <c r="F4913" s="34">
        <v>2</v>
      </c>
      <c r="G4913" s="34">
        <v>5</v>
      </c>
      <c r="H4913" s="34">
        <v>3.6666666666666665</v>
      </c>
      <c r="I4913">
        <f t="shared" si="76"/>
        <v>0.66666666666666663</v>
      </c>
    </row>
    <row r="4914" spans="1:9" x14ac:dyDescent="0.25">
      <c r="A4914" s="33">
        <v>33049036009</v>
      </c>
      <c r="B4914" s="33">
        <v>330490</v>
      </c>
      <c r="C4914" s="31" t="s">
        <v>54</v>
      </c>
      <c r="D4914" s="31" t="s">
        <v>1775</v>
      </c>
      <c r="E4914" s="34">
        <v>3</v>
      </c>
      <c r="F4914" s="34">
        <v>1</v>
      </c>
      <c r="G4914" s="34">
        <v>5</v>
      </c>
      <c r="H4914" s="34">
        <v>3</v>
      </c>
      <c r="I4914">
        <f t="shared" si="76"/>
        <v>0.5</v>
      </c>
    </row>
    <row r="4915" spans="1:9" x14ac:dyDescent="0.25">
      <c r="A4915" s="33">
        <v>33049036013</v>
      </c>
      <c r="B4915" s="33">
        <v>330490</v>
      </c>
      <c r="C4915" s="31" t="s">
        <v>54</v>
      </c>
      <c r="D4915" s="31" t="s">
        <v>1775</v>
      </c>
      <c r="E4915" s="34">
        <v>1</v>
      </c>
      <c r="F4915" s="34">
        <v>5</v>
      </c>
      <c r="G4915" s="34">
        <v>4</v>
      </c>
      <c r="H4915" s="34">
        <v>3.3333333333333335</v>
      </c>
      <c r="I4915">
        <f t="shared" si="76"/>
        <v>0.58333333333333337</v>
      </c>
    </row>
    <row r="4916" spans="1:9" x14ac:dyDescent="0.25">
      <c r="A4916" s="33">
        <v>33049037811</v>
      </c>
      <c r="B4916" s="33">
        <v>330490</v>
      </c>
      <c r="C4916" s="31" t="s">
        <v>54</v>
      </c>
      <c r="D4916" s="31" t="s">
        <v>1775</v>
      </c>
      <c r="E4916" s="34">
        <v>5</v>
      </c>
      <c r="F4916" s="34">
        <v>5</v>
      </c>
      <c r="G4916" s="34">
        <v>4</v>
      </c>
      <c r="H4916" s="34">
        <v>4.666666666666667</v>
      </c>
      <c r="I4916">
        <f t="shared" si="76"/>
        <v>0.91666666666666674</v>
      </c>
    </row>
    <row r="4917" spans="1:9" x14ac:dyDescent="0.25">
      <c r="A4917" s="33">
        <v>33050004521</v>
      </c>
      <c r="B4917" s="33">
        <v>330500</v>
      </c>
      <c r="C4917" s="31" t="s">
        <v>54</v>
      </c>
      <c r="D4917" s="31" t="s">
        <v>3152</v>
      </c>
      <c r="E4917" s="34">
        <v>3</v>
      </c>
      <c r="F4917" s="34">
        <v>2</v>
      </c>
      <c r="G4917" s="34">
        <v>4</v>
      </c>
      <c r="H4917" s="34">
        <v>3</v>
      </c>
      <c r="I4917">
        <f t="shared" si="76"/>
        <v>0.5</v>
      </c>
    </row>
    <row r="4918" spans="1:9" x14ac:dyDescent="0.25">
      <c r="A4918" s="33">
        <v>33050004528</v>
      </c>
      <c r="B4918" s="33">
        <v>330500</v>
      </c>
      <c r="C4918" s="31" t="s">
        <v>54</v>
      </c>
      <c r="D4918" s="31" t="s">
        <v>3152</v>
      </c>
      <c r="E4918" s="34">
        <v>3</v>
      </c>
      <c r="F4918" s="34">
        <v>2</v>
      </c>
      <c r="G4918" s="34">
        <v>2</v>
      </c>
      <c r="H4918" s="34">
        <v>2.3333333333333335</v>
      </c>
      <c r="I4918">
        <f t="shared" si="76"/>
        <v>0.33333333333333337</v>
      </c>
    </row>
    <row r="4919" spans="1:9" x14ac:dyDescent="0.25">
      <c r="A4919" s="33">
        <v>33050006427</v>
      </c>
      <c r="B4919" s="33">
        <v>330500</v>
      </c>
      <c r="C4919" s="31" t="s">
        <v>54</v>
      </c>
      <c r="D4919" s="31" t="s">
        <v>3152</v>
      </c>
      <c r="E4919" s="34">
        <v>3</v>
      </c>
      <c r="F4919" s="34">
        <v>2</v>
      </c>
      <c r="G4919" s="34">
        <v>5</v>
      </c>
      <c r="H4919" s="34">
        <v>3.3333333333333335</v>
      </c>
      <c r="I4919">
        <f t="shared" si="76"/>
        <v>0.58333333333333337</v>
      </c>
    </row>
    <row r="4920" spans="1:9" x14ac:dyDescent="0.25">
      <c r="A4920" s="33">
        <v>33050036281</v>
      </c>
      <c r="B4920" s="33">
        <v>330500</v>
      </c>
      <c r="C4920" s="31" t="s">
        <v>54</v>
      </c>
      <c r="D4920" s="31" t="s">
        <v>3152</v>
      </c>
      <c r="E4920" s="34">
        <v>3</v>
      </c>
      <c r="F4920" s="34">
        <v>3</v>
      </c>
      <c r="G4920" s="34">
        <v>4</v>
      </c>
      <c r="H4920" s="34">
        <v>3.3333333333333335</v>
      </c>
      <c r="I4920">
        <f t="shared" si="76"/>
        <v>0.58333333333333337</v>
      </c>
    </row>
    <row r="4921" spans="1:9" x14ac:dyDescent="0.25">
      <c r="A4921" s="33">
        <v>33050036297</v>
      </c>
      <c r="B4921" s="33">
        <v>330500</v>
      </c>
      <c r="C4921" s="31" t="s">
        <v>54</v>
      </c>
      <c r="D4921" s="31" t="s">
        <v>3152</v>
      </c>
      <c r="E4921" s="34">
        <v>3</v>
      </c>
      <c r="F4921" s="34">
        <v>2</v>
      </c>
      <c r="G4921" s="34">
        <v>4</v>
      </c>
      <c r="H4921" s="34">
        <v>3</v>
      </c>
      <c r="I4921">
        <f t="shared" si="76"/>
        <v>0.5</v>
      </c>
    </row>
    <row r="4922" spans="1:9" x14ac:dyDescent="0.25">
      <c r="A4922" s="33">
        <v>33051002765</v>
      </c>
      <c r="B4922" s="33">
        <v>330510</v>
      </c>
      <c r="C4922" s="31" t="s">
        <v>54</v>
      </c>
      <c r="D4922" s="31" t="s">
        <v>1198</v>
      </c>
      <c r="E4922" s="34">
        <v>3</v>
      </c>
      <c r="F4922" s="34">
        <v>2</v>
      </c>
      <c r="G4922" s="34">
        <v>4</v>
      </c>
      <c r="H4922" s="34">
        <v>3</v>
      </c>
      <c r="I4922">
        <f t="shared" si="76"/>
        <v>0.5</v>
      </c>
    </row>
    <row r="4923" spans="1:9" x14ac:dyDescent="0.25">
      <c r="A4923" s="33">
        <v>33051002778</v>
      </c>
      <c r="B4923" s="33">
        <v>330510</v>
      </c>
      <c r="C4923" s="31" t="s">
        <v>54</v>
      </c>
      <c r="D4923" s="31" t="s">
        <v>1198</v>
      </c>
      <c r="E4923" s="34">
        <v>2</v>
      </c>
      <c r="F4923" s="34">
        <v>2</v>
      </c>
      <c r="G4923" s="34">
        <v>4</v>
      </c>
      <c r="H4923" s="34">
        <v>2.6666666666666665</v>
      </c>
      <c r="I4923">
        <f t="shared" si="76"/>
        <v>0.41666666666666663</v>
      </c>
    </row>
    <row r="4924" spans="1:9" x14ac:dyDescent="0.25">
      <c r="A4924" s="33">
        <v>33051002780</v>
      </c>
      <c r="B4924" s="33">
        <v>330510</v>
      </c>
      <c r="C4924" s="31" t="s">
        <v>54</v>
      </c>
      <c r="D4924" s="31" t="s">
        <v>1198</v>
      </c>
      <c r="E4924" s="34">
        <v>2</v>
      </c>
      <c r="F4924" s="34">
        <v>2</v>
      </c>
      <c r="G4924" s="34">
        <v>4</v>
      </c>
      <c r="H4924" s="34">
        <v>2.6666666666666665</v>
      </c>
      <c r="I4924">
        <f t="shared" si="76"/>
        <v>0.41666666666666663</v>
      </c>
    </row>
    <row r="4925" spans="1:9" x14ac:dyDescent="0.25">
      <c r="A4925" s="33">
        <v>33051002781</v>
      </c>
      <c r="B4925" s="33">
        <v>330510</v>
      </c>
      <c r="C4925" s="31" t="s">
        <v>54</v>
      </c>
      <c r="D4925" s="31" t="s">
        <v>1198</v>
      </c>
      <c r="E4925" s="34">
        <v>2</v>
      </c>
      <c r="F4925" s="34">
        <v>1</v>
      </c>
      <c r="G4925" s="34">
        <v>4</v>
      </c>
      <c r="H4925" s="34">
        <v>2.3333333333333335</v>
      </c>
      <c r="I4925">
        <f t="shared" si="76"/>
        <v>0.33333333333333337</v>
      </c>
    </row>
    <row r="4926" spans="1:9" x14ac:dyDescent="0.25">
      <c r="A4926" s="33">
        <v>33051035979</v>
      </c>
      <c r="B4926" s="33">
        <v>330510</v>
      </c>
      <c r="C4926" s="31" t="s">
        <v>54</v>
      </c>
      <c r="D4926" s="31" t="s">
        <v>1198</v>
      </c>
      <c r="E4926" s="34">
        <v>2</v>
      </c>
      <c r="F4926" s="34">
        <v>1</v>
      </c>
      <c r="G4926" s="34">
        <v>4</v>
      </c>
      <c r="H4926" s="34">
        <v>2.3333333333333335</v>
      </c>
      <c r="I4926">
        <f t="shared" si="76"/>
        <v>0.33333333333333337</v>
      </c>
    </row>
    <row r="4927" spans="1:9" x14ac:dyDescent="0.25">
      <c r="A4927" s="33">
        <v>33051035985</v>
      </c>
      <c r="B4927" s="33">
        <v>330510</v>
      </c>
      <c r="C4927" s="31" t="s">
        <v>54</v>
      </c>
      <c r="D4927" s="31" t="s">
        <v>1198</v>
      </c>
      <c r="E4927" s="34">
        <v>1</v>
      </c>
      <c r="F4927" s="34">
        <v>1</v>
      </c>
      <c r="G4927" s="34">
        <v>4</v>
      </c>
      <c r="H4927" s="34">
        <v>2</v>
      </c>
      <c r="I4927">
        <f t="shared" si="76"/>
        <v>0.25</v>
      </c>
    </row>
    <row r="4928" spans="1:9" x14ac:dyDescent="0.25">
      <c r="A4928" s="33">
        <v>33051300599</v>
      </c>
      <c r="B4928" s="33">
        <v>330513</v>
      </c>
      <c r="C4928" s="31" t="s">
        <v>54</v>
      </c>
      <c r="D4928" s="31" t="s">
        <v>2050</v>
      </c>
      <c r="E4928" s="34">
        <v>1</v>
      </c>
      <c r="F4928" s="34">
        <v>4</v>
      </c>
      <c r="G4928" s="34">
        <v>5</v>
      </c>
      <c r="H4928" s="34">
        <v>3.3333333333333335</v>
      </c>
      <c r="I4928">
        <f t="shared" si="76"/>
        <v>0.58333333333333337</v>
      </c>
    </row>
    <row r="4929" spans="1:9" x14ac:dyDescent="0.25">
      <c r="A4929" s="33">
        <v>33051306721</v>
      </c>
      <c r="B4929" s="33">
        <v>330513</v>
      </c>
      <c r="C4929" s="31" t="s">
        <v>54</v>
      </c>
      <c r="D4929" s="31" t="s">
        <v>2050</v>
      </c>
      <c r="E4929" s="34">
        <v>3</v>
      </c>
      <c r="F4929" s="34">
        <v>2</v>
      </c>
      <c r="G4929" s="34">
        <v>5</v>
      </c>
      <c r="H4929" s="34">
        <v>3.3333333333333335</v>
      </c>
      <c r="I4929">
        <f t="shared" si="76"/>
        <v>0.58333333333333337</v>
      </c>
    </row>
    <row r="4930" spans="1:9" x14ac:dyDescent="0.25">
      <c r="A4930" s="33">
        <v>33051504363</v>
      </c>
      <c r="B4930" s="33">
        <v>330515</v>
      </c>
      <c r="C4930" s="31" t="s">
        <v>54</v>
      </c>
      <c r="D4930" s="31" t="s">
        <v>3153</v>
      </c>
      <c r="E4930" s="34">
        <v>4</v>
      </c>
      <c r="F4930" s="34">
        <v>4</v>
      </c>
      <c r="G4930" s="34">
        <v>2</v>
      </c>
      <c r="H4930" s="34">
        <v>3.3333333333333335</v>
      </c>
      <c r="I4930">
        <f t="shared" si="76"/>
        <v>0.58333333333333337</v>
      </c>
    </row>
    <row r="4931" spans="1:9" x14ac:dyDescent="0.25">
      <c r="A4931" s="33">
        <v>33052000628</v>
      </c>
      <c r="B4931" s="33">
        <v>330520</v>
      </c>
      <c r="C4931" s="31" t="s">
        <v>54</v>
      </c>
      <c r="D4931" s="31" t="s">
        <v>1776</v>
      </c>
      <c r="E4931" s="34">
        <v>2</v>
      </c>
      <c r="F4931" s="34">
        <v>3</v>
      </c>
      <c r="G4931" s="34">
        <v>5</v>
      </c>
      <c r="H4931" s="34">
        <v>3.3333333333333335</v>
      </c>
      <c r="I4931">
        <f t="shared" si="76"/>
        <v>0.58333333333333337</v>
      </c>
    </row>
    <row r="4932" spans="1:9" x14ac:dyDescent="0.25">
      <c r="A4932" s="33">
        <v>33052001045</v>
      </c>
      <c r="B4932" s="33">
        <v>330520</v>
      </c>
      <c r="C4932" s="31" t="s">
        <v>54</v>
      </c>
      <c r="D4932" s="31" t="s">
        <v>1776</v>
      </c>
      <c r="E4932" s="34">
        <v>3</v>
      </c>
      <c r="F4932" s="34">
        <v>3</v>
      </c>
      <c r="G4932" s="34">
        <v>5</v>
      </c>
      <c r="H4932" s="34">
        <v>3.6666666666666665</v>
      </c>
      <c r="I4932">
        <f t="shared" si="76"/>
        <v>0.66666666666666663</v>
      </c>
    </row>
    <row r="4933" spans="1:9" x14ac:dyDescent="0.25">
      <c r="A4933" s="33">
        <v>33052006798</v>
      </c>
      <c r="B4933" s="33">
        <v>330520</v>
      </c>
      <c r="C4933" s="31" t="s">
        <v>54</v>
      </c>
      <c r="D4933" s="31" t="s">
        <v>1776</v>
      </c>
      <c r="E4933" s="34">
        <v>2</v>
      </c>
      <c r="F4933" s="34">
        <v>3</v>
      </c>
      <c r="G4933" s="34">
        <v>5</v>
      </c>
      <c r="H4933" s="34">
        <v>3.3333333333333335</v>
      </c>
      <c r="I4933">
        <f t="shared" si="76"/>
        <v>0.58333333333333337</v>
      </c>
    </row>
    <row r="4934" spans="1:9" x14ac:dyDescent="0.25">
      <c r="A4934" s="33">
        <v>33052006801</v>
      </c>
      <c r="B4934" s="33">
        <v>330520</v>
      </c>
      <c r="C4934" s="31" t="s">
        <v>54</v>
      </c>
      <c r="D4934" s="31" t="s">
        <v>1776</v>
      </c>
      <c r="E4934" s="34">
        <v>3</v>
      </c>
      <c r="F4934" s="34">
        <v>5</v>
      </c>
      <c r="G4934" s="34">
        <v>2</v>
      </c>
      <c r="H4934" s="34">
        <v>3.3333333333333335</v>
      </c>
      <c r="I4934">
        <f t="shared" si="76"/>
        <v>0.58333333333333337</v>
      </c>
    </row>
    <row r="4935" spans="1:9" x14ac:dyDescent="0.25">
      <c r="A4935" s="33">
        <v>33052035443</v>
      </c>
      <c r="B4935" s="33">
        <v>330520</v>
      </c>
      <c r="C4935" s="31" t="s">
        <v>54</v>
      </c>
      <c r="D4935" s="31" t="s">
        <v>1776</v>
      </c>
      <c r="E4935" s="34">
        <v>2</v>
      </c>
      <c r="F4935" s="34">
        <v>1</v>
      </c>
      <c r="G4935" s="34">
        <v>5</v>
      </c>
      <c r="H4935" s="34">
        <v>2.6666666666666665</v>
      </c>
      <c r="I4935">
        <f t="shared" si="76"/>
        <v>0.41666666666666663</v>
      </c>
    </row>
    <row r="4936" spans="1:9" x14ac:dyDescent="0.25">
      <c r="A4936" s="33">
        <v>33052035775</v>
      </c>
      <c r="B4936" s="33">
        <v>330520</v>
      </c>
      <c r="C4936" s="31" t="s">
        <v>54</v>
      </c>
      <c r="D4936" s="31" t="s">
        <v>1776</v>
      </c>
      <c r="E4936" s="34">
        <v>3</v>
      </c>
      <c r="F4936" s="34">
        <v>3</v>
      </c>
      <c r="G4936" s="34">
        <v>5</v>
      </c>
      <c r="H4936" s="34">
        <v>3.6666666666666665</v>
      </c>
      <c r="I4936">
        <f t="shared" si="76"/>
        <v>0.66666666666666663</v>
      </c>
    </row>
    <row r="4937" spans="1:9" x14ac:dyDescent="0.25">
      <c r="A4937" s="33">
        <v>33053000721</v>
      </c>
      <c r="B4937" s="33">
        <v>330530</v>
      </c>
      <c r="C4937" s="31" t="s">
        <v>54</v>
      </c>
      <c r="D4937" s="31" t="s">
        <v>407</v>
      </c>
      <c r="E4937" s="34">
        <v>2</v>
      </c>
      <c r="F4937" s="34">
        <v>2</v>
      </c>
      <c r="G4937" s="34">
        <v>5</v>
      </c>
      <c r="H4937" s="34">
        <v>3</v>
      </c>
      <c r="I4937">
        <f t="shared" si="76"/>
        <v>0.5</v>
      </c>
    </row>
    <row r="4938" spans="1:9" x14ac:dyDescent="0.25">
      <c r="A4938" s="33">
        <v>33053006511</v>
      </c>
      <c r="B4938" s="33">
        <v>330530</v>
      </c>
      <c r="C4938" s="31" t="s">
        <v>54</v>
      </c>
      <c r="D4938" s="31" t="s">
        <v>407</v>
      </c>
      <c r="E4938" s="34">
        <v>5</v>
      </c>
      <c r="F4938" s="34">
        <v>4</v>
      </c>
      <c r="G4938" s="34">
        <v>5</v>
      </c>
      <c r="H4938" s="34">
        <v>4.666666666666667</v>
      </c>
      <c r="I4938">
        <f t="shared" si="76"/>
        <v>0.91666666666666674</v>
      </c>
    </row>
    <row r="4939" spans="1:9" x14ac:dyDescent="0.25">
      <c r="A4939" s="33">
        <v>33054002324</v>
      </c>
      <c r="B4939" s="33">
        <v>330540</v>
      </c>
      <c r="C4939" s="31" t="s">
        <v>54</v>
      </c>
      <c r="D4939" s="31" t="s">
        <v>3154</v>
      </c>
      <c r="E4939" s="34">
        <v>2</v>
      </c>
      <c r="F4939" s="34">
        <v>3</v>
      </c>
      <c r="G4939" s="34">
        <v>4</v>
      </c>
      <c r="H4939" s="34">
        <v>3</v>
      </c>
      <c r="I4939">
        <f t="shared" ref="I4939:I5002" si="77">(H4939-1)/4</f>
        <v>0.5</v>
      </c>
    </row>
    <row r="4940" spans="1:9" x14ac:dyDescent="0.25">
      <c r="A4940" s="33">
        <v>33054020129</v>
      </c>
      <c r="B4940" s="33">
        <v>330540</v>
      </c>
      <c r="C4940" s="31" t="s">
        <v>54</v>
      </c>
      <c r="D4940" s="31" t="s">
        <v>3154</v>
      </c>
      <c r="E4940" s="34">
        <v>2</v>
      </c>
      <c r="F4940" s="34">
        <v>3</v>
      </c>
      <c r="G4940" s="34">
        <v>4</v>
      </c>
      <c r="H4940" s="34">
        <v>3</v>
      </c>
      <c r="I4940">
        <f t="shared" si="77"/>
        <v>0.5</v>
      </c>
    </row>
    <row r="4941" spans="1:9" x14ac:dyDescent="0.25">
      <c r="A4941" s="33">
        <v>33054035989</v>
      </c>
      <c r="B4941" s="33">
        <v>330540</v>
      </c>
      <c r="C4941" s="31" t="s">
        <v>54</v>
      </c>
      <c r="D4941" s="31" t="s">
        <v>3154</v>
      </c>
      <c r="E4941" s="34">
        <v>4</v>
      </c>
      <c r="F4941" s="34">
        <v>3</v>
      </c>
      <c r="G4941" s="34">
        <v>4</v>
      </c>
      <c r="H4941" s="34">
        <v>3.6666666666666665</v>
      </c>
      <c r="I4941">
        <f t="shared" si="77"/>
        <v>0.66666666666666663</v>
      </c>
    </row>
    <row r="4942" spans="1:9" x14ac:dyDescent="0.25">
      <c r="A4942" s="33">
        <v>33054036069</v>
      </c>
      <c r="B4942" s="33">
        <v>330540</v>
      </c>
      <c r="C4942" s="31" t="s">
        <v>54</v>
      </c>
      <c r="D4942" s="31" t="s">
        <v>3154</v>
      </c>
      <c r="E4942" s="34">
        <v>5</v>
      </c>
      <c r="F4942" s="34">
        <v>3</v>
      </c>
      <c r="G4942" s="34">
        <v>4</v>
      </c>
      <c r="H4942" s="34">
        <v>4</v>
      </c>
      <c r="I4942">
        <f t="shared" si="77"/>
        <v>0.75</v>
      </c>
    </row>
    <row r="4943" spans="1:9" x14ac:dyDescent="0.25">
      <c r="A4943" s="33">
        <v>33054037195</v>
      </c>
      <c r="B4943" s="33">
        <v>330540</v>
      </c>
      <c r="C4943" s="31" t="s">
        <v>54</v>
      </c>
      <c r="D4943" s="31" t="s">
        <v>3154</v>
      </c>
      <c r="E4943" s="34">
        <v>4</v>
      </c>
      <c r="F4943" s="34">
        <v>5</v>
      </c>
      <c r="G4943" s="34">
        <v>4</v>
      </c>
      <c r="H4943" s="34">
        <v>4.333333333333333</v>
      </c>
      <c r="I4943">
        <f t="shared" si="77"/>
        <v>0.83333333333333326</v>
      </c>
    </row>
    <row r="4944" spans="1:9" x14ac:dyDescent="0.25">
      <c r="A4944" s="33">
        <v>33055004383</v>
      </c>
      <c r="B4944" s="33">
        <v>330550</v>
      </c>
      <c r="C4944" s="31" t="s">
        <v>54</v>
      </c>
      <c r="D4944" s="31" t="s">
        <v>3155</v>
      </c>
      <c r="E4944" s="34">
        <v>1</v>
      </c>
      <c r="F4944" s="34">
        <v>3</v>
      </c>
      <c r="G4944" s="34">
        <v>4</v>
      </c>
      <c r="H4944" s="34">
        <v>2.6666666666666665</v>
      </c>
      <c r="I4944">
        <f t="shared" si="77"/>
        <v>0.41666666666666663</v>
      </c>
    </row>
    <row r="4945" spans="1:9" x14ac:dyDescent="0.25">
      <c r="A4945" s="33">
        <v>33055006396</v>
      </c>
      <c r="B4945" s="33">
        <v>330550</v>
      </c>
      <c r="C4945" s="31" t="s">
        <v>54</v>
      </c>
      <c r="D4945" s="31" t="s">
        <v>3155</v>
      </c>
      <c r="E4945" s="34">
        <v>4</v>
      </c>
      <c r="F4945" s="34">
        <v>2</v>
      </c>
      <c r="G4945" s="34">
        <v>4</v>
      </c>
      <c r="H4945" s="34">
        <v>3.3333333333333335</v>
      </c>
      <c r="I4945">
        <f t="shared" si="77"/>
        <v>0.58333333333333337</v>
      </c>
    </row>
    <row r="4946" spans="1:9" x14ac:dyDescent="0.25">
      <c r="A4946" s="33">
        <v>33055006398</v>
      </c>
      <c r="B4946" s="33">
        <v>330550</v>
      </c>
      <c r="C4946" s="31" t="s">
        <v>54</v>
      </c>
      <c r="D4946" s="31" t="s">
        <v>3155</v>
      </c>
      <c r="E4946" s="34">
        <v>2</v>
      </c>
      <c r="F4946" s="34">
        <v>2</v>
      </c>
      <c r="G4946" s="34">
        <v>4</v>
      </c>
      <c r="H4946" s="34">
        <v>2.6666666666666665</v>
      </c>
      <c r="I4946">
        <f t="shared" si="77"/>
        <v>0.41666666666666663</v>
      </c>
    </row>
    <row r="4947" spans="1:9" x14ac:dyDescent="0.25">
      <c r="A4947" s="33">
        <v>33055036649</v>
      </c>
      <c r="B4947" s="33">
        <v>330550</v>
      </c>
      <c r="C4947" s="31" t="s">
        <v>54</v>
      </c>
      <c r="D4947" s="31" t="s">
        <v>3155</v>
      </c>
      <c r="E4947" s="34">
        <v>1</v>
      </c>
      <c r="F4947" s="34">
        <v>5</v>
      </c>
      <c r="G4947" s="34">
        <v>4</v>
      </c>
      <c r="H4947" s="34">
        <v>3.3333333333333335</v>
      </c>
      <c r="I4947">
        <f t="shared" si="77"/>
        <v>0.58333333333333337</v>
      </c>
    </row>
    <row r="4948" spans="1:9" x14ac:dyDescent="0.25">
      <c r="A4948" s="33">
        <v>33055503641</v>
      </c>
      <c r="B4948" s="33">
        <v>330555</v>
      </c>
      <c r="C4948" s="31" t="s">
        <v>54</v>
      </c>
      <c r="D4948" s="31" t="s">
        <v>3156</v>
      </c>
      <c r="E4948" s="34">
        <v>3</v>
      </c>
      <c r="F4948" s="34">
        <v>1</v>
      </c>
      <c r="G4948" s="34">
        <v>4</v>
      </c>
      <c r="H4948" s="34">
        <v>2.6666666666666665</v>
      </c>
      <c r="I4948">
        <f t="shared" si="77"/>
        <v>0.41666666666666663</v>
      </c>
    </row>
    <row r="4949" spans="1:9" x14ac:dyDescent="0.25">
      <c r="A4949" s="33">
        <v>33055504471</v>
      </c>
      <c r="B4949" s="33">
        <v>330555</v>
      </c>
      <c r="C4949" s="31" t="s">
        <v>54</v>
      </c>
      <c r="D4949" s="31" t="s">
        <v>3156</v>
      </c>
      <c r="E4949" s="34">
        <v>1</v>
      </c>
      <c r="F4949" s="34">
        <v>2</v>
      </c>
      <c r="G4949" s="34">
        <v>4</v>
      </c>
      <c r="H4949" s="34">
        <v>2.3333333333333335</v>
      </c>
      <c r="I4949">
        <f t="shared" si="77"/>
        <v>0.33333333333333337</v>
      </c>
    </row>
    <row r="4950" spans="1:9" x14ac:dyDescent="0.25">
      <c r="A4950" s="33">
        <v>33055506256</v>
      </c>
      <c r="B4950" s="33">
        <v>330555</v>
      </c>
      <c r="C4950" s="31" t="s">
        <v>54</v>
      </c>
      <c r="D4950" s="31" t="s">
        <v>3156</v>
      </c>
      <c r="E4950" s="34">
        <v>2</v>
      </c>
      <c r="F4950" s="34">
        <v>3</v>
      </c>
      <c r="G4950" s="34">
        <v>4</v>
      </c>
      <c r="H4950" s="34">
        <v>3</v>
      </c>
      <c r="I4950">
        <f t="shared" si="77"/>
        <v>0.5</v>
      </c>
    </row>
    <row r="4951" spans="1:9" x14ac:dyDescent="0.25">
      <c r="A4951" s="33">
        <v>33055530478</v>
      </c>
      <c r="B4951" s="33">
        <v>330555</v>
      </c>
      <c r="C4951" s="31" t="s">
        <v>54</v>
      </c>
      <c r="D4951" s="31" t="s">
        <v>3156</v>
      </c>
      <c r="E4951" s="34">
        <v>2</v>
      </c>
      <c r="F4951" s="34">
        <v>3</v>
      </c>
      <c r="G4951" s="34">
        <v>4</v>
      </c>
      <c r="H4951" s="34">
        <v>3</v>
      </c>
      <c r="I4951">
        <f t="shared" si="77"/>
        <v>0.5</v>
      </c>
    </row>
    <row r="4952" spans="1:9" x14ac:dyDescent="0.25">
      <c r="A4952" s="33">
        <v>33056001059</v>
      </c>
      <c r="B4952" s="33">
        <v>330560</v>
      </c>
      <c r="C4952" s="31" t="s">
        <v>54</v>
      </c>
      <c r="D4952" s="31" t="s">
        <v>3157</v>
      </c>
      <c r="E4952" s="34">
        <v>5</v>
      </c>
      <c r="F4952" s="34">
        <v>2</v>
      </c>
      <c r="G4952" s="34">
        <v>3</v>
      </c>
      <c r="H4952" s="34">
        <v>3.3333333333333335</v>
      </c>
      <c r="I4952">
        <f t="shared" si="77"/>
        <v>0.58333333333333337</v>
      </c>
    </row>
    <row r="4953" spans="1:9" x14ac:dyDescent="0.25">
      <c r="A4953" s="33">
        <v>33056006227</v>
      </c>
      <c r="B4953" s="33">
        <v>330560</v>
      </c>
      <c r="C4953" s="31" t="s">
        <v>54</v>
      </c>
      <c r="D4953" s="31" t="s">
        <v>3157</v>
      </c>
      <c r="E4953" s="34">
        <v>2</v>
      </c>
      <c r="F4953" s="34">
        <v>2</v>
      </c>
      <c r="G4953" s="34">
        <v>4</v>
      </c>
      <c r="H4953" s="34">
        <v>2.6666666666666665</v>
      </c>
      <c r="I4953">
        <f t="shared" si="77"/>
        <v>0.41666666666666663</v>
      </c>
    </row>
    <row r="4954" spans="1:9" x14ac:dyDescent="0.25">
      <c r="A4954" s="33">
        <v>33057003839</v>
      </c>
      <c r="B4954" s="33">
        <v>330570</v>
      </c>
      <c r="C4954" s="31" t="s">
        <v>54</v>
      </c>
      <c r="D4954" s="31" t="s">
        <v>4223</v>
      </c>
      <c r="E4954" s="34">
        <v>4</v>
      </c>
      <c r="F4954" s="34">
        <v>4</v>
      </c>
      <c r="G4954" s="34">
        <v>5</v>
      </c>
      <c r="H4954" s="34">
        <v>4.333333333333333</v>
      </c>
      <c r="I4954">
        <f t="shared" si="77"/>
        <v>0.83333333333333326</v>
      </c>
    </row>
    <row r="4955" spans="1:9" x14ac:dyDescent="0.25">
      <c r="A4955" s="33">
        <v>33057035379</v>
      </c>
      <c r="B4955" s="33">
        <v>330570</v>
      </c>
      <c r="C4955" s="31" t="s">
        <v>54</v>
      </c>
      <c r="D4955" s="31" t="s">
        <v>4223</v>
      </c>
      <c r="E4955" s="34">
        <v>4</v>
      </c>
      <c r="F4955" s="34">
        <v>5</v>
      </c>
      <c r="G4955" s="34">
        <v>5</v>
      </c>
      <c r="H4955" s="34">
        <v>4.666666666666667</v>
      </c>
      <c r="I4955">
        <f t="shared" si="77"/>
        <v>0.91666666666666674</v>
      </c>
    </row>
    <row r="4956" spans="1:9" x14ac:dyDescent="0.25">
      <c r="A4956" s="33">
        <v>33057503126</v>
      </c>
      <c r="B4956" s="33">
        <v>330575</v>
      </c>
      <c r="C4956" s="31" t="s">
        <v>54</v>
      </c>
      <c r="D4956" s="31" t="s">
        <v>59</v>
      </c>
      <c r="E4956" s="34">
        <v>4</v>
      </c>
      <c r="F4956" s="34">
        <v>3</v>
      </c>
      <c r="G4956" s="34">
        <v>5</v>
      </c>
      <c r="H4956" s="34">
        <v>4</v>
      </c>
      <c r="I4956">
        <f t="shared" si="77"/>
        <v>0.75</v>
      </c>
    </row>
    <row r="4957" spans="1:9" x14ac:dyDescent="0.25">
      <c r="A4957" s="33">
        <v>33057503128</v>
      </c>
      <c r="B4957" s="33">
        <v>330575</v>
      </c>
      <c r="C4957" s="31" t="s">
        <v>54</v>
      </c>
      <c r="D4957" s="31" t="s">
        <v>59</v>
      </c>
      <c r="E4957" s="34">
        <v>3</v>
      </c>
      <c r="F4957" s="34">
        <v>2</v>
      </c>
      <c r="G4957" s="34">
        <v>2</v>
      </c>
      <c r="H4957" s="34">
        <v>2.3333333333333335</v>
      </c>
      <c r="I4957">
        <f t="shared" si="77"/>
        <v>0.33333333333333337</v>
      </c>
    </row>
    <row r="4958" spans="1:9" x14ac:dyDescent="0.25">
      <c r="A4958" s="33">
        <v>33057536517</v>
      </c>
      <c r="B4958" s="33">
        <v>330575</v>
      </c>
      <c r="C4958" s="31" t="s">
        <v>54</v>
      </c>
      <c r="D4958" s="31" t="s">
        <v>59</v>
      </c>
      <c r="E4958" s="34">
        <v>3</v>
      </c>
      <c r="F4958" s="34">
        <v>2</v>
      </c>
      <c r="G4958" s="34">
        <v>2</v>
      </c>
      <c r="H4958" s="34">
        <v>2.3333333333333335</v>
      </c>
      <c r="I4958">
        <f t="shared" si="77"/>
        <v>0.33333333333333337</v>
      </c>
    </row>
    <row r="4959" spans="1:9" x14ac:dyDescent="0.25">
      <c r="A4959" s="33">
        <v>33057537489</v>
      </c>
      <c r="B4959" s="33">
        <v>330575</v>
      </c>
      <c r="C4959" s="31" t="s">
        <v>54</v>
      </c>
      <c r="D4959" s="31" t="s">
        <v>59</v>
      </c>
      <c r="E4959" s="34">
        <v>3</v>
      </c>
      <c r="F4959" s="34">
        <v>2</v>
      </c>
      <c r="G4959" s="34">
        <v>3</v>
      </c>
      <c r="H4959" s="34">
        <v>2.6666666666666665</v>
      </c>
      <c r="I4959">
        <f t="shared" si="77"/>
        <v>0.41666666666666663</v>
      </c>
    </row>
    <row r="4960" spans="1:9" x14ac:dyDescent="0.25">
      <c r="A4960" s="33">
        <v>33057538232</v>
      </c>
      <c r="B4960" s="33">
        <v>330575</v>
      </c>
      <c r="C4960" s="31" t="s">
        <v>54</v>
      </c>
      <c r="D4960" s="31" t="s">
        <v>59</v>
      </c>
      <c r="E4960" s="34">
        <v>5</v>
      </c>
      <c r="F4960" s="34">
        <v>3</v>
      </c>
      <c r="G4960" s="34">
        <v>1</v>
      </c>
      <c r="H4960" s="34">
        <v>3</v>
      </c>
      <c r="I4960">
        <f t="shared" si="77"/>
        <v>0.5</v>
      </c>
    </row>
    <row r="4961" spans="1:9" x14ac:dyDescent="0.25">
      <c r="A4961" s="33">
        <v>33058003636</v>
      </c>
      <c r="B4961" s="33">
        <v>330580</v>
      </c>
      <c r="C4961" s="31" t="s">
        <v>54</v>
      </c>
      <c r="D4961" s="31" t="s">
        <v>586</v>
      </c>
      <c r="E4961" s="34">
        <v>3</v>
      </c>
      <c r="F4961" s="34">
        <v>3</v>
      </c>
      <c r="G4961" s="34">
        <v>1</v>
      </c>
      <c r="H4961" s="34">
        <v>2.3333333333333335</v>
      </c>
      <c r="I4961">
        <f t="shared" si="77"/>
        <v>0.33333333333333337</v>
      </c>
    </row>
    <row r="4962" spans="1:9" x14ac:dyDescent="0.25">
      <c r="A4962" s="33">
        <v>33058003652</v>
      </c>
      <c r="B4962" s="33">
        <v>330580</v>
      </c>
      <c r="C4962" s="31" t="s">
        <v>54</v>
      </c>
      <c r="D4962" s="31" t="s">
        <v>586</v>
      </c>
      <c r="E4962" s="34">
        <v>2</v>
      </c>
      <c r="F4962" s="34">
        <v>3</v>
      </c>
      <c r="G4962" s="34">
        <v>1</v>
      </c>
      <c r="H4962" s="34">
        <v>2</v>
      </c>
      <c r="I4962">
        <f t="shared" si="77"/>
        <v>0.25</v>
      </c>
    </row>
    <row r="4963" spans="1:9" x14ac:dyDescent="0.25">
      <c r="A4963" s="33">
        <v>33058003668</v>
      </c>
      <c r="B4963" s="33">
        <v>330580</v>
      </c>
      <c r="C4963" s="31" t="s">
        <v>54</v>
      </c>
      <c r="D4963" s="31" t="s">
        <v>586</v>
      </c>
      <c r="E4963" s="34">
        <v>3</v>
      </c>
      <c r="F4963" s="34">
        <v>3</v>
      </c>
      <c r="G4963" s="34">
        <v>1</v>
      </c>
      <c r="H4963" s="34">
        <v>2.3333333333333335</v>
      </c>
      <c r="I4963">
        <f t="shared" si="77"/>
        <v>0.33333333333333337</v>
      </c>
    </row>
    <row r="4964" spans="1:9" x14ac:dyDescent="0.25">
      <c r="A4964" s="33">
        <v>33058015142</v>
      </c>
      <c r="B4964" s="33">
        <v>330580</v>
      </c>
      <c r="C4964" s="31" t="s">
        <v>54</v>
      </c>
      <c r="D4964" s="31" t="s">
        <v>586</v>
      </c>
      <c r="E4964" s="34">
        <v>1</v>
      </c>
      <c r="F4964" s="34">
        <v>3</v>
      </c>
      <c r="G4964" s="34">
        <v>1</v>
      </c>
      <c r="H4964" s="34">
        <v>1.6666666666666667</v>
      </c>
      <c r="I4964">
        <f t="shared" si="77"/>
        <v>0.16666666666666669</v>
      </c>
    </row>
    <row r="4965" spans="1:9" x14ac:dyDescent="0.25">
      <c r="A4965" s="33">
        <v>33058035773</v>
      </c>
      <c r="B4965" s="33">
        <v>330580</v>
      </c>
      <c r="C4965" s="31" t="s">
        <v>54</v>
      </c>
      <c r="D4965" s="31" t="s">
        <v>586</v>
      </c>
      <c r="E4965" s="34">
        <v>2</v>
      </c>
      <c r="F4965" s="34">
        <v>4</v>
      </c>
      <c r="G4965" s="34">
        <v>1</v>
      </c>
      <c r="H4965" s="34">
        <v>2.3333333333333335</v>
      </c>
      <c r="I4965">
        <f t="shared" si="77"/>
        <v>0.33333333333333337</v>
      </c>
    </row>
    <row r="4966" spans="1:9" x14ac:dyDescent="0.25">
      <c r="A4966" s="33">
        <v>33059001470</v>
      </c>
      <c r="B4966" s="33">
        <v>330590</v>
      </c>
      <c r="C4966" s="31" t="s">
        <v>54</v>
      </c>
      <c r="D4966" s="31" t="s">
        <v>3158</v>
      </c>
      <c r="E4966" s="34">
        <v>2</v>
      </c>
      <c r="F4966" s="34">
        <v>5</v>
      </c>
      <c r="G4966" s="34">
        <v>5</v>
      </c>
      <c r="H4966" s="34">
        <v>4</v>
      </c>
      <c r="I4966">
        <f t="shared" si="77"/>
        <v>0.75</v>
      </c>
    </row>
    <row r="4967" spans="1:9" x14ac:dyDescent="0.25">
      <c r="A4967" s="33">
        <v>33059006620</v>
      </c>
      <c r="B4967" s="33">
        <v>330590</v>
      </c>
      <c r="C4967" s="31" t="s">
        <v>54</v>
      </c>
      <c r="D4967" s="31" t="s">
        <v>3158</v>
      </c>
      <c r="E4967" s="34">
        <v>4</v>
      </c>
      <c r="F4967" s="34">
        <v>1</v>
      </c>
      <c r="G4967" s="34">
        <v>4</v>
      </c>
      <c r="H4967" s="34">
        <v>3</v>
      </c>
      <c r="I4967">
        <f t="shared" si="77"/>
        <v>0.5</v>
      </c>
    </row>
    <row r="4968" spans="1:9" x14ac:dyDescent="0.25">
      <c r="A4968" s="33">
        <v>33060003785</v>
      </c>
      <c r="B4968" s="33">
        <v>330600</v>
      </c>
      <c r="C4968" s="31" t="s">
        <v>54</v>
      </c>
      <c r="D4968" s="31" t="s">
        <v>275</v>
      </c>
      <c r="E4968" s="34">
        <v>1</v>
      </c>
      <c r="F4968" s="34">
        <v>2</v>
      </c>
      <c r="G4968" s="34">
        <v>2</v>
      </c>
      <c r="H4968" s="34">
        <v>1.6666666666666667</v>
      </c>
      <c r="I4968">
        <f t="shared" si="77"/>
        <v>0.16666666666666669</v>
      </c>
    </row>
    <row r="4969" spans="1:9" x14ac:dyDescent="0.25">
      <c r="A4969" s="33">
        <v>33060004523</v>
      </c>
      <c r="B4969" s="33">
        <v>330600</v>
      </c>
      <c r="C4969" s="31" t="s">
        <v>54</v>
      </c>
      <c r="D4969" s="31" t="s">
        <v>275</v>
      </c>
      <c r="E4969" s="34">
        <v>4</v>
      </c>
      <c r="F4969" s="34">
        <v>2</v>
      </c>
      <c r="G4969" s="34">
        <v>3</v>
      </c>
      <c r="H4969" s="34">
        <v>3</v>
      </c>
      <c r="I4969">
        <f t="shared" si="77"/>
        <v>0.5</v>
      </c>
    </row>
    <row r="4970" spans="1:9" x14ac:dyDescent="0.25">
      <c r="A4970" s="33">
        <v>33060006316</v>
      </c>
      <c r="B4970" s="33">
        <v>330600</v>
      </c>
      <c r="C4970" s="31" t="s">
        <v>54</v>
      </c>
      <c r="D4970" s="31" t="s">
        <v>275</v>
      </c>
      <c r="E4970" s="34">
        <v>2</v>
      </c>
      <c r="F4970" s="34">
        <v>1</v>
      </c>
      <c r="G4970" s="34">
        <v>4</v>
      </c>
      <c r="H4970" s="34">
        <v>2.3333333333333335</v>
      </c>
      <c r="I4970">
        <f t="shared" si="77"/>
        <v>0.33333333333333337</v>
      </c>
    </row>
    <row r="4971" spans="1:9" x14ac:dyDescent="0.25">
      <c r="A4971" s="33">
        <v>33060006338</v>
      </c>
      <c r="B4971" s="33">
        <v>330600</v>
      </c>
      <c r="C4971" s="31" t="s">
        <v>54</v>
      </c>
      <c r="D4971" s="31" t="s">
        <v>275</v>
      </c>
      <c r="E4971" s="34">
        <v>2</v>
      </c>
      <c r="F4971" s="34">
        <v>1</v>
      </c>
      <c r="G4971" s="34">
        <v>3</v>
      </c>
      <c r="H4971" s="34">
        <v>2</v>
      </c>
      <c r="I4971">
        <f t="shared" si="77"/>
        <v>0.25</v>
      </c>
    </row>
    <row r="4972" spans="1:9" x14ac:dyDescent="0.25">
      <c r="A4972" s="33">
        <v>33061001947</v>
      </c>
      <c r="B4972" s="33">
        <v>330610</v>
      </c>
      <c r="C4972" s="31" t="s">
        <v>54</v>
      </c>
      <c r="D4972" s="31" t="s">
        <v>2816</v>
      </c>
      <c r="E4972" s="34">
        <v>2</v>
      </c>
      <c r="F4972" s="34">
        <v>2</v>
      </c>
      <c r="G4972" s="34">
        <v>3</v>
      </c>
      <c r="H4972" s="34">
        <v>2.3333333333333335</v>
      </c>
      <c r="I4972">
        <f t="shared" si="77"/>
        <v>0.33333333333333337</v>
      </c>
    </row>
    <row r="4973" spans="1:9" x14ac:dyDescent="0.25">
      <c r="A4973" s="33">
        <v>33061006066</v>
      </c>
      <c r="B4973" s="33">
        <v>330610</v>
      </c>
      <c r="C4973" s="31" t="s">
        <v>54</v>
      </c>
      <c r="D4973" s="31" t="s">
        <v>2816</v>
      </c>
      <c r="E4973" s="34">
        <v>2</v>
      </c>
      <c r="F4973" s="34">
        <v>5</v>
      </c>
      <c r="G4973" s="34">
        <v>5</v>
      </c>
      <c r="H4973" s="34">
        <v>4</v>
      </c>
      <c r="I4973">
        <f t="shared" si="77"/>
        <v>0.75</v>
      </c>
    </row>
    <row r="4974" spans="1:9" x14ac:dyDescent="0.25">
      <c r="A4974" s="33">
        <v>33061030483</v>
      </c>
      <c r="B4974" s="33">
        <v>330610</v>
      </c>
      <c r="C4974" s="31" t="s">
        <v>54</v>
      </c>
      <c r="D4974" s="31" t="s">
        <v>2816</v>
      </c>
      <c r="E4974" s="34">
        <v>3</v>
      </c>
      <c r="F4974" s="34">
        <v>5</v>
      </c>
      <c r="G4974" s="34">
        <v>5</v>
      </c>
      <c r="H4974" s="34">
        <v>4.333333333333333</v>
      </c>
      <c r="I4974">
        <f t="shared" si="77"/>
        <v>0.83333333333333326</v>
      </c>
    </row>
    <row r="4975" spans="1:9" x14ac:dyDescent="0.25">
      <c r="A4975" s="33">
        <v>33061502099</v>
      </c>
      <c r="B4975" s="33">
        <v>330615</v>
      </c>
      <c r="C4975" s="31" t="s">
        <v>54</v>
      </c>
      <c r="D4975" s="31" t="s">
        <v>1635</v>
      </c>
      <c r="E4975" s="34">
        <v>3</v>
      </c>
      <c r="F4975" s="34">
        <v>3</v>
      </c>
      <c r="G4975" s="34">
        <v>4</v>
      </c>
      <c r="H4975" s="34">
        <v>3.3333333333333335</v>
      </c>
      <c r="I4975">
        <f t="shared" si="77"/>
        <v>0.58333333333333337</v>
      </c>
    </row>
    <row r="4976" spans="1:9" x14ac:dyDescent="0.25">
      <c r="A4976" s="33">
        <v>33061506761</v>
      </c>
      <c r="B4976" s="33">
        <v>330615</v>
      </c>
      <c r="C4976" s="31" t="s">
        <v>54</v>
      </c>
      <c r="D4976" s="31" t="s">
        <v>1635</v>
      </c>
      <c r="E4976" s="34">
        <v>1</v>
      </c>
      <c r="F4976" s="34">
        <v>4</v>
      </c>
      <c r="G4976" s="34">
        <v>5</v>
      </c>
      <c r="H4976" s="34">
        <v>3.3333333333333335</v>
      </c>
      <c r="I4976">
        <f t="shared" si="77"/>
        <v>0.58333333333333337</v>
      </c>
    </row>
    <row r="4977" spans="1:9" x14ac:dyDescent="0.25">
      <c r="A4977" s="33">
        <v>33062003442</v>
      </c>
      <c r="B4977" s="33">
        <v>330620</v>
      </c>
      <c r="C4977" s="31" t="s">
        <v>54</v>
      </c>
      <c r="D4977" s="31" t="s">
        <v>3159</v>
      </c>
      <c r="E4977" s="34">
        <v>4</v>
      </c>
      <c r="F4977" s="34">
        <v>4</v>
      </c>
      <c r="G4977" s="34">
        <v>4</v>
      </c>
      <c r="H4977" s="34">
        <v>4</v>
      </c>
      <c r="I4977">
        <f t="shared" si="77"/>
        <v>0.75</v>
      </c>
    </row>
    <row r="4978" spans="1:9" x14ac:dyDescent="0.25">
      <c r="A4978" s="33">
        <v>33062006744</v>
      </c>
      <c r="B4978" s="33">
        <v>330620</v>
      </c>
      <c r="C4978" s="31" t="s">
        <v>54</v>
      </c>
      <c r="D4978" s="31" t="s">
        <v>3159</v>
      </c>
      <c r="E4978" s="34">
        <v>5</v>
      </c>
      <c r="F4978" s="34">
        <v>2</v>
      </c>
      <c r="G4978" s="34">
        <v>2</v>
      </c>
      <c r="H4978" s="34">
        <v>3</v>
      </c>
      <c r="I4978">
        <f t="shared" si="77"/>
        <v>0.5</v>
      </c>
    </row>
    <row r="4979" spans="1:9" x14ac:dyDescent="0.25">
      <c r="A4979" s="33">
        <v>33062036501</v>
      </c>
      <c r="B4979" s="33">
        <v>330620</v>
      </c>
      <c r="C4979" s="31" t="s">
        <v>54</v>
      </c>
      <c r="D4979" s="31" t="s">
        <v>3159</v>
      </c>
      <c r="E4979" s="34">
        <v>3</v>
      </c>
      <c r="F4979" s="34">
        <v>5</v>
      </c>
      <c r="G4979" s="34">
        <v>5</v>
      </c>
      <c r="H4979" s="34">
        <v>4.333333333333333</v>
      </c>
      <c r="I4979">
        <f t="shared" si="77"/>
        <v>0.83333333333333326</v>
      </c>
    </row>
    <row r="4980" spans="1:9" x14ac:dyDescent="0.25">
      <c r="A4980" s="33">
        <v>33063003402</v>
      </c>
      <c r="B4980" s="33">
        <v>330630</v>
      </c>
      <c r="C4980" s="31" t="s">
        <v>54</v>
      </c>
      <c r="D4980" s="31" t="s">
        <v>60</v>
      </c>
      <c r="E4980" s="34">
        <v>3</v>
      </c>
      <c r="F4980" s="34">
        <v>5</v>
      </c>
      <c r="G4980" s="34">
        <v>5</v>
      </c>
      <c r="H4980" s="34">
        <v>4.333333333333333</v>
      </c>
      <c r="I4980">
        <f t="shared" si="77"/>
        <v>0.83333333333333326</v>
      </c>
    </row>
    <row r="4981" spans="1:9" x14ac:dyDescent="0.25">
      <c r="A4981" s="33">
        <v>33063003410</v>
      </c>
      <c r="B4981" s="33">
        <v>330630</v>
      </c>
      <c r="C4981" s="31" t="s">
        <v>54</v>
      </c>
      <c r="D4981" s="31" t="s">
        <v>60</v>
      </c>
      <c r="E4981" s="34">
        <v>3</v>
      </c>
      <c r="F4981" s="34">
        <v>3</v>
      </c>
      <c r="G4981" s="34">
        <v>3</v>
      </c>
      <c r="H4981" s="34">
        <v>3</v>
      </c>
      <c r="I4981">
        <f t="shared" si="77"/>
        <v>0.5</v>
      </c>
    </row>
    <row r="4982" spans="1:9" x14ac:dyDescent="0.25">
      <c r="A4982" s="33">
        <v>33063003445</v>
      </c>
      <c r="B4982" s="33">
        <v>330630</v>
      </c>
      <c r="C4982" s="31" t="s">
        <v>54</v>
      </c>
      <c r="D4982" s="31" t="s">
        <v>60</v>
      </c>
      <c r="E4982" s="34">
        <v>2</v>
      </c>
      <c r="F4982" s="34">
        <v>3</v>
      </c>
      <c r="G4982" s="34">
        <v>3</v>
      </c>
      <c r="H4982" s="34">
        <v>2.6666666666666665</v>
      </c>
      <c r="I4982">
        <f t="shared" si="77"/>
        <v>0.41666666666666663</v>
      </c>
    </row>
    <row r="4983" spans="1:9" x14ac:dyDescent="0.25">
      <c r="A4983" s="33">
        <v>33063003451</v>
      </c>
      <c r="B4983" s="33">
        <v>330630</v>
      </c>
      <c r="C4983" s="31" t="s">
        <v>54</v>
      </c>
      <c r="D4983" s="31" t="s">
        <v>60</v>
      </c>
      <c r="E4983" s="34">
        <v>2</v>
      </c>
      <c r="F4983" s="34">
        <v>3</v>
      </c>
      <c r="G4983" s="34">
        <v>3</v>
      </c>
      <c r="H4983" s="34">
        <v>2.6666666666666665</v>
      </c>
      <c r="I4983">
        <f t="shared" si="77"/>
        <v>0.41666666666666663</v>
      </c>
    </row>
    <row r="4984" spans="1:9" x14ac:dyDescent="0.25">
      <c r="A4984" s="33">
        <v>33063003455</v>
      </c>
      <c r="B4984" s="33">
        <v>330630</v>
      </c>
      <c r="C4984" s="31" t="s">
        <v>54</v>
      </c>
      <c r="D4984" s="31" t="s">
        <v>60</v>
      </c>
      <c r="E4984" s="34">
        <v>5</v>
      </c>
      <c r="F4984" s="34">
        <v>2</v>
      </c>
      <c r="G4984" s="34">
        <v>2</v>
      </c>
      <c r="H4984" s="34">
        <v>3</v>
      </c>
      <c r="I4984">
        <f t="shared" si="77"/>
        <v>0.5</v>
      </c>
    </row>
    <row r="4985" spans="1:9" x14ac:dyDescent="0.25">
      <c r="A4985" s="33">
        <v>33063003457</v>
      </c>
      <c r="B4985" s="33">
        <v>330630</v>
      </c>
      <c r="C4985" s="31" t="s">
        <v>54</v>
      </c>
      <c r="D4985" s="31" t="s">
        <v>60</v>
      </c>
      <c r="E4985" s="34">
        <v>5</v>
      </c>
      <c r="F4985" s="34">
        <v>3</v>
      </c>
      <c r="G4985" s="34">
        <v>4</v>
      </c>
      <c r="H4985" s="34">
        <v>4</v>
      </c>
      <c r="I4985">
        <f t="shared" si="77"/>
        <v>0.75</v>
      </c>
    </row>
    <row r="4986" spans="1:9" x14ac:dyDescent="0.25">
      <c r="A4986" s="33">
        <v>33063030295</v>
      </c>
      <c r="B4986" s="33">
        <v>330630</v>
      </c>
      <c r="C4986" s="31" t="s">
        <v>54</v>
      </c>
      <c r="D4986" s="31" t="s">
        <v>60</v>
      </c>
      <c r="E4986" s="34">
        <v>3</v>
      </c>
      <c r="F4986" s="34">
        <v>2</v>
      </c>
      <c r="G4986" s="34">
        <v>3</v>
      </c>
      <c r="H4986" s="34">
        <v>2.6666666666666665</v>
      </c>
      <c r="I4986">
        <f t="shared" si="77"/>
        <v>0.41666666666666663</v>
      </c>
    </row>
    <row r="4987" spans="1:9" x14ac:dyDescent="0.25">
      <c r="A4987" s="33">
        <v>33063030310</v>
      </c>
      <c r="B4987" s="33">
        <v>330630</v>
      </c>
      <c r="C4987" s="31" t="s">
        <v>54</v>
      </c>
      <c r="D4987" s="31" t="s">
        <v>60</v>
      </c>
      <c r="E4987" s="34">
        <v>3</v>
      </c>
      <c r="F4987" s="34">
        <v>2</v>
      </c>
      <c r="G4987" s="34">
        <v>3</v>
      </c>
      <c r="H4987" s="34">
        <v>2.6666666666666665</v>
      </c>
      <c r="I4987">
        <f t="shared" si="77"/>
        <v>0.41666666666666663</v>
      </c>
    </row>
    <row r="4988" spans="1:9" x14ac:dyDescent="0.25">
      <c r="A4988" s="33">
        <v>33063030323</v>
      </c>
      <c r="B4988" s="33">
        <v>330630</v>
      </c>
      <c r="C4988" s="31" t="s">
        <v>54</v>
      </c>
      <c r="D4988" s="31" t="s">
        <v>60</v>
      </c>
      <c r="E4988" s="34">
        <v>3</v>
      </c>
      <c r="F4988" s="34">
        <v>5</v>
      </c>
      <c r="G4988" s="34">
        <v>3</v>
      </c>
      <c r="H4988" s="34">
        <v>3.6666666666666665</v>
      </c>
      <c r="I4988">
        <f t="shared" si="77"/>
        <v>0.66666666666666663</v>
      </c>
    </row>
    <row r="4989" spans="1:9" x14ac:dyDescent="0.25">
      <c r="A4989" s="33">
        <v>33063030326</v>
      </c>
      <c r="B4989" s="33">
        <v>330630</v>
      </c>
      <c r="C4989" s="31" t="s">
        <v>54</v>
      </c>
      <c r="D4989" s="31" t="s">
        <v>60</v>
      </c>
      <c r="E4989" s="34">
        <v>5</v>
      </c>
      <c r="F4989" s="34">
        <v>5</v>
      </c>
      <c r="G4989" s="34">
        <v>3</v>
      </c>
      <c r="H4989" s="34">
        <v>4.333333333333333</v>
      </c>
      <c r="I4989">
        <f t="shared" si="77"/>
        <v>0.83333333333333326</v>
      </c>
    </row>
    <row r="4990" spans="1:9" x14ac:dyDescent="0.25">
      <c r="A4990" s="33">
        <v>33063030330</v>
      </c>
      <c r="B4990" s="33">
        <v>330630</v>
      </c>
      <c r="C4990" s="31" t="s">
        <v>54</v>
      </c>
      <c r="D4990" s="31" t="s">
        <v>60</v>
      </c>
      <c r="E4990" s="34">
        <v>2</v>
      </c>
      <c r="F4990" s="34">
        <v>2</v>
      </c>
      <c r="G4990" s="34">
        <v>2</v>
      </c>
      <c r="H4990" s="34">
        <v>2</v>
      </c>
      <c r="I4990">
        <f t="shared" si="77"/>
        <v>0.25</v>
      </c>
    </row>
    <row r="4991" spans="1:9" x14ac:dyDescent="0.25">
      <c r="A4991" s="33">
        <v>33063030331</v>
      </c>
      <c r="B4991" s="33">
        <v>330630</v>
      </c>
      <c r="C4991" s="31" t="s">
        <v>54</v>
      </c>
      <c r="D4991" s="31" t="s">
        <v>60</v>
      </c>
      <c r="E4991" s="34">
        <v>2</v>
      </c>
      <c r="F4991" s="34">
        <v>1</v>
      </c>
      <c r="G4991" s="34">
        <v>2</v>
      </c>
      <c r="H4991" s="34">
        <v>1.6666666666666667</v>
      </c>
      <c r="I4991">
        <f t="shared" si="77"/>
        <v>0.16666666666666669</v>
      </c>
    </row>
    <row r="4992" spans="1:9" x14ac:dyDescent="0.25">
      <c r="A4992" s="33">
        <v>33063030335</v>
      </c>
      <c r="B4992" s="33">
        <v>330630</v>
      </c>
      <c r="C4992" s="31" t="s">
        <v>54</v>
      </c>
      <c r="D4992" s="31" t="s">
        <v>60</v>
      </c>
      <c r="E4992" s="34">
        <v>2</v>
      </c>
      <c r="F4992" s="34">
        <v>3</v>
      </c>
      <c r="G4992" s="34">
        <v>3</v>
      </c>
      <c r="H4992" s="34">
        <v>2.6666666666666665</v>
      </c>
      <c r="I4992">
        <f t="shared" si="77"/>
        <v>0.41666666666666663</v>
      </c>
    </row>
    <row r="4993" spans="1:9" x14ac:dyDescent="0.25">
      <c r="A4993" s="33">
        <v>33063030336</v>
      </c>
      <c r="B4993" s="33">
        <v>330630</v>
      </c>
      <c r="C4993" s="31" t="s">
        <v>54</v>
      </c>
      <c r="D4993" s="31" t="s">
        <v>60</v>
      </c>
      <c r="E4993" s="34">
        <v>3</v>
      </c>
      <c r="F4993" s="34">
        <v>2</v>
      </c>
      <c r="G4993" s="34">
        <v>3</v>
      </c>
      <c r="H4993" s="34">
        <v>2.6666666666666665</v>
      </c>
      <c r="I4993">
        <f t="shared" si="77"/>
        <v>0.41666666666666663</v>
      </c>
    </row>
    <row r="4994" spans="1:9" x14ac:dyDescent="0.25">
      <c r="A4994" s="33">
        <v>33063030352</v>
      </c>
      <c r="B4994" s="33">
        <v>330630</v>
      </c>
      <c r="C4994" s="31" t="s">
        <v>54</v>
      </c>
      <c r="D4994" s="31" t="s">
        <v>60</v>
      </c>
      <c r="E4994" s="34">
        <v>2</v>
      </c>
      <c r="F4994" s="34">
        <v>5</v>
      </c>
      <c r="G4994" s="34">
        <v>3</v>
      </c>
      <c r="H4994" s="34">
        <v>3.3333333333333335</v>
      </c>
      <c r="I4994">
        <f t="shared" si="77"/>
        <v>0.58333333333333337</v>
      </c>
    </row>
    <row r="4995" spans="1:9" x14ac:dyDescent="0.25">
      <c r="A4995" s="33">
        <v>33063030359</v>
      </c>
      <c r="B4995" s="33">
        <v>330630</v>
      </c>
      <c r="C4995" s="31" t="s">
        <v>54</v>
      </c>
      <c r="D4995" s="31" t="s">
        <v>60</v>
      </c>
      <c r="E4995" s="34">
        <v>3</v>
      </c>
      <c r="F4995" s="34">
        <v>5</v>
      </c>
      <c r="G4995" s="34">
        <v>3</v>
      </c>
      <c r="H4995" s="34">
        <v>3.6666666666666665</v>
      </c>
      <c r="I4995">
        <f t="shared" si="77"/>
        <v>0.66666666666666663</v>
      </c>
    </row>
    <row r="4996" spans="1:9" x14ac:dyDescent="0.25">
      <c r="A4996" s="33">
        <v>33063030373</v>
      </c>
      <c r="B4996" s="33">
        <v>330630</v>
      </c>
      <c r="C4996" s="31" t="s">
        <v>54</v>
      </c>
      <c r="D4996" s="31" t="s">
        <v>60</v>
      </c>
      <c r="E4996" s="34">
        <v>2</v>
      </c>
      <c r="F4996" s="34">
        <v>4</v>
      </c>
      <c r="G4996" s="34">
        <v>3</v>
      </c>
      <c r="H4996" s="34">
        <v>3</v>
      </c>
      <c r="I4996">
        <f t="shared" si="77"/>
        <v>0.5</v>
      </c>
    </row>
    <row r="4997" spans="1:9" x14ac:dyDescent="0.25">
      <c r="A4997" s="33">
        <v>33063030392</v>
      </c>
      <c r="B4997" s="33">
        <v>330630</v>
      </c>
      <c r="C4997" s="31" t="s">
        <v>54</v>
      </c>
      <c r="D4997" s="31" t="s">
        <v>60</v>
      </c>
      <c r="E4997" s="34">
        <v>2</v>
      </c>
      <c r="F4997" s="34">
        <v>3</v>
      </c>
      <c r="G4997" s="34">
        <v>3</v>
      </c>
      <c r="H4997" s="34">
        <v>2.6666666666666665</v>
      </c>
      <c r="I4997">
        <f t="shared" si="77"/>
        <v>0.41666666666666663</v>
      </c>
    </row>
    <row r="4998" spans="1:9" x14ac:dyDescent="0.25">
      <c r="A4998" s="33">
        <v>33063030393</v>
      </c>
      <c r="B4998" s="33">
        <v>330630</v>
      </c>
      <c r="C4998" s="31" t="s">
        <v>54</v>
      </c>
      <c r="D4998" s="31" t="s">
        <v>60</v>
      </c>
      <c r="E4998" s="34">
        <v>5</v>
      </c>
      <c r="F4998" s="34">
        <v>3</v>
      </c>
      <c r="G4998" s="34">
        <v>3</v>
      </c>
      <c r="H4998" s="34">
        <v>3.6666666666666665</v>
      </c>
      <c r="I4998">
        <f t="shared" si="77"/>
        <v>0.66666666666666663</v>
      </c>
    </row>
    <row r="4999" spans="1:9" x14ac:dyDescent="0.25">
      <c r="A4999" s="33">
        <v>33063030395</v>
      </c>
      <c r="B4999" s="33">
        <v>330630</v>
      </c>
      <c r="C4999" s="31" t="s">
        <v>54</v>
      </c>
      <c r="D4999" s="31" t="s">
        <v>60</v>
      </c>
      <c r="E4999" s="34">
        <v>4</v>
      </c>
      <c r="F4999" s="34">
        <v>2</v>
      </c>
      <c r="G4999" s="34">
        <v>2</v>
      </c>
      <c r="H4999" s="34">
        <v>2.6666666666666665</v>
      </c>
      <c r="I4999">
        <f t="shared" si="77"/>
        <v>0.41666666666666663</v>
      </c>
    </row>
    <row r="5000" spans="1:9" x14ac:dyDescent="0.25">
      <c r="A5000" s="33">
        <v>33063030396</v>
      </c>
      <c r="B5000" s="33">
        <v>330630</v>
      </c>
      <c r="C5000" s="31" t="s">
        <v>54</v>
      </c>
      <c r="D5000" s="31" t="s">
        <v>60</v>
      </c>
      <c r="E5000" s="34">
        <v>5</v>
      </c>
      <c r="F5000" s="34">
        <v>4</v>
      </c>
      <c r="G5000" s="34">
        <v>2</v>
      </c>
      <c r="H5000" s="34">
        <v>3.6666666666666665</v>
      </c>
      <c r="I5000">
        <f t="shared" si="77"/>
        <v>0.66666666666666663</v>
      </c>
    </row>
    <row r="5001" spans="1:9" x14ac:dyDescent="0.25">
      <c r="A5001" s="33">
        <v>33063030405</v>
      </c>
      <c r="B5001" s="33">
        <v>330630</v>
      </c>
      <c r="C5001" s="31" t="s">
        <v>54</v>
      </c>
      <c r="D5001" s="31" t="s">
        <v>60</v>
      </c>
      <c r="E5001" s="34">
        <v>3</v>
      </c>
      <c r="F5001" s="34">
        <v>3</v>
      </c>
      <c r="G5001" s="34">
        <v>3</v>
      </c>
      <c r="H5001" s="34">
        <v>3</v>
      </c>
      <c r="I5001">
        <f t="shared" si="77"/>
        <v>0.5</v>
      </c>
    </row>
    <row r="5002" spans="1:9" x14ac:dyDescent="0.25">
      <c r="A5002" s="33">
        <v>33063030409</v>
      </c>
      <c r="B5002" s="33">
        <v>330630</v>
      </c>
      <c r="C5002" s="31" t="s">
        <v>54</v>
      </c>
      <c r="D5002" s="31" t="s">
        <v>60</v>
      </c>
      <c r="E5002" s="34">
        <v>2</v>
      </c>
      <c r="F5002" s="34">
        <v>3</v>
      </c>
      <c r="G5002" s="34">
        <v>3</v>
      </c>
      <c r="H5002" s="34">
        <v>2.6666666666666665</v>
      </c>
      <c r="I5002">
        <f t="shared" si="77"/>
        <v>0.41666666666666663</v>
      </c>
    </row>
    <row r="5003" spans="1:9" x14ac:dyDescent="0.25">
      <c r="A5003" s="33">
        <v>33063030441</v>
      </c>
      <c r="B5003" s="33">
        <v>330630</v>
      </c>
      <c r="C5003" s="31" t="s">
        <v>54</v>
      </c>
      <c r="D5003" s="31" t="s">
        <v>60</v>
      </c>
      <c r="E5003" s="34">
        <v>2</v>
      </c>
      <c r="F5003" s="34">
        <v>5</v>
      </c>
      <c r="G5003" s="34">
        <v>3</v>
      </c>
      <c r="H5003" s="34">
        <v>3.3333333333333335</v>
      </c>
      <c r="I5003">
        <f t="shared" ref="I5003:I5066" si="78">(H5003-1)/4</f>
        <v>0.58333333333333337</v>
      </c>
    </row>
    <row r="5004" spans="1:9" x14ac:dyDescent="0.25">
      <c r="A5004" s="33">
        <v>33063030458</v>
      </c>
      <c r="B5004" s="33">
        <v>330630</v>
      </c>
      <c r="C5004" s="31" t="s">
        <v>54</v>
      </c>
      <c r="D5004" s="31" t="s">
        <v>60</v>
      </c>
      <c r="E5004" s="34">
        <v>1</v>
      </c>
      <c r="F5004" s="34">
        <v>3</v>
      </c>
      <c r="G5004" s="34">
        <v>4</v>
      </c>
      <c r="H5004" s="34">
        <v>2.6666666666666665</v>
      </c>
      <c r="I5004">
        <f t="shared" si="78"/>
        <v>0.41666666666666663</v>
      </c>
    </row>
    <row r="5005" spans="1:9" x14ac:dyDescent="0.25">
      <c r="A5005" s="33">
        <v>33063030480</v>
      </c>
      <c r="B5005" s="33">
        <v>330630</v>
      </c>
      <c r="C5005" s="31" t="s">
        <v>54</v>
      </c>
      <c r="D5005" s="31" t="s">
        <v>60</v>
      </c>
      <c r="E5005" s="34">
        <v>3</v>
      </c>
      <c r="F5005" s="34">
        <v>3</v>
      </c>
      <c r="G5005" s="34">
        <v>4</v>
      </c>
      <c r="H5005" s="34">
        <v>3.3333333333333335</v>
      </c>
      <c r="I5005">
        <f t="shared" si="78"/>
        <v>0.58333333333333337</v>
      </c>
    </row>
    <row r="5006" spans="1:9" x14ac:dyDescent="0.25">
      <c r="A5006" s="33">
        <v>33063030482</v>
      </c>
      <c r="B5006" s="33">
        <v>330630</v>
      </c>
      <c r="C5006" s="31" t="s">
        <v>54</v>
      </c>
      <c r="D5006" s="31" t="s">
        <v>60</v>
      </c>
      <c r="E5006" s="34">
        <v>3</v>
      </c>
      <c r="F5006" s="34">
        <v>5</v>
      </c>
      <c r="G5006" s="34">
        <v>5</v>
      </c>
      <c r="H5006" s="34">
        <v>4.333333333333333</v>
      </c>
      <c r="I5006">
        <f t="shared" si="78"/>
        <v>0.83333333333333326</v>
      </c>
    </row>
    <row r="5007" spans="1:9" x14ac:dyDescent="0.25">
      <c r="A5007" s="33">
        <v>33063034125</v>
      </c>
      <c r="B5007" s="33">
        <v>330630</v>
      </c>
      <c r="C5007" s="31" t="s">
        <v>54</v>
      </c>
      <c r="D5007" s="31" t="s">
        <v>60</v>
      </c>
      <c r="E5007" s="34">
        <v>4</v>
      </c>
      <c r="F5007" s="34">
        <v>2</v>
      </c>
      <c r="G5007" s="34">
        <v>4</v>
      </c>
      <c r="H5007" s="34">
        <v>3.3333333333333335</v>
      </c>
      <c r="I5007">
        <f t="shared" si="78"/>
        <v>0.58333333333333337</v>
      </c>
    </row>
    <row r="5008" spans="1:9" x14ac:dyDescent="0.25">
      <c r="A5008" s="33">
        <v>33063034397</v>
      </c>
      <c r="B5008" s="33">
        <v>330630</v>
      </c>
      <c r="C5008" s="31" t="s">
        <v>54</v>
      </c>
      <c r="D5008" s="31" t="s">
        <v>60</v>
      </c>
      <c r="E5008" s="34">
        <v>3</v>
      </c>
      <c r="F5008" s="34">
        <v>5</v>
      </c>
      <c r="G5008" s="34">
        <v>3</v>
      </c>
      <c r="H5008" s="34">
        <v>3.6666666666666665</v>
      </c>
      <c r="I5008">
        <f t="shared" si="78"/>
        <v>0.66666666666666663</v>
      </c>
    </row>
    <row r="5009" spans="1:9" x14ac:dyDescent="0.25">
      <c r="A5009" s="33">
        <v>33063036277</v>
      </c>
      <c r="B5009" s="33">
        <v>330630</v>
      </c>
      <c r="C5009" s="31" t="s">
        <v>54</v>
      </c>
      <c r="D5009" s="31" t="s">
        <v>60</v>
      </c>
      <c r="E5009" s="34">
        <v>3</v>
      </c>
      <c r="F5009" s="34">
        <v>4</v>
      </c>
      <c r="G5009" s="34">
        <v>2</v>
      </c>
      <c r="H5009" s="34">
        <v>3</v>
      </c>
      <c r="I5009">
        <f t="shared" si="78"/>
        <v>0.5</v>
      </c>
    </row>
    <row r="5010" spans="1:9" x14ac:dyDescent="0.25">
      <c r="A5010" s="33">
        <v>33063036337</v>
      </c>
      <c r="B5010" s="33">
        <v>330630</v>
      </c>
      <c r="C5010" s="31" t="s">
        <v>54</v>
      </c>
      <c r="D5010" s="31" t="s">
        <v>60</v>
      </c>
      <c r="E5010" s="34">
        <v>2</v>
      </c>
      <c r="F5010" s="34">
        <v>4</v>
      </c>
      <c r="G5010" s="34">
        <v>2</v>
      </c>
      <c r="H5010" s="34">
        <v>2.6666666666666665</v>
      </c>
      <c r="I5010">
        <f t="shared" si="78"/>
        <v>0.41666666666666663</v>
      </c>
    </row>
    <row r="5011" spans="1:9" x14ac:dyDescent="0.25">
      <c r="A5011" s="33">
        <v>33063037613</v>
      </c>
      <c r="B5011" s="33">
        <v>330630</v>
      </c>
      <c r="C5011" s="31" t="s">
        <v>54</v>
      </c>
      <c r="D5011" s="31" t="s">
        <v>60</v>
      </c>
      <c r="E5011" s="34">
        <v>3</v>
      </c>
      <c r="F5011" s="34">
        <v>3</v>
      </c>
      <c r="G5011" s="34">
        <v>3</v>
      </c>
      <c r="H5011" s="34">
        <v>3</v>
      </c>
      <c r="I5011">
        <f t="shared" si="78"/>
        <v>0.5</v>
      </c>
    </row>
    <row r="5012" spans="1:9" x14ac:dyDescent="0.25">
      <c r="A5012" s="33">
        <v>33063038388</v>
      </c>
      <c r="B5012" s="33">
        <v>330630</v>
      </c>
      <c r="C5012" s="31" t="s">
        <v>54</v>
      </c>
      <c r="D5012" s="31" t="s">
        <v>60</v>
      </c>
      <c r="E5012" s="34">
        <v>4</v>
      </c>
      <c r="F5012" s="34">
        <v>5</v>
      </c>
      <c r="G5012" s="34">
        <v>3</v>
      </c>
      <c r="H5012" s="34">
        <v>4</v>
      </c>
      <c r="I5012">
        <f t="shared" si="78"/>
        <v>0.75</v>
      </c>
    </row>
    <row r="5013" spans="1:9" x14ac:dyDescent="0.25">
      <c r="A5013" s="33">
        <v>35001001049</v>
      </c>
      <c r="B5013" s="33">
        <v>350010</v>
      </c>
      <c r="C5013" s="31" t="s">
        <v>61</v>
      </c>
      <c r="D5013" s="31" t="s">
        <v>1777</v>
      </c>
      <c r="E5013" s="34">
        <v>5</v>
      </c>
      <c r="F5013" s="34">
        <v>2</v>
      </c>
      <c r="G5013" s="34">
        <v>5</v>
      </c>
      <c r="H5013" s="34">
        <v>4</v>
      </c>
      <c r="I5013">
        <f t="shared" si="78"/>
        <v>0.75</v>
      </c>
    </row>
    <row r="5014" spans="1:9" x14ac:dyDescent="0.25">
      <c r="A5014" s="33">
        <v>35002032025</v>
      </c>
      <c r="B5014" s="33">
        <v>350020</v>
      </c>
      <c r="C5014" s="31" t="s">
        <v>61</v>
      </c>
      <c r="D5014" s="31" t="s">
        <v>3160</v>
      </c>
      <c r="E5014" s="34">
        <v>5</v>
      </c>
      <c r="F5014" s="34">
        <v>1</v>
      </c>
      <c r="G5014" s="34">
        <v>2</v>
      </c>
      <c r="H5014" s="34">
        <v>2.6666666666666665</v>
      </c>
      <c r="I5014">
        <f t="shared" si="78"/>
        <v>0.41666666666666663</v>
      </c>
    </row>
    <row r="5015" spans="1:9" x14ac:dyDescent="0.25">
      <c r="A5015" s="33">
        <v>35003032385</v>
      </c>
      <c r="B5015" s="33">
        <v>350030</v>
      </c>
      <c r="C5015" s="31" t="s">
        <v>61</v>
      </c>
      <c r="D5015" s="31" t="s">
        <v>587</v>
      </c>
      <c r="E5015" s="34">
        <v>2</v>
      </c>
      <c r="F5015" s="34">
        <v>2</v>
      </c>
      <c r="G5015" s="34">
        <v>5</v>
      </c>
      <c r="H5015" s="34">
        <v>3</v>
      </c>
      <c r="I5015">
        <f t="shared" si="78"/>
        <v>0.5</v>
      </c>
    </row>
    <row r="5016" spans="1:9" x14ac:dyDescent="0.25">
      <c r="A5016" s="33">
        <v>35004006007</v>
      </c>
      <c r="B5016" s="33">
        <v>350040</v>
      </c>
      <c r="C5016" s="31" t="s">
        <v>61</v>
      </c>
      <c r="D5016" s="31" t="s">
        <v>2051</v>
      </c>
      <c r="E5016" s="34">
        <v>1</v>
      </c>
      <c r="F5016" s="34">
        <v>1</v>
      </c>
      <c r="G5016" s="34">
        <v>1</v>
      </c>
      <c r="H5016" s="34">
        <v>1</v>
      </c>
      <c r="I5016">
        <f t="shared" si="78"/>
        <v>0</v>
      </c>
    </row>
    <row r="5017" spans="1:9" x14ac:dyDescent="0.25">
      <c r="A5017" s="33">
        <v>35005000431</v>
      </c>
      <c r="B5017" s="33">
        <v>350050</v>
      </c>
      <c r="C5017" s="31" t="s">
        <v>61</v>
      </c>
      <c r="D5017" s="31" t="s">
        <v>85</v>
      </c>
      <c r="E5017" s="34">
        <v>5</v>
      </c>
      <c r="F5017" s="34">
        <v>3</v>
      </c>
      <c r="G5017" s="34">
        <v>5</v>
      </c>
      <c r="H5017" s="34">
        <v>4.333333333333333</v>
      </c>
      <c r="I5017">
        <f t="shared" si="78"/>
        <v>0.83333333333333326</v>
      </c>
    </row>
    <row r="5018" spans="1:9" x14ac:dyDescent="0.25">
      <c r="A5018" s="33">
        <v>35005531297</v>
      </c>
      <c r="B5018" s="33">
        <v>350055</v>
      </c>
      <c r="C5018" s="31" t="s">
        <v>61</v>
      </c>
      <c r="D5018" s="31" t="s">
        <v>1778</v>
      </c>
      <c r="E5018" s="34">
        <v>5</v>
      </c>
      <c r="F5018" s="34">
        <v>3</v>
      </c>
      <c r="G5018" s="34">
        <v>4</v>
      </c>
      <c r="H5018" s="34">
        <v>4</v>
      </c>
      <c r="I5018">
        <f t="shared" si="78"/>
        <v>0.75</v>
      </c>
    </row>
    <row r="5019" spans="1:9" x14ac:dyDescent="0.25">
      <c r="A5019" s="33">
        <v>35006032791</v>
      </c>
      <c r="B5019" s="33">
        <v>350060</v>
      </c>
      <c r="C5019" s="31" t="s">
        <v>61</v>
      </c>
      <c r="D5019" s="31" t="s">
        <v>62</v>
      </c>
      <c r="E5019" s="34">
        <v>4</v>
      </c>
      <c r="F5019" s="34">
        <v>1</v>
      </c>
      <c r="G5019" s="34">
        <v>1</v>
      </c>
      <c r="H5019" s="34">
        <v>2</v>
      </c>
      <c r="I5019">
        <f t="shared" si="78"/>
        <v>0.25</v>
      </c>
    </row>
    <row r="5020" spans="1:9" x14ac:dyDescent="0.25">
      <c r="A5020" s="33">
        <v>35007030237</v>
      </c>
      <c r="B5020" s="33">
        <v>350070</v>
      </c>
      <c r="C5020" s="31" t="s">
        <v>61</v>
      </c>
      <c r="D5020" s="31" t="s">
        <v>3161</v>
      </c>
      <c r="E5020" s="34">
        <v>4</v>
      </c>
      <c r="F5020" s="34">
        <v>2</v>
      </c>
      <c r="G5020" s="34">
        <v>3</v>
      </c>
      <c r="H5020" s="34">
        <v>3</v>
      </c>
      <c r="I5020">
        <f t="shared" si="78"/>
        <v>0.5</v>
      </c>
    </row>
    <row r="5021" spans="1:9" x14ac:dyDescent="0.25">
      <c r="A5021" s="33">
        <v>35007531749</v>
      </c>
      <c r="B5021" s="33">
        <v>350075</v>
      </c>
      <c r="C5021" s="31" t="s">
        <v>61</v>
      </c>
      <c r="D5021" s="31" t="s">
        <v>3162</v>
      </c>
      <c r="E5021" s="34">
        <v>4</v>
      </c>
      <c r="F5021" s="34">
        <v>5</v>
      </c>
      <c r="G5021" s="34">
        <v>4</v>
      </c>
      <c r="H5021" s="34">
        <v>4.333333333333333</v>
      </c>
      <c r="I5021">
        <f t="shared" si="78"/>
        <v>0.83333333333333326</v>
      </c>
    </row>
    <row r="5022" spans="1:9" x14ac:dyDescent="0.25">
      <c r="A5022" s="33">
        <v>35008032705</v>
      </c>
      <c r="B5022" s="33">
        <v>350080</v>
      </c>
      <c r="C5022" s="31" t="s">
        <v>61</v>
      </c>
      <c r="D5022" s="31" t="s">
        <v>278</v>
      </c>
      <c r="E5022" s="34">
        <v>5</v>
      </c>
      <c r="F5022" s="34">
        <v>4</v>
      </c>
      <c r="G5022" s="34">
        <v>4</v>
      </c>
      <c r="H5022" s="34">
        <v>4.333333333333333</v>
      </c>
      <c r="I5022">
        <f t="shared" si="78"/>
        <v>0.83333333333333326</v>
      </c>
    </row>
    <row r="5023" spans="1:9" x14ac:dyDescent="0.25">
      <c r="A5023" s="33">
        <v>35009000694</v>
      </c>
      <c r="B5023" s="33">
        <v>350090</v>
      </c>
      <c r="C5023" s="31" t="s">
        <v>61</v>
      </c>
      <c r="D5023" s="31" t="s">
        <v>836</v>
      </c>
      <c r="E5023" s="34">
        <v>1</v>
      </c>
      <c r="F5023" s="34">
        <v>1</v>
      </c>
      <c r="G5023" s="34">
        <v>5</v>
      </c>
      <c r="H5023" s="34">
        <v>2.3333333333333335</v>
      </c>
      <c r="I5023">
        <f t="shared" si="78"/>
        <v>0.33333333333333337</v>
      </c>
    </row>
    <row r="5024" spans="1:9" x14ac:dyDescent="0.25">
      <c r="A5024" s="33">
        <v>35010006217</v>
      </c>
      <c r="B5024" s="33">
        <v>350100</v>
      </c>
      <c r="C5024" s="31" t="s">
        <v>61</v>
      </c>
      <c r="D5024" s="31" t="s">
        <v>4224</v>
      </c>
      <c r="E5024" s="34">
        <v>2</v>
      </c>
      <c r="F5024" s="34">
        <v>1</v>
      </c>
      <c r="G5024" s="34">
        <v>3</v>
      </c>
      <c r="H5024" s="34">
        <v>2</v>
      </c>
      <c r="I5024">
        <f t="shared" si="78"/>
        <v>0.25</v>
      </c>
    </row>
    <row r="5025" spans="1:9" x14ac:dyDescent="0.25">
      <c r="A5025" s="33">
        <v>35010038452</v>
      </c>
      <c r="B5025" s="33">
        <v>350100</v>
      </c>
      <c r="C5025" s="31" t="s">
        <v>61</v>
      </c>
      <c r="D5025" s="31" t="s">
        <v>4224</v>
      </c>
      <c r="E5025" s="34">
        <v>1</v>
      </c>
      <c r="F5025" s="34">
        <v>1</v>
      </c>
      <c r="G5025" s="34">
        <v>1</v>
      </c>
      <c r="H5025" s="34">
        <v>1</v>
      </c>
      <c r="I5025">
        <f t="shared" si="78"/>
        <v>0</v>
      </c>
    </row>
    <row r="5026" spans="1:9" x14ac:dyDescent="0.25">
      <c r="A5026" s="33">
        <v>35010038506</v>
      </c>
      <c r="B5026" s="33">
        <v>350100</v>
      </c>
      <c r="C5026" s="31" t="s">
        <v>61</v>
      </c>
      <c r="D5026" s="31" t="s">
        <v>4224</v>
      </c>
      <c r="E5026" s="34">
        <v>2</v>
      </c>
      <c r="F5026" s="34">
        <v>2</v>
      </c>
      <c r="G5026" s="34">
        <v>5</v>
      </c>
      <c r="H5026" s="34">
        <v>3</v>
      </c>
      <c r="I5026">
        <f t="shared" si="78"/>
        <v>0.5</v>
      </c>
    </row>
    <row r="5027" spans="1:9" x14ac:dyDescent="0.25">
      <c r="A5027" s="33">
        <v>35011031937</v>
      </c>
      <c r="B5027" s="33">
        <v>350110</v>
      </c>
      <c r="C5027" s="31" t="s">
        <v>61</v>
      </c>
      <c r="D5027" s="31" t="s">
        <v>588</v>
      </c>
      <c r="E5027" s="34">
        <v>2</v>
      </c>
      <c r="F5027" s="34">
        <v>2</v>
      </c>
      <c r="G5027" s="34">
        <v>2</v>
      </c>
      <c r="H5027" s="34">
        <v>2</v>
      </c>
      <c r="I5027">
        <f t="shared" si="78"/>
        <v>0.25</v>
      </c>
    </row>
    <row r="5028" spans="1:9" x14ac:dyDescent="0.25">
      <c r="A5028" s="33">
        <v>35011503361</v>
      </c>
      <c r="B5028" s="33">
        <v>350115</v>
      </c>
      <c r="C5028" s="31" t="s">
        <v>61</v>
      </c>
      <c r="D5028" s="31" t="s">
        <v>3163</v>
      </c>
      <c r="E5028" s="34">
        <v>5</v>
      </c>
      <c r="F5028" s="34">
        <v>3</v>
      </c>
      <c r="G5028" s="34">
        <v>3</v>
      </c>
      <c r="H5028" s="34">
        <v>3.6666666666666665</v>
      </c>
      <c r="I5028">
        <f t="shared" si="78"/>
        <v>0.66666666666666663</v>
      </c>
    </row>
    <row r="5029" spans="1:9" x14ac:dyDescent="0.25">
      <c r="A5029" s="33">
        <v>35012003776</v>
      </c>
      <c r="B5029" s="33">
        <v>350120</v>
      </c>
      <c r="C5029" s="31" t="s">
        <v>61</v>
      </c>
      <c r="D5029" s="31" t="s">
        <v>3164</v>
      </c>
      <c r="E5029" s="34">
        <v>5</v>
      </c>
      <c r="F5029" s="34">
        <v>5</v>
      </c>
      <c r="G5029" s="34">
        <v>5</v>
      </c>
      <c r="H5029" s="34">
        <v>5</v>
      </c>
      <c r="I5029">
        <f t="shared" si="78"/>
        <v>1</v>
      </c>
    </row>
    <row r="5030" spans="1:9" x14ac:dyDescent="0.25">
      <c r="A5030" s="33">
        <v>35013001500</v>
      </c>
      <c r="B5030" s="33">
        <v>350130</v>
      </c>
      <c r="C5030" s="31" t="s">
        <v>61</v>
      </c>
      <c r="D5030" s="31" t="s">
        <v>277</v>
      </c>
      <c r="E5030" s="34">
        <v>5</v>
      </c>
      <c r="F5030" s="34">
        <v>3</v>
      </c>
      <c r="G5030" s="34">
        <v>2</v>
      </c>
      <c r="H5030" s="34">
        <v>3.3333333333333335</v>
      </c>
      <c r="I5030">
        <f t="shared" si="78"/>
        <v>0.58333333333333337</v>
      </c>
    </row>
    <row r="5031" spans="1:9" x14ac:dyDescent="0.25">
      <c r="A5031" s="33">
        <v>35013032513</v>
      </c>
      <c r="B5031" s="33">
        <v>350130</v>
      </c>
      <c r="C5031" s="31" t="s">
        <v>61</v>
      </c>
      <c r="D5031" s="31" t="s">
        <v>277</v>
      </c>
      <c r="E5031" s="34">
        <v>2</v>
      </c>
      <c r="F5031" s="34">
        <v>2</v>
      </c>
      <c r="G5031" s="34">
        <v>5</v>
      </c>
      <c r="H5031" s="34">
        <v>3</v>
      </c>
      <c r="I5031">
        <f t="shared" si="78"/>
        <v>0.5</v>
      </c>
    </row>
    <row r="5032" spans="1:9" x14ac:dyDescent="0.25">
      <c r="A5032" s="33">
        <v>35014020619</v>
      </c>
      <c r="B5032" s="33">
        <v>350140</v>
      </c>
      <c r="C5032" s="31" t="s">
        <v>61</v>
      </c>
      <c r="D5032" s="31" t="s">
        <v>3165</v>
      </c>
      <c r="E5032" s="34">
        <v>5</v>
      </c>
      <c r="F5032" s="34">
        <v>4</v>
      </c>
      <c r="G5032" s="34">
        <v>5</v>
      </c>
      <c r="H5032" s="34">
        <v>4.666666666666667</v>
      </c>
      <c r="I5032">
        <f t="shared" si="78"/>
        <v>0.91666666666666674</v>
      </c>
    </row>
    <row r="5033" spans="1:9" x14ac:dyDescent="0.25">
      <c r="A5033" s="33">
        <v>35015038336</v>
      </c>
      <c r="B5033" s="33">
        <v>350150</v>
      </c>
      <c r="C5033" s="31" t="s">
        <v>61</v>
      </c>
      <c r="D5033" s="31" t="s">
        <v>63</v>
      </c>
      <c r="E5033" s="34">
        <v>4</v>
      </c>
      <c r="F5033" s="34">
        <v>1</v>
      </c>
      <c r="G5033" s="34">
        <v>1</v>
      </c>
      <c r="H5033" s="34">
        <v>2</v>
      </c>
      <c r="I5033">
        <f t="shared" si="78"/>
        <v>0.25</v>
      </c>
    </row>
    <row r="5034" spans="1:9" x14ac:dyDescent="0.25">
      <c r="A5034" s="33">
        <v>35016001892</v>
      </c>
      <c r="B5034" s="33">
        <v>350160</v>
      </c>
      <c r="C5034" s="31" t="s">
        <v>61</v>
      </c>
      <c r="D5034" s="31" t="s">
        <v>2052</v>
      </c>
      <c r="E5034" s="34">
        <v>4</v>
      </c>
      <c r="F5034" s="34">
        <v>2</v>
      </c>
      <c r="G5034" s="34">
        <v>5</v>
      </c>
      <c r="H5034" s="34">
        <v>3.6666666666666665</v>
      </c>
      <c r="I5034">
        <f t="shared" si="78"/>
        <v>0.66666666666666663</v>
      </c>
    </row>
    <row r="5035" spans="1:9" x14ac:dyDescent="0.25">
      <c r="A5035" s="33">
        <v>35016002566</v>
      </c>
      <c r="B5035" s="33">
        <v>350160</v>
      </c>
      <c r="C5035" s="31" t="s">
        <v>61</v>
      </c>
      <c r="D5035" s="31" t="s">
        <v>2052</v>
      </c>
      <c r="E5035" s="34">
        <v>3</v>
      </c>
      <c r="F5035" s="34">
        <v>3</v>
      </c>
      <c r="G5035" s="34">
        <v>5</v>
      </c>
      <c r="H5035" s="34">
        <v>3.6666666666666665</v>
      </c>
      <c r="I5035">
        <f t="shared" si="78"/>
        <v>0.66666666666666663</v>
      </c>
    </row>
    <row r="5036" spans="1:9" x14ac:dyDescent="0.25">
      <c r="A5036" s="33">
        <v>35016002568</v>
      </c>
      <c r="B5036" s="33">
        <v>350160</v>
      </c>
      <c r="C5036" s="31" t="s">
        <v>61</v>
      </c>
      <c r="D5036" s="31" t="s">
        <v>2052</v>
      </c>
      <c r="E5036" s="34">
        <v>5</v>
      </c>
      <c r="F5036" s="34">
        <v>3</v>
      </c>
      <c r="G5036" s="34">
        <v>5</v>
      </c>
      <c r="H5036" s="34">
        <v>4.333333333333333</v>
      </c>
      <c r="I5036">
        <f t="shared" si="78"/>
        <v>0.83333333333333326</v>
      </c>
    </row>
    <row r="5037" spans="1:9" x14ac:dyDescent="0.25">
      <c r="A5037" s="33">
        <v>35016002791</v>
      </c>
      <c r="B5037" s="33">
        <v>350160</v>
      </c>
      <c r="C5037" s="31" t="s">
        <v>61</v>
      </c>
      <c r="D5037" s="31" t="s">
        <v>2052</v>
      </c>
      <c r="E5037" s="34">
        <v>3</v>
      </c>
      <c r="F5037" s="34">
        <v>2</v>
      </c>
      <c r="G5037" s="34">
        <v>3</v>
      </c>
      <c r="H5037" s="34">
        <v>2.6666666666666665</v>
      </c>
      <c r="I5037">
        <f t="shared" si="78"/>
        <v>0.41666666666666663</v>
      </c>
    </row>
    <row r="5038" spans="1:9" x14ac:dyDescent="0.25">
      <c r="A5038" s="33">
        <v>35016036237</v>
      </c>
      <c r="B5038" s="33">
        <v>350160</v>
      </c>
      <c r="C5038" s="31" t="s">
        <v>61</v>
      </c>
      <c r="D5038" s="31" t="s">
        <v>2052</v>
      </c>
      <c r="E5038" s="34">
        <v>3</v>
      </c>
      <c r="F5038" s="34">
        <v>3</v>
      </c>
      <c r="G5038" s="34">
        <v>4</v>
      </c>
      <c r="H5038" s="34">
        <v>3.3333333333333335</v>
      </c>
      <c r="I5038">
        <f t="shared" si="78"/>
        <v>0.58333333333333337</v>
      </c>
    </row>
    <row r="5039" spans="1:9" x14ac:dyDescent="0.25">
      <c r="A5039" s="33">
        <v>35017032297</v>
      </c>
      <c r="B5039" s="33">
        <v>350170</v>
      </c>
      <c r="C5039" s="31" t="s">
        <v>61</v>
      </c>
      <c r="D5039" s="31" t="s">
        <v>3166</v>
      </c>
      <c r="E5039" s="34">
        <v>5</v>
      </c>
      <c r="F5039" s="34">
        <v>4</v>
      </c>
      <c r="G5039" s="34">
        <v>2</v>
      </c>
      <c r="H5039" s="34">
        <v>3.6666666666666665</v>
      </c>
      <c r="I5039">
        <f t="shared" si="78"/>
        <v>0.66666666666666663</v>
      </c>
    </row>
    <row r="5040" spans="1:9" x14ac:dyDescent="0.25">
      <c r="A5040" s="33">
        <v>35018004263</v>
      </c>
      <c r="B5040" s="33">
        <v>350180</v>
      </c>
      <c r="C5040" s="31" t="s">
        <v>61</v>
      </c>
      <c r="D5040" s="31" t="s">
        <v>3167</v>
      </c>
      <c r="E5040" s="34">
        <v>5</v>
      </c>
      <c r="F5040" s="34">
        <v>3</v>
      </c>
      <c r="G5040" s="34">
        <v>5</v>
      </c>
      <c r="H5040" s="34">
        <v>4.333333333333333</v>
      </c>
      <c r="I5040">
        <f t="shared" si="78"/>
        <v>0.83333333333333326</v>
      </c>
    </row>
    <row r="5041" spans="1:9" x14ac:dyDescent="0.25">
      <c r="A5041" s="33">
        <v>35019006122</v>
      </c>
      <c r="B5041" s="33">
        <v>350190</v>
      </c>
      <c r="C5041" s="31" t="s">
        <v>61</v>
      </c>
      <c r="D5041" s="31" t="s">
        <v>1040</v>
      </c>
      <c r="E5041" s="34">
        <v>3</v>
      </c>
      <c r="F5041" s="34">
        <v>3</v>
      </c>
      <c r="G5041" s="34">
        <v>3</v>
      </c>
      <c r="H5041" s="34">
        <v>3</v>
      </c>
      <c r="I5041">
        <f t="shared" si="78"/>
        <v>0.5</v>
      </c>
    </row>
    <row r="5042" spans="1:9" x14ac:dyDescent="0.25">
      <c r="A5042" s="33">
        <v>35019006128</v>
      </c>
      <c r="B5042" s="33">
        <v>350190</v>
      </c>
      <c r="C5042" s="31" t="s">
        <v>61</v>
      </c>
      <c r="D5042" s="31" t="s">
        <v>1040</v>
      </c>
      <c r="E5042" s="34">
        <v>4</v>
      </c>
      <c r="F5042" s="34">
        <v>2</v>
      </c>
      <c r="G5042" s="34">
        <v>4</v>
      </c>
      <c r="H5042" s="34">
        <v>3.3333333333333335</v>
      </c>
      <c r="I5042">
        <f t="shared" si="78"/>
        <v>0.58333333333333337</v>
      </c>
    </row>
    <row r="5043" spans="1:9" x14ac:dyDescent="0.25">
      <c r="A5043" s="33">
        <v>35020038334</v>
      </c>
      <c r="B5043" s="33">
        <v>350200</v>
      </c>
      <c r="C5043" s="31" t="s">
        <v>61</v>
      </c>
      <c r="D5043" s="31" t="s">
        <v>64</v>
      </c>
      <c r="E5043" s="34">
        <v>3</v>
      </c>
      <c r="F5043" s="34">
        <v>1</v>
      </c>
      <c r="G5043" s="34">
        <v>3</v>
      </c>
      <c r="H5043" s="34">
        <v>2.3333333333333335</v>
      </c>
      <c r="I5043">
        <f t="shared" si="78"/>
        <v>0.33333333333333337</v>
      </c>
    </row>
    <row r="5044" spans="1:9" x14ac:dyDescent="0.25">
      <c r="A5044" s="33">
        <v>35021004946</v>
      </c>
      <c r="B5044" s="33">
        <v>350210</v>
      </c>
      <c r="C5044" s="31" t="s">
        <v>61</v>
      </c>
      <c r="D5044" s="31" t="s">
        <v>65</v>
      </c>
      <c r="E5044" s="34">
        <v>2</v>
      </c>
      <c r="F5044" s="34">
        <v>3</v>
      </c>
      <c r="G5044" s="34">
        <v>3</v>
      </c>
      <c r="H5044" s="34">
        <v>2.6666666666666665</v>
      </c>
      <c r="I5044">
        <f t="shared" si="78"/>
        <v>0.41666666666666663</v>
      </c>
    </row>
    <row r="5045" spans="1:9" x14ac:dyDescent="0.25">
      <c r="A5045" s="33">
        <v>35021037259</v>
      </c>
      <c r="B5045" s="33">
        <v>350210</v>
      </c>
      <c r="C5045" s="31" t="s">
        <v>61</v>
      </c>
      <c r="D5045" s="31" t="s">
        <v>65</v>
      </c>
      <c r="E5045" s="34">
        <v>2</v>
      </c>
      <c r="F5045" s="34">
        <v>3</v>
      </c>
      <c r="G5045" s="34">
        <v>5</v>
      </c>
      <c r="H5045" s="34">
        <v>3.3333333333333335</v>
      </c>
      <c r="I5045">
        <f t="shared" si="78"/>
        <v>0.58333333333333337</v>
      </c>
    </row>
    <row r="5046" spans="1:9" x14ac:dyDescent="0.25">
      <c r="A5046" s="33">
        <v>35021038264</v>
      </c>
      <c r="B5046" s="33">
        <v>350210</v>
      </c>
      <c r="C5046" s="31" t="s">
        <v>61</v>
      </c>
      <c r="D5046" s="31" t="s">
        <v>65</v>
      </c>
      <c r="E5046" s="34">
        <v>3</v>
      </c>
      <c r="F5046" s="34">
        <v>2</v>
      </c>
      <c r="G5046" s="34">
        <v>3</v>
      </c>
      <c r="H5046" s="34">
        <v>2.6666666666666665</v>
      </c>
      <c r="I5046">
        <f t="shared" si="78"/>
        <v>0.41666666666666663</v>
      </c>
    </row>
    <row r="5047" spans="1:9" x14ac:dyDescent="0.25">
      <c r="A5047" s="33">
        <v>35022000817</v>
      </c>
      <c r="B5047" s="33">
        <v>350220</v>
      </c>
      <c r="C5047" s="31" t="s">
        <v>61</v>
      </c>
      <c r="D5047" s="31" t="s">
        <v>4855</v>
      </c>
      <c r="E5047" s="34">
        <v>4</v>
      </c>
      <c r="F5047" s="34">
        <v>2</v>
      </c>
      <c r="G5047" s="34">
        <v>2</v>
      </c>
      <c r="H5047" s="34">
        <v>2.6666666666666665</v>
      </c>
      <c r="I5047">
        <f t="shared" si="78"/>
        <v>0.41666666666666663</v>
      </c>
    </row>
    <row r="5048" spans="1:9" x14ac:dyDescent="0.25">
      <c r="A5048" s="33">
        <v>35023020159</v>
      </c>
      <c r="B5048" s="33">
        <v>350230</v>
      </c>
      <c r="C5048" s="31" t="s">
        <v>61</v>
      </c>
      <c r="D5048" s="31" t="s">
        <v>2053</v>
      </c>
      <c r="E5048" s="34">
        <v>4</v>
      </c>
      <c r="F5048" s="34">
        <v>3</v>
      </c>
      <c r="G5048" s="34">
        <v>2</v>
      </c>
      <c r="H5048" s="34">
        <v>3</v>
      </c>
      <c r="I5048">
        <f t="shared" si="78"/>
        <v>0.5</v>
      </c>
    </row>
    <row r="5049" spans="1:9" x14ac:dyDescent="0.25">
      <c r="A5049" s="33">
        <v>35024031529</v>
      </c>
      <c r="B5049" s="33">
        <v>350240</v>
      </c>
      <c r="C5049" s="31" t="s">
        <v>61</v>
      </c>
      <c r="D5049" s="31" t="s">
        <v>5064</v>
      </c>
      <c r="E5049" s="34">
        <v>1</v>
      </c>
      <c r="F5049" s="34">
        <v>2</v>
      </c>
      <c r="G5049" s="34">
        <v>5</v>
      </c>
      <c r="H5049" s="34">
        <v>2.6666666666666665</v>
      </c>
      <c r="I5049">
        <f t="shared" si="78"/>
        <v>0.41666666666666663</v>
      </c>
    </row>
    <row r="5050" spans="1:9" x14ac:dyDescent="0.25">
      <c r="A5050" s="33">
        <v>35025003447</v>
      </c>
      <c r="B5050" s="33">
        <v>350250</v>
      </c>
      <c r="C5050" s="31" t="s">
        <v>61</v>
      </c>
      <c r="D5050" s="31" t="s">
        <v>928</v>
      </c>
      <c r="E5050" s="34">
        <v>2</v>
      </c>
      <c r="F5050" s="34">
        <v>1</v>
      </c>
      <c r="G5050" s="34">
        <v>5</v>
      </c>
      <c r="H5050" s="34">
        <v>2.6666666666666665</v>
      </c>
      <c r="I5050">
        <f t="shared" si="78"/>
        <v>0.41666666666666663</v>
      </c>
    </row>
    <row r="5051" spans="1:9" x14ac:dyDescent="0.25">
      <c r="A5051" s="33">
        <v>35025003466</v>
      </c>
      <c r="B5051" s="33">
        <v>350250</v>
      </c>
      <c r="C5051" s="31" t="s">
        <v>61</v>
      </c>
      <c r="D5051" s="31" t="s">
        <v>928</v>
      </c>
      <c r="E5051" s="34">
        <v>5</v>
      </c>
      <c r="F5051" s="34">
        <v>2</v>
      </c>
      <c r="G5051" s="34">
        <v>5</v>
      </c>
      <c r="H5051" s="34">
        <v>4</v>
      </c>
      <c r="I5051">
        <f t="shared" si="78"/>
        <v>0.75</v>
      </c>
    </row>
    <row r="5052" spans="1:9" x14ac:dyDescent="0.25">
      <c r="A5052" s="33">
        <v>35025037823</v>
      </c>
      <c r="B5052" s="33">
        <v>350250</v>
      </c>
      <c r="C5052" s="31" t="s">
        <v>61</v>
      </c>
      <c r="D5052" s="31" t="s">
        <v>928</v>
      </c>
      <c r="E5052" s="34">
        <v>2</v>
      </c>
      <c r="F5052" s="34">
        <v>1</v>
      </c>
      <c r="G5052" s="34">
        <v>5</v>
      </c>
      <c r="H5052" s="34">
        <v>2.6666666666666665</v>
      </c>
      <c r="I5052">
        <f t="shared" si="78"/>
        <v>0.41666666666666663</v>
      </c>
    </row>
    <row r="5053" spans="1:9" x14ac:dyDescent="0.25">
      <c r="A5053" s="33">
        <v>35026004911</v>
      </c>
      <c r="B5053" s="33">
        <v>350260</v>
      </c>
      <c r="C5053" s="31" t="s">
        <v>61</v>
      </c>
      <c r="D5053" s="31" t="s">
        <v>5360</v>
      </c>
      <c r="E5053" s="34">
        <v>5</v>
      </c>
      <c r="F5053" s="34">
        <v>2</v>
      </c>
      <c r="G5053" s="34">
        <v>5</v>
      </c>
      <c r="H5053" s="34">
        <v>4</v>
      </c>
      <c r="I5053">
        <f t="shared" si="78"/>
        <v>0.75</v>
      </c>
    </row>
    <row r="5054" spans="1:9" x14ac:dyDescent="0.25">
      <c r="A5054" s="33">
        <v>35027003963</v>
      </c>
      <c r="B5054" s="33">
        <v>350270</v>
      </c>
      <c r="C5054" s="31" t="s">
        <v>61</v>
      </c>
      <c r="D5054" s="31" t="s">
        <v>590</v>
      </c>
      <c r="E5054" s="34">
        <v>1</v>
      </c>
      <c r="F5054" s="34">
        <v>3</v>
      </c>
      <c r="G5054" s="34">
        <v>4</v>
      </c>
      <c r="H5054" s="34">
        <v>2.6666666666666665</v>
      </c>
      <c r="I5054">
        <f t="shared" si="78"/>
        <v>0.41666666666666663</v>
      </c>
    </row>
    <row r="5055" spans="1:9" x14ac:dyDescent="0.25">
      <c r="A5055" s="33">
        <v>35027500884</v>
      </c>
      <c r="B5055" s="33">
        <v>350275</v>
      </c>
      <c r="C5055" s="31" t="s">
        <v>61</v>
      </c>
      <c r="D5055" s="31" t="s">
        <v>3168</v>
      </c>
      <c r="E5055" s="34">
        <v>3</v>
      </c>
      <c r="F5055" s="34">
        <v>2</v>
      </c>
      <c r="G5055" s="34">
        <v>5</v>
      </c>
      <c r="H5055" s="34">
        <v>3.3333333333333335</v>
      </c>
      <c r="I5055">
        <f t="shared" si="78"/>
        <v>0.58333333333333337</v>
      </c>
    </row>
    <row r="5056" spans="1:9" x14ac:dyDescent="0.25">
      <c r="A5056" s="33">
        <v>35028001944</v>
      </c>
      <c r="B5056" s="33">
        <v>350280</v>
      </c>
      <c r="C5056" s="31" t="s">
        <v>61</v>
      </c>
      <c r="D5056" s="31" t="s">
        <v>3169</v>
      </c>
      <c r="E5056" s="34">
        <v>3</v>
      </c>
      <c r="F5056" s="34">
        <v>4</v>
      </c>
      <c r="G5056" s="34">
        <v>5</v>
      </c>
      <c r="H5056" s="34">
        <v>4</v>
      </c>
      <c r="I5056">
        <f t="shared" si="78"/>
        <v>0.75</v>
      </c>
    </row>
    <row r="5057" spans="1:9" x14ac:dyDescent="0.25">
      <c r="A5057" s="33">
        <v>35028001945</v>
      </c>
      <c r="B5057" s="33">
        <v>350280</v>
      </c>
      <c r="C5057" s="31" t="s">
        <v>61</v>
      </c>
      <c r="D5057" s="31" t="s">
        <v>3169</v>
      </c>
      <c r="E5057" s="34">
        <v>4</v>
      </c>
      <c r="F5057" s="34">
        <v>4</v>
      </c>
      <c r="G5057" s="34">
        <v>5</v>
      </c>
      <c r="H5057" s="34">
        <v>4.333333333333333</v>
      </c>
      <c r="I5057">
        <f t="shared" si="78"/>
        <v>0.83333333333333326</v>
      </c>
    </row>
    <row r="5058" spans="1:9" x14ac:dyDescent="0.25">
      <c r="A5058" s="33">
        <v>35028015159</v>
      </c>
      <c r="B5058" s="33">
        <v>350280</v>
      </c>
      <c r="C5058" s="31" t="s">
        <v>61</v>
      </c>
      <c r="D5058" s="31" t="s">
        <v>3169</v>
      </c>
      <c r="E5058" s="34">
        <v>5</v>
      </c>
      <c r="F5058" s="34">
        <v>4</v>
      </c>
      <c r="G5058" s="34">
        <v>5</v>
      </c>
      <c r="H5058" s="34">
        <v>4.666666666666667</v>
      </c>
      <c r="I5058">
        <f t="shared" si="78"/>
        <v>0.91666666666666674</v>
      </c>
    </row>
    <row r="5059" spans="1:9" x14ac:dyDescent="0.25">
      <c r="A5059" s="33">
        <v>35028015160</v>
      </c>
      <c r="B5059" s="33">
        <v>350280</v>
      </c>
      <c r="C5059" s="31" t="s">
        <v>61</v>
      </c>
      <c r="D5059" s="31" t="s">
        <v>3169</v>
      </c>
      <c r="E5059" s="34">
        <v>2</v>
      </c>
      <c r="F5059" s="34">
        <v>4</v>
      </c>
      <c r="G5059" s="34">
        <v>5</v>
      </c>
      <c r="H5059" s="34">
        <v>3.6666666666666665</v>
      </c>
      <c r="I5059">
        <f t="shared" si="78"/>
        <v>0.66666666666666663</v>
      </c>
    </row>
    <row r="5060" spans="1:9" x14ac:dyDescent="0.25">
      <c r="A5060" s="33">
        <v>35028034667</v>
      </c>
      <c r="B5060" s="33">
        <v>350280</v>
      </c>
      <c r="C5060" s="31" t="s">
        <v>61</v>
      </c>
      <c r="D5060" s="31" t="s">
        <v>3169</v>
      </c>
      <c r="E5060" s="34">
        <v>2</v>
      </c>
      <c r="F5060" s="34">
        <v>4</v>
      </c>
      <c r="G5060" s="34">
        <v>5</v>
      </c>
      <c r="H5060" s="34">
        <v>3.6666666666666665</v>
      </c>
      <c r="I5060">
        <f t="shared" si="78"/>
        <v>0.66666666666666663</v>
      </c>
    </row>
    <row r="5061" spans="1:9" x14ac:dyDescent="0.25">
      <c r="A5061" s="33">
        <v>35029031955</v>
      </c>
      <c r="B5061" s="33">
        <v>350290</v>
      </c>
      <c r="C5061" s="31" t="s">
        <v>61</v>
      </c>
      <c r="D5061" s="31" t="s">
        <v>3171</v>
      </c>
      <c r="E5061" s="34">
        <v>5</v>
      </c>
      <c r="F5061" s="34">
        <v>2</v>
      </c>
      <c r="G5061" s="34">
        <v>5</v>
      </c>
      <c r="H5061" s="34">
        <v>4</v>
      </c>
      <c r="I5061">
        <f t="shared" si="78"/>
        <v>0.75</v>
      </c>
    </row>
    <row r="5062" spans="1:9" x14ac:dyDescent="0.25">
      <c r="A5062" s="33">
        <v>35030030517</v>
      </c>
      <c r="B5062" s="33">
        <v>350300</v>
      </c>
      <c r="C5062" s="31" t="s">
        <v>61</v>
      </c>
      <c r="D5062" s="31" t="s">
        <v>386</v>
      </c>
      <c r="E5062" s="34">
        <v>4</v>
      </c>
      <c r="F5062" s="34">
        <v>4</v>
      </c>
      <c r="G5062" s="34">
        <v>4</v>
      </c>
      <c r="H5062" s="34">
        <v>4</v>
      </c>
      <c r="I5062">
        <f t="shared" si="78"/>
        <v>0.75</v>
      </c>
    </row>
    <row r="5063" spans="1:9" x14ac:dyDescent="0.25">
      <c r="A5063" s="33">
        <v>35031032989</v>
      </c>
      <c r="B5063" s="33">
        <v>350310</v>
      </c>
      <c r="C5063" s="31" t="s">
        <v>61</v>
      </c>
      <c r="D5063" s="31" t="s">
        <v>1636</v>
      </c>
      <c r="E5063" s="34">
        <v>2</v>
      </c>
      <c r="F5063" s="34">
        <v>2</v>
      </c>
      <c r="G5063" s="34">
        <v>2</v>
      </c>
      <c r="H5063" s="34">
        <v>2</v>
      </c>
      <c r="I5063">
        <f t="shared" si="78"/>
        <v>0.25</v>
      </c>
    </row>
    <row r="5064" spans="1:9" x14ac:dyDescent="0.25">
      <c r="A5064" s="33">
        <v>35031537461</v>
      </c>
      <c r="B5064" s="33">
        <v>350315</v>
      </c>
      <c r="C5064" s="31" t="s">
        <v>61</v>
      </c>
      <c r="D5064" s="31" t="s">
        <v>4895</v>
      </c>
      <c r="E5064" s="34">
        <v>3</v>
      </c>
      <c r="F5064" s="34">
        <v>2</v>
      </c>
      <c r="G5064" s="34">
        <v>3</v>
      </c>
      <c r="H5064" s="34">
        <v>2.6666666666666665</v>
      </c>
      <c r="I5064">
        <f t="shared" si="78"/>
        <v>0.41666666666666663</v>
      </c>
    </row>
    <row r="5065" spans="1:9" x14ac:dyDescent="0.25">
      <c r="A5065" s="33">
        <v>35032003948</v>
      </c>
      <c r="B5065" s="33">
        <v>350320</v>
      </c>
      <c r="C5065" s="31" t="s">
        <v>61</v>
      </c>
      <c r="D5065" s="31" t="s">
        <v>3172</v>
      </c>
      <c r="E5065" s="34">
        <v>4</v>
      </c>
      <c r="F5065" s="34">
        <v>3</v>
      </c>
      <c r="G5065" s="34">
        <v>4</v>
      </c>
      <c r="H5065" s="34">
        <v>3.6666666666666665</v>
      </c>
      <c r="I5065">
        <f t="shared" si="78"/>
        <v>0.66666666666666663</v>
      </c>
    </row>
    <row r="5066" spans="1:9" x14ac:dyDescent="0.25">
      <c r="A5066" s="33">
        <v>35032003957</v>
      </c>
      <c r="B5066" s="33">
        <v>350320</v>
      </c>
      <c r="C5066" s="31" t="s">
        <v>61</v>
      </c>
      <c r="D5066" s="31" t="s">
        <v>3172</v>
      </c>
      <c r="E5066" s="34">
        <v>3</v>
      </c>
      <c r="F5066" s="34">
        <v>3</v>
      </c>
      <c r="G5066" s="34">
        <v>2</v>
      </c>
      <c r="H5066" s="34">
        <v>2.6666666666666665</v>
      </c>
      <c r="I5066">
        <f t="shared" si="78"/>
        <v>0.41666666666666663</v>
      </c>
    </row>
    <row r="5067" spans="1:9" x14ac:dyDescent="0.25">
      <c r="A5067" s="33">
        <v>35032003973</v>
      </c>
      <c r="B5067" s="33">
        <v>350320</v>
      </c>
      <c r="C5067" s="31" t="s">
        <v>61</v>
      </c>
      <c r="D5067" s="31" t="s">
        <v>3172</v>
      </c>
      <c r="E5067" s="34">
        <v>5</v>
      </c>
      <c r="F5067" s="34">
        <v>3</v>
      </c>
      <c r="G5067" s="34">
        <v>5</v>
      </c>
      <c r="H5067" s="34">
        <v>4.333333333333333</v>
      </c>
      <c r="I5067">
        <f t="shared" ref="I5067:I5130" si="79">(H5067-1)/4</f>
        <v>0.83333333333333326</v>
      </c>
    </row>
    <row r="5068" spans="1:9" x14ac:dyDescent="0.25">
      <c r="A5068" s="33">
        <v>35032003980</v>
      </c>
      <c r="B5068" s="33">
        <v>350320</v>
      </c>
      <c r="C5068" s="31" t="s">
        <v>61</v>
      </c>
      <c r="D5068" s="31" t="s">
        <v>3172</v>
      </c>
      <c r="E5068" s="34">
        <v>2</v>
      </c>
      <c r="F5068" s="34">
        <v>2</v>
      </c>
      <c r="G5068" s="34">
        <v>5</v>
      </c>
      <c r="H5068" s="34">
        <v>3</v>
      </c>
      <c r="I5068">
        <f t="shared" si="79"/>
        <v>0.5</v>
      </c>
    </row>
    <row r="5069" spans="1:9" x14ac:dyDescent="0.25">
      <c r="A5069" s="33">
        <v>35032003985</v>
      </c>
      <c r="B5069" s="33">
        <v>350320</v>
      </c>
      <c r="C5069" s="31" t="s">
        <v>61</v>
      </c>
      <c r="D5069" s="31" t="s">
        <v>3172</v>
      </c>
      <c r="E5069" s="34">
        <v>2</v>
      </c>
      <c r="F5069" s="34">
        <v>2</v>
      </c>
      <c r="G5069" s="34">
        <v>4</v>
      </c>
      <c r="H5069" s="34">
        <v>2.6666666666666665</v>
      </c>
      <c r="I5069">
        <f t="shared" si="79"/>
        <v>0.41666666666666663</v>
      </c>
    </row>
    <row r="5070" spans="1:9" x14ac:dyDescent="0.25">
      <c r="A5070" s="33">
        <v>35032031699</v>
      </c>
      <c r="B5070" s="33">
        <v>350320</v>
      </c>
      <c r="C5070" s="31" t="s">
        <v>61</v>
      </c>
      <c r="D5070" s="31" t="s">
        <v>3172</v>
      </c>
      <c r="E5070" s="34">
        <v>5</v>
      </c>
      <c r="F5070" s="34">
        <v>3</v>
      </c>
      <c r="G5070" s="34">
        <v>5</v>
      </c>
      <c r="H5070" s="34">
        <v>4.333333333333333</v>
      </c>
      <c r="I5070">
        <f t="shared" si="79"/>
        <v>0.83333333333333326</v>
      </c>
    </row>
    <row r="5071" spans="1:9" x14ac:dyDescent="0.25">
      <c r="A5071" s="33">
        <v>35032036203</v>
      </c>
      <c r="B5071" s="33">
        <v>350320</v>
      </c>
      <c r="C5071" s="31" t="s">
        <v>61</v>
      </c>
      <c r="D5071" s="31" t="s">
        <v>3172</v>
      </c>
      <c r="E5071" s="34">
        <v>2</v>
      </c>
      <c r="F5071" s="34">
        <v>3</v>
      </c>
      <c r="G5071" s="34">
        <v>5</v>
      </c>
      <c r="H5071" s="34">
        <v>3.3333333333333335</v>
      </c>
      <c r="I5071">
        <f t="shared" si="79"/>
        <v>0.58333333333333337</v>
      </c>
    </row>
    <row r="5072" spans="1:9" x14ac:dyDescent="0.25">
      <c r="A5072" s="33">
        <v>35032036205</v>
      </c>
      <c r="B5072" s="33">
        <v>350320</v>
      </c>
      <c r="C5072" s="31" t="s">
        <v>61</v>
      </c>
      <c r="D5072" s="31" t="s">
        <v>3172</v>
      </c>
      <c r="E5072" s="34">
        <v>2</v>
      </c>
      <c r="F5072" s="34">
        <v>1</v>
      </c>
      <c r="G5072" s="34">
        <v>4</v>
      </c>
      <c r="H5072" s="34">
        <v>2.3333333333333335</v>
      </c>
      <c r="I5072">
        <f t="shared" si="79"/>
        <v>0.33333333333333337</v>
      </c>
    </row>
    <row r="5073" spans="1:9" x14ac:dyDescent="0.25">
      <c r="A5073" s="33">
        <v>35032038552</v>
      </c>
      <c r="B5073" s="33">
        <v>350320</v>
      </c>
      <c r="C5073" s="31" t="s">
        <v>61</v>
      </c>
      <c r="D5073" s="31" t="s">
        <v>3172</v>
      </c>
      <c r="E5073" s="34">
        <v>5</v>
      </c>
      <c r="F5073" s="34">
        <v>2</v>
      </c>
      <c r="G5073" s="34">
        <v>5</v>
      </c>
      <c r="H5073" s="34">
        <v>4</v>
      </c>
      <c r="I5073">
        <f t="shared" si="79"/>
        <v>0.75</v>
      </c>
    </row>
    <row r="5074" spans="1:9" x14ac:dyDescent="0.25">
      <c r="A5074" s="33">
        <v>35033002824</v>
      </c>
      <c r="B5074" s="33">
        <v>350330</v>
      </c>
      <c r="C5074" s="31" t="s">
        <v>61</v>
      </c>
      <c r="D5074" s="31" t="s">
        <v>909</v>
      </c>
      <c r="E5074" s="34">
        <v>3</v>
      </c>
      <c r="F5074" s="34">
        <v>2</v>
      </c>
      <c r="G5074" s="34">
        <v>1</v>
      </c>
      <c r="H5074" s="34">
        <v>2</v>
      </c>
      <c r="I5074">
        <f t="shared" si="79"/>
        <v>0.25</v>
      </c>
    </row>
    <row r="5075" spans="1:9" x14ac:dyDescent="0.25">
      <c r="A5075" s="33">
        <v>35033036471</v>
      </c>
      <c r="B5075" s="33">
        <v>350330</v>
      </c>
      <c r="C5075" s="31" t="s">
        <v>61</v>
      </c>
      <c r="D5075" s="31" t="s">
        <v>909</v>
      </c>
      <c r="E5075" s="34">
        <v>4</v>
      </c>
      <c r="F5075" s="34">
        <v>1</v>
      </c>
      <c r="G5075" s="34">
        <v>1</v>
      </c>
      <c r="H5075" s="34">
        <v>2</v>
      </c>
      <c r="I5075">
        <f t="shared" si="79"/>
        <v>0.25</v>
      </c>
    </row>
    <row r="5076" spans="1:9" x14ac:dyDescent="0.25">
      <c r="A5076" s="33">
        <v>35033038056</v>
      </c>
      <c r="B5076" s="33">
        <v>350330</v>
      </c>
      <c r="C5076" s="31" t="s">
        <v>61</v>
      </c>
      <c r="D5076" s="31" t="s">
        <v>909</v>
      </c>
      <c r="E5076" s="34">
        <v>4</v>
      </c>
      <c r="F5076" s="34">
        <v>1</v>
      </c>
      <c r="G5076" s="34">
        <v>1</v>
      </c>
      <c r="H5076" s="34">
        <v>2</v>
      </c>
      <c r="I5076">
        <f t="shared" si="79"/>
        <v>0.25</v>
      </c>
    </row>
    <row r="5077" spans="1:9" x14ac:dyDescent="0.25">
      <c r="A5077" s="33">
        <v>35034002470</v>
      </c>
      <c r="B5077" s="33">
        <v>350340</v>
      </c>
      <c r="C5077" s="31" t="s">
        <v>61</v>
      </c>
      <c r="D5077" s="31" t="s">
        <v>3173</v>
      </c>
      <c r="E5077" s="34">
        <v>4</v>
      </c>
      <c r="F5077" s="34">
        <v>5</v>
      </c>
      <c r="G5077" s="34">
        <v>5</v>
      </c>
      <c r="H5077" s="34">
        <v>4.666666666666667</v>
      </c>
      <c r="I5077">
        <f t="shared" si="79"/>
        <v>0.91666666666666674</v>
      </c>
    </row>
    <row r="5078" spans="1:9" x14ac:dyDescent="0.25">
      <c r="A5078" s="33">
        <v>35035030057</v>
      </c>
      <c r="B5078" s="33">
        <v>350350</v>
      </c>
      <c r="C5078" s="31" t="s">
        <v>61</v>
      </c>
      <c r="D5078" s="31" t="s">
        <v>1818</v>
      </c>
      <c r="E5078" s="34">
        <v>4</v>
      </c>
      <c r="F5078" s="34">
        <v>5</v>
      </c>
      <c r="G5078" s="34">
        <v>4</v>
      </c>
      <c r="H5078" s="34">
        <v>4.333333333333333</v>
      </c>
      <c r="I5078">
        <f t="shared" si="79"/>
        <v>0.83333333333333326</v>
      </c>
    </row>
    <row r="5079" spans="1:9" x14ac:dyDescent="0.25">
      <c r="A5079" s="33">
        <v>35036006592</v>
      </c>
      <c r="B5079" s="33">
        <v>350360</v>
      </c>
      <c r="C5079" s="31" t="s">
        <v>61</v>
      </c>
      <c r="D5079" s="31" t="s">
        <v>3174</v>
      </c>
      <c r="E5079" s="34">
        <v>4</v>
      </c>
      <c r="F5079" s="34">
        <v>1</v>
      </c>
      <c r="G5079" s="34">
        <v>5</v>
      </c>
      <c r="H5079" s="34">
        <v>3.3333333333333335</v>
      </c>
      <c r="I5079">
        <f t="shared" si="79"/>
        <v>0.58333333333333337</v>
      </c>
    </row>
    <row r="5080" spans="1:9" x14ac:dyDescent="0.25">
      <c r="A5080" s="33">
        <v>35037012041</v>
      </c>
      <c r="B5080" s="33">
        <v>350370</v>
      </c>
      <c r="C5080" s="31" t="s">
        <v>61</v>
      </c>
      <c r="D5080" s="31" t="s">
        <v>360</v>
      </c>
      <c r="E5080" s="34">
        <v>4</v>
      </c>
      <c r="F5080" s="34">
        <v>3</v>
      </c>
      <c r="G5080" s="34">
        <v>2</v>
      </c>
      <c r="H5080" s="34">
        <v>3</v>
      </c>
      <c r="I5080">
        <f t="shared" si="79"/>
        <v>0.5</v>
      </c>
    </row>
    <row r="5081" spans="1:9" x14ac:dyDescent="0.25">
      <c r="A5081" s="33">
        <v>35038006182</v>
      </c>
      <c r="B5081" s="33">
        <v>350380</v>
      </c>
      <c r="C5081" s="31" t="s">
        <v>61</v>
      </c>
      <c r="D5081" s="31" t="s">
        <v>3175</v>
      </c>
      <c r="E5081" s="34">
        <v>2</v>
      </c>
      <c r="F5081" s="34">
        <v>3</v>
      </c>
      <c r="G5081" s="34">
        <v>5</v>
      </c>
      <c r="H5081" s="34">
        <v>3.3333333333333335</v>
      </c>
      <c r="I5081">
        <f t="shared" si="79"/>
        <v>0.58333333333333337</v>
      </c>
    </row>
    <row r="5082" spans="1:9" x14ac:dyDescent="0.25">
      <c r="A5082" s="33">
        <v>35039004802</v>
      </c>
      <c r="B5082" s="33">
        <v>350390</v>
      </c>
      <c r="C5082" s="31" t="s">
        <v>61</v>
      </c>
      <c r="D5082" s="31" t="s">
        <v>3176</v>
      </c>
      <c r="E5082" s="34">
        <v>5</v>
      </c>
      <c r="F5082" s="34">
        <v>1</v>
      </c>
      <c r="G5082" s="34">
        <v>5</v>
      </c>
      <c r="H5082" s="34">
        <v>3.6666666666666665</v>
      </c>
      <c r="I5082">
        <f t="shared" si="79"/>
        <v>0.66666666666666663</v>
      </c>
    </row>
    <row r="5083" spans="1:9" x14ac:dyDescent="0.25">
      <c r="A5083" s="33">
        <v>35039012507</v>
      </c>
      <c r="B5083" s="33">
        <v>350390</v>
      </c>
      <c r="C5083" s="31" t="s">
        <v>61</v>
      </c>
      <c r="D5083" s="31" t="s">
        <v>3176</v>
      </c>
      <c r="E5083" s="34">
        <v>5</v>
      </c>
      <c r="F5083" s="34">
        <v>2</v>
      </c>
      <c r="G5083" s="34">
        <v>5</v>
      </c>
      <c r="H5083" s="34">
        <v>4</v>
      </c>
      <c r="I5083">
        <f t="shared" si="79"/>
        <v>0.75</v>
      </c>
    </row>
    <row r="5084" spans="1:9" x14ac:dyDescent="0.25">
      <c r="A5084" s="33">
        <v>35039504147</v>
      </c>
      <c r="B5084" s="33">
        <v>350395</v>
      </c>
      <c r="C5084" s="31" t="s">
        <v>61</v>
      </c>
      <c r="D5084" s="31" t="s">
        <v>785</v>
      </c>
      <c r="E5084" s="34">
        <v>5</v>
      </c>
      <c r="F5084" s="34">
        <v>3</v>
      </c>
      <c r="G5084" s="34">
        <v>5</v>
      </c>
      <c r="H5084" s="34">
        <v>4.333333333333333</v>
      </c>
      <c r="I5084">
        <f t="shared" si="79"/>
        <v>0.83333333333333326</v>
      </c>
    </row>
    <row r="5085" spans="1:9" x14ac:dyDescent="0.25">
      <c r="A5085" s="33">
        <v>35040001461</v>
      </c>
      <c r="B5085" s="33">
        <v>350400</v>
      </c>
      <c r="C5085" s="31" t="s">
        <v>61</v>
      </c>
      <c r="D5085" s="31" t="s">
        <v>3177</v>
      </c>
      <c r="E5085" s="34">
        <v>5</v>
      </c>
      <c r="F5085" s="34">
        <v>3</v>
      </c>
      <c r="G5085" s="34">
        <v>5</v>
      </c>
      <c r="H5085" s="34">
        <v>4.333333333333333</v>
      </c>
      <c r="I5085">
        <f t="shared" si="79"/>
        <v>0.83333333333333326</v>
      </c>
    </row>
    <row r="5086" spans="1:9" x14ac:dyDescent="0.25">
      <c r="A5086" s="33">
        <v>35040006380</v>
      </c>
      <c r="B5086" s="33">
        <v>350400</v>
      </c>
      <c r="C5086" s="31" t="s">
        <v>61</v>
      </c>
      <c r="D5086" s="31" t="s">
        <v>3177</v>
      </c>
      <c r="E5086" s="34">
        <v>4</v>
      </c>
      <c r="F5086" s="34">
        <v>3</v>
      </c>
      <c r="G5086" s="34">
        <v>5</v>
      </c>
      <c r="H5086" s="34">
        <v>4</v>
      </c>
      <c r="I5086">
        <f t="shared" si="79"/>
        <v>0.75</v>
      </c>
    </row>
    <row r="5087" spans="1:9" x14ac:dyDescent="0.25">
      <c r="A5087" s="33">
        <v>35040033597</v>
      </c>
      <c r="B5087" s="33">
        <v>350400</v>
      </c>
      <c r="C5087" s="31" t="s">
        <v>61</v>
      </c>
      <c r="D5087" s="31" t="s">
        <v>3177</v>
      </c>
      <c r="E5087" s="34">
        <v>3</v>
      </c>
      <c r="F5087" s="34">
        <v>3</v>
      </c>
      <c r="G5087" s="34">
        <v>5</v>
      </c>
      <c r="H5087" s="34">
        <v>3.6666666666666665</v>
      </c>
      <c r="I5087">
        <f t="shared" si="79"/>
        <v>0.66666666666666663</v>
      </c>
    </row>
    <row r="5088" spans="1:9" x14ac:dyDescent="0.25">
      <c r="A5088" s="33">
        <v>35040038564</v>
      </c>
      <c r="B5088" s="33">
        <v>350400</v>
      </c>
      <c r="C5088" s="31" t="s">
        <v>61</v>
      </c>
      <c r="D5088" s="31" t="s">
        <v>3177</v>
      </c>
      <c r="E5088" s="34">
        <v>3</v>
      </c>
      <c r="F5088" s="34">
        <v>2</v>
      </c>
      <c r="G5088" s="34">
        <v>5</v>
      </c>
      <c r="H5088" s="34">
        <v>3.3333333333333335</v>
      </c>
      <c r="I5088">
        <f t="shared" si="79"/>
        <v>0.58333333333333337</v>
      </c>
    </row>
    <row r="5089" spans="1:9" x14ac:dyDescent="0.25">
      <c r="A5089" s="33">
        <v>35041002452</v>
      </c>
      <c r="B5089" s="33">
        <v>350410</v>
      </c>
      <c r="C5089" s="31" t="s">
        <v>61</v>
      </c>
      <c r="D5089" s="31" t="s">
        <v>4664</v>
      </c>
      <c r="E5089" s="34">
        <v>3</v>
      </c>
      <c r="F5089" s="34">
        <v>2</v>
      </c>
      <c r="G5089" s="34">
        <v>5</v>
      </c>
      <c r="H5089" s="34">
        <v>3.3333333333333335</v>
      </c>
      <c r="I5089">
        <f t="shared" si="79"/>
        <v>0.58333333333333337</v>
      </c>
    </row>
    <row r="5090" spans="1:9" x14ac:dyDescent="0.25">
      <c r="A5090" s="33">
        <v>35041006590</v>
      </c>
      <c r="B5090" s="33">
        <v>350410</v>
      </c>
      <c r="C5090" s="31" t="s">
        <v>61</v>
      </c>
      <c r="D5090" s="31" t="s">
        <v>4664</v>
      </c>
      <c r="E5090" s="34">
        <v>3</v>
      </c>
      <c r="F5090" s="34">
        <v>2</v>
      </c>
      <c r="G5090" s="34">
        <v>5</v>
      </c>
      <c r="H5090" s="34">
        <v>3.3333333333333335</v>
      </c>
      <c r="I5090">
        <f t="shared" si="79"/>
        <v>0.58333333333333337</v>
      </c>
    </row>
    <row r="5091" spans="1:9" x14ac:dyDescent="0.25">
      <c r="A5091" s="33">
        <v>35041006690</v>
      </c>
      <c r="B5091" s="33">
        <v>350410</v>
      </c>
      <c r="C5091" s="31" t="s">
        <v>61</v>
      </c>
      <c r="D5091" s="31" t="s">
        <v>4664</v>
      </c>
      <c r="E5091" s="34">
        <v>4</v>
      </c>
      <c r="F5091" s="34">
        <v>1</v>
      </c>
      <c r="G5091" s="34">
        <v>4</v>
      </c>
      <c r="H5091" s="34">
        <v>3</v>
      </c>
      <c r="I5091">
        <f t="shared" si="79"/>
        <v>0.5</v>
      </c>
    </row>
    <row r="5092" spans="1:9" x14ac:dyDescent="0.25">
      <c r="A5092" s="33">
        <v>35041036355</v>
      </c>
      <c r="B5092" s="33">
        <v>350410</v>
      </c>
      <c r="C5092" s="31" t="s">
        <v>61</v>
      </c>
      <c r="D5092" s="31" t="s">
        <v>4664</v>
      </c>
      <c r="E5092" s="34">
        <v>3</v>
      </c>
      <c r="F5092" s="34">
        <v>2</v>
      </c>
      <c r="G5092" s="34">
        <v>5</v>
      </c>
      <c r="H5092" s="34">
        <v>3.3333333333333335</v>
      </c>
      <c r="I5092">
        <f t="shared" si="79"/>
        <v>0.58333333333333337</v>
      </c>
    </row>
    <row r="5093" spans="1:9" x14ac:dyDescent="0.25">
      <c r="A5093" s="33">
        <v>35042030032</v>
      </c>
      <c r="B5093" s="33">
        <v>350420</v>
      </c>
      <c r="C5093" s="31" t="s">
        <v>61</v>
      </c>
      <c r="D5093" s="31" t="s">
        <v>911</v>
      </c>
      <c r="E5093" s="34">
        <v>5</v>
      </c>
      <c r="F5093" s="34">
        <v>4</v>
      </c>
      <c r="G5093" s="34">
        <v>2</v>
      </c>
      <c r="H5093" s="34">
        <v>3.6666666666666665</v>
      </c>
      <c r="I5093">
        <f t="shared" si="79"/>
        <v>0.66666666666666663</v>
      </c>
    </row>
    <row r="5094" spans="1:9" x14ac:dyDescent="0.25">
      <c r="A5094" s="33">
        <v>35043003036</v>
      </c>
      <c r="B5094" s="33">
        <v>350430</v>
      </c>
      <c r="C5094" s="31" t="s">
        <v>61</v>
      </c>
      <c r="D5094" s="31" t="s">
        <v>591</v>
      </c>
      <c r="E5094" s="34">
        <v>3</v>
      </c>
      <c r="F5094" s="34">
        <v>3</v>
      </c>
      <c r="G5094" s="34">
        <v>3</v>
      </c>
      <c r="H5094" s="34">
        <v>3</v>
      </c>
      <c r="I5094">
        <f t="shared" si="79"/>
        <v>0.5</v>
      </c>
    </row>
    <row r="5095" spans="1:9" x14ac:dyDescent="0.25">
      <c r="A5095" s="33">
        <v>35044038108</v>
      </c>
      <c r="B5095" s="33">
        <v>350440</v>
      </c>
      <c r="C5095" s="31" t="s">
        <v>61</v>
      </c>
      <c r="D5095" s="31" t="s">
        <v>837</v>
      </c>
      <c r="E5095" s="34">
        <v>3</v>
      </c>
      <c r="F5095" s="34">
        <v>1</v>
      </c>
      <c r="G5095" s="34">
        <v>5</v>
      </c>
      <c r="H5095" s="34">
        <v>3</v>
      </c>
      <c r="I5095">
        <f t="shared" si="79"/>
        <v>0.5</v>
      </c>
    </row>
    <row r="5096" spans="1:9" x14ac:dyDescent="0.25">
      <c r="A5096" s="33">
        <v>35045006556</v>
      </c>
      <c r="B5096" s="33">
        <v>350450</v>
      </c>
      <c r="C5096" s="31" t="s">
        <v>61</v>
      </c>
      <c r="D5096" s="31" t="s">
        <v>3178</v>
      </c>
      <c r="E5096" s="34">
        <v>5</v>
      </c>
      <c r="F5096" s="34">
        <v>1</v>
      </c>
      <c r="G5096" s="34">
        <v>3</v>
      </c>
      <c r="H5096" s="34">
        <v>3</v>
      </c>
      <c r="I5096">
        <f t="shared" si="79"/>
        <v>0.5</v>
      </c>
    </row>
    <row r="5097" spans="1:9" x14ac:dyDescent="0.25">
      <c r="A5097" s="33">
        <v>35045015051</v>
      </c>
      <c r="B5097" s="33">
        <v>350450</v>
      </c>
      <c r="C5097" s="31" t="s">
        <v>61</v>
      </c>
      <c r="D5097" s="31" t="s">
        <v>3178</v>
      </c>
      <c r="E5097" s="34">
        <v>5</v>
      </c>
      <c r="F5097" s="34">
        <v>2</v>
      </c>
      <c r="G5097" s="34">
        <v>5</v>
      </c>
      <c r="H5097" s="34">
        <v>4</v>
      </c>
      <c r="I5097">
        <f t="shared" si="79"/>
        <v>0.75</v>
      </c>
    </row>
    <row r="5098" spans="1:9" x14ac:dyDescent="0.25">
      <c r="A5098" s="33">
        <v>35045038124</v>
      </c>
      <c r="B5098" s="33">
        <v>350450</v>
      </c>
      <c r="C5098" s="31" t="s">
        <v>61</v>
      </c>
      <c r="D5098" s="31" t="s">
        <v>3178</v>
      </c>
      <c r="E5098" s="34">
        <v>2</v>
      </c>
      <c r="F5098" s="34">
        <v>2</v>
      </c>
      <c r="G5098" s="34">
        <v>4</v>
      </c>
      <c r="H5098" s="34">
        <v>2.6666666666666665</v>
      </c>
      <c r="I5098">
        <f t="shared" si="79"/>
        <v>0.41666666666666663</v>
      </c>
    </row>
    <row r="5099" spans="1:9" x14ac:dyDescent="0.25">
      <c r="A5099" s="33">
        <v>35045038574</v>
      </c>
      <c r="B5099" s="33">
        <v>350450</v>
      </c>
      <c r="C5099" s="31" t="s">
        <v>61</v>
      </c>
      <c r="D5099" s="31" t="s">
        <v>3178</v>
      </c>
      <c r="E5099" s="34">
        <v>5</v>
      </c>
      <c r="F5099" s="34">
        <v>1</v>
      </c>
      <c r="G5099" s="34">
        <v>4</v>
      </c>
      <c r="H5099" s="34">
        <v>3.3333333333333335</v>
      </c>
      <c r="I5099">
        <f t="shared" si="79"/>
        <v>0.58333333333333337</v>
      </c>
    </row>
    <row r="5100" spans="1:9" x14ac:dyDescent="0.25">
      <c r="A5100" s="33">
        <v>35046002773</v>
      </c>
      <c r="B5100" s="33">
        <v>350460</v>
      </c>
      <c r="C5100" s="31" t="s">
        <v>61</v>
      </c>
      <c r="D5100" s="31" t="s">
        <v>3179</v>
      </c>
      <c r="E5100" s="34">
        <v>5</v>
      </c>
      <c r="F5100" s="34">
        <v>5</v>
      </c>
      <c r="G5100" s="34">
        <v>5</v>
      </c>
      <c r="H5100" s="34">
        <v>5</v>
      </c>
      <c r="I5100">
        <f t="shared" si="79"/>
        <v>1</v>
      </c>
    </row>
    <row r="5101" spans="1:9" x14ac:dyDescent="0.25">
      <c r="A5101" s="33">
        <v>35047031725</v>
      </c>
      <c r="B5101" s="33">
        <v>350470</v>
      </c>
      <c r="C5101" s="31" t="s">
        <v>61</v>
      </c>
      <c r="D5101" s="31" t="s">
        <v>3180</v>
      </c>
      <c r="E5101" s="34">
        <v>4</v>
      </c>
      <c r="F5101" s="34">
        <v>2</v>
      </c>
      <c r="G5101" s="34">
        <v>1</v>
      </c>
      <c r="H5101" s="34">
        <v>2.3333333333333335</v>
      </c>
      <c r="I5101">
        <f t="shared" si="79"/>
        <v>0.33333333333333337</v>
      </c>
    </row>
    <row r="5102" spans="1:9" x14ac:dyDescent="0.25">
      <c r="A5102" s="33">
        <v>35048003626</v>
      </c>
      <c r="B5102" s="33">
        <v>350480</v>
      </c>
      <c r="C5102" s="31" t="s">
        <v>61</v>
      </c>
      <c r="D5102" s="31" t="s">
        <v>802</v>
      </c>
      <c r="E5102" s="34">
        <v>2</v>
      </c>
      <c r="F5102" s="34">
        <v>3</v>
      </c>
      <c r="G5102" s="34">
        <v>5</v>
      </c>
      <c r="H5102" s="34">
        <v>3.3333333333333335</v>
      </c>
      <c r="I5102">
        <f t="shared" si="79"/>
        <v>0.58333333333333337</v>
      </c>
    </row>
    <row r="5103" spans="1:9" x14ac:dyDescent="0.25">
      <c r="A5103" s="33">
        <v>35049032113</v>
      </c>
      <c r="B5103" s="33">
        <v>350490</v>
      </c>
      <c r="C5103" s="31" t="s">
        <v>61</v>
      </c>
      <c r="D5103" s="31" t="s">
        <v>5033</v>
      </c>
      <c r="E5103" s="34">
        <v>1</v>
      </c>
      <c r="F5103" s="34">
        <v>3</v>
      </c>
      <c r="G5103" s="34">
        <v>4</v>
      </c>
      <c r="H5103" s="34">
        <v>2.6666666666666665</v>
      </c>
      <c r="I5103">
        <f t="shared" si="79"/>
        <v>0.41666666666666663</v>
      </c>
    </row>
    <row r="5104" spans="1:9" x14ac:dyDescent="0.25">
      <c r="A5104" s="33">
        <v>35050037485</v>
      </c>
      <c r="B5104" s="33">
        <v>350500</v>
      </c>
      <c r="C5104" s="31" t="s">
        <v>61</v>
      </c>
      <c r="D5104" s="31" t="s">
        <v>279</v>
      </c>
      <c r="E5104" s="34">
        <v>5</v>
      </c>
      <c r="F5104" s="34">
        <v>5</v>
      </c>
      <c r="G5104" s="34">
        <v>2</v>
      </c>
      <c r="H5104" s="34">
        <v>4</v>
      </c>
      <c r="I5104">
        <f t="shared" si="79"/>
        <v>0.75</v>
      </c>
    </row>
    <row r="5105" spans="1:9" x14ac:dyDescent="0.25">
      <c r="A5105" s="33">
        <v>35051032619</v>
      </c>
      <c r="B5105" s="33">
        <v>350510</v>
      </c>
      <c r="C5105" s="31" t="s">
        <v>61</v>
      </c>
      <c r="D5105" s="31" t="s">
        <v>1779</v>
      </c>
      <c r="E5105" s="34">
        <v>3</v>
      </c>
      <c r="F5105" s="34">
        <v>5</v>
      </c>
      <c r="G5105" s="34">
        <v>2</v>
      </c>
      <c r="H5105" s="34">
        <v>3.3333333333333335</v>
      </c>
      <c r="I5105">
        <f t="shared" si="79"/>
        <v>0.58333333333333337</v>
      </c>
    </row>
    <row r="5106" spans="1:9" x14ac:dyDescent="0.25">
      <c r="A5106" s="33">
        <v>35052000917</v>
      </c>
      <c r="B5106" s="33">
        <v>350520</v>
      </c>
      <c r="C5106" s="31" t="s">
        <v>61</v>
      </c>
      <c r="D5106" s="31" t="s">
        <v>592</v>
      </c>
      <c r="E5106" s="34">
        <v>5</v>
      </c>
      <c r="F5106" s="34">
        <v>3</v>
      </c>
      <c r="G5106" s="34">
        <v>2</v>
      </c>
      <c r="H5106" s="34">
        <v>3.3333333333333335</v>
      </c>
      <c r="I5106">
        <f t="shared" si="79"/>
        <v>0.58333333333333337</v>
      </c>
    </row>
    <row r="5107" spans="1:9" x14ac:dyDescent="0.25">
      <c r="A5107" s="33">
        <v>35053015206</v>
      </c>
      <c r="B5107" s="33">
        <v>350530</v>
      </c>
      <c r="C5107" s="31" t="s">
        <v>61</v>
      </c>
      <c r="D5107" s="31" t="s">
        <v>4710</v>
      </c>
      <c r="E5107" s="34">
        <v>5</v>
      </c>
      <c r="F5107" s="34">
        <v>3</v>
      </c>
      <c r="G5107" s="34">
        <v>2</v>
      </c>
      <c r="H5107" s="34">
        <v>3.3333333333333335</v>
      </c>
      <c r="I5107">
        <f t="shared" si="79"/>
        <v>0.58333333333333337</v>
      </c>
    </row>
    <row r="5108" spans="1:9" x14ac:dyDescent="0.25">
      <c r="A5108" s="33">
        <v>35053538042</v>
      </c>
      <c r="B5108" s="33">
        <v>350535</v>
      </c>
      <c r="C5108" s="31" t="s">
        <v>61</v>
      </c>
      <c r="D5108" s="31" t="s">
        <v>730</v>
      </c>
      <c r="E5108" s="34">
        <v>3</v>
      </c>
      <c r="F5108" s="34">
        <v>3</v>
      </c>
      <c r="G5108" s="34">
        <v>2</v>
      </c>
      <c r="H5108" s="34">
        <v>2.6666666666666665</v>
      </c>
      <c r="I5108">
        <f t="shared" si="79"/>
        <v>0.41666666666666663</v>
      </c>
    </row>
    <row r="5109" spans="1:9" x14ac:dyDescent="0.25">
      <c r="A5109" s="33">
        <v>35054002137</v>
      </c>
      <c r="B5109" s="33">
        <v>350540</v>
      </c>
      <c r="C5109" s="31" t="s">
        <v>61</v>
      </c>
      <c r="D5109" s="31" t="s">
        <v>281</v>
      </c>
      <c r="E5109" s="34">
        <v>5</v>
      </c>
      <c r="F5109" s="34">
        <v>3</v>
      </c>
      <c r="G5109" s="34">
        <v>3</v>
      </c>
      <c r="H5109" s="34">
        <v>3.6666666666666665</v>
      </c>
      <c r="I5109">
        <f t="shared" si="79"/>
        <v>0.66666666666666663</v>
      </c>
    </row>
    <row r="5110" spans="1:9" x14ac:dyDescent="0.25">
      <c r="A5110" s="33">
        <v>35055000939</v>
      </c>
      <c r="B5110" s="33">
        <v>350550</v>
      </c>
      <c r="C5110" s="31" t="s">
        <v>61</v>
      </c>
      <c r="D5110" s="31" t="s">
        <v>1637</v>
      </c>
      <c r="E5110" s="34">
        <v>2</v>
      </c>
      <c r="F5110" s="34">
        <v>2</v>
      </c>
      <c r="G5110" s="34">
        <v>2</v>
      </c>
      <c r="H5110" s="34">
        <v>2</v>
      </c>
      <c r="I5110">
        <f t="shared" si="79"/>
        <v>0.25</v>
      </c>
    </row>
    <row r="5111" spans="1:9" x14ac:dyDescent="0.25">
      <c r="A5111" s="33">
        <v>35055000941</v>
      </c>
      <c r="B5111" s="33">
        <v>350550</v>
      </c>
      <c r="C5111" s="31" t="s">
        <v>61</v>
      </c>
      <c r="D5111" s="31" t="s">
        <v>1637</v>
      </c>
      <c r="E5111" s="34">
        <v>3</v>
      </c>
      <c r="F5111" s="34">
        <v>2</v>
      </c>
      <c r="G5111" s="34">
        <v>1</v>
      </c>
      <c r="H5111" s="34">
        <v>2</v>
      </c>
      <c r="I5111">
        <f t="shared" si="79"/>
        <v>0.25</v>
      </c>
    </row>
    <row r="5112" spans="1:9" x14ac:dyDescent="0.25">
      <c r="A5112" s="33">
        <v>35055000944</v>
      </c>
      <c r="B5112" s="33">
        <v>350550</v>
      </c>
      <c r="C5112" s="31" t="s">
        <v>61</v>
      </c>
      <c r="D5112" s="31" t="s">
        <v>1637</v>
      </c>
      <c r="E5112" s="34">
        <v>2</v>
      </c>
      <c r="F5112" s="34">
        <v>1</v>
      </c>
      <c r="G5112" s="34">
        <v>3</v>
      </c>
      <c r="H5112" s="34">
        <v>2</v>
      </c>
      <c r="I5112">
        <f t="shared" si="79"/>
        <v>0.25</v>
      </c>
    </row>
    <row r="5113" spans="1:9" x14ac:dyDescent="0.25">
      <c r="A5113" s="33">
        <v>35055000948</v>
      </c>
      <c r="B5113" s="33">
        <v>350550</v>
      </c>
      <c r="C5113" s="31" t="s">
        <v>61</v>
      </c>
      <c r="D5113" s="31" t="s">
        <v>1637</v>
      </c>
      <c r="E5113" s="34">
        <v>5</v>
      </c>
      <c r="F5113" s="34">
        <v>2</v>
      </c>
      <c r="G5113" s="34">
        <v>1</v>
      </c>
      <c r="H5113" s="34">
        <v>2.6666666666666665</v>
      </c>
      <c r="I5113">
        <f t="shared" si="79"/>
        <v>0.41666666666666663</v>
      </c>
    </row>
    <row r="5114" spans="1:9" x14ac:dyDescent="0.25">
      <c r="A5114" s="33">
        <v>35055037621</v>
      </c>
      <c r="B5114" s="33">
        <v>350550</v>
      </c>
      <c r="C5114" s="31" t="s">
        <v>61</v>
      </c>
      <c r="D5114" s="31" t="s">
        <v>1637</v>
      </c>
      <c r="E5114" s="34">
        <v>2</v>
      </c>
      <c r="F5114" s="34">
        <v>3</v>
      </c>
      <c r="G5114" s="34">
        <v>1</v>
      </c>
      <c r="H5114" s="34">
        <v>2</v>
      </c>
      <c r="I5114">
        <f t="shared" si="79"/>
        <v>0.25</v>
      </c>
    </row>
    <row r="5115" spans="1:9" x14ac:dyDescent="0.25">
      <c r="A5115" s="33">
        <v>35056038130</v>
      </c>
      <c r="B5115" s="33">
        <v>350560</v>
      </c>
      <c r="C5115" s="31" t="s">
        <v>61</v>
      </c>
      <c r="D5115" s="31" t="s">
        <v>5065</v>
      </c>
      <c r="E5115" s="34">
        <v>5</v>
      </c>
      <c r="F5115" s="34">
        <v>5</v>
      </c>
      <c r="G5115" s="34">
        <v>2</v>
      </c>
      <c r="H5115" s="34">
        <v>4</v>
      </c>
      <c r="I5115">
        <f t="shared" si="79"/>
        <v>0.75</v>
      </c>
    </row>
    <row r="5116" spans="1:9" x14ac:dyDescent="0.25">
      <c r="A5116" s="33">
        <v>35057001294</v>
      </c>
      <c r="B5116" s="33">
        <v>350570</v>
      </c>
      <c r="C5116" s="31" t="s">
        <v>61</v>
      </c>
      <c r="D5116" s="31" t="s">
        <v>593</v>
      </c>
      <c r="E5116" s="34">
        <v>2</v>
      </c>
      <c r="F5116" s="34">
        <v>5</v>
      </c>
      <c r="G5116" s="34">
        <v>5</v>
      </c>
      <c r="H5116" s="34">
        <v>4</v>
      </c>
      <c r="I5116">
        <f t="shared" si="79"/>
        <v>0.75</v>
      </c>
    </row>
    <row r="5117" spans="1:9" x14ac:dyDescent="0.25">
      <c r="A5117" s="33">
        <v>35057001729</v>
      </c>
      <c r="B5117" s="33">
        <v>350570</v>
      </c>
      <c r="C5117" s="31" t="s">
        <v>61</v>
      </c>
      <c r="D5117" s="31" t="s">
        <v>593</v>
      </c>
      <c r="E5117" s="34">
        <v>4</v>
      </c>
      <c r="F5117" s="34">
        <v>5</v>
      </c>
      <c r="G5117" s="34">
        <v>4</v>
      </c>
      <c r="H5117" s="34">
        <v>4.333333333333333</v>
      </c>
      <c r="I5117">
        <f t="shared" si="79"/>
        <v>0.83333333333333326</v>
      </c>
    </row>
    <row r="5118" spans="1:9" x14ac:dyDescent="0.25">
      <c r="A5118" s="33">
        <v>35057001734</v>
      </c>
      <c r="B5118" s="33">
        <v>350570</v>
      </c>
      <c r="C5118" s="31" t="s">
        <v>61</v>
      </c>
      <c r="D5118" s="31" t="s">
        <v>593</v>
      </c>
      <c r="E5118" s="34">
        <v>3</v>
      </c>
      <c r="F5118" s="34">
        <v>4</v>
      </c>
      <c r="G5118" s="34">
        <v>5</v>
      </c>
      <c r="H5118" s="34">
        <v>4</v>
      </c>
      <c r="I5118">
        <f t="shared" si="79"/>
        <v>0.75</v>
      </c>
    </row>
    <row r="5119" spans="1:9" x14ac:dyDescent="0.25">
      <c r="A5119" s="33">
        <v>35057001771</v>
      </c>
      <c r="B5119" s="33">
        <v>350570</v>
      </c>
      <c r="C5119" s="31" t="s">
        <v>61</v>
      </c>
      <c r="D5119" s="31" t="s">
        <v>593</v>
      </c>
      <c r="E5119" s="34">
        <v>2</v>
      </c>
      <c r="F5119" s="34">
        <v>4</v>
      </c>
      <c r="G5119" s="34">
        <v>5</v>
      </c>
      <c r="H5119" s="34">
        <v>3.6666666666666665</v>
      </c>
      <c r="I5119">
        <f t="shared" si="79"/>
        <v>0.66666666666666663</v>
      </c>
    </row>
    <row r="5120" spans="1:9" x14ac:dyDescent="0.25">
      <c r="A5120" s="33">
        <v>35057036083</v>
      </c>
      <c r="B5120" s="33">
        <v>350570</v>
      </c>
      <c r="C5120" s="31" t="s">
        <v>61</v>
      </c>
      <c r="D5120" s="31" t="s">
        <v>593</v>
      </c>
      <c r="E5120" s="34">
        <v>2</v>
      </c>
      <c r="F5120" s="34">
        <v>5</v>
      </c>
      <c r="G5120" s="34">
        <v>5</v>
      </c>
      <c r="H5120" s="34">
        <v>4</v>
      </c>
      <c r="I5120">
        <f t="shared" si="79"/>
        <v>0.75</v>
      </c>
    </row>
    <row r="5121" spans="1:9" x14ac:dyDescent="0.25">
      <c r="A5121" s="33">
        <v>35058032545</v>
      </c>
      <c r="B5121" s="33">
        <v>350580</v>
      </c>
      <c r="C5121" s="31" t="s">
        <v>61</v>
      </c>
      <c r="D5121" s="31" t="s">
        <v>1200</v>
      </c>
      <c r="E5121" s="34">
        <v>5</v>
      </c>
      <c r="F5121" s="34">
        <v>1</v>
      </c>
      <c r="G5121" s="34">
        <v>5</v>
      </c>
      <c r="H5121" s="34">
        <v>3.6666666666666665</v>
      </c>
      <c r="I5121">
        <f t="shared" si="79"/>
        <v>0.66666666666666663</v>
      </c>
    </row>
    <row r="5122" spans="1:9" x14ac:dyDescent="0.25">
      <c r="A5122" s="33">
        <v>35059001798</v>
      </c>
      <c r="B5122" s="33">
        <v>350590</v>
      </c>
      <c r="C5122" s="31" t="s">
        <v>61</v>
      </c>
      <c r="D5122" s="31" t="s">
        <v>3990</v>
      </c>
      <c r="E5122" s="34">
        <v>4</v>
      </c>
      <c r="F5122" s="34">
        <v>1</v>
      </c>
      <c r="G5122" s="34">
        <v>3</v>
      </c>
      <c r="H5122" s="34">
        <v>2.6666666666666665</v>
      </c>
      <c r="I5122">
        <f t="shared" si="79"/>
        <v>0.41666666666666663</v>
      </c>
    </row>
    <row r="5123" spans="1:9" x14ac:dyDescent="0.25">
      <c r="A5123" s="33">
        <v>35059001801</v>
      </c>
      <c r="B5123" s="33">
        <v>350590</v>
      </c>
      <c r="C5123" s="31" t="s">
        <v>61</v>
      </c>
      <c r="D5123" s="31" t="s">
        <v>3990</v>
      </c>
      <c r="E5123" s="34">
        <v>3</v>
      </c>
      <c r="F5123" s="34">
        <v>4</v>
      </c>
      <c r="G5123" s="34">
        <v>5</v>
      </c>
      <c r="H5123" s="34">
        <v>4</v>
      </c>
      <c r="I5123">
        <f t="shared" si="79"/>
        <v>0.75</v>
      </c>
    </row>
    <row r="5124" spans="1:9" x14ac:dyDescent="0.25">
      <c r="A5124" s="33">
        <v>35059038538</v>
      </c>
      <c r="B5124" s="33">
        <v>350590</v>
      </c>
      <c r="C5124" s="31" t="s">
        <v>61</v>
      </c>
      <c r="D5124" s="31" t="s">
        <v>3990</v>
      </c>
      <c r="E5124" s="34">
        <v>4</v>
      </c>
      <c r="F5124" s="34">
        <v>3</v>
      </c>
      <c r="G5124" s="34">
        <v>2</v>
      </c>
      <c r="H5124" s="34">
        <v>3</v>
      </c>
      <c r="I5124">
        <f t="shared" si="79"/>
        <v>0.5</v>
      </c>
    </row>
    <row r="5125" spans="1:9" x14ac:dyDescent="0.25">
      <c r="A5125" s="33">
        <v>35060001755</v>
      </c>
      <c r="B5125" s="33">
        <v>350600</v>
      </c>
      <c r="C5125" s="31" t="s">
        <v>61</v>
      </c>
      <c r="D5125" s="31" t="s">
        <v>1201</v>
      </c>
      <c r="E5125" s="34">
        <v>3</v>
      </c>
      <c r="F5125" s="34">
        <v>3</v>
      </c>
      <c r="G5125" s="34">
        <v>1</v>
      </c>
      <c r="H5125" s="34">
        <v>2.3333333333333335</v>
      </c>
      <c r="I5125">
        <f t="shared" si="79"/>
        <v>0.33333333333333337</v>
      </c>
    </row>
    <row r="5126" spans="1:9" x14ac:dyDescent="0.25">
      <c r="A5126" s="33">
        <v>35060001757</v>
      </c>
      <c r="B5126" s="33">
        <v>350600</v>
      </c>
      <c r="C5126" s="31" t="s">
        <v>61</v>
      </c>
      <c r="D5126" s="31" t="s">
        <v>1201</v>
      </c>
      <c r="E5126" s="34">
        <v>2</v>
      </c>
      <c r="F5126" s="34">
        <v>3</v>
      </c>
      <c r="G5126" s="34">
        <v>4</v>
      </c>
      <c r="H5126" s="34">
        <v>3</v>
      </c>
      <c r="I5126">
        <f t="shared" si="79"/>
        <v>0.5</v>
      </c>
    </row>
    <row r="5127" spans="1:9" x14ac:dyDescent="0.25">
      <c r="A5127" s="33">
        <v>35060001761</v>
      </c>
      <c r="B5127" s="33">
        <v>350600</v>
      </c>
      <c r="C5127" s="31" t="s">
        <v>61</v>
      </c>
      <c r="D5127" s="31" t="s">
        <v>1201</v>
      </c>
      <c r="E5127" s="34">
        <v>5</v>
      </c>
      <c r="F5127" s="34">
        <v>3</v>
      </c>
      <c r="G5127" s="34">
        <v>5</v>
      </c>
      <c r="H5127" s="34">
        <v>4.333333333333333</v>
      </c>
      <c r="I5127">
        <f t="shared" si="79"/>
        <v>0.83333333333333326</v>
      </c>
    </row>
    <row r="5128" spans="1:9" x14ac:dyDescent="0.25">
      <c r="A5128" s="33">
        <v>35060001763</v>
      </c>
      <c r="B5128" s="33">
        <v>350600</v>
      </c>
      <c r="C5128" s="31" t="s">
        <v>61</v>
      </c>
      <c r="D5128" s="31" t="s">
        <v>1201</v>
      </c>
      <c r="E5128" s="34">
        <v>3</v>
      </c>
      <c r="F5128" s="34">
        <v>5</v>
      </c>
      <c r="G5128" s="34">
        <v>4</v>
      </c>
      <c r="H5128" s="34">
        <v>4</v>
      </c>
      <c r="I5128">
        <f t="shared" si="79"/>
        <v>0.75</v>
      </c>
    </row>
    <row r="5129" spans="1:9" x14ac:dyDescent="0.25">
      <c r="A5129" s="33">
        <v>35060001764</v>
      </c>
      <c r="B5129" s="33">
        <v>350600</v>
      </c>
      <c r="C5129" s="31" t="s">
        <v>61</v>
      </c>
      <c r="D5129" s="31" t="s">
        <v>1201</v>
      </c>
      <c r="E5129" s="34">
        <v>2</v>
      </c>
      <c r="F5129" s="34">
        <v>4</v>
      </c>
      <c r="G5129" s="34">
        <v>1</v>
      </c>
      <c r="H5129" s="34">
        <v>2.3333333333333335</v>
      </c>
      <c r="I5129">
        <f t="shared" si="79"/>
        <v>0.33333333333333337</v>
      </c>
    </row>
    <row r="5130" spans="1:9" x14ac:dyDescent="0.25">
      <c r="A5130" s="33">
        <v>35060001766</v>
      </c>
      <c r="B5130" s="33">
        <v>350600</v>
      </c>
      <c r="C5130" s="31" t="s">
        <v>61</v>
      </c>
      <c r="D5130" s="31" t="s">
        <v>1201</v>
      </c>
      <c r="E5130" s="34">
        <v>2</v>
      </c>
      <c r="F5130" s="34">
        <v>3</v>
      </c>
      <c r="G5130" s="34">
        <v>3</v>
      </c>
      <c r="H5130" s="34">
        <v>2.6666666666666665</v>
      </c>
      <c r="I5130">
        <f t="shared" si="79"/>
        <v>0.41666666666666663</v>
      </c>
    </row>
    <row r="5131" spans="1:9" x14ac:dyDescent="0.25">
      <c r="A5131" s="33">
        <v>35060030358</v>
      </c>
      <c r="B5131" s="33">
        <v>350600</v>
      </c>
      <c r="C5131" s="31" t="s">
        <v>61</v>
      </c>
      <c r="D5131" s="31" t="s">
        <v>1201</v>
      </c>
      <c r="E5131" s="34">
        <v>3</v>
      </c>
      <c r="F5131" s="34">
        <v>3</v>
      </c>
      <c r="G5131" s="34">
        <v>3</v>
      </c>
      <c r="H5131" s="34">
        <v>3</v>
      </c>
      <c r="I5131">
        <f t="shared" ref="I5131:I5194" si="80">(H5131-1)/4</f>
        <v>0.5</v>
      </c>
    </row>
    <row r="5132" spans="1:9" x14ac:dyDescent="0.25">
      <c r="A5132" s="33">
        <v>35061001243</v>
      </c>
      <c r="B5132" s="33">
        <v>350610</v>
      </c>
      <c r="C5132" s="31" t="s">
        <v>61</v>
      </c>
      <c r="D5132" s="31" t="s">
        <v>2637</v>
      </c>
      <c r="E5132" s="34">
        <v>5</v>
      </c>
      <c r="F5132" s="34">
        <v>5</v>
      </c>
      <c r="G5132" s="34">
        <v>5</v>
      </c>
      <c r="H5132" s="34">
        <v>5</v>
      </c>
      <c r="I5132">
        <f t="shared" si="80"/>
        <v>1</v>
      </c>
    </row>
    <row r="5133" spans="1:9" x14ac:dyDescent="0.25">
      <c r="A5133" s="33">
        <v>35061036487</v>
      </c>
      <c r="B5133" s="33">
        <v>350610</v>
      </c>
      <c r="C5133" s="31" t="s">
        <v>61</v>
      </c>
      <c r="D5133" s="31" t="s">
        <v>2637</v>
      </c>
      <c r="E5133" s="34">
        <v>5</v>
      </c>
      <c r="F5133" s="34">
        <v>2</v>
      </c>
      <c r="G5133" s="34">
        <v>4</v>
      </c>
      <c r="H5133" s="34">
        <v>3.6666666666666665</v>
      </c>
      <c r="I5133">
        <f t="shared" si="80"/>
        <v>0.66666666666666663</v>
      </c>
    </row>
    <row r="5134" spans="1:9" x14ac:dyDescent="0.25">
      <c r="A5134" s="33">
        <v>35061038472</v>
      </c>
      <c r="B5134" s="33">
        <v>350610</v>
      </c>
      <c r="C5134" s="31" t="s">
        <v>61</v>
      </c>
      <c r="D5134" s="31" t="s">
        <v>2637</v>
      </c>
      <c r="E5134" s="34">
        <v>5</v>
      </c>
      <c r="F5134" s="34">
        <v>2</v>
      </c>
      <c r="G5134" s="34">
        <v>5</v>
      </c>
      <c r="H5134" s="34">
        <v>4</v>
      </c>
      <c r="I5134">
        <f t="shared" si="80"/>
        <v>0.75</v>
      </c>
    </row>
    <row r="5135" spans="1:9" x14ac:dyDescent="0.25">
      <c r="A5135" s="33">
        <v>35062031905</v>
      </c>
      <c r="B5135" s="33">
        <v>350620</v>
      </c>
      <c r="C5135" s="31" t="s">
        <v>61</v>
      </c>
      <c r="D5135" s="31" t="s">
        <v>1202</v>
      </c>
      <c r="E5135" s="34">
        <v>5</v>
      </c>
      <c r="F5135" s="34">
        <v>4</v>
      </c>
      <c r="G5135" s="34">
        <v>5</v>
      </c>
      <c r="H5135" s="34">
        <v>4.666666666666667</v>
      </c>
      <c r="I5135">
        <f t="shared" si="80"/>
        <v>0.91666666666666674</v>
      </c>
    </row>
    <row r="5136" spans="1:9" x14ac:dyDescent="0.25">
      <c r="A5136" s="33">
        <v>35063000551</v>
      </c>
      <c r="B5136" s="33">
        <v>350630</v>
      </c>
      <c r="C5136" s="31" t="s">
        <v>61</v>
      </c>
      <c r="D5136" s="31" t="s">
        <v>3991</v>
      </c>
      <c r="E5136" s="34">
        <v>5</v>
      </c>
      <c r="F5136" s="34">
        <v>4</v>
      </c>
      <c r="G5136" s="34">
        <v>5</v>
      </c>
      <c r="H5136" s="34">
        <v>4.666666666666667</v>
      </c>
      <c r="I5136">
        <f t="shared" si="80"/>
        <v>0.91666666666666674</v>
      </c>
    </row>
    <row r="5137" spans="1:9" x14ac:dyDescent="0.25">
      <c r="A5137" s="33">
        <v>35063506403</v>
      </c>
      <c r="B5137" s="33">
        <v>350635</v>
      </c>
      <c r="C5137" s="31" t="s">
        <v>61</v>
      </c>
      <c r="D5137" s="31" t="s">
        <v>3181</v>
      </c>
      <c r="E5137" s="34">
        <v>3</v>
      </c>
      <c r="F5137" s="34">
        <v>4</v>
      </c>
      <c r="G5137" s="34">
        <v>5</v>
      </c>
      <c r="H5137" s="34">
        <v>4</v>
      </c>
      <c r="I5137">
        <f t="shared" si="80"/>
        <v>0.75</v>
      </c>
    </row>
    <row r="5138" spans="1:9" x14ac:dyDescent="0.25">
      <c r="A5138" s="33">
        <v>35063530063</v>
      </c>
      <c r="B5138" s="33">
        <v>350635</v>
      </c>
      <c r="C5138" s="31" t="s">
        <v>61</v>
      </c>
      <c r="D5138" s="31" t="s">
        <v>3181</v>
      </c>
      <c r="E5138" s="34">
        <v>2</v>
      </c>
      <c r="F5138" s="34">
        <v>2</v>
      </c>
      <c r="G5138" s="34">
        <v>5</v>
      </c>
      <c r="H5138" s="34">
        <v>3</v>
      </c>
      <c r="I5138">
        <f t="shared" si="80"/>
        <v>0.5</v>
      </c>
    </row>
    <row r="5139" spans="1:9" x14ac:dyDescent="0.25">
      <c r="A5139" s="33">
        <v>35064006210</v>
      </c>
      <c r="B5139" s="33">
        <v>350640</v>
      </c>
      <c r="C5139" s="31" t="s">
        <v>61</v>
      </c>
      <c r="D5139" s="31" t="s">
        <v>3182</v>
      </c>
      <c r="E5139" s="34">
        <v>2</v>
      </c>
      <c r="F5139" s="34">
        <v>3</v>
      </c>
      <c r="G5139" s="34">
        <v>2</v>
      </c>
      <c r="H5139" s="34">
        <v>2.3333333333333335</v>
      </c>
      <c r="I5139">
        <f t="shared" si="80"/>
        <v>0.33333333333333337</v>
      </c>
    </row>
    <row r="5140" spans="1:9" x14ac:dyDescent="0.25">
      <c r="A5140" s="33">
        <v>35065006186</v>
      </c>
      <c r="B5140" s="33">
        <v>350650</v>
      </c>
      <c r="C5140" s="31" t="s">
        <v>61</v>
      </c>
      <c r="D5140" s="31" t="s">
        <v>1780</v>
      </c>
      <c r="E5140" s="34">
        <v>4</v>
      </c>
      <c r="F5140" s="34">
        <v>2</v>
      </c>
      <c r="G5140" s="34">
        <v>5</v>
      </c>
      <c r="H5140" s="34">
        <v>3.6666666666666665</v>
      </c>
      <c r="I5140">
        <f t="shared" si="80"/>
        <v>0.66666666666666663</v>
      </c>
    </row>
    <row r="5141" spans="1:9" x14ac:dyDescent="0.25">
      <c r="A5141" s="33">
        <v>35065030685</v>
      </c>
      <c r="B5141" s="33">
        <v>350650</v>
      </c>
      <c r="C5141" s="31" t="s">
        <v>61</v>
      </c>
      <c r="D5141" s="31" t="s">
        <v>1780</v>
      </c>
      <c r="E5141" s="34">
        <v>1</v>
      </c>
      <c r="F5141" s="34">
        <v>2</v>
      </c>
      <c r="G5141" s="34">
        <v>5</v>
      </c>
      <c r="H5141" s="34">
        <v>2.6666666666666665</v>
      </c>
      <c r="I5141">
        <f t="shared" si="80"/>
        <v>0.41666666666666663</v>
      </c>
    </row>
    <row r="5142" spans="1:9" x14ac:dyDescent="0.25">
      <c r="A5142" s="33">
        <v>35065030763</v>
      </c>
      <c r="B5142" s="33">
        <v>350650</v>
      </c>
      <c r="C5142" s="31" t="s">
        <v>61</v>
      </c>
      <c r="D5142" s="31" t="s">
        <v>1780</v>
      </c>
      <c r="E5142" s="34">
        <v>3</v>
      </c>
      <c r="F5142" s="34">
        <v>3</v>
      </c>
      <c r="G5142" s="34">
        <v>5</v>
      </c>
      <c r="H5142" s="34">
        <v>3.6666666666666665</v>
      </c>
      <c r="I5142">
        <f t="shared" si="80"/>
        <v>0.66666666666666663</v>
      </c>
    </row>
    <row r="5143" spans="1:9" x14ac:dyDescent="0.25">
      <c r="A5143" s="33">
        <v>35065035765</v>
      </c>
      <c r="B5143" s="33">
        <v>350650</v>
      </c>
      <c r="C5143" s="31" t="s">
        <v>61</v>
      </c>
      <c r="D5143" s="31" t="s">
        <v>1780</v>
      </c>
      <c r="E5143" s="34">
        <v>2</v>
      </c>
      <c r="F5143" s="34">
        <v>2</v>
      </c>
      <c r="G5143" s="34">
        <v>5</v>
      </c>
      <c r="H5143" s="34">
        <v>3</v>
      </c>
      <c r="I5143">
        <f t="shared" si="80"/>
        <v>0.5</v>
      </c>
    </row>
    <row r="5144" spans="1:9" x14ac:dyDescent="0.25">
      <c r="A5144" s="33">
        <v>35066012399</v>
      </c>
      <c r="B5144" s="33">
        <v>350660</v>
      </c>
      <c r="C5144" s="31" t="s">
        <v>61</v>
      </c>
      <c r="D5144" s="31" t="s">
        <v>169</v>
      </c>
      <c r="E5144" s="34">
        <v>3</v>
      </c>
      <c r="F5144" s="34">
        <v>2</v>
      </c>
      <c r="G5144" s="34">
        <v>2</v>
      </c>
      <c r="H5144" s="34">
        <v>2.3333333333333335</v>
      </c>
      <c r="I5144">
        <f t="shared" si="80"/>
        <v>0.33333333333333337</v>
      </c>
    </row>
    <row r="5145" spans="1:9" x14ac:dyDescent="0.25">
      <c r="A5145" s="33">
        <v>35067038544</v>
      </c>
      <c r="B5145" s="33">
        <v>350670</v>
      </c>
      <c r="C5145" s="31" t="s">
        <v>61</v>
      </c>
      <c r="D5145" s="31" t="s">
        <v>5361</v>
      </c>
      <c r="E5145" s="34">
        <v>5</v>
      </c>
      <c r="F5145" s="34">
        <v>3</v>
      </c>
      <c r="G5145" s="34">
        <v>3</v>
      </c>
      <c r="H5145" s="34">
        <v>3.6666666666666665</v>
      </c>
      <c r="I5145">
        <f t="shared" si="80"/>
        <v>0.66666666666666663</v>
      </c>
    </row>
    <row r="5146" spans="1:9" x14ac:dyDescent="0.25">
      <c r="A5146" s="33">
        <v>35068000916</v>
      </c>
      <c r="B5146" s="33">
        <v>350680</v>
      </c>
      <c r="C5146" s="31" t="s">
        <v>61</v>
      </c>
      <c r="D5146" s="31" t="s">
        <v>2319</v>
      </c>
      <c r="E5146" s="34">
        <v>4</v>
      </c>
      <c r="F5146" s="34">
        <v>2</v>
      </c>
      <c r="G5146" s="34">
        <v>5</v>
      </c>
      <c r="H5146" s="34">
        <v>3.6666666666666665</v>
      </c>
      <c r="I5146">
        <f t="shared" si="80"/>
        <v>0.66666666666666663</v>
      </c>
    </row>
    <row r="5147" spans="1:9" x14ac:dyDescent="0.25">
      <c r="A5147" s="33">
        <v>35069031395</v>
      </c>
      <c r="B5147" s="33">
        <v>350690</v>
      </c>
      <c r="C5147" s="31" t="s">
        <v>61</v>
      </c>
      <c r="D5147" s="31" t="s">
        <v>1203</v>
      </c>
      <c r="E5147" s="34">
        <v>1</v>
      </c>
      <c r="F5147" s="34">
        <v>2</v>
      </c>
      <c r="G5147" s="34">
        <v>5</v>
      </c>
      <c r="H5147" s="34">
        <v>2.6666666666666665</v>
      </c>
      <c r="I5147">
        <f t="shared" si="80"/>
        <v>0.41666666666666663</v>
      </c>
    </row>
    <row r="5148" spans="1:9" x14ac:dyDescent="0.25">
      <c r="A5148" s="33">
        <v>35070000825</v>
      </c>
      <c r="B5148" s="33">
        <v>350700</v>
      </c>
      <c r="C5148" s="31" t="s">
        <v>61</v>
      </c>
      <c r="D5148" s="31" t="s">
        <v>3183</v>
      </c>
      <c r="E5148" s="34">
        <v>5</v>
      </c>
      <c r="F5148" s="34">
        <v>3</v>
      </c>
      <c r="G5148" s="34">
        <v>5</v>
      </c>
      <c r="H5148" s="34">
        <v>4.333333333333333</v>
      </c>
      <c r="I5148">
        <f t="shared" si="80"/>
        <v>0.83333333333333326</v>
      </c>
    </row>
    <row r="5149" spans="1:9" x14ac:dyDescent="0.25">
      <c r="A5149" s="33">
        <v>35070038522</v>
      </c>
      <c r="B5149" s="33">
        <v>350700</v>
      </c>
      <c r="C5149" s="31" t="s">
        <v>61</v>
      </c>
      <c r="D5149" s="31" t="s">
        <v>3183</v>
      </c>
      <c r="E5149" s="34">
        <v>4</v>
      </c>
      <c r="F5149" s="34">
        <v>1</v>
      </c>
      <c r="G5149" s="34">
        <v>1</v>
      </c>
      <c r="H5149" s="34">
        <v>2</v>
      </c>
      <c r="I5149">
        <f t="shared" si="80"/>
        <v>0.25</v>
      </c>
    </row>
    <row r="5150" spans="1:9" x14ac:dyDescent="0.25">
      <c r="A5150" s="33">
        <v>35071001533</v>
      </c>
      <c r="B5150" s="33">
        <v>350710</v>
      </c>
      <c r="C5150" s="31" t="s">
        <v>61</v>
      </c>
      <c r="D5150" s="31" t="s">
        <v>3184</v>
      </c>
      <c r="E5150" s="34">
        <v>5</v>
      </c>
      <c r="F5150" s="34">
        <v>5</v>
      </c>
      <c r="G5150" s="34">
        <v>5</v>
      </c>
      <c r="H5150" s="34">
        <v>5</v>
      </c>
      <c r="I5150">
        <f t="shared" si="80"/>
        <v>1</v>
      </c>
    </row>
    <row r="5151" spans="1:9" x14ac:dyDescent="0.25">
      <c r="A5151" s="33">
        <v>35071037563</v>
      </c>
      <c r="B5151" s="33">
        <v>350710</v>
      </c>
      <c r="C5151" s="31" t="s">
        <v>61</v>
      </c>
      <c r="D5151" s="31" t="s">
        <v>3184</v>
      </c>
      <c r="E5151" s="34">
        <v>5</v>
      </c>
      <c r="F5151" s="34">
        <v>2</v>
      </c>
      <c r="G5151" s="34">
        <v>5</v>
      </c>
      <c r="H5151" s="34">
        <v>4</v>
      </c>
      <c r="I5151">
        <f t="shared" si="80"/>
        <v>0.75</v>
      </c>
    </row>
    <row r="5152" spans="1:9" x14ac:dyDescent="0.25">
      <c r="A5152" s="33">
        <v>35071530923</v>
      </c>
      <c r="B5152" s="33">
        <v>350715</v>
      </c>
      <c r="C5152" s="31" t="s">
        <v>61</v>
      </c>
      <c r="D5152" s="31" t="s">
        <v>1453</v>
      </c>
      <c r="E5152" s="34">
        <v>5</v>
      </c>
      <c r="F5152" s="34">
        <v>3</v>
      </c>
      <c r="G5152" s="34">
        <v>4</v>
      </c>
      <c r="H5152" s="34">
        <v>4</v>
      </c>
      <c r="I5152">
        <f t="shared" si="80"/>
        <v>0.75</v>
      </c>
    </row>
    <row r="5153" spans="1:9" x14ac:dyDescent="0.25">
      <c r="A5153" s="33">
        <v>35073006664</v>
      </c>
      <c r="B5153" s="33">
        <v>350730</v>
      </c>
      <c r="C5153" s="31" t="s">
        <v>61</v>
      </c>
      <c r="D5153" s="31" t="s">
        <v>408</v>
      </c>
      <c r="E5153" s="34">
        <v>5</v>
      </c>
      <c r="F5153" s="34">
        <v>5</v>
      </c>
      <c r="G5153" s="34">
        <v>2</v>
      </c>
      <c r="H5153" s="34">
        <v>4</v>
      </c>
      <c r="I5153">
        <f t="shared" si="80"/>
        <v>0.75</v>
      </c>
    </row>
    <row r="5154" spans="1:9" x14ac:dyDescent="0.25">
      <c r="A5154" s="33">
        <v>35074009354</v>
      </c>
      <c r="B5154" s="33">
        <v>350740</v>
      </c>
      <c r="C5154" s="31" t="s">
        <v>61</v>
      </c>
      <c r="D5154" s="31" t="s">
        <v>2523</v>
      </c>
      <c r="E5154" s="34">
        <v>2</v>
      </c>
      <c r="F5154" s="34">
        <v>1</v>
      </c>
      <c r="G5154" s="34">
        <v>5</v>
      </c>
      <c r="H5154" s="34">
        <v>2.6666666666666665</v>
      </c>
      <c r="I5154">
        <f t="shared" si="80"/>
        <v>0.41666666666666663</v>
      </c>
    </row>
    <row r="5155" spans="1:9" x14ac:dyDescent="0.25">
      <c r="A5155" s="33">
        <v>35074531827</v>
      </c>
      <c r="B5155" s="33">
        <v>350745</v>
      </c>
      <c r="C5155" s="31" t="s">
        <v>61</v>
      </c>
      <c r="D5155" s="31" t="s">
        <v>3185</v>
      </c>
      <c r="E5155" s="34">
        <v>4</v>
      </c>
      <c r="F5155" s="34">
        <v>4</v>
      </c>
      <c r="G5155" s="34">
        <v>5</v>
      </c>
      <c r="H5155" s="34">
        <v>4.333333333333333</v>
      </c>
      <c r="I5155">
        <f t="shared" si="80"/>
        <v>0.83333333333333326</v>
      </c>
    </row>
    <row r="5156" spans="1:9" x14ac:dyDescent="0.25">
      <c r="A5156" s="33">
        <v>35075003536</v>
      </c>
      <c r="B5156" s="33">
        <v>350750</v>
      </c>
      <c r="C5156" s="31" t="s">
        <v>61</v>
      </c>
      <c r="D5156" s="31" t="s">
        <v>3186</v>
      </c>
      <c r="E5156" s="34">
        <v>5</v>
      </c>
      <c r="F5156" s="34">
        <v>3</v>
      </c>
      <c r="G5156" s="34">
        <v>5</v>
      </c>
      <c r="H5156" s="34">
        <v>4.333333333333333</v>
      </c>
      <c r="I5156">
        <f t="shared" si="80"/>
        <v>0.83333333333333326</v>
      </c>
    </row>
    <row r="5157" spans="1:9" x14ac:dyDescent="0.25">
      <c r="A5157" s="33">
        <v>35075003541</v>
      </c>
      <c r="B5157" s="33">
        <v>350750</v>
      </c>
      <c r="C5157" s="31" t="s">
        <v>61</v>
      </c>
      <c r="D5157" s="31" t="s">
        <v>3186</v>
      </c>
      <c r="E5157" s="34">
        <v>5</v>
      </c>
      <c r="F5157" s="34">
        <v>3</v>
      </c>
      <c r="G5157" s="34">
        <v>3</v>
      </c>
      <c r="H5157" s="34">
        <v>3.6666666666666665</v>
      </c>
      <c r="I5157">
        <f t="shared" si="80"/>
        <v>0.66666666666666663</v>
      </c>
    </row>
    <row r="5158" spans="1:9" x14ac:dyDescent="0.25">
      <c r="A5158" s="33">
        <v>35075003959</v>
      </c>
      <c r="B5158" s="33">
        <v>350750</v>
      </c>
      <c r="C5158" s="31" t="s">
        <v>61</v>
      </c>
      <c r="D5158" s="31" t="s">
        <v>3186</v>
      </c>
      <c r="E5158" s="34">
        <v>5</v>
      </c>
      <c r="F5158" s="34">
        <v>4</v>
      </c>
      <c r="G5158" s="34">
        <v>5</v>
      </c>
      <c r="H5158" s="34">
        <v>4.666666666666667</v>
      </c>
      <c r="I5158">
        <f t="shared" si="80"/>
        <v>0.91666666666666674</v>
      </c>
    </row>
    <row r="5159" spans="1:9" x14ac:dyDescent="0.25">
      <c r="A5159" s="33">
        <v>35075015216</v>
      </c>
      <c r="B5159" s="33">
        <v>350750</v>
      </c>
      <c r="C5159" s="31" t="s">
        <v>61</v>
      </c>
      <c r="D5159" s="31" t="s">
        <v>3186</v>
      </c>
      <c r="E5159" s="34">
        <v>5</v>
      </c>
      <c r="F5159" s="34">
        <v>3</v>
      </c>
      <c r="G5159" s="34">
        <v>5</v>
      </c>
      <c r="H5159" s="34">
        <v>4.333333333333333</v>
      </c>
      <c r="I5159">
        <f t="shared" si="80"/>
        <v>0.83333333333333326</v>
      </c>
    </row>
    <row r="5160" spans="1:9" x14ac:dyDescent="0.25">
      <c r="A5160" s="33">
        <v>35075030553</v>
      </c>
      <c r="B5160" s="33">
        <v>350750</v>
      </c>
      <c r="C5160" s="31" t="s">
        <v>61</v>
      </c>
      <c r="D5160" s="31" t="s">
        <v>3186</v>
      </c>
      <c r="E5160" s="34">
        <v>4</v>
      </c>
      <c r="F5160" s="34">
        <v>4</v>
      </c>
      <c r="G5160" s="34">
        <v>5</v>
      </c>
      <c r="H5160" s="34">
        <v>4.333333333333333</v>
      </c>
      <c r="I5160">
        <f t="shared" si="80"/>
        <v>0.83333333333333326</v>
      </c>
    </row>
    <row r="5161" spans="1:9" x14ac:dyDescent="0.25">
      <c r="A5161" s="33">
        <v>35076006126</v>
      </c>
      <c r="B5161" s="33">
        <v>350760</v>
      </c>
      <c r="C5161" s="31" t="s">
        <v>61</v>
      </c>
      <c r="D5161" s="31" t="s">
        <v>3187</v>
      </c>
      <c r="E5161" s="34">
        <v>1</v>
      </c>
      <c r="F5161" s="34">
        <v>2</v>
      </c>
      <c r="G5161" s="34">
        <v>5</v>
      </c>
      <c r="H5161" s="34">
        <v>2.6666666666666665</v>
      </c>
      <c r="I5161">
        <f t="shared" si="80"/>
        <v>0.41666666666666663</v>
      </c>
    </row>
    <row r="5162" spans="1:9" x14ac:dyDescent="0.25">
      <c r="A5162" s="33">
        <v>35076006132</v>
      </c>
      <c r="B5162" s="33">
        <v>350760</v>
      </c>
      <c r="C5162" s="31" t="s">
        <v>61</v>
      </c>
      <c r="D5162" s="31" t="s">
        <v>3187</v>
      </c>
      <c r="E5162" s="34">
        <v>2</v>
      </c>
      <c r="F5162" s="34">
        <v>3</v>
      </c>
      <c r="G5162" s="34">
        <v>5</v>
      </c>
      <c r="H5162" s="34">
        <v>3.3333333333333335</v>
      </c>
      <c r="I5162">
        <f t="shared" si="80"/>
        <v>0.58333333333333337</v>
      </c>
    </row>
    <row r="5163" spans="1:9" x14ac:dyDescent="0.25">
      <c r="A5163" s="33">
        <v>35076006135</v>
      </c>
      <c r="B5163" s="33">
        <v>350760</v>
      </c>
      <c r="C5163" s="31" t="s">
        <v>61</v>
      </c>
      <c r="D5163" s="31" t="s">
        <v>3187</v>
      </c>
      <c r="E5163" s="34">
        <v>2</v>
      </c>
      <c r="F5163" s="34">
        <v>2</v>
      </c>
      <c r="G5163" s="34">
        <v>4</v>
      </c>
      <c r="H5163" s="34">
        <v>2.6666666666666665</v>
      </c>
      <c r="I5163">
        <f t="shared" si="80"/>
        <v>0.41666666666666663</v>
      </c>
    </row>
    <row r="5164" spans="1:9" x14ac:dyDescent="0.25">
      <c r="A5164" s="33">
        <v>35076006158</v>
      </c>
      <c r="B5164" s="33">
        <v>350760</v>
      </c>
      <c r="C5164" s="31" t="s">
        <v>61</v>
      </c>
      <c r="D5164" s="31" t="s">
        <v>3187</v>
      </c>
      <c r="E5164" s="34">
        <v>2</v>
      </c>
      <c r="F5164" s="34">
        <v>2</v>
      </c>
      <c r="G5164" s="34">
        <v>3</v>
      </c>
      <c r="H5164" s="34">
        <v>2.3333333333333335</v>
      </c>
      <c r="I5164">
        <f t="shared" si="80"/>
        <v>0.33333333333333337</v>
      </c>
    </row>
    <row r="5165" spans="1:9" x14ac:dyDescent="0.25">
      <c r="A5165" s="33">
        <v>35077006189</v>
      </c>
      <c r="B5165" s="33">
        <v>350770</v>
      </c>
      <c r="C5165" s="31" t="s">
        <v>61</v>
      </c>
      <c r="D5165" s="31" t="s">
        <v>1781</v>
      </c>
      <c r="E5165" s="34">
        <v>5</v>
      </c>
      <c r="F5165" s="34">
        <v>3</v>
      </c>
      <c r="G5165" s="34">
        <v>4</v>
      </c>
      <c r="H5165" s="34">
        <v>4</v>
      </c>
      <c r="I5165">
        <f t="shared" si="80"/>
        <v>0.75</v>
      </c>
    </row>
    <row r="5166" spans="1:9" x14ac:dyDescent="0.25">
      <c r="A5166" s="33">
        <v>35077531641</v>
      </c>
      <c r="B5166" s="33">
        <v>350775</v>
      </c>
      <c r="C5166" s="31" t="s">
        <v>61</v>
      </c>
      <c r="D5166" s="31" t="s">
        <v>4665</v>
      </c>
      <c r="E5166" s="34">
        <v>2</v>
      </c>
      <c r="F5166" s="34">
        <v>2</v>
      </c>
      <c r="G5166" s="34">
        <v>2</v>
      </c>
      <c r="H5166" s="34">
        <v>2</v>
      </c>
      <c r="I5166">
        <f t="shared" si="80"/>
        <v>0.25</v>
      </c>
    </row>
    <row r="5167" spans="1:9" x14ac:dyDescent="0.25">
      <c r="A5167" s="33">
        <v>35078011576</v>
      </c>
      <c r="B5167" s="33">
        <v>350780</v>
      </c>
      <c r="C5167" s="31" t="s">
        <v>61</v>
      </c>
      <c r="D5167" s="31" t="s">
        <v>4666</v>
      </c>
      <c r="E5167" s="34">
        <v>5</v>
      </c>
      <c r="F5167" s="34">
        <v>3</v>
      </c>
      <c r="G5167" s="34">
        <v>4</v>
      </c>
      <c r="H5167" s="34">
        <v>4</v>
      </c>
      <c r="I5167">
        <f t="shared" si="80"/>
        <v>0.75</v>
      </c>
    </row>
    <row r="5168" spans="1:9" x14ac:dyDescent="0.25">
      <c r="A5168" s="33">
        <v>35079006048</v>
      </c>
      <c r="B5168" s="33">
        <v>350790</v>
      </c>
      <c r="C5168" s="31" t="s">
        <v>61</v>
      </c>
      <c r="D5168" s="31" t="s">
        <v>3188</v>
      </c>
      <c r="E5168" s="34">
        <v>2</v>
      </c>
      <c r="F5168" s="34">
        <v>4</v>
      </c>
      <c r="G5168" s="34">
        <v>5</v>
      </c>
      <c r="H5168" s="34">
        <v>3.6666666666666665</v>
      </c>
      <c r="I5168">
        <f t="shared" si="80"/>
        <v>0.66666666666666663</v>
      </c>
    </row>
    <row r="5169" spans="1:9" x14ac:dyDescent="0.25">
      <c r="A5169" s="33">
        <v>35080038342</v>
      </c>
      <c r="B5169" s="33">
        <v>350800</v>
      </c>
      <c r="C5169" s="31" t="s">
        <v>61</v>
      </c>
      <c r="D5169" s="31" t="s">
        <v>66</v>
      </c>
      <c r="E5169" s="34">
        <v>2</v>
      </c>
      <c r="F5169" s="34">
        <v>2</v>
      </c>
      <c r="G5169" s="34">
        <v>4</v>
      </c>
      <c r="H5169" s="34">
        <v>2.6666666666666665</v>
      </c>
      <c r="I5169">
        <f t="shared" si="80"/>
        <v>0.41666666666666663</v>
      </c>
    </row>
    <row r="5170" spans="1:9" x14ac:dyDescent="0.25">
      <c r="A5170" s="33">
        <v>35081009246</v>
      </c>
      <c r="B5170" s="33">
        <v>350810</v>
      </c>
      <c r="C5170" s="31" t="s">
        <v>61</v>
      </c>
      <c r="D5170" s="31" t="s">
        <v>1204</v>
      </c>
      <c r="E5170" s="34">
        <v>5</v>
      </c>
      <c r="F5170" s="34">
        <v>2</v>
      </c>
      <c r="G5170" s="34">
        <v>5</v>
      </c>
      <c r="H5170" s="34">
        <v>4</v>
      </c>
      <c r="I5170">
        <f t="shared" si="80"/>
        <v>0.75</v>
      </c>
    </row>
    <row r="5171" spans="1:9" x14ac:dyDescent="0.25">
      <c r="A5171" s="33">
        <v>35082000364</v>
      </c>
      <c r="B5171" s="33">
        <v>350820</v>
      </c>
      <c r="C5171" s="31" t="s">
        <v>61</v>
      </c>
      <c r="D5171" s="31" t="s">
        <v>912</v>
      </c>
      <c r="E5171" s="34">
        <v>1</v>
      </c>
      <c r="F5171" s="34">
        <v>1</v>
      </c>
      <c r="G5171" s="34">
        <v>5</v>
      </c>
      <c r="H5171" s="34">
        <v>2.3333333333333335</v>
      </c>
      <c r="I5171">
        <f t="shared" si="80"/>
        <v>0.33333333333333337</v>
      </c>
    </row>
    <row r="5172" spans="1:9" x14ac:dyDescent="0.25">
      <c r="A5172" s="33">
        <v>35083000901</v>
      </c>
      <c r="B5172" s="33">
        <v>350830</v>
      </c>
      <c r="C5172" s="31" t="s">
        <v>61</v>
      </c>
      <c r="D5172" s="31" t="s">
        <v>3190</v>
      </c>
      <c r="E5172" s="34">
        <v>5</v>
      </c>
      <c r="F5172" s="34">
        <v>4</v>
      </c>
      <c r="G5172" s="34">
        <v>5</v>
      </c>
      <c r="H5172" s="34">
        <v>4.666666666666667</v>
      </c>
      <c r="I5172">
        <f t="shared" si="80"/>
        <v>0.91666666666666674</v>
      </c>
    </row>
    <row r="5173" spans="1:9" x14ac:dyDescent="0.25">
      <c r="A5173" s="33">
        <v>35084001257</v>
      </c>
      <c r="B5173" s="33">
        <v>350840</v>
      </c>
      <c r="C5173" s="31" t="s">
        <v>61</v>
      </c>
      <c r="D5173" s="31" t="s">
        <v>1205</v>
      </c>
      <c r="E5173" s="34">
        <v>3</v>
      </c>
      <c r="F5173" s="34">
        <v>3</v>
      </c>
      <c r="G5173" s="34">
        <v>5</v>
      </c>
      <c r="H5173" s="34">
        <v>3.6666666666666665</v>
      </c>
      <c r="I5173">
        <f t="shared" si="80"/>
        <v>0.66666666666666663</v>
      </c>
    </row>
    <row r="5174" spans="1:9" x14ac:dyDescent="0.25">
      <c r="A5174" s="33">
        <v>35084030214</v>
      </c>
      <c r="B5174" s="33">
        <v>350840</v>
      </c>
      <c r="C5174" s="31" t="s">
        <v>61</v>
      </c>
      <c r="D5174" s="31" t="s">
        <v>1205</v>
      </c>
      <c r="E5174" s="34">
        <v>5</v>
      </c>
      <c r="F5174" s="34">
        <v>1</v>
      </c>
      <c r="G5174" s="34">
        <v>4</v>
      </c>
      <c r="H5174" s="34">
        <v>3.3333333333333335</v>
      </c>
      <c r="I5174">
        <f t="shared" si="80"/>
        <v>0.58333333333333337</v>
      </c>
    </row>
    <row r="5175" spans="1:9" x14ac:dyDescent="0.25">
      <c r="A5175" s="33">
        <v>35085020556</v>
      </c>
      <c r="B5175" s="33">
        <v>350850</v>
      </c>
      <c r="C5175" s="31" t="s">
        <v>61</v>
      </c>
      <c r="D5175" s="31" t="s">
        <v>1782</v>
      </c>
      <c r="E5175" s="34">
        <v>1</v>
      </c>
      <c r="F5175" s="34">
        <v>2</v>
      </c>
      <c r="G5175" s="34">
        <v>5</v>
      </c>
      <c r="H5175" s="34">
        <v>2.6666666666666665</v>
      </c>
      <c r="I5175">
        <f t="shared" si="80"/>
        <v>0.41666666666666663</v>
      </c>
    </row>
    <row r="5176" spans="1:9" x14ac:dyDescent="0.25">
      <c r="A5176" s="33">
        <v>35085038162</v>
      </c>
      <c r="B5176" s="33">
        <v>350850</v>
      </c>
      <c r="C5176" s="31" t="s">
        <v>61</v>
      </c>
      <c r="D5176" s="31" t="s">
        <v>1782</v>
      </c>
      <c r="E5176" s="34">
        <v>1</v>
      </c>
      <c r="F5176" s="34">
        <v>2</v>
      </c>
      <c r="G5176" s="34">
        <v>5</v>
      </c>
      <c r="H5176" s="34">
        <v>2.6666666666666665</v>
      </c>
      <c r="I5176">
        <f t="shared" si="80"/>
        <v>0.41666666666666663</v>
      </c>
    </row>
    <row r="5177" spans="1:9" x14ac:dyDescent="0.25">
      <c r="A5177" s="33">
        <v>35086030509</v>
      </c>
      <c r="B5177" s="33">
        <v>350860</v>
      </c>
      <c r="C5177" s="31" t="s">
        <v>61</v>
      </c>
      <c r="D5177" s="31" t="s">
        <v>3191</v>
      </c>
      <c r="E5177" s="34">
        <v>5</v>
      </c>
      <c r="F5177" s="34">
        <v>5</v>
      </c>
      <c r="G5177" s="34">
        <v>5</v>
      </c>
      <c r="H5177" s="34">
        <v>5</v>
      </c>
      <c r="I5177">
        <f t="shared" si="80"/>
        <v>1</v>
      </c>
    </row>
    <row r="5178" spans="1:9" x14ac:dyDescent="0.25">
      <c r="A5178" s="33">
        <v>35087003222</v>
      </c>
      <c r="B5178" s="33">
        <v>350870</v>
      </c>
      <c r="C5178" s="31" t="s">
        <v>61</v>
      </c>
      <c r="D5178" s="31" t="s">
        <v>3192</v>
      </c>
      <c r="E5178" s="34">
        <v>5</v>
      </c>
      <c r="F5178" s="34">
        <v>2</v>
      </c>
      <c r="G5178" s="34">
        <v>5</v>
      </c>
      <c r="H5178" s="34">
        <v>4</v>
      </c>
      <c r="I5178">
        <f t="shared" si="80"/>
        <v>0.75</v>
      </c>
    </row>
    <row r="5179" spans="1:9" x14ac:dyDescent="0.25">
      <c r="A5179" s="33">
        <v>35088000316</v>
      </c>
      <c r="B5179" s="33">
        <v>350880</v>
      </c>
      <c r="C5179" s="31" t="s">
        <v>61</v>
      </c>
      <c r="D5179" s="31" t="s">
        <v>1520</v>
      </c>
      <c r="E5179" s="34">
        <v>4</v>
      </c>
      <c r="F5179" s="34">
        <v>2</v>
      </c>
      <c r="G5179" s="34">
        <v>3</v>
      </c>
      <c r="H5179" s="34">
        <v>3</v>
      </c>
      <c r="I5179">
        <f t="shared" si="80"/>
        <v>0.5</v>
      </c>
    </row>
    <row r="5180" spans="1:9" x14ac:dyDescent="0.25">
      <c r="A5180" s="33">
        <v>35089032733</v>
      </c>
      <c r="B5180" s="33">
        <v>350890</v>
      </c>
      <c r="C5180" s="31" t="s">
        <v>61</v>
      </c>
      <c r="D5180" s="31" t="s">
        <v>1638</v>
      </c>
      <c r="E5180" s="34">
        <v>5</v>
      </c>
      <c r="F5180" s="34">
        <v>5</v>
      </c>
      <c r="G5180" s="34">
        <v>5</v>
      </c>
      <c r="H5180" s="34">
        <v>5</v>
      </c>
      <c r="I5180">
        <f t="shared" si="80"/>
        <v>1</v>
      </c>
    </row>
    <row r="5181" spans="1:9" x14ac:dyDescent="0.25">
      <c r="A5181" s="33">
        <v>35090006770</v>
      </c>
      <c r="B5181" s="33">
        <v>350900</v>
      </c>
      <c r="C5181" s="31" t="s">
        <v>61</v>
      </c>
      <c r="D5181" s="31" t="s">
        <v>1454</v>
      </c>
      <c r="E5181" s="34">
        <v>3</v>
      </c>
      <c r="F5181" s="34">
        <v>2</v>
      </c>
      <c r="G5181" s="34">
        <v>2</v>
      </c>
      <c r="H5181" s="34">
        <v>2.3333333333333335</v>
      </c>
      <c r="I5181">
        <f t="shared" si="80"/>
        <v>0.33333333333333337</v>
      </c>
    </row>
    <row r="5182" spans="1:9" x14ac:dyDescent="0.25">
      <c r="A5182" s="33">
        <v>35090033919</v>
      </c>
      <c r="B5182" s="33">
        <v>350900</v>
      </c>
      <c r="C5182" s="31" t="s">
        <v>61</v>
      </c>
      <c r="D5182" s="31" t="s">
        <v>1454</v>
      </c>
      <c r="E5182" s="34">
        <v>4</v>
      </c>
      <c r="F5182" s="34">
        <v>2</v>
      </c>
      <c r="G5182" s="34">
        <v>2</v>
      </c>
      <c r="H5182" s="34">
        <v>2.6666666666666665</v>
      </c>
      <c r="I5182">
        <f t="shared" si="80"/>
        <v>0.41666666666666663</v>
      </c>
    </row>
    <row r="5183" spans="1:9" x14ac:dyDescent="0.25">
      <c r="A5183" s="33">
        <v>35091036555</v>
      </c>
      <c r="B5183" s="33">
        <v>350910</v>
      </c>
      <c r="C5183" s="31" t="s">
        <v>61</v>
      </c>
      <c r="D5183" s="31" t="s">
        <v>5120</v>
      </c>
      <c r="E5183" s="34">
        <v>2</v>
      </c>
      <c r="F5183" s="34">
        <v>4</v>
      </c>
      <c r="G5183" s="34">
        <v>5</v>
      </c>
      <c r="H5183" s="34">
        <v>3.6666666666666665</v>
      </c>
      <c r="I5183">
        <f t="shared" si="80"/>
        <v>0.66666666666666663</v>
      </c>
    </row>
    <row r="5184" spans="1:9" x14ac:dyDescent="0.25">
      <c r="A5184" s="33">
        <v>35092000688</v>
      </c>
      <c r="B5184" s="33">
        <v>350920</v>
      </c>
      <c r="C5184" s="31" t="s">
        <v>61</v>
      </c>
      <c r="D5184" s="31" t="s">
        <v>3193</v>
      </c>
      <c r="E5184" s="34">
        <v>5</v>
      </c>
      <c r="F5184" s="34">
        <v>5</v>
      </c>
      <c r="G5184" s="34">
        <v>5</v>
      </c>
      <c r="H5184" s="34">
        <v>5</v>
      </c>
      <c r="I5184">
        <f t="shared" si="80"/>
        <v>1</v>
      </c>
    </row>
    <row r="5185" spans="1:9" x14ac:dyDescent="0.25">
      <c r="A5185" s="33">
        <v>35092000764</v>
      </c>
      <c r="B5185" s="33">
        <v>350920</v>
      </c>
      <c r="C5185" s="31" t="s">
        <v>61</v>
      </c>
      <c r="D5185" s="31" t="s">
        <v>3193</v>
      </c>
      <c r="E5185" s="34">
        <v>1</v>
      </c>
      <c r="F5185" s="34">
        <v>3</v>
      </c>
      <c r="G5185" s="34">
        <v>5</v>
      </c>
      <c r="H5185" s="34">
        <v>3</v>
      </c>
      <c r="I5185">
        <f t="shared" si="80"/>
        <v>0.5</v>
      </c>
    </row>
    <row r="5186" spans="1:9" x14ac:dyDescent="0.25">
      <c r="A5186" s="33">
        <v>35092503804</v>
      </c>
      <c r="B5186" s="33">
        <v>350925</v>
      </c>
      <c r="C5186" s="31" t="s">
        <v>61</v>
      </c>
      <c r="D5186" s="31" t="s">
        <v>3194</v>
      </c>
      <c r="E5186" s="34">
        <v>3</v>
      </c>
      <c r="F5186" s="34">
        <v>4</v>
      </c>
      <c r="G5186" s="34">
        <v>2</v>
      </c>
      <c r="H5186" s="34">
        <v>3</v>
      </c>
      <c r="I5186">
        <f t="shared" si="80"/>
        <v>0.5</v>
      </c>
    </row>
    <row r="5187" spans="1:9" x14ac:dyDescent="0.25">
      <c r="A5187" s="33">
        <v>35092537871</v>
      </c>
      <c r="B5187" s="33">
        <v>350925</v>
      </c>
      <c r="C5187" s="31" t="s">
        <v>61</v>
      </c>
      <c r="D5187" s="31" t="s">
        <v>3194</v>
      </c>
      <c r="E5187" s="34">
        <v>5</v>
      </c>
      <c r="F5187" s="34">
        <v>2</v>
      </c>
      <c r="G5187" s="34">
        <v>5</v>
      </c>
      <c r="H5187" s="34">
        <v>4</v>
      </c>
      <c r="I5187">
        <f t="shared" si="80"/>
        <v>0.75</v>
      </c>
    </row>
    <row r="5188" spans="1:9" x14ac:dyDescent="0.25">
      <c r="A5188" s="33">
        <v>35093033759</v>
      </c>
      <c r="B5188" s="33">
        <v>350930</v>
      </c>
      <c r="C5188" s="31" t="s">
        <v>61</v>
      </c>
      <c r="D5188" s="31" t="s">
        <v>3195</v>
      </c>
      <c r="E5188" s="34">
        <v>5</v>
      </c>
      <c r="F5188" s="34">
        <v>5</v>
      </c>
      <c r="G5188" s="34">
        <v>5</v>
      </c>
      <c r="H5188" s="34">
        <v>5</v>
      </c>
      <c r="I5188">
        <f t="shared" si="80"/>
        <v>1</v>
      </c>
    </row>
    <row r="5189" spans="1:9" x14ac:dyDescent="0.25">
      <c r="A5189" s="33">
        <v>35094001032</v>
      </c>
      <c r="B5189" s="33">
        <v>350940</v>
      </c>
      <c r="C5189" s="31" t="s">
        <v>61</v>
      </c>
      <c r="D5189" s="31" t="s">
        <v>920</v>
      </c>
      <c r="E5189" s="34">
        <v>4</v>
      </c>
      <c r="F5189" s="34">
        <v>4</v>
      </c>
      <c r="G5189" s="34">
        <v>5</v>
      </c>
      <c r="H5189" s="34">
        <v>4.333333333333333</v>
      </c>
      <c r="I5189">
        <f t="shared" si="80"/>
        <v>0.83333333333333326</v>
      </c>
    </row>
    <row r="5190" spans="1:9" x14ac:dyDescent="0.25">
      <c r="A5190" s="33">
        <v>35094538206</v>
      </c>
      <c r="B5190" s="33">
        <v>350945</v>
      </c>
      <c r="C5190" s="31" t="s">
        <v>61</v>
      </c>
      <c r="D5190" s="31" t="s">
        <v>68</v>
      </c>
      <c r="E5190" s="34">
        <v>4</v>
      </c>
      <c r="F5190" s="34">
        <v>1</v>
      </c>
      <c r="G5190" s="34">
        <v>5</v>
      </c>
      <c r="H5190" s="34">
        <v>3.3333333333333335</v>
      </c>
      <c r="I5190">
        <f t="shared" si="80"/>
        <v>0.58333333333333337</v>
      </c>
    </row>
    <row r="5191" spans="1:9" x14ac:dyDescent="0.25">
      <c r="A5191" s="33">
        <v>35095001471</v>
      </c>
      <c r="B5191" s="33">
        <v>350950</v>
      </c>
      <c r="C5191" s="31" t="s">
        <v>61</v>
      </c>
      <c r="D5191" s="31" t="s">
        <v>69</v>
      </c>
      <c r="E5191" s="34">
        <v>5</v>
      </c>
      <c r="F5191" s="34">
        <v>5</v>
      </c>
      <c r="G5191" s="34">
        <v>5</v>
      </c>
      <c r="H5191" s="34">
        <v>5</v>
      </c>
      <c r="I5191">
        <f t="shared" si="80"/>
        <v>1</v>
      </c>
    </row>
    <row r="5192" spans="1:9" x14ac:dyDescent="0.25">
      <c r="A5192" s="33">
        <v>35095001477</v>
      </c>
      <c r="B5192" s="33">
        <v>350950</v>
      </c>
      <c r="C5192" s="31" t="s">
        <v>61</v>
      </c>
      <c r="D5192" s="31" t="s">
        <v>69</v>
      </c>
      <c r="E5192" s="34">
        <v>2</v>
      </c>
      <c r="F5192" s="34">
        <v>3</v>
      </c>
      <c r="G5192" s="34">
        <v>5</v>
      </c>
      <c r="H5192" s="34">
        <v>3.3333333333333335</v>
      </c>
      <c r="I5192">
        <f t="shared" si="80"/>
        <v>0.58333333333333337</v>
      </c>
    </row>
    <row r="5193" spans="1:9" x14ac:dyDescent="0.25">
      <c r="A5193" s="33">
        <v>35095001552</v>
      </c>
      <c r="B5193" s="33">
        <v>350950</v>
      </c>
      <c r="C5193" s="31" t="s">
        <v>61</v>
      </c>
      <c r="D5193" s="31" t="s">
        <v>69</v>
      </c>
      <c r="E5193" s="34">
        <v>1</v>
      </c>
      <c r="F5193" s="34">
        <v>3</v>
      </c>
      <c r="G5193" s="34">
        <v>5</v>
      </c>
      <c r="H5193" s="34">
        <v>3</v>
      </c>
      <c r="I5193">
        <f t="shared" si="80"/>
        <v>0.5</v>
      </c>
    </row>
    <row r="5194" spans="1:9" x14ac:dyDescent="0.25">
      <c r="A5194" s="33">
        <v>35095001571</v>
      </c>
      <c r="B5194" s="33">
        <v>350950</v>
      </c>
      <c r="C5194" s="31" t="s">
        <v>61</v>
      </c>
      <c r="D5194" s="31" t="s">
        <v>69</v>
      </c>
      <c r="E5194" s="34">
        <v>5</v>
      </c>
      <c r="F5194" s="34">
        <v>5</v>
      </c>
      <c r="G5194" s="34">
        <v>5</v>
      </c>
      <c r="H5194" s="34">
        <v>5</v>
      </c>
      <c r="I5194">
        <f t="shared" si="80"/>
        <v>1</v>
      </c>
    </row>
    <row r="5195" spans="1:9" x14ac:dyDescent="0.25">
      <c r="A5195" s="33">
        <v>35095001583</v>
      </c>
      <c r="B5195" s="33">
        <v>350950</v>
      </c>
      <c r="C5195" s="31" t="s">
        <v>61</v>
      </c>
      <c r="D5195" s="31" t="s">
        <v>69</v>
      </c>
      <c r="E5195" s="34">
        <v>5</v>
      </c>
      <c r="F5195" s="34">
        <v>2</v>
      </c>
      <c r="G5195" s="34">
        <v>3</v>
      </c>
      <c r="H5195" s="34">
        <v>3.3333333333333335</v>
      </c>
      <c r="I5195">
        <f t="shared" ref="I5195:I5258" si="81">(H5195-1)/4</f>
        <v>0.58333333333333337</v>
      </c>
    </row>
    <row r="5196" spans="1:9" x14ac:dyDescent="0.25">
      <c r="A5196" s="33">
        <v>35095001589</v>
      </c>
      <c r="B5196" s="33">
        <v>350950</v>
      </c>
      <c r="C5196" s="31" t="s">
        <v>61</v>
      </c>
      <c r="D5196" s="31" t="s">
        <v>69</v>
      </c>
      <c r="E5196" s="34">
        <v>2</v>
      </c>
      <c r="F5196" s="34">
        <v>5</v>
      </c>
      <c r="G5196" s="34">
        <v>5</v>
      </c>
      <c r="H5196" s="34">
        <v>4</v>
      </c>
      <c r="I5196">
        <f t="shared" si="81"/>
        <v>0.75</v>
      </c>
    </row>
    <row r="5197" spans="1:9" x14ac:dyDescent="0.25">
      <c r="A5197" s="33">
        <v>35095001595</v>
      </c>
      <c r="B5197" s="33">
        <v>350950</v>
      </c>
      <c r="C5197" s="31" t="s">
        <v>61</v>
      </c>
      <c r="D5197" s="31" t="s">
        <v>69</v>
      </c>
      <c r="E5197" s="34">
        <v>3</v>
      </c>
      <c r="F5197" s="34">
        <v>3</v>
      </c>
      <c r="G5197" s="34">
        <v>4</v>
      </c>
      <c r="H5197" s="34">
        <v>3.3333333333333335</v>
      </c>
      <c r="I5197">
        <f t="shared" si="81"/>
        <v>0.58333333333333337</v>
      </c>
    </row>
    <row r="5198" spans="1:9" x14ac:dyDescent="0.25">
      <c r="A5198" s="33">
        <v>35095001608</v>
      </c>
      <c r="B5198" s="33">
        <v>350950</v>
      </c>
      <c r="C5198" s="31" t="s">
        <v>61</v>
      </c>
      <c r="D5198" s="31" t="s">
        <v>69</v>
      </c>
      <c r="E5198" s="34">
        <v>5</v>
      </c>
      <c r="F5198" s="34">
        <v>5</v>
      </c>
      <c r="G5198" s="34">
        <v>3</v>
      </c>
      <c r="H5198" s="34">
        <v>4.333333333333333</v>
      </c>
      <c r="I5198">
        <f t="shared" si="81"/>
        <v>0.83333333333333326</v>
      </c>
    </row>
    <row r="5199" spans="1:9" x14ac:dyDescent="0.25">
      <c r="A5199" s="33">
        <v>35095001619</v>
      </c>
      <c r="B5199" s="33">
        <v>350950</v>
      </c>
      <c r="C5199" s="31" t="s">
        <v>61</v>
      </c>
      <c r="D5199" s="31" t="s">
        <v>69</v>
      </c>
      <c r="E5199" s="34">
        <v>4</v>
      </c>
      <c r="F5199" s="34">
        <v>2</v>
      </c>
      <c r="G5199" s="34">
        <v>5</v>
      </c>
      <c r="H5199" s="34">
        <v>3.6666666666666665</v>
      </c>
      <c r="I5199">
        <f t="shared" si="81"/>
        <v>0.66666666666666663</v>
      </c>
    </row>
    <row r="5200" spans="1:9" x14ac:dyDescent="0.25">
      <c r="A5200" s="33">
        <v>35095001626</v>
      </c>
      <c r="B5200" s="33">
        <v>350950</v>
      </c>
      <c r="C5200" s="31" t="s">
        <v>61</v>
      </c>
      <c r="D5200" s="31" t="s">
        <v>69</v>
      </c>
      <c r="E5200" s="34">
        <v>4</v>
      </c>
      <c r="F5200" s="34">
        <v>3</v>
      </c>
      <c r="G5200" s="34">
        <v>5</v>
      </c>
      <c r="H5200" s="34">
        <v>4</v>
      </c>
      <c r="I5200">
        <f t="shared" si="81"/>
        <v>0.75</v>
      </c>
    </row>
    <row r="5201" spans="1:9" x14ac:dyDescent="0.25">
      <c r="A5201" s="33">
        <v>35095001638</v>
      </c>
      <c r="B5201" s="33">
        <v>350950</v>
      </c>
      <c r="C5201" s="31" t="s">
        <v>61</v>
      </c>
      <c r="D5201" s="31" t="s">
        <v>69</v>
      </c>
      <c r="E5201" s="34">
        <v>3</v>
      </c>
      <c r="F5201" s="34">
        <v>5</v>
      </c>
      <c r="G5201" s="34">
        <v>5</v>
      </c>
      <c r="H5201" s="34">
        <v>4.333333333333333</v>
      </c>
      <c r="I5201">
        <f t="shared" si="81"/>
        <v>0.83333333333333326</v>
      </c>
    </row>
    <row r="5202" spans="1:9" x14ac:dyDescent="0.25">
      <c r="A5202" s="33">
        <v>35095038314</v>
      </c>
      <c r="B5202" s="33">
        <v>350950</v>
      </c>
      <c r="C5202" s="31" t="s">
        <v>61</v>
      </c>
      <c r="D5202" s="31" t="s">
        <v>69</v>
      </c>
      <c r="E5202" s="34">
        <v>5</v>
      </c>
      <c r="F5202" s="34">
        <v>3</v>
      </c>
      <c r="G5202" s="34">
        <v>4</v>
      </c>
      <c r="H5202" s="34">
        <v>4</v>
      </c>
      <c r="I5202">
        <f t="shared" si="81"/>
        <v>0.75</v>
      </c>
    </row>
    <row r="5203" spans="1:9" x14ac:dyDescent="0.25">
      <c r="A5203" s="33">
        <v>35096002958</v>
      </c>
      <c r="B5203" s="33">
        <v>350960</v>
      </c>
      <c r="C5203" s="31" t="s">
        <v>61</v>
      </c>
      <c r="D5203" s="31" t="s">
        <v>193</v>
      </c>
      <c r="E5203" s="34">
        <v>5</v>
      </c>
      <c r="F5203" s="34">
        <v>2</v>
      </c>
      <c r="G5203" s="34">
        <v>2</v>
      </c>
      <c r="H5203" s="34">
        <v>3</v>
      </c>
      <c r="I5203">
        <f t="shared" si="81"/>
        <v>0.5</v>
      </c>
    </row>
    <row r="5204" spans="1:9" x14ac:dyDescent="0.25">
      <c r="A5204" s="33">
        <v>35096003854</v>
      </c>
      <c r="B5204" s="33">
        <v>350960</v>
      </c>
      <c r="C5204" s="31" t="s">
        <v>61</v>
      </c>
      <c r="D5204" s="31" t="s">
        <v>193</v>
      </c>
      <c r="E5204" s="34">
        <v>5</v>
      </c>
      <c r="F5204" s="34">
        <v>4</v>
      </c>
      <c r="G5204" s="34">
        <v>3</v>
      </c>
      <c r="H5204" s="34">
        <v>4</v>
      </c>
      <c r="I5204">
        <f t="shared" si="81"/>
        <v>0.75</v>
      </c>
    </row>
    <row r="5205" spans="1:9" x14ac:dyDescent="0.25">
      <c r="A5205" s="33">
        <v>35096015180</v>
      </c>
      <c r="B5205" s="33">
        <v>350960</v>
      </c>
      <c r="C5205" s="31" t="s">
        <v>61</v>
      </c>
      <c r="D5205" s="31" t="s">
        <v>193</v>
      </c>
      <c r="E5205" s="34">
        <v>2</v>
      </c>
      <c r="F5205" s="34">
        <v>2</v>
      </c>
      <c r="G5205" s="34">
        <v>4</v>
      </c>
      <c r="H5205" s="34">
        <v>2.6666666666666665</v>
      </c>
      <c r="I5205">
        <f t="shared" si="81"/>
        <v>0.41666666666666663</v>
      </c>
    </row>
    <row r="5206" spans="1:9" x14ac:dyDescent="0.25">
      <c r="A5206" s="33">
        <v>35097020246</v>
      </c>
      <c r="B5206" s="33">
        <v>350970</v>
      </c>
      <c r="C5206" s="31" t="s">
        <v>61</v>
      </c>
      <c r="D5206" s="31" t="s">
        <v>4667</v>
      </c>
      <c r="E5206" s="34">
        <v>4</v>
      </c>
      <c r="F5206" s="34">
        <v>1</v>
      </c>
      <c r="G5206" s="34">
        <v>5</v>
      </c>
      <c r="H5206" s="34">
        <v>3.3333333333333335</v>
      </c>
      <c r="I5206">
        <f t="shared" si="81"/>
        <v>0.58333333333333337</v>
      </c>
    </row>
    <row r="5207" spans="1:9" x14ac:dyDescent="0.25">
      <c r="A5207" s="33">
        <v>35098020707</v>
      </c>
      <c r="B5207" s="33">
        <v>350980</v>
      </c>
      <c r="C5207" s="31" t="s">
        <v>61</v>
      </c>
      <c r="D5207" s="31" t="s">
        <v>3196</v>
      </c>
      <c r="E5207" s="34">
        <v>4</v>
      </c>
      <c r="F5207" s="34">
        <v>4</v>
      </c>
      <c r="G5207" s="34">
        <v>5</v>
      </c>
      <c r="H5207" s="34">
        <v>4.333333333333333</v>
      </c>
      <c r="I5207">
        <f t="shared" si="81"/>
        <v>0.83333333333333326</v>
      </c>
    </row>
    <row r="5208" spans="1:9" x14ac:dyDescent="0.25">
      <c r="A5208" s="33">
        <v>35099015186</v>
      </c>
      <c r="B5208" s="33">
        <v>350990</v>
      </c>
      <c r="C5208" s="31" t="s">
        <v>61</v>
      </c>
      <c r="D5208" s="31" t="s">
        <v>4829</v>
      </c>
      <c r="E5208" s="34">
        <v>3</v>
      </c>
      <c r="F5208" s="34">
        <v>2</v>
      </c>
      <c r="G5208" s="34">
        <v>2</v>
      </c>
      <c r="H5208" s="34">
        <v>2.3333333333333335</v>
      </c>
      <c r="I5208">
        <f t="shared" si="81"/>
        <v>0.33333333333333337</v>
      </c>
    </row>
    <row r="5209" spans="1:9" x14ac:dyDescent="0.25">
      <c r="A5209" s="33">
        <v>35099504156</v>
      </c>
      <c r="B5209" s="33">
        <v>350995</v>
      </c>
      <c r="C5209" s="31" t="s">
        <v>61</v>
      </c>
      <c r="D5209" s="31" t="s">
        <v>4668</v>
      </c>
      <c r="E5209" s="34">
        <v>5</v>
      </c>
      <c r="F5209" s="34">
        <v>3</v>
      </c>
      <c r="G5209" s="34">
        <v>3</v>
      </c>
      <c r="H5209" s="34">
        <v>3.6666666666666665</v>
      </c>
      <c r="I5209">
        <f t="shared" si="81"/>
        <v>0.66666666666666663</v>
      </c>
    </row>
    <row r="5210" spans="1:9" x14ac:dyDescent="0.25">
      <c r="A5210" s="33">
        <v>35100001009</v>
      </c>
      <c r="B5210" s="33">
        <v>351000</v>
      </c>
      <c r="C5210" s="31" t="s">
        <v>61</v>
      </c>
      <c r="D5210" s="31" t="s">
        <v>3197</v>
      </c>
      <c r="E5210" s="34">
        <v>5</v>
      </c>
      <c r="F5210" s="34">
        <v>3</v>
      </c>
      <c r="G5210" s="34">
        <v>5</v>
      </c>
      <c r="H5210" s="34">
        <v>4.333333333333333</v>
      </c>
      <c r="I5210">
        <f t="shared" si="81"/>
        <v>0.83333333333333326</v>
      </c>
    </row>
    <row r="5211" spans="1:9" x14ac:dyDescent="0.25">
      <c r="A5211" s="33">
        <v>35101000913</v>
      </c>
      <c r="B5211" s="33">
        <v>351010</v>
      </c>
      <c r="C5211" s="31" t="s">
        <v>61</v>
      </c>
      <c r="D5211" s="31" t="s">
        <v>594</v>
      </c>
      <c r="E5211" s="34">
        <v>5</v>
      </c>
      <c r="F5211" s="34">
        <v>3</v>
      </c>
      <c r="G5211" s="34">
        <v>3</v>
      </c>
      <c r="H5211" s="34">
        <v>3.6666666666666665</v>
      </c>
      <c r="I5211">
        <f t="shared" si="81"/>
        <v>0.66666666666666663</v>
      </c>
    </row>
    <row r="5212" spans="1:9" x14ac:dyDescent="0.25">
      <c r="A5212" s="33">
        <v>35101506293</v>
      </c>
      <c r="B5212" s="33">
        <v>351015</v>
      </c>
      <c r="C5212" s="31" t="s">
        <v>61</v>
      </c>
      <c r="D5212" s="31" t="s">
        <v>1206</v>
      </c>
      <c r="E5212" s="34">
        <v>5</v>
      </c>
      <c r="F5212" s="34">
        <v>3</v>
      </c>
      <c r="G5212" s="34">
        <v>3</v>
      </c>
      <c r="H5212" s="34">
        <v>3.6666666666666665</v>
      </c>
      <c r="I5212">
        <f t="shared" si="81"/>
        <v>0.66666666666666663</v>
      </c>
    </row>
    <row r="5213" spans="1:9" x14ac:dyDescent="0.25">
      <c r="A5213" s="33">
        <v>35102000484</v>
      </c>
      <c r="B5213" s="33">
        <v>351020</v>
      </c>
      <c r="C5213" s="31" t="s">
        <v>61</v>
      </c>
      <c r="D5213" s="31" t="s">
        <v>3198</v>
      </c>
      <c r="E5213" s="34">
        <v>5</v>
      </c>
      <c r="F5213" s="34">
        <v>2</v>
      </c>
      <c r="G5213" s="34">
        <v>4</v>
      </c>
      <c r="H5213" s="34">
        <v>3.6666666666666665</v>
      </c>
      <c r="I5213">
        <f t="shared" si="81"/>
        <v>0.66666666666666663</v>
      </c>
    </row>
    <row r="5214" spans="1:9" x14ac:dyDescent="0.25">
      <c r="A5214" s="33">
        <v>35103033109</v>
      </c>
      <c r="B5214" s="33">
        <v>351030</v>
      </c>
      <c r="C5214" s="31" t="s">
        <v>61</v>
      </c>
      <c r="D5214" s="31" t="s">
        <v>4964</v>
      </c>
      <c r="E5214" s="34">
        <v>3</v>
      </c>
      <c r="F5214" s="34">
        <v>3</v>
      </c>
      <c r="G5214" s="34">
        <v>4</v>
      </c>
      <c r="H5214" s="34">
        <v>3.3333333333333335</v>
      </c>
      <c r="I5214">
        <f t="shared" si="81"/>
        <v>0.58333333333333337</v>
      </c>
    </row>
    <row r="5215" spans="1:9" x14ac:dyDescent="0.25">
      <c r="A5215" s="33">
        <v>35104006054</v>
      </c>
      <c r="B5215" s="33">
        <v>351040</v>
      </c>
      <c r="C5215" s="31" t="s">
        <v>61</v>
      </c>
      <c r="D5215" s="31" t="s">
        <v>70</v>
      </c>
      <c r="E5215" s="34">
        <v>3</v>
      </c>
      <c r="F5215" s="34">
        <v>3</v>
      </c>
      <c r="G5215" s="34">
        <v>2</v>
      </c>
      <c r="H5215" s="34">
        <v>2.6666666666666665</v>
      </c>
      <c r="I5215">
        <f t="shared" si="81"/>
        <v>0.41666666666666663</v>
      </c>
    </row>
    <row r="5216" spans="1:9" x14ac:dyDescent="0.25">
      <c r="A5216" s="33">
        <v>35104038406</v>
      </c>
      <c r="B5216" s="33">
        <v>351040</v>
      </c>
      <c r="C5216" s="31" t="s">
        <v>61</v>
      </c>
      <c r="D5216" s="31" t="s">
        <v>70</v>
      </c>
      <c r="E5216" s="34">
        <v>5</v>
      </c>
      <c r="F5216" s="34">
        <v>2</v>
      </c>
      <c r="G5216" s="34">
        <v>5</v>
      </c>
      <c r="H5216" s="34">
        <v>4</v>
      </c>
      <c r="I5216">
        <f t="shared" si="81"/>
        <v>0.75</v>
      </c>
    </row>
    <row r="5217" spans="1:9" x14ac:dyDescent="0.25">
      <c r="A5217" s="33">
        <v>35105000623</v>
      </c>
      <c r="B5217" s="33">
        <v>351050</v>
      </c>
      <c r="C5217" s="31" t="s">
        <v>61</v>
      </c>
      <c r="D5217" s="31" t="s">
        <v>3199</v>
      </c>
      <c r="E5217" s="34">
        <v>5</v>
      </c>
      <c r="F5217" s="34">
        <v>2</v>
      </c>
      <c r="G5217" s="34">
        <v>5</v>
      </c>
      <c r="H5217" s="34">
        <v>4</v>
      </c>
      <c r="I5217">
        <f t="shared" si="81"/>
        <v>0.75</v>
      </c>
    </row>
    <row r="5218" spans="1:9" x14ac:dyDescent="0.25">
      <c r="A5218" s="33">
        <v>35105014777</v>
      </c>
      <c r="B5218" s="33">
        <v>351050</v>
      </c>
      <c r="C5218" s="31" t="s">
        <v>61</v>
      </c>
      <c r="D5218" s="31" t="s">
        <v>3199</v>
      </c>
      <c r="E5218" s="34">
        <v>4</v>
      </c>
      <c r="F5218" s="34">
        <v>2</v>
      </c>
      <c r="G5218" s="34">
        <v>5</v>
      </c>
      <c r="H5218" s="34">
        <v>3.6666666666666665</v>
      </c>
      <c r="I5218">
        <f t="shared" si="81"/>
        <v>0.66666666666666663</v>
      </c>
    </row>
    <row r="5219" spans="1:9" x14ac:dyDescent="0.25">
      <c r="A5219" s="33">
        <v>35105030813</v>
      </c>
      <c r="B5219" s="33">
        <v>351050</v>
      </c>
      <c r="C5219" s="31" t="s">
        <v>61</v>
      </c>
      <c r="D5219" s="31" t="s">
        <v>3199</v>
      </c>
      <c r="E5219" s="34">
        <v>4</v>
      </c>
      <c r="F5219" s="34">
        <v>5</v>
      </c>
      <c r="G5219" s="34">
        <v>5</v>
      </c>
      <c r="H5219" s="34">
        <v>4.666666666666667</v>
      </c>
      <c r="I5219">
        <f t="shared" si="81"/>
        <v>0.91666666666666674</v>
      </c>
    </row>
    <row r="5220" spans="1:9" x14ac:dyDescent="0.25">
      <c r="A5220" s="33">
        <v>35105037975</v>
      </c>
      <c r="B5220" s="33">
        <v>351050</v>
      </c>
      <c r="C5220" s="31" t="s">
        <v>61</v>
      </c>
      <c r="D5220" s="31" t="s">
        <v>3199</v>
      </c>
      <c r="E5220" s="34">
        <v>2</v>
      </c>
      <c r="F5220" s="34">
        <v>1</v>
      </c>
      <c r="G5220" s="34">
        <v>5</v>
      </c>
      <c r="H5220" s="34">
        <v>2.6666666666666665</v>
      </c>
      <c r="I5220">
        <f t="shared" si="81"/>
        <v>0.41666666666666663</v>
      </c>
    </row>
    <row r="5221" spans="1:9" x14ac:dyDescent="0.25">
      <c r="A5221" s="33">
        <v>35106002131</v>
      </c>
      <c r="B5221" s="33">
        <v>351060</v>
      </c>
      <c r="C5221" s="31" t="s">
        <v>61</v>
      </c>
      <c r="D5221" s="31" t="s">
        <v>1207</v>
      </c>
      <c r="E5221" s="34">
        <v>1</v>
      </c>
      <c r="F5221" s="34">
        <v>2</v>
      </c>
      <c r="G5221" s="34">
        <v>3</v>
      </c>
      <c r="H5221" s="34">
        <v>2</v>
      </c>
      <c r="I5221">
        <f t="shared" si="81"/>
        <v>0.25</v>
      </c>
    </row>
    <row r="5222" spans="1:9" x14ac:dyDescent="0.25">
      <c r="A5222" s="33">
        <v>35106002145</v>
      </c>
      <c r="B5222" s="33">
        <v>351060</v>
      </c>
      <c r="C5222" s="31" t="s">
        <v>61</v>
      </c>
      <c r="D5222" s="31" t="s">
        <v>1207</v>
      </c>
      <c r="E5222" s="34">
        <v>3</v>
      </c>
      <c r="F5222" s="34">
        <v>3</v>
      </c>
      <c r="G5222" s="34">
        <v>2</v>
      </c>
      <c r="H5222" s="34">
        <v>2.6666666666666665</v>
      </c>
      <c r="I5222">
        <f t="shared" si="81"/>
        <v>0.41666666666666663</v>
      </c>
    </row>
    <row r="5223" spans="1:9" x14ac:dyDescent="0.25">
      <c r="A5223" s="33">
        <v>35106002151</v>
      </c>
      <c r="B5223" s="33">
        <v>351060</v>
      </c>
      <c r="C5223" s="31" t="s">
        <v>61</v>
      </c>
      <c r="D5223" s="31" t="s">
        <v>1207</v>
      </c>
      <c r="E5223" s="34">
        <v>2</v>
      </c>
      <c r="F5223" s="34">
        <v>2</v>
      </c>
      <c r="G5223" s="34">
        <v>1</v>
      </c>
      <c r="H5223" s="34">
        <v>1.6666666666666667</v>
      </c>
      <c r="I5223">
        <f t="shared" si="81"/>
        <v>0.16666666666666669</v>
      </c>
    </row>
    <row r="5224" spans="1:9" x14ac:dyDescent="0.25">
      <c r="A5224" s="33">
        <v>35106002156</v>
      </c>
      <c r="B5224" s="33">
        <v>351060</v>
      </c>
      <c r="C5224" s="31" t="s">
        <v>61</v>
      </c>
      <c r="D5224" s="31" t="s">
        <v>1207</v>
      </c>
      <c r="E5224" s="34">
        <v>2</v>
      </c>
      <c r="F5224" s="34">
        <v>2</v>
      </c>
      <c r="G5224" s="34">
        <v>1</v>
      </c>
      <c r="H5224" s="34">
        <v>1.6666666666666667</v>
      </c>
      <c r="I5224">
        <f t="shared" si="81"/>
        <v>0.16666666666666669</v>
      </c>
    </row>
    <row r="5225" spans="1:9" x14ac:dyDescent="0.25">
      <c r="A5225" s="33">
        <v>35106037869</v>
      </c>
      <c r="B5225" s="33">
        <v>351060</v>
      </c>
      <c r="C5225" s="31" t="s">
        <v>61</v>
      </c>
      <c r="D5225" s="31" t="s">
        <v>1207</v>
      </c>
      <c r="E5225" s="34">
        <v>2</v>
      </c>
      <c r="F5225" s="34">
        <v>1</v>
      </c>
      <c r="G5225" s="34">
        <v>1</v>
      </c>
      <c r="H5225" s="34">
        <v>1.3333333333333333</v>
      </c>
      <c r="I5225">
        <f t="shared" si="81"/>
        <v>8.3333333333333315E-2</v>
      </c>
    </row>
    <row r="5226" spans="1:9" x14ac:dyDescent="0.25">
      <c r="A5226" s="33">
        <v>35107001772</v>
      </c>
      <c r="B5226" s="33">
        <v>351070</v>
      </c>
      <c r="C5226" s="31" t="s">
        <v>61</v>
      </c>
      <c r="D5226" s="31" t="s">
        <v>3200</v>
      </c>
      <c r="E5226" s="34">
        <v>5</v>
      </c>
      <c r="F5226" s="34">
        <v>5</v>
      </c>
      <c r="G5226" s="34">
        <v>5</v>
      </c>
      <c r="H5226" s="34">
        <v>5</v>
      </c>
      <c r="I5226">
        <f t="shared" si="81"/>
        <v>1</v>
      </c>
    </row>
    <row r="5227" spans="1:9" x14ac:dyDescent="0.25">
      <c r="A5227" s="33">
        <v>35108006340</v>
      </c>
      <c r="B5227" s="33">
        <v>351080</v>
      </c>
      <c r="C5227" s="31" t="s">
        <v>61</v>
      </c>
      <c r="D5227" s="31" t="s">
        <v>595</v>
      </c>
      <c r="E5227" s="34">
        <v>4</v>
      </c>
      <c r="F5227" s="34">
        <v>4</v>
      </c>
      <c r="G5227" s="34">
        <v>2</v>
      </c>
      <c r="H5227" s="34">
        <v>3.3333333333333335</v>
      </c>
      <c r="I5227">
        <f t="shared" si="81"/>
        <v>0.58333333333333337</v>
      </c>
    </row>
    <row r="5228" spans="1:9" x14ac:dyDescent="0.25">
      <c r="A5228" s="33">
        <v>35109032299</v>
      </c>
      <c r="B5228" s="33">
        <v>351090</v>
      </c>
      <c r="C5228" s="31" t="s">
        <v>61</v>
      </c>
      <c r="D5228" s="31" t="s">
        <v>5170</v>
      </c>
      <c r="E5228" s="34">
        <v>4</v>
      </c>
      <c r="F5228" s="34">
        <v>4</v>
      </c>
      <c r="G5228" s="34">
        <v>3</v>
      </c>
      <c r="H5228" s="34">
        <v>3.6666666666666665</v>
      </c>
      <c r="I5228">
        <f t="shared" si="81"/>
        <v>0.66666666666666663</v>
      </c>
    </row>
    <row r="5229" spans="1:9" x14ac:dyDescent="0.25">
      <c r="A5229" s="33">
        <v>35110030372</v>
      </c>
      <c r="B5229" s="33">
        <v>351100</v>
      </c>
      <c r="C5229" s="31" t="s">
        <v>61</v>
      </c>
      <c r="D5229" s="31" t="s">
        <v>1208</v>
      </c>
      <c r="E5229" s="34">
        <v>2</v>
      </c>
      <c r="F5229" s="34">
        <v>1</v>
      </c>
      <c r="G5229" s="34">
        <v>2</v>
      </c>
      <c r="H5229" s="34">
        <v>1.6666666666666667</v>
      </c>
      <c r="I5229">
        <f t="shared" si="81"/>
        <v>0.16666666666666669</v>
      </c>
    </row>
    <row r="5230" spans="1:9" x14ac:dyDescent="0.25">
      <c r="A5230" s="33">
        <v>35111000580</v>
      </c>
      <c r="B5230" s="33">
        <v>351110</v>
      </c>
      <c r="C5230" s="31" t="s">
        <v>61</v>
      </c>
      <c r="D5230" s="31" t="s">
        <v>4225</v>
      </c>
      <c r="E5230" s="34">
        <v>5</v>
      </c>
      <c r="F5230" s="34">
        <v>1</v>
      </c>
      <c r="G5230" s="34">
        <v>4</v>
      </c>
      <c r="H5230" s="34">
        <v>3.3333333333333335</v>
      </c>
      <c r="I5230">
        <f t="shared" si="81"/>
        <v>0.58333333333333337</v>
      </c>
    </row>
    <row r="5231" spans="1:9" x14ac:dyDescent="0.25">
      <c r="A5231" s="33">
        <v>35111000582</v>
      </c>
      <c r="B5231" s="33">
        <v>351110</v>
      </c>
      <c r="C5231" s="31" t="s">
        <v>61</v>
      </c>
      <c r="D5231" s="31" t="s">
        <v>4225</v>
      </c>
      <c r="E5231" s="34">
        <v>5</v>
      </c>
      <c r="F5231" s="34">
        <v>2</v>
      </c>
      <c r="G5231" s="34">
        <v>4</v>
      </c>
      <c r="H5231" s="34">
        <v>3.6666666666666665</v>
      </c>
      <c r="I5231">
        <f t="shared" si="81"/>
        <v>0.66666666666666663</v>
      </c>
    </row>
    <row r="5232" spans="1:9" x14ac:dyDescent="0.25">
      <c r="A5232" s="33">
        <v>35111006103</v>
      </c>
      <c r="B5232" s="33">
        <v>351110</v>
      </c>
      <c r="C5232" s="31" t="s">
        <v>61</v>
      </c>
      <c r="D5232" s="31" t="s">
        <v>4225</v>
      </c>
      <c r="E5232" s="34">
        <v>5</v>
      </c>
      <c r="F5232" s="34">
        <v>3</v>
      </c>
      <c r="G5232" s="34">
        <v>4</v>
      </c>
      <c r="H5232" s="34">
        <v>4</v>
      </c>
      <c r="I5232">
        <f t="shared" si="81"/>
        <v>0.75</v>
      </c>
    </row>
    <row r="5233" spans="1:9" x14ac:dyDescent="0.25">
      <c r="A5233" s="33">
        <v>35112006248</v>
      </c>
      <c r="B5233" s="33">
        <v>351120</v>
      </c>
      <c r="C5233" s="31" t="s">
        <v>61</v>
      </c>
      <c r="D5233" s="31" t="s">
        <v>2054</v>
      </c>
      <c r="E5233" s="34">
        <v>5</v>
      </c>
      <c r="F5233" s="34">
        <v>3</v>
      </c>
      <c r="G5233" s="34">
        <v>5</v>
      </c>
      <c r="H5233" s="34">
        <v>4.333333333333333</v>
      </c>
      <c r="I5233">
        <f t="shared" si="81"/>
        <v>0.83333333333333326</v>
      </c>
    </row>
    <row r="5234" spans="1:9" x14ac:dyDescent="0.25">
      <c r="A5234" s="33">
        <v>35113004973</v>
      </c>
      <c r="B5234" s="33">
        <v>351130</v>
      </c>
      <c r="C5234" s="31" t="s">
        <v>61</v>
      </c>
      <c r="D5234" s="31" t="s">
        <v>2264</v>
      </c>
      <c r="E5234" s="34">
        <v>5</v>
      </c>
      <c r="F5234" s="34">
        <v>5</v>
      </c>
      <c r="G5234" s="34">
        <v>5</v>
      </c>
      <c r="H5234" s="34">
        <v>5</v>
      </c>
      <c r="I5234">
        <f t="shared" si="81"/>
        <v>1</v>
      </c>
    </row>
    <row r="5235" spans="1:9" x14ac:dyDescent="0.25">
      <c r="A5235" s="33">
        <v>35114001025</v>
      </c>
      <c r="B5235" s="33">
        <v>351140</v>
      </c>
      <c r="C5235" s="31" t="s">
        <v>61</v>
      </c>
      <c r="D5235" s="31" t="s">
        <v>4475</v>
      </c>
      <c r="E5235" s="34">
        <v>3</v>
      </c>
      <c r="F5235" s="34">
        <v>2</v>
      </c>
      <c r="G5235" s="34">
        <v>5</v>
      </c>
      <c r="H5235" s="34">
        <v>3.3333333333333335</v>
      </c>
      <c r="I5235">
        <f t="shared" si="81"/>
        <v>0.58333333333333337</v>
      </c>
    </row>
    <row r="5236" spans="1:9" x14ac:dyDescent="0.25">
      <c r="A5236" s="33">
        <v>35114036103</v>
      </c>
      <c r="B5236" s="33">
        <v>351140</v>
      </c>
      <c r="C5236" s="31" t="s">
        <v>61</v>
      </c>
      <c r="D5236" s="31" t="s">
        <v>4475</v>
      </c>
      <c r="E5236" s="34">
        <v>3</v>
      </c>
      <c r="F5236" s="34">
        <v>3</v>
      </c>
      <c r="G5236" s="34">
        <v>4</v>
      </c>
      <c r="H5236" s="34">
        <v>3.3333333333333335</v>
      </c>
      <c r="I5236">
        <f t="shared" si="81"/>
        <v>0.58333333333333337</v>
      </c>
    </row>
    <row r="5237" spans="1:9" x14ac:dyDescent="0.25">
      <c r="A5237" s="33">
        <v>35115001850</v>
      </c>
      <c r="B5237" s="33">
        <v>351150</v>
      </c>
      <c r="C5237" s="31" t="s">
        <v>61</v>
      </c>
      <c r="D5237" s="31" t="s">
        <v>1783</v>
      </c>
      <c r="E5237" s="34">
        <v>5</v>
      </c>
      <c r="F5237" s="34">
        <v>3</v>
      </c>
      <c r="G5237" s="34">
        <v>5</v>
      </c>
      <c r="H5237" s="34">
        <v>4.333333333333333</v>
      </c>
      <c r="I5237">
        <f t="shared" si="81"/>
        <v>0.83333333333333326</v>
      </c>
    </row>
    <row r="5238" spans="1:9" x14ac:dyDescent="0.25">
      <c r="A5238" s="33">
        <v>35115037835</v>
      </c>
      <c r="B5238" s="33">
        <v>351150</v>
      </c>
      <c r="C5238" s="31" t="s">
        <v>61</v>
      </c>
      <c r="D5238" s="31" t="s">
        <v>1783</v>
      </c>
      <c r="E5238" s="34">
        <v>2</v>
      </c>
      <c r="F5238" s="34">
        <v>2</v>
      </c>
      <c r="G5238" s="34">
        <v>5</v>
      </c>
      <c r="H5238" s="34">
        <v>3</v>
      </c>
      <c r="I5238">
        <f t="shared" si="81"/>
        <v>0.5</v>
      </c>
    </row>
    <row r="5239" spans="1:9" x14ac:dyDescent="0.25">
      <c r="A5239" s="33">
        <v>35116032675</v>
      </c>
      <c r="B5239" s="33">
        <v>351160</v>
      </c>
      <c r="C5239" s="31" t="s">
        <v>61</v>
      </c>
      <c r="D5239" s="31" t="s">
        <v>4965</v>
      </c>
      <c r="E5239" s="34">
        <v>3</v>
      </c>
      <c r="F5239" s="34">
        <v>2</v>
      </c>
      <c r="G5239" s="34">
        <v>3</v>
      </c>
      <c r="H5239" s="34">
        <v>2.6666666666666665</v>
      </c>
      <c r="I5239">
        <f t="shared" si="81"/>
        <v>0.41666666666666663</v>
      </c>
    </row>
    <row r="5240" spans="1:9" x14ac:dyDescent="0.25">
      <c r="A5240" s="33">
        <v>35117020292</v>
      </c>
      <c r="B5240" s="33">
        <v>351170</v>
      </c>
      <c r="C5240" s="31" t="s">
        <v>61</v>
      </c>
      <c r="D5240" s="31" t="s">
        <v>4896</v>
      </c>
      <c r="E5240" s="34">
        <v>5</v>
      </c>
      <c r="F5240" s="34">
        <v>2</v>
      </c>
      <c r="G5240" s="34">
        <v>5</v>
      </c>
      <c r="H5240" s="34">
        <v>4</v>
      </c>
      <c r="I5240">
        <f t="shared" si="81"/>
        <v>0.75</v>
      </c>
    </row>
    <row r="5241" spans="1:9" x14ac:dyDescent="0.25">
      <c r="A5241" s="33">
        <v>35119020059</v>
      </c>
      <c r="B5241" s="33">
        <v>351190</v>
      </c>
      <c r="C5241" s="31" t="s">
        <v>61</v>
      </c>
      <c r="D5241" s="31" t="s">
        <v>3201</v>
      </c>
      <c r="E5241" s="34">
        <v>5</v>
      </c>
      <c r="F5241" s="34">
        <v>3</v>
      </c>
      <c r="G5241" s="34">
        <v>5</v>
      </c>
      <c r="H5241" s="34">
        <v>4.333333333333333</v>
      </c>
      <c r="I5241">
        <f t="shared" si="81"/>
        <v>0.83333333333333326</v>
      </c>
    </row>
    <row r="5242" spans="1:9" x14ac:dyDescent="0.25">
      <c r="A5242" s="33">
        <v>35120002046</v>
      </c>
      <c r="B5242" s="33">
        <v>351200</v>
      </c>
      <c r="C5242" s="31" t="s">
        <v>61</v>
      </c>
      <c r="D5242" s="31" t="s">
        <v>3202</v>
      </c>
      <c r="E5242" s="34">
        <v>5</v>
      </c>
      <c r="F5242" s="34">
        <v>2</v>
      </c>
      <c r="G5242" s="34">
        <v>4</v>
      </c>
      <c r="H5242" s="34">
        <v>3.6666666666666665</v>
      </c>
      <c r="I5242">
        <f t="shared" si="81"/>
        <v>0.66666666666666663</v>
      </c>
    </row>
    <row r="5243" spans="1:9" x14ac:dyDescent="0.25">
      <c r="A5243" s="33">
        <v>35121000677</v>
      </c>
      <c r="B5243" s="33">
        <v>351210</v>
      </c>
      <c r="C5243" s="31" t="s">
        <v>61</v>
      </c>
      <c r="D5243" s="31" t="s">
        <v>3203</v>
      </c>
      <c r="E5243" s="34">
        <v>5</v>
      </c>
      <c r="F5243" s="34">
        <v>5</v>
      </c>
      <c r="G5243" s="34">
        <v>5</v>
      </c>
      <c r="H5243" s="34">
        <v>5</v>
      </c>
      <c r="I5243">
        <f t="shared" si="81"/>
        <v>1</v>
      </c>
    </row>
    <row r="5244" spans="1:9" x14ac:dyDescent="0.25">
      <c r="A5244" s="33">
        <v>35122002553</v>
      </c>
      <c r="B5244" s="33">
        <v>351220</v>
      </c>
      <c r="C5244" s="31" t="s">
        <v>61</v>
      </c>
      <c r="D5244" s="31" t="s">
        <v>1209</v>
      </c>
      <c r="E5244" s="34">
        <v>5</v>
      </c>
      <c r="F5244" s="34">
        <v>2</v>
      </c>
      <c r="G5244" s="34">
        <v>2</v>
      </c>
      <c r="H5244" s="34">
        <v>3</v>
      </c>
      <c r="I5244">
        <f t="shared" si="81"/>
        <v>0.5</v>
      </c>
    </row>
    <row r="5245" spans="1:9" x14ac:dyDescent="0.25">
      <c r="A5245" s="33">
        <v>35123020101</v>
      </c>
      <c r="B5245" s="33">
        <v>351230</v>
      </c>
      <c r="C5245" s="31" t="s">
        <v>61</v>
      </c>
      <c r="D5245" s="31" t="s">
        <v>3204</v>
      </c>
      <c r="E5245" s="34">
        <v>5</v>
      </c>
      <c r="F5245" s="34">
        <v>3</v>
      </c>
      <c r="G5245" s="34">
        <v>3</v>
      </c>
      <c r="H5245" s="34">
        <v>3.6666666666666665</v>
      </c>
      <c r="I5245">
        <f t="shared" si="81"/>
        <v>0.66666666666666663</v>
      </c>
    </row>
    <row r="5246" spans="1:9" x14ac:dyDescent="0.25">
      <c r="A5246" s="33">
        <v>35124020427</v>
      </c>
      <c r="B5246" s="33">
        <v>351240</v>
      </c>
      <c r="C5246" s="31" t="s">
        <v>61</v>
      </c>
      <c r="D5246" s="31" t="s">
        <v>1210</v>
      </c>
      <c r="E5246" s="34">
        <v>3</v>
      </c>
      <c r="F5246" s="34">
        <v>1</v>
      </c>
      <c r="G5246" s="34">
        <v>2</v>
      </c>
      <c r="H5246" s="34">
        <v>2</v>
      </c>
      <c r="I5246">
        <f t="shared" si="81"/>
        <v>0.25</v>
      </c>
    </row>
    <row r="5247" spans="1:9" x14ac:dyDescent="0.25">
      <c r="A5247" s="33">
        <v>35125031927</v>
      </c>
      <c r="B5247" s="33">
        <v>351250</v>
      </c>
      <c r="C5247" s="31" t="s">
        <v>61</v>
      </c>
      <c r="D5247" s="31" t="s">
        <v>1587</v>
      </c>
      <c r="E5247" s="34">
        <v>5</v>
      </c>
      <c r="F5247" s="34">
        <v>5</v>
      </c>
      <c r="G5247" s="34">
        <v>4</v>
      </c>
      <c r="H5247" s="34">
        <v>4.666666666666667</v>
      </c>
      <c r="I5247">
        <f t="shared" si="81"/>
        <v>0.91666666666666674</v>
      </c>
    </row>
    <row r="5248" spans="1:9" x14ac:dyDescent="0.25">
      <c r="A5248" s="33">
        <v>35126031013</v>
      </c>
      <c r="B5248" s="33">
        <v>351260</v>
      </c>
      <c r="C5248" s="31" t="s">
        <v>61</v>
      </c>
      <c r="D5248" s="31" t="s">
        <v>3205</v>
      </c>
      <c r="E5248" s="34">
        <v>3</v>
      </c>
      <c r="F5248" s="34">
        <v>4</v>
      </c>
      <c r="G5248" s="34">
        <v>4</v>
      </c>
      <c r="H5248" s="34">
        <v>3.6666666666666665</v>
      </c>
      <c r="I5248">
        <f t="shared" si="81"/>
        <v>0.66666666666666663</v>
      </c>
    </row>
    <row r="5249" spans="1:9" x14ac:dyDescent="0.25">
      <c r="A5249" s="33">
        <v>35127038208</v>
      </c>
      <c r="B5249" s="33">
        <v>351270</v>
      </c>
      <c r="C5249" s="31" t="s">
        <v>61</v>
      </c>
      <c r="D5249" s="31" t="s">
        <v>71</v>
      </c>
      <c r="E5249" s="34">
        <v>3</v>
      </c>
      <c r="F5249" s="34">
        <v>2</v>
      </c>
      <c r="G5249" s="34">
        <v>2</v>
      </c>
      <c r="H5249" s="34">
        <v>2.3333333333333335</v>
      </c>
      <c r="I5249">
        <f t="shared" si="81"/>
        <v>0.33333333333333337</v>
      </c>
    </row>
    <row r="5250" spans="1:9" x14ac:dyDescent="0.25">
      <c r="A5250" s="33">
        <v>35128000853</v>
      </c>
      <c r="B5250" s="33">
        <v>351280</v>
      </c>
      <c r="C5250" s="31" t="s">
        <v>61</v>
      </c>
      <c r="D5250" s="31" t="s">
        <v>3206</v>
      </c>
      <c r="E5250" s="34">
        <v>4</v>
      </c>
      <c r="F5250" s="34">
        <v>2</v>
      </c>
      <c r="G5250" s="34">
        <v>2</v>
      </c>
      <c r="H5250" s="34">
        <v>2.6666666666666665</v>
      </c>
      <c r="I5250">
        <f t="shared" si="81"/>
        <v>0.41666666666666663</v>
      </c>
    </row>
    <row r="5251" spans="1:9" x14ac:dyDescent="0.25">
      <c r="A5251" s="33">
        <v>35129030040</v>
      </c>
      <c r="B5251" s="33">
        <v>351290</v>
      </c>
      <c r="C5251" s="31" t="s">
        <v>61</v>
      </c>
      <c r="D5251" s="31" t="s">
        <v>4226</v>
      </c>
      <c r="E5251" s="34">
        <v>3</v>
      </c>
      <c r="F5251" s="34">
        <v>3</v>
      </c>
      <c r="G5251" s="34">
        <v>2</v>
      </c>
      <c r="H5251" s="34">
        <v>2.6666666666666665</v>
      </c>
      <c r="I5251">
        <f t="shared" si="81"/>
        <v>0.41666666666666663</v>
      </c>
    </row>
    <row r="5252" spans="1:9" x14ac:dyDescent="0.25">
      <c r="A5252" s="33">
        <v>35130003191</v>
      </c>
      <c r="B5252" s="33">
        <v>351300</v>
      </c>
      <c r="C5252" s="31" t="s">
        <v>61</v>
      </c>
      <c r="D5252" s="31" t="s">
        <v>2055</v>
      </c>
      <c r="E5252" s="34">
        <v>5</v>
      </c>
      <c r="F5252" s="34">
        <v>2</v>
      </c>
      <c r="G5252" s="34">
        <v>3</v>
      </c>
      <c r="H5252" s="34">
        <v>3.3333333333333335</v>
      </c>
      <c r="I5252">
        <f t="shared" si="81"/>
        <v>0.58333333333333337</v>
      </c>
    </row>
    <row r="5253" spans="1:9" x14ac:dyDescent="0.25">
      <c r="A5253" s="33">
        <v>35130003201</v>
      </c>
      <c r="B5253" s="33">
        <v>351300</v>
      </c>
      <c r="C5253" s="31" t="s">
        <v>61</v>
      </c>
      <c r="D5253" s="31" t="s">
        <v>2055</v>
      </c>
      <c r="E5253" s="34">
        <v>5</v>
      </c>
      <c r="F5253" s="34">
        <v>3</v>
      </c>
      <c r="G5253" s="34">
        <v>5</v>
      </c>
      <c r="H5253" s="34">
        <v>4.333333333333333</v>
      </c>
      <c r="I5253">
        <f t="shared" si="81"/>
        <v>0.83333333333333326</v>
      </c>
    </row>
    <row r="5254" spans="1:9" x14ac:dyDescent="0.25">
      <c r="A5254" s="33">
        <v>35130003206</v>
      </c>
      <c r="B5254" s="33">
        <v>351300</v>
      </c>
      <c r="C5254" s="31" t="s">
        <v>61</v>
      </c>
      <c r="D5254" s="31" t="s">
        <v>2055</v>
      </c>
      <c r="E5254" s="34">
        <v>4</v>
      </c>
      <c r="F5254" s="34">
        <v>2</v>
      </c>
      <c r="G5254" s="34">
        <v>2</v>
      </c>
      <c r="H5254" s="34">
        <v>2.6666666666666665</v>
      </c>
      <c r="I5254">
        <f t="shared" si="81"/>
        <v>0.41666666666666663</v>
      </c>
    </row>
    <row r="5255" spans="1:9" x14ac:dyDescent="0.25">
      <c r="A5255" s="33">
        <v>35130006756</v>
      </c>
      <c r="B5255" s="33">
        <v>351300</v>
      </c>
      <c r="C5255" s="31" t="s">
        <v>61</v>
      </c>
      <c r="D5255" s="31" t="s">
        <v>2055</v>
      </c>
      <c r="E5255" s="34">
        <v>3</v>
      </c>
      <c r="F5255" s="34">
        <v>2</v>
      </c>
      <c r="G5255" s="34">
        <v>3</v>
      </c>
      <c r="H5255" s="34">
        <v>2.6666666666666665</v>
      </c>
      <c r="I5255">
        <f t="shared" si="81"/>
        <v>0.41666666666666663</v>
      </c>
    </row>
    <row r="5256" spans="1:9" x14ac:dyDescent="0.25">
      <c r="A5256" s="33">
        <v>35131001217</v>
      </c>
      <c r="B5256" s="33">
        <v>351310</v>
      </c>
      <c r="C5256" s="31" t="s">
        <v>61</v>
      </c>
      <c r="D5256" s="31" t="s">
        <v>3207</v>
      </c>
      <c r="E5256" s="34">
        <v>5</v>
      </c>
      <c r="F5256" s="34">
        <v>5</v>
      </c>
      <c r="G5256" s="34">
        <v>5</v>
      </c>
      <c r="H5256" s="34">
        <v>5</v>
      </c>
      <c r="I5256">
        <f t="shared" si="81"/>
        <v>1</v>
      </c>
    </row>
    <row r="5257" spans="1:9" x14ac:dyDescent="0.25">
      <c r="A5257" s="33">
        <v>35132000218</v>
      </c>
      <c r="B5257" s="33">
        <v>351320</v>
      </c>
      <c r="C5257" s="31" t="s">
        <v>61</v>
      </c>
      <c r="D5257" s="31" t="s">
        <v>3208</v>
      </c>
      <c r="E5257" s="34">
        <v>5</v>
      </c>
      <c r="F5257" s="34">
        <v>2</v>
      </c>
      <c r="G5257" s="34">
        <v>5</v>
      </c>
      <c r="H5257" s="34">
        <v>4</v>
      </c>
      <c r="I5257">
        <f t="shared" si="81"/>
        <v>0.75</v>
      </c>
    </row>
    <row r="5258" spans="1:9" x14ac:dyDescent="0.25">
      <c r="A5258" s="33">
        <v>35133037791</v>
      </c>
      <c r="B5258" s="33">
        <v>351330</v>
      </c>
      <c r="C5258" s="31" t="s">
        <v>61</v>
      </c>
      <c r="D5258" s="31" t="s">
        <v>596</v>
      </c>
      <c r="E5258" s="34">
        <v>5</v>
      </c>
      <c r="F5258" s="34">
        <v>4</v>
      </c>
      <c r="G5258" s="34">
        <v>2</v>
      </c>
      <c r="H5258" s="34">
        <v>3.6666666666666665</v>
      </c>
      <c r="I5258">
        <f t="shared" si="81"/>
        <v>0.66666666666666663</v>
      </c>
    </row>
    <row r="5259" spans="1:9" x14ac:dyDescent="0.25">
      <c r="A5259" s="33">
        <v>35134004923</v>
      </c>
      <c r="B5259" s="33">
        <v>351340</v>
      </c>
      <c r="C5259" s="31" t="s">
        <v>61</v>
      </c>
      <c r="D5259" s="31" t="s">
        <v>1211</v>
      </c>
      <c r="E5259" s="34">
        <v>3</v>
      </c>
      <c r="F5259" s="34">
        <v>3</v>
      </c>
      <c r="G5259" s="34">
        <v>2</v>
      </c>
      <c r="H5259" s="34">
        <v>2.6666666666666665</v>
      </c>
      <c r="I5259">
        <f t="shared" ref="I5259:I5322" si="82">(H5259-1)/4</f>
        <v>0.41666666666666663</v>
      </c>
    </row>
    <row r="5260" spans="1:9" x14ac:dyDescent="0.25">
      <c r="A5260" s="33">
        <v>35134038518</v>
      </c>
      <c r="B5260" s="33">
        <v>351340</v>
      </c>
      <c r="C5260" s="31" t="s">
        <v>61</v>
      </c>
      <c r="D5260" s="31" t="s">
        <v>1211</v>
      </c>
      <c r="E5260" s="34">
        <v>3</v>
      </c>
      <c r="F5260" s="34">
        <v>2</v>
      </c>
      <c r="G5260" s="34">
        <v>1</v>
      </c>
      <c r="H5260" s="34">
        <v>2</v>
      </c>
      <c r="I5260">
        <f t="shared" si="82"/>
        <v>0.25</v>
      </c>
    </row>
    <row r="5261" spans="1:9" x14ac:dyDescent="0.25">
      <c r="A5261" s="33">
        <v>35135015203</v>
      </c>
      <c r="B5261" s="33">
        <v>351350</v>
      </c>
      <c r="C5261" s="31" t="s">
        <v>61</v>
      </c>
      <c r="D5261" s="31" t="s">
        <v>597</v>
      </c>
      <c r="E5261" s="34">
        <v>2</v>
      </c>
      <c r="F5261" s="34">
        <v>2</v>
      </c>
      <c r="G5261" s="34">
        <v>1</v>
      </c>
      <c r="H5261" s="34">
        <v>1.6666666666666667</v>
      </c>
      <c r="I5261">
        <f t="shared" si="82"/>
        <v>0.16666666666666669</v>
      </c>
    </row>
    <row r="5262" spans="1:9" x14ac:dyDescent="0.25">
      <c r="A5262" s="33">
        <v>35135015209</v>
      </c>
      <c r="B5262" s="33">
        <v>351350</v>
      </c>
      <c r="C5262" s="31" t="s">
        <v>61</v>
      </c>
      <c r="D5262" s="31" t="s">
        <v>597</v>
      </c>
      <c r="E5262" s="34">
        <v>2</v>
      </c>
      <c r="F5262" s="34">
        <v>1</v>
      </c>
      <c r="G5262" s="34">
        <v>1</v>
      </c>
      <c r="H5262" s="34">
        <v>1.3333333333333333</v>
      </c>
      <c r="I5262">
        <f t="shared" si="82"/>
        <v>8.3333333333333315E-2</v>
      </c>
    </row>
    <row r="5263" spans="1:9" x14ac:dyDescent="0.25">
      <c r="A5263" s="33">
        <v>35135034547</v>
      </c>
      <c r="B5263" s="33">
        <v>351350</v>
      </c>
      <c r="C5263" s="31" t="s">
        <v>61</v>
      </c>
      <c r="D5263" s="31" t="s">
        <v>597</v>
      </c>
      <c r="E5263" s="34">
        <v>2</v>
      </c>
      <c r="F5263" s="34">
        <v>2</v>
      </c>
      <c r="G5263" s="34">
        <v>2</v>
      </c>
      <c r="H5263" s="34">
        <v>2</v>
      </c>
      <c r="I5263">
        <f t="shared" si="82"/>
        <v>0.25</v>
      </c>
    </row>
    <row r="5264" spans="1:9" x14ac:dyDescent="0.25">
      <c r="A5264" s="33">
        <v>35135037639</v>
      </c>
      <c r="B5264" s="33">
        <v>351350</v>
      </c>
      <c r="C5264" s="31" t="s">
        <v>61</v>
      </c>
      <c r="D5264" s="31" t="s">
        <v>597</v>
      </c>
      <c r="E5264" s="34">
        <v>1</v>
      </c>
      <c r="F5264" s="34">
        <v>1</v>
      </c>
      <c r="G5264" s="34">
        <v>1</v>
      </c>
      <c r="H5264" s="34">
        <v>1</v>
      </c>
      <c r="I5264">
        <f t="shared" si="82"/>
        <v>0</v>
      </c>
    </row>
    <row r="5265" spans="1:9" x14ac:dyDescent="0.25">
      <c r="A5265" s="33">
        <v>35136031885</v>
      </c>
      <c r="B5265" s="33">
        <v>351360</v>
      </c>
      <c r="C5265" s="31" t="s">
        <v>61</v>
      </c>
      <c r="D5265" s="31" t="s">
        <v>1212</v>
      </c>
      <c r="E5265" s="34">
        <v>4</v>
      </c>
      <c r="F5265" s="34">
        <v>2</v>
      </c>
      <c r="G5265" s="34">
        <v>1</v>
      </c>
      <c r="H5265" s="34">
        <v>2.3333333333333335</v>
      </c>
      <c r="I5265">
        <f t="shared" si="82"/>
        <v>0.33333333333333337</v>
      </c>
    </row>
    <row r="5266" spans="1:9" x14ac:dyDescent="0.25">
      <c r="A5266" s="33">
        <v>35137011742</v>
      </c>
      <c r="B5266" s="33">
        <v>351370</v>
      </c>
      <c r="C5266" s="31" t="s">
        <v>61</v>
      </c>
      <c r="D5266" s="31" t="s">
        <v>3209</v>
      </c>
      <c r="E5266" s="34">
        <v>5</v>
      </c>
      <c r="F5266" s="34">
        <v>5</v>
      </c>
      <c r="G5266" s="34">
        <v>5</v>
      </c>
      <c r="H5266" s="34">
        <v>5</v>
      </c>
      <c r="I5266">
        <f t="shared" si="82"/>
        <v>1</v>
      </c>
    </row>
    <row r="5267" spans="1:9" x14ac:dyDescent="0.25">
      <c r="A5267" s="33">
        <v>35138003535</v>
      </c>
      <c r="B5267" s="33">
        <v>351380</v>
      </c>
      <c r="C5267" s="31" t="s">
        <v>61</v>
      </c>
      <c r="D5267" s="31" t="s">
        <v>409</v>
      </c>
      <c r="E5267" s="34">
        <v>3</v>
      </c>
      <c r="F5267" s="34">
        <v>5</v>
      </c>
      <c r="G5267" s="34">
        <v>3</v>
      </c>
      <c r="H5267" s="34">
        <v>3.6666666666666665</v>
      </c>
      <c r="I5267">
        <f t="shared" si="82"/>
        <v>0.66666666666666663</v>
      </c>
    </row>
    <row r="5268" spans="1:9" x14ac:dyDescent="0.25">
      <c r="A5268" s="33">
        <v>35138003542</v>
      </c>
      <c r="B5268" s="33">
        <v>351380</v>
      </c>
      <c r="C5268" s="31" t="s">
        <v>61</v>
      </c>
      <c r="D5268" s="31" t="s">
        <v>409</v>
      </c>
      <c r="E5268" s="34">
        <v>3</v>
      </c>
      <c r="F5268" s="34">
        <v>5</v>
      </c>
      <c r="G5268" s="34">
        <v>3</v>
      </c>
      <c r="H5268" s="34">
        <v>3.6666666666666665</v>
      </c>
      <c r="I5268">
        <f t="shared" si="82"/>
        <v>0.66666666666666663</v>
      </c>
    </row>
    <row r="5269" spans="1:9" x14ac:dyDescent="0.25">
      <c r="A5269" s="33">
        <v>35138003546</v>
      </c>
      <c r="B5269" s="33">
        <v>351380</v>
      </c>
      <c r="C5269" s="31" t="s">
        <v>61</v>
      </c>
      <c r="D5269" s="31" t="s">
        <v>409</v>
      </c>
      <c r="E5269" s="34">
        <v>3</v>
      </c>
      <c r="F5269" s="34">
        <v>4</v>
      </c>
      <c r="G5269" s="34">
        <v>3</v>
      </c>
      <c r="H5269" s="34">
        <v>3.3333333333333335</v>
      </c>
      <c r="I5269">
        <f t="shared" si="82"/>
        <v>0.58333333333333337</v>
      </c>
    </row>
    <row r="5270" spans="1:9" x14ac:dyDescent="0.25">
      <c r="A5270" s="33">
        <v>35138006276</v>
      </c>
      <c r="B5270" s="33">
        <v>351380</v>
      </c>
      <c r="C5270" s="31" t="s">
        <v>61</v>
      </c>
      <c r="D5270" s="31" t="s">
        <v>409</v>
      </c>
      <c r="E5270" s="34">
        <v>3</v>
      </c>
      <c r="F5270" s="34">
        <v>5</v>
      </c>
      <c r="G5270" s="34">
        <v>5</v>
      </c>
      <c r="H5270" s="34">
        <v>4.333333333333333</v>
      </c>
      <c r="I5270">
        <f t="shared" si="82"/>
        <v>0.83333333333333326</v>
      </c>
    </row>
    <row r="5271" spans="1:9" x14ac:dyDescent="0.25">
      <c r="A5271" s="33">
        <v>35138038568</v>
      </c>
      <c r="B5271" s="33">
        <v>351380</v>
      </c>
      <c r="C5271" s="31" t="s">
        <v>61</v>
      </c>
      <c r="D5271" s="31" t="s">
        <v>409</v>
      </c>
      <c r="E5271" s="34">
        <v>3</v>
      </c>
      <c r="F5271" s="34">
        <v>5</v>
      </c>
      <c r="G5271" s="34">
        <v>2</v>
      </c>
      <c r="H5271" s="34">
        <v>3.3333333333333335</v>
      </c>
      <c r="I5271">
        <f t="shared" si="82"/>
        <v>0.58333333333333337</v>
      </c>
    </row>
    <row r="5272" spans="1:9" x14ac:dyDescent="0.25">
      <c r="A5272" s="33">
        <v>35138538256</v>
      </c>
      <c r="B5272" s="33">
        <v>351385</v>
      </c>
      <c r="C5272" s="31" t="s">
        <v>61</v>
      </c>
      <c r="D5272" s="31" t="s">
        <v>72</v>
      </c>
      <c r="E5272" s="34">
        <v>3</v>
      </c>
      <c r="F5272" s="34">
        <v>3</v>
      </c>
      <c r="G5272" s="34">
        <v>5</v>
      </c>
      <c r="H5272" s="34">
        <v>3.6666666666666665</v>
      </c>
      <c r="I5272">
        <f t="shared" si="82"/>
        <v>0.66666666666666663</v>
      </c>
    </row>
    <row r="5273" spans="1:9" x14ac:dyDescent="0.25">
      <c r="A5273" s="33">
        <v>35139009530</v>
      </c>
      <c r="B5273" s="33">
        <v>351390</v>
      </c>
      <c r="C5273" s="31" t="s">
        <v>61</v>
      </c>
      <c r="D5273" s="31" t="s">
        <v>1639</v>
      </c>
      <c r="E5273" s="34">
        <v>4</v>
      </c>
      <c r="F5273" s="34">
        <v>1</v>
      </c>
      <c r="G5273" s="34">
        <v>5</v>
      </c>
      <c r="H5273" s="34">
        <v>3.3333333333333335</v>
      </c>
      <c r="I5273">
        <f t="shared" si="82"/>
        <v>0.58333333333333337</v>
      </c>
    </row>
    <row r="5274" spans="1:9" x14ac:dyDescent="0.25">
      <c r="A5274" s="33">
        <v>35140000748</v>
      </c>
      <c r="B5274" s="33">
        <v>351400</v>
      </c>
      <c r="C5274" s="31" t="s">
        <v>61</v>
      </c>
      <c r="D5274" s="31" t="s">
        <v>3210</v>
      </c>
      <c r="E5274" s="34">
        <v>3</v>
      </c>
      <c r="F5274" s="34">
        <v>1</v>
      </c>
      <c r="G5274" s="34">
        <v>5</v>
      </c>
      <c r="H5274" s="34">
        <v>3</v>
      </c>
      <c r="I5274">
        <f t="shared" si="82"/>
        <v>0.5</v>
      </c>
    </row>
    <row r="5275" spans="1:9" x14ac:dyDescent="0.25">
      <c r="A5275" s="33">
        <v>35141000328</v>
      </c>
      <c r="B5275" s="33">
        <v>351410</v>
      </c>
      <c r="C5275" s="31" t="s">
        <v>61</v>
      </c>
      <c r="D5275" s="31" t="s">
        <v>145</v>
      </c>
      <c r="E5275" s="34">
        <v>3</v>
      </c>
      <c r="F5275" s="34">
        <v>4</v>
      </c>
      <c r="G5275" s="34">
        <v>2</v>
      </c>
      <c r="H5275" s="34">
        <v>3</v>
      </c>
      <c r="I5275">
        <f t="shared" si="82"/>
        <v>0.5</v>
      </c>
    </row>
    <row r="5276" spans="1:9" x14ac:dyDescent="0.25">
      <c r="A5276" s="33">
        <v>35142015121</v>
      </c>
      <c r="B5276" s="33">
        <v>351420</v>
      </c>
      <c r="C5276" s="31" t="s">
        <v>61</v>
      </c>
      <c r="D5276" s="31" t="s">
        <v>5079</v>
      </c>
      <c r="E5276" s="34">
        <v>5</v>
      </c>
      <c r="F5276" s="34">
        <v>1</v>
      </c>
      <c r="G5276" s="34">
        <v>4</v>
      </c>
      <c r="H5276" s="34">
        <v>3.3333333333333335</v>
      </c>
      <c r="I5276">
        <f t="shared" si="82"/>
        <v>0.58333333333333337</v>
      </c>
    </row>
    <row r="5277" spans="1:9" x14ac:dyDescent="0.25">
      <c r="A5277" s="33">
        <v>35144000840</v>
      </c>
      <c r="B5277" s="33">
        <v>351440</v>
      </c>
      <c r="C5277" s="31" t="s">
        <v>61</v>
      </c>
      <c r="D5277" s="31" t="s">
        <v>4227</v>
      </c>
      <c r="E5277" s="34">
        <v>2</v>
      </c>
      <c r="F5277" s="34">
        <v>3</v>
      </c>
      <c r="G5277" s="34">
        <v>5</v>
      </c>
      <c r="H5277" s="34">
        <v>3.3333333333333335</v>
      </c>
      <c r="I5277">
        <f t="shared" si="82"/>
        <v>0.58333333333333337</v>
      </c>
    </row>
    <row r="5278" spans="1:9" x14ac:dyDescent="0.25">
      <c r="A5278" s="33">
        <v>35145003024</v>
      </c>
      <c r="B5278" s="33">
        <v>351450</v>
      </c>
      <c r="C5278" s="31" t="s">
        <v>61</v>
      </c>
      <c r="D5278" s="31" t="s">
        <v>3211</v>
      </c>
      <c r="E5278" s="34">
        <v>4</v>
      </c>
      <c r="F5278" s="34">
        <v>3</v>
      </c>
      <c r="G5278" s="34">
        <v>5</v>
      </c>
      <c r="H5278" s="34">
        <v>4</v>
      </c>
      <c r="I5278">
        <f t="shared" si="82"/>
        <v>0.75</v>
      </c>
    </row>
    <row r="5279" spans="1:9" x14ac:dyDescent="0.25">
      <c r="A5279" s="33">
        <v>35146032295</v>
      </c>
      <c r="B5279" s="33">
        <v>351460</v>
      </c>
      <c r="C5279" s="31" t="s">
        <v>61</v>
      </c>
      <c r="D5279" s="31" t="s">
        <v>282</v>
      </c>
      <c r="E5279" s="34">
        <v>5</v>
      </c>
      <c r="F5279" s="34">
        <v>3</v>
      </c>
      <c r="G5279" s="34">
        <v>3</v>
      </c>
      <c r="H5279" s="34">
        <v>3.6666666666666665</v>
      </c>
      <c r="I5279">
        <f t="shared" si="82"/>
        <v>0.66666666666666663</v>
      </c>
    </row>
    <row r="5280" spans="1:9" x14ac:dyDescent="0.25">
      <c r="A5280" s="33">
        <v>35147037881</v>
      </c>
      <c r="B5280" s="33">
        <v>351470</v>
      </c>
      <c r="C5280" s="31" t="s">
        <v>61</v>
      </c>
      <c r="D5280" s="31" t="s">
        <v>1784</v>
      </c>
      <c r="E5280" s="34">
        <v>3</v>
      </c>
      <c r="F5280" s="34">
        <v>2</v>
      </c>
      <c r="G5280" s="34">
        <v>5</v>
      </c>
      <c r="H5280" s="34">
        <v>3.3333333333333335</v>
      </c>
      <c r="I5280">
        <f t="shared" si="82"/>
        <v>0.58333333333333337</v>
      </c>
    </row>
    <row r="5281" spans="1:9" x14ac:dyDescent="0.25">
      <c r="A5281" s="33">
        <v>35148006454</v>
      </c>
      <c r="B5281" s="33">
        <v>351480</v>
      </c>
      <c r="C5281" s="31" t="s">
        <v>61</v>
      </c>
      <c r="D5281" s="31" t="s">
        <v>1364</v>
      </c>
      <c r="E5281" s="34">
        <v>5</v>
      </c>
      <c r="F5281" s="34">
        <v>2</v>
      </c>
      <c r="G5281" s="34">
        <v>5</v>
      </c>
      <c r="H5281" s="34">
        <v>4</v>
      </c>
      <c r="I5281">
        <f t="shared" si="82"/>
        <v>0.75</v>
      </c>
    </row>
    <row r="5282" spans="1:9" x14ac:dyDescent="0.25">
      <c r="A5282" s="33">
        <v>35149034619</v>
      </c>
      <c r="B5282" s="33">
        <v>351490</v>
      </c>
      <c r="C5282" s="31" t="s">
        <v>61</v>
      </c>
      <c r="D5282" s="31" t="s">
        <v>1215</v>
      </c>
      <c r="E5282" s="34">
        <v>5</v>
      </c>
      <c r="F5282" s="34">
        <v>1</v>
      </c>
      <c r="G5282" s="34">
        <v>5</v>
      </c>
      <c r="H5282" s="34">
        <v>3.6666666666666665</v>
      </c>
      <c r="I5282">
        <f t="shared" si="82"/>
        <v>0.66666666666666663</v>
      </c>
    </row>
    <row r="5283" spans="1:9" x14ac:dyDescent="0.25">
      <c r="A5283" s="33">
        <v>35149235147</v>
      </c>
      <c r="B5283" s="33">
        <v>351492</v>
      </c>
      <c r="C5283" s="31" t="s">
        <v>61</v>
      </c>
      <c r="D5283" s="31" t="s">
        <v>1785</v>
      </c>
      <c r="E5283" s="34">
        <v>5</v>
      </c>
      <c r="F5283" s="34">
        <v>3</v>
      </c>
      <c r="G5283" s="34">
        <v>5</v>
      </c>
      <c r="H5283" s="34">
        <v>4.333333333333333</v>
      </c>
      <c r="I5283">
        <f t="shared" si="82"/>
        <v>0.83333333333333326</v>
      </c>
    </row>
    <row r="5284" spans="1:9" x14ac:dyDescent="0.25">
      <c r="A5284" s="33">
        <v>35149537635</v>
      </c>
      <c r="B5284" s="33">
        <v>351495</v>
      </c>
      <c r="C5284" s="31" t="s">
        <v>61</v>
      </c>
      <c r="D5284" s="31" t="s">
        <v>4669</v>
      </c>
      <c r="E5284" s="34">
        <v>2</v>
      </c>
      <c r="F5284" s="34">
        <v>3</v>
      </c>
      <c r="G5284" s="34">
        <v>5</v>
      </c>
      <c r="H5284" s="34">
        <v>3.3333333333333335</v>
      </c>
      <c r="I5284">
        <f t="shared" si="82"/>
        <v>0.58333333333333337</v>
      </c>
    </row>
    <row r="5285" spans="1:9" x14ac:dyDescent="0.25">
      <c r="A5285" s="33">
        <v>35150002508</v>
      </c>
      <c r="B5285" s="33">
        <v>351500</v>
      </c>
      <c r="C5285" s="31" t="s">
        <v>61</v>
      </c>
      <c r="D5285" s="31" t="s">
        <v>73</v>
      </c>
      <c r="E5285" s="34">
        <v>3</v>
      </c>
      <c r="F5285" s="34">
        <v>2</v>
      </c>
      <c r="G5285" s="34">
        <v>5</v>
      </c>
      <c r="H5285" s="34">
        <v>3.3333333333333335</v>
      </c>
      <c r="I5285">
        <f t="shared" si="82"/>
        <v>0.58333333333333337</v>
      </c>
    </row>
    <row r="5286" spans="1:9" x14ac:dyDescent="0.25">
      <c r="A5286" s="33">
        <v>35150002513</v>
      </c>
      <c r="B5286" s="33">
        <v>351500</v>
      </c>
      <c r="C5286" s="31" t="s">
        <v>61</v>
      </c>
      <c r="D5286" s="31" t="s">
        <v>73</v>
      </c>
      <c r="E5286" s="34">
        <v>2</v>
      </c>
      <c r="F5286" s="34">
        <v>2</v>
      </c>
      <c r="G5286" s="34">
        <v>4</v>
      </c>
      <c r="H5286" s="34">
        <v>2.6666666666666665</v>
      </c>
      <c r="I5286">
        <f t="shared" si="82"/>
        <v>0.41666666666666663</v>
      </c>
    </row>
    <row r="5287" spans="1:9" x14ac:dyDescent="0.25">
      <c r="A5287" s="33">
        <v>35150002530</v>
      </c>
      <c r="B5287" s="33">
        <v>351500</v>
      </c>
      <c r="C5287" s="31" t="s">
        <v>61</v>
      </c>
      <c r="D5287" s="31" t="s">
        <v>73</v>
      </c>
      <c r="E5287" s="34">
        <v>3</v>
      </c>
      <c r="F5287" s="34">
        <v>3</v>
      </c>
      <c r="G5287" s="34">
        <v>5</v>
      </c>
      <c r="H5287" s="34">
        <v>3.6666666666666665</v>
      </c>
      <c r="I5287">
        <f t="shared" si="82"/>
        <v>0.66666666666666663</v>
      </c>
    </row>
    <row r="5288" spans="1:9" x14ac:dyDescent="0.25">
      <c r="A5288" s="33">
        <v>35150002534</v>
      </c>
      <c r="B5288" s="33">
        <v>351500</v>
      </c>
      <c r="C5288" s="31" t="s">
        <v>61</v>
      </c>
      <c r="D5288" s="31" t="s">
        <v>73</v>
      </c>
      <c r="E5288" s="34">
        <v>4</v>
      </c>
      <c r="F5288" s="34">
        <v>2</v>
      </c>
      <c r="G5288" s="34">
        <v>5</v>
      </c>
      <c r="H5288" s="34">
        <v>3.6666666666666665</v>
      </c>
      <c r="I5288">
        <f t="shared" si="82"/>
        <v>0.66666666666666663</v>
      </c>
    </row>
    <row r="5289" spans="1:9" x14ac:dyDescent="0.25">
      <c r="A5289" s="33">
        <v>35150015220</v>
      </c>
      <c r="B5289" s="33">
        <v>351500</v>
      </c>
      <c r="C5289" s="31" t="s">
        <v>61</v>
      </c>
      <c r="D5289" s="31" t="s">
        <v>73</v>
      </c>
      <c r="E5289" s="34">
        <v>1</v>
      </c>
      <c r="F5289" s="34">
        <v>5</v>
      </c>
      <c r="G5289" s="34">
        <v>4</v>
      </c>
      <c r="H5289" s="34">
        <v>3.3333333333333335</v>
      </c>
      <c r="I5289">
        <f t="shared" si="82"/>
        <v>0.58333333333333337</v>
      </c>
    </row>
    <row r="5290" spans="1:9" x14ac:dyDescent="0.25">
      <c r="A5290" s="33">
        <v>35150034353</v>
      </c>
      <c r="B5290" s="33">
        <v>351500</v>
      </c>
      <c r="C5290" s="31" t="s">
        <v>61</v>
      </c>
      <c r="D5290" s="31" t="s">
        <v>73</v>
      </c>
      <c r="E5290" s="34">
        <v>2</v>
      </c>
      <c r="F5290" s="34">
        <v>2</v>
      </c>
      <c r="G5290" s="34">
        <v>5</v>
      </c>
      <c r="H5290" s="34">
        <v>3</v>
      </c>
      <c r="I5290">
        <f t="shared" si="82"/>
        <v>0.5</v>
      </c>
    </row>
    <row r="5291" spans="1:9" x14ac:dyDescent="0.25">
      <c r="A5291" s="33">
        <v>35150038364</v>
      </c>
      <c r="B5291" s="33">
        <v>351500</v>
      </c>
      <c r="C5291" s="31" t="s">
        <v>61</v>
      </c>
      <c r="D5291" s="31" t="s">
        <v>73</v>
      </c>
      <c r="E5291" s="34">
        <v>3</v>
      </c>
      <c r="F5291" s="34">
        <v>2</v>
      </c>
      <c r="G5291" s="34">
        <v>3</v>
      </c>
      <c r="H5291" s="34">
        <v>2.6666666666666665</v>
      </c>
      <c r="I5291">
        <f t="shared" si="82"/>
        <v>0.41666666666666663</v>
      </c>
    </row>
    <row r="5292" spans="1:9" x14ac:dyDescent="0.25">
      <c r="A5292" s="33">
        <v>35150038516</v>
      </c>
      <c r="B5292" s="33">
        <v>351500</v>
      </c>
      <c r="C5292" s="31" t="s">
        <v>61</v>
      </c>
      <c r="D5292" s="31" t="s">
        <v>73</v>
      </c>
      <c r="E5292" s="34">
        <v>3</v>
      </c>
      <c r="F5292" s="34">
        <v>2</v>
      </c>
      <c r="G5292" s="34">
        <v>4</v>
      </c>
      <c r="H5292" s="34">
        <v>3</v>
      </c>
      <c r="I5292">
        <f t="shared" si="82"/>
        <v>0.5</v>
      </c>
    </row>
    <row r="5293" spans="1:9" x14ac:dyDescent="0.25">
      <c r="A5293" s="33">
        <v>35151003479</v>
      </c>
      <c r="B5293" s="33">
        <v>351510</v>
      </c>
      <c r="C5293" s="31" t="s">
        <v>61</v>
      </c>
      <c r="D5293" s="31" t="s">
        <v>74</v>
      </c>
      <c r="E5293" s="34">
        <v>2</v>
      </c>
      <c r="F5293" s="34">
        <v>3</v>
      </c>
      <c r="G5293" s="34">
        <v>5</v>
      </c>
      <c r="H5293" s="34">
        <v>3.3333333333333335</v>
      </c>
      <c r="I5293">
        <f t="shared" si="82"/>
        <v>0.58333333333333337</v>
      </c>
    </row>
    <row r="5294" spans="1:9" x14ac:dyDescent="0.25">
      <c r="A5294" s="33">
        <v>35151015320</v>
      </c>
      <c r="B5294" s="33">
        <v>351510</v>
      </c>
      <c r="C5294" s="31" t="s">
        <v>61</v>
      </c>
      <c r="D5294" s="31" t="s">
        <v>74</v>
      </c>
      <c r="E5294" s="34">
        <v>2</v>
      </c>
      <c r="F5294" s="34">
        <v>5</v>
      </c>
      <c r="G5294" s="34">
        <v>3</v>
      </c>
      <c r="H5294" s="34">
        <v>3.3333333333333335</v>
      </c>
      <c r="I5294">
        <f t="shared" si="82"/>
        <v>0.58333333333333337</v>
      </c>
    </row>
    <row r="5295" spans="1:9" x14ac:dyDescent="0.25">
      <c r="A5295" s="33">
        <v>35151038058</v>
      </c>
      <c r="B5295" s="33">
        <v>351510</v>
      </c>
      <c r="C5295" s="31" t="s">
        <v>61</v>
      </c>
      <c r="D5295" s="31" t="s">
        <v>74</v>
      </c>
      <c r="E5295" s="34">
        <v>1</v>
      </c>
      <c r="F5295" s="34">
        <v>3</v>
      </c>
      <c r="G5295" s="34">
        <v>2</v>
      </c>
      <c r="H5295" s="34">
        <v>2</v>
      </c>
      <c r="I5295">
        <f t="shared" si="82"/>
        <v>0.25</v>
      </c>
    </row>
    <row r="5296" spans="1:9" x14ac:dyDescent="0.25">
      <c r="A5296" s="33">
        <v>35151038276</v>
      </c>
      <c r="B5296" s="33">
        <v>351510</v>
      </c>
      <c r="C5296" s="31" t="s">
        <v>61</v>
      </c>
      <c r="D5296" s="31" t="s">
        <v>74</v>
      </c>
      <c r="E5296" s="34">
        <v>2</v>
      </c>
      <c r="F5296" s="34">
        <v>5</v>
      </c>
      <c r="G5296" s="34">
        <v>5</v>
      </c>
      <c r="H5296" s="34">
        <v>4</v>
      </c>
      <c r="I5296">
        <f t="shared" si="82"/>
        <v>0.75</v>
      </c>
    </row>
    <row r="5297" spans="1:9" x14ac:dyDescent="0.25">
      <c r="A5297" s="33">
        <v>35151235755</v>
      </c>
      <c r="B5297" s="33">
        <v>351512</v>
      </c>
      <c r="C5297" s="31" t="s">
        <v>61</v>
      </c>
      <c r="D5297" s="31" t="s">
        <v>3212</v>
      </c>
      <c r="E5297" s="34">
        <v>4</v>
      </c>
      <c r="F5297" s="34">
        <v>4</v>
      </c>
      <c r="G5297" s="34">
        <v>3</v>
      </c>
      <c r="H5297" s="34">
        <v>3.6666666666666665</v>
      </c>
      <c r="I5297">
        <f t="shared" si="82"/>
        <v>0.66666666666666663</v>
      </c>
    </row>
    <row r="5298" spans="1:9" x14ac:dyDescent="0.25">
      <c r="A5298" s="33">
        <v>35151502339</v>
      </c>
      <c r="B5298" s="33">
        <v>351515</v>
      </c>
      <c r="C5298" s="31" t="s">
        <v>61</v>
      </c>
      <c r="D5298" s="31" t="s">
        <v>3213</v>
      </c>
      <c r="E5298" s="34">
        <v>5</v>
      </c>
      <c r="F5298" s="34">
        <v>5</v>
      </c>
      <c r="G5298" s="34">
        <v>5</v>
      </c>
      <c r="H5298" s="34">
        <v>5</v>
      </c>
      <c r="I5298">
        <f t="shared" si="82"/>
        <v>1</v>
      </c>
    </row>
    <row r="5299" spans="1:9" x14ac:dyDescent="0.25">
      <c r="A5299" s="33">
        <v>35151802126</v>
      </c>
      <c r="B5299" s="33">
        <v>351518</v>
      </c>
      <c r="C5299" s="31" t="s">
        <v>61</v>
      </c>
      <c r="D5299" s="31" t="s">
        <v>5090</v>
      </c>
      <c r="E5299" s="34">
        <v>4</v>
      </c>
      <c r="F5299" s="34">
        <v>1</v>
      </c>
      <c r="G5299" s="34">
        <v>5</v>
      </c>
      <c r="H5299" s="34">
        <v>3.3333333333333335</v>
      </c>
      <c r="I5299">
        <f t="shared" si="82"/>
        <v>0.58333333333333337</v>
      </c>
    </row>
    <row r="5300" spans="1:9" x14ac:dyDescent="0.25">
      <c r="A5300" s="33">
        <v>35151900962</v>
      </c>
      <c r="B5300" s="33">
        <v>351519</v>
      </c>
      <c r="C5300" s="31" t="s">
        <v>61</v>
      </c>
      <c r="D5300" s="31" t="s">
        <v>3214</v>
      </c>
      <c r="E5300" s="34">
        <v>4</v>
      </c>
      <c r="F5300" s="34">
        <v>5</v>
      </c>
      <c r="G5300" s="34">
        <v>5</v>
      </c>
      <c r="H5300" s="34">
        <v>4.666666666666667</v>
      </c>
      <c r="I5300">
        <f t="shared" si="82"/>
        <v>0.91666666666666674</v>
      </c>
    </row>
    <row r="5301" spans="1:9" x14ac:dyDescent="0.25">
      <c r="A5301" s="33">
        <v>35152009220</v>
      </c>
      <c r="B5301" s="33">
        <v>351520</v>
      </c>
      <c r="C5301" s="31" t="s">
        <v>61</v>
      </c>
      <c r="D5301" s="31" t="s">
        <v>5362</v>
      </c>
      <c r="E5301" s="34">
        <v>2</v>
      </c>
      <c r="F5301" s="34">
        <v>2</v>
      </c>
      <c r="G5301" s="34">
        <v>5</v>
      </c>
      <c r="H5301" s="34">
        <v>3</v>
      </c>
      <c r="I5301">
        <f t="shared" si="82"/>
        <v>0.5</v>
      </c>
    </row>
    <row r="5302" spans="1:9" x14ac:dyDescent="0.25">
      <c r="A5302" s="33">
        <v>35153032395</v>
      </c>
      <c r="B5302" s="33">
        <v>351530</v>
      </c>
      <c r="C5302" s="31" t="s">
        <v>61</v>
      </c>
      <c r="D5302" s="31" t="s">
        <v>3215</v>
      </c>
      <c r="E5302" s="34">
        <v>5</v>
      </c>
      <c r="F5302" s="34">
        <v>4</v>
      </c>
      <c r="G5302" s="34">
        <v>3</v>
      </c>
      <c r="H5302" s="34">
        <v>4</v>
      </c>
      <c r="I5302">
        <f t="shared" si="82"/>
        <v>0.75</v>
      </c>
    </row>
    <row r="5303" spans="1:9" x14ac:dyDescent="0.25">
      <c r="A5303" s="33">
        <v>35153520359</v>
      </c>
      <c r="B5303" s="33">
        <v>351535</v>
      </c>
      <c r="C5303" s="31" t="s">
        <v>61</v>
      </c>
      <c r="D5303" s="31" t="s">
        <v>4830</v>
      </c>
      <c r="E5303" s="34">
        <v>2</v>
      </c>
      <c r="F5303" s="34">
        <v>4</v>
      </c>
      <c r="G5303" s="34">
        <v>5</v>
      </c>
      <c r="H5303" s="34">
        <v>3.6666666666666665</v>
      </c>
      <c r="I5303">
        <f t="shared" si="82"/>
        <v>0.66666666666666663</v>
      </c>
    </row>
    <row r="5304" spans="1:9" x14ac:dyDescent="0.25">
      <c r="A5304" s="33">
        <v>35154006648</v>
      </c>
      <c r="B5304" s="33">
        <v>351540</v>
      </c>
      <c r="C5304" s="31" t="s">
        <v>61</v>
      </c>
      <c r="D5304" s="31" t="s">
        <v>3216</v>
      </c>
      <c r="E5304" s="34">
        <v>4</v>
      </c>
      <c r="F5304" s="34">
        <v>1</v>
      </c>
      <c r="G5304" s="34">
        <v>5</v>
      </c>
      <c r="H5304" s="34">
        <v>3.3333333333333335</v>
      </c>
      <c r="I5304">
        <f t="shared" si="82"/>
        <v>0.58333333333333337</v>
      </c>
    </row>
    <row r="5305" spans="1:9" x14ac:dyDescent="0.25">
      <c r="A5305" s="33">
        <v>35154038176</v>
      </c>
      <c r="B5305" s="33">
        <v>351540</v>
      </c>
      <c r="C5305" s="31" t="s">
        <v>61</v>
      </c>
      <c r="D5305" s="31" t="s">
        <v>3216</v>
      </c>
      <c r="E5305" s="34">
        <v>3</v>
      </c>
      <c r="F5305" s="34">
        <v>3</v>
      </c>
      <c r="G5305" s="34">
        <v>5</v>
      </c>
      <c r="H5305" s="34">
        <v>3.6666666666666665</v>
      </c>
      <c r="I5305">
        <f t="shared" si="82"/>
        <v>0.66666666666666663</v>
      </c>
    </row>
    <row r="5306" spans="1:9" x14ac:dyDescent="0.25">
      <c r="A5306" s="33">
        <v>35155003441</v>
      </c>
      <c r="B5306" s="33">
        <v>351550</v>
      </c>
      <c r="C5306" s="31" t="s">
        <v>61</v>
      </c>
      <c r="D5306" s="31" t="s">
        <v>598</v>
      </c>
      <c r="E5306" s="34">
        <v>2</v>
      </c>
      <c r="F5306" s="34">
        <v>2</v>
      </c>
      <c r="G5306" s="34">
        <v>5</v>
      </c>
      <c r="H5306" s="34">
        <v>3</v>
      </c>
      <c r="I5306">
        <f t="shared" si="82"/>
        <v>0.5</v>
      </c>
    </row>
    <row r="5307" spans="1:9" x14ac:dyDescent="0.25">
      <c r="A5307" s="33">
        <v>35155003878</v>
      </c>
      <c r="B5307" s="33">
        <v>351550</v>
      </c>
      <c r="C5307" s="31" t="s">
        <v>61</v>
      </c>
      <c r="D5307" s="31" t="s">
        <v>598</v>
      </c>
      <c r="E5307" s="34">
        <v>3</v>
      </c>
      <c r="F5307" s="34">
        <v>5</v>
      </c>
      <c r="G5307" s="34">
        <v>5</v>
      </c>
      <c r="H5307" s="34">
        <v>4.333333333333333</v>
      </c>
      <c r="I5307">
        <f t="shared" si="82"/>
        <v>0.83333333333333326</v>
      </c>
    </row>
    <row r="5308" spans="1:9" x14ac:dyDescent="0.25">
      <c r="A5308" s="33">
        <v>35155015245</v>
      </c>
      <c r="B5308" s="33">
        <v>351550</v>
      </c>
      <c r="C5308" s="31" t="s">
        <v>61</v>
      </c>
      <c r="D5308" s="31" t="s">
        <v>598</v>
      </c>
      <c r="E5308" s="34">
        <v>1</v>
      </c>
      <c r="F5308" s="34">
        <v>5</v>
      </c>
      <c r="G5308" s="34">
        <v>5</v>
      </c>
      <c r="H5308" s="34">
        <v>3.6666666666666665</v>
      </c>
      <c r="I5308">
        <f t="shared" si="82"/>
        <v>0.66666666666666663</v>
      </c>
    </row>
    <row r="5309" spans="1:9" x14ac:dyDescent="0.25">
      <c r="A5309" s="33">
        <v>35155030360</v>
      </c>
      <c r="B5309" s="33">
        <v>351550</v>
      </c>
      <c r="C5309" s="31" t="s">
        <v>61</v>
      </c>
      <c r="D5309" s="31" t="s">
        <v>598</v>
      </c>
      <c r="E5309" s="34">
        <v>5</v>
      </c>
      <c r="F5309" s="34">
        <v>2</v>
      </c>
      <c r="G5309" s="34">
        <v>5</v>
      </c>
      <c r="H5309" s="34">
        <v>4</v>
      </c>
      <c r="I5309">
        <f t="shared" si="82"/>
        <v>0.75</v>
      </c>
    </row>
    <row r="5310" spans="1:9" x14ac:dyDescent="0.25">
      <c r="A5310" s="33">
        <v>35156000569</v>
      </c>
      <c r="B5310" s="33">
        <v>351560</v>
      </c>
      <c r="C5310" s="31" t="s">
        <v>61</v>
      </c>
      <c r="D5310" s="31" t="s">
        <v>1524</v>
      </c>
      <c r="E5310" s="34">
        <v>5</v>
      </c>
      <c r="F5310" s="34">
        <v>2</v>
      </c>
      <c r="G5310" s="34">
        <v>5</v>
      </c>
      <c r="H5310" s="34">
        <v>4</v>
      </c>
      <c r="I5310">
        <f t="shared" si="82"/>
        <v>0.75</v>
      </c>
    </row>
    <row r="5311" spans="1:9" x14ac:dyDescent="0.25">
      <c r="A5311" s="33">
        <v>35156538078</v>
      </c>
      <c r="B5311" s="33">
        <v>351565</v>
      </c>
      <c r="C5311" s="31" t="s">
        <v>61</v>
      </c>
      <c r="D5311" s="31" t="s">
        <v>4897</v>
      </c>
      <c r="E5311" s="34">
        <v>4</v>
      </c>
      <c r="F5311" s="34">
        <v>3</v>
      </c>
      <c r="G5311" s="34">
        <v>4</v>
      </c>
      <c r="H5311" s="34">
        <v>3.6666666666666665</v>
      </c>
      <c r="I5311">
        <f t="shared" si="82"/>
        <v>0.66666666666666663</v>
      </c>
    </row>
    <row r="5312" spans="1:9" x14ac:dyDescent="0.25">
      <c r="A5312" s="33">
        <v>35157002435</v>
      </c>
      <c r="B5312" s="33">
        <v>351570</v>
      </c>
      <c r="C5312" s="31" t="s">
        <v>61</v>
      </c>
      <c r="D5312" s="31" t="s">
        <v>283</v>
      </c>
      <c r="E5312" s="34">
        <v>5</v>
      </c>
      <c r="F5312" s="34">
        <v>3</v>
      </c>
      <c r="G5312" s="34">
        <v>5</v>
      </c>
      <c r="H5312" s="34">
        <v>4.333333333333333</v>
      </c>
      <c r="I5312">
        <f t="shared" si="82"/>
        <v>0.83333333333333326</v>
      </c>
    </row>
    <row r="5313" spans="1:9" x14ac:dyDescent="0.25">
      <c r="A5313" s="33">
        <v>35157002899</v>
      </c>
      <c r="B5313" s="33">
        <v>351570</v>
      </c>
      <c r="C5313" s="31" t="s">
        <v>61</v>
      </c>
      <c r="D5313" s="31" t="s">
        <v>283</v>
      </c>
      <c r="E5313" s="34">
        <v>2</v>
      </c>
      <c r="F5313" s="34">
        <v>2</v>
      </c>
      <c r="G5313" s="34">
        <v>2</v>
      </c>
      <c r="H5313" s="34">
        <v>2</v>
      </c>
      <c r="I5313">
        <f t="shared" si="82"/>
        <v>0.25</v>
      </c>
    </row>
    <row r="5314" spans="1:9" x14ac:dyDescent="0.25">
      <c r="A5314" s="33">
        <v>35157003037</v>
      </c>
      <c r="B5314" s="33">
        <v>351570</v>
      </c>
      <c r="C5314" s="31" t="s">
        <v>61</v>
      </c>
      <c r="D5314" s="31" t="s">
        <v>283</v>
      </c>
      <c r="E5314" s="34">
        <v>4</v>
      </c>
      <c r="F5314" s="34">
        <v>2</v>
      </c>
      <c r="G5314" s="34">
        <v>2</v>
      </c>
      <c r="H5314" s="34">
        <v>2.6666666666666665</v>
      </c>
      <c r="I5314">
        <f t="shared" si="82"/>
        <v>0.41666666666666663</v>
      </c>
    </row>
    <row r="5315" spans="1:9" x14ac:dyDescent="0.25">
      <c r="A5315" s="33">
        <v>35157003120</v>
      </c>
      <c r="B5315" s="33">
        <v>351570</v>
      </c>
      <c r="C5315" s="31" t="s">
        <v>61</v>
      </c>
      <c r="D5315" s="31" t="s">
        <v>283</v>
      </c>
      <c r="E5315" s="34">
        <v>2</v>
      </c>
      <c r="F5315" s="34">
        <v>2</v>
      </c>
      <c r="G5315" s="34">
        <v>2</v>
      </c>
      <c r="H5315" s="34">
        <v>2</v>
      </c>
      <c r="I5315">
        <f t="shared" si="82"/>
        <v>0.25</v>
      </c>
    </row>
    <row r="5316" spans="1:9" x14ac:dyDescent="0.25">
      <c r="A5316" s="33">
        <v>35158006243</v>
      </c>
      <c r="B5316" s="33">
        <v>351580</v>
      </c>
      <c r="C5316" s="31" t="s">
        <v>61</v>
      </c>
      <c r="D5316" s="31" t="s">
        <v>410</v>
      </c>
      <c r="E5316" s="34">
        <v>2</v>
      </c>
      <c r="F5316" s="34">
        <v>1</v>
      </c>
      <c r="G5316" s="34">
        <v>1</v>
      </c>
      <c r="H5316" s="34">
        <v>1.3333333333333333</v>
      </c>
      <c r="I5316">
        <f t="shared" si="82"/>
        <v>8.3333333333333315E-2</v>
      </c>
    </row>
    <row r="5317" spans="1:9" x14ac:dyDescent="0.25">
      <c r="A5317" s="33">
        <v>35159030270</v>
      </c>
      <c r="B5317" s="33">
        <v>351590</v>
      </c>
      <c r="C5317" s="31" t="s">
        <v>61</v>
      </c>
      <c r="D5317" s="31" t="s">
        <v>4869</v>
      </c>
      <c r="E5317" s="34">
        <v>4</v>
      </c>
      <c r="F5317" s="34">
        <v>1</v>
      </c>
      <c r="G5317" s="34">
        <v>5</v>
      </c>
      <c r="H5317" s="34">
        <v>3.3333333333333335</v>
      </c>
      <c r="I5317">
        <f t="shared" si="82"/>
        <v>0.58333333333333337</v>
      </c>
    </row>
    <row r="5318" spans="1:9" x14ac:dyDescent="0.25">
      <c r="A5318" s="33">
        <v>35160035769</v>
      </c>
      <c r="B5318" s="33">
        <v>351600</v>
      </c>
      <c r="C5318" s="31" t="s">
        <v>61</v>
      </c>
      <c r="D5318" s="31" t="s">
        <v>1786</v>
      </c>
      <c r="E5318" s="34">
        <v>1</v>
      </c>
      <c r="F5318" s="34">
        <v>4</v>
      </c>
      <c r="G5318" s="34">
        <v>5</v>
      </c>
      <c r="H5318" s="34">
        <v>3.3333333333333335</v>
      </c>
      <c r="I5318">
        <f t="shared" si="82"/>
        <v>0.58333333333333337</v>
      </c>
    </row>
    <row r="5319" spans="1:9" x14ac:dyDescent="0.25">
      <c r="A5319" s="33">
        <v>35161035759</v>
      </c>
      <c r="B5319" s="33">
        <v>351610</v>
      </c>
      <c r="C5319" s="31" t="s">
        <v>61</v>
      </c>
      <c r="D5319" s="31" t="s">
        <v>4966</v>
      </c>
      <c r="E5319" s="34">
        <v>4</v>
      </c>
      <c r="F5319" s="34">
        <v>4</v>
      </c>
      <c r="G5319" s="34">
        <v>4</v>
      </c>
      <c r="H5319" s="34">
        <v>4</v>
      </c>
      <c r="I5319">
        <f t="shared" si="82"/>
        <v>0.75</v>
      </c>
    </row>
    <row r="5320" spans="1:9" x14ac:dyDescent="0.25">
      <c r="A5320" s="33">
        <v>35162002000</v>
      </c>
      <c r="B5320" s="33">
        <v>351620</v>
      </c>
      <c r="C5320" s="31" t="s">
        <v>61</v>
      </c>
      <c r="D5320" s="31" t="s">
        <v>913</v>
      </c>
      <c r="E5320" s="34">
        <v>5</v>
      </c>
      <c r="F5320" s="34">
        <v>3</v>
      </c>
      <c r="G5320" s="34">
        <v>3</v>
      </c>
      <c r="H5320" s="34">
        <v>3.6666666666666665</v>
      </c>
      <c r="I5320">
        <f t="shared" si="82"/>
        <v>0.66666666666666663</v>
      </c>
    </row>
    <row r="5321" spans="1:9" x14ac:dyDescent="0.25">
      <c r="A5321" s="33">
        <v>35162002001</v>
      </c>
      <c r="B5321" s="33">
        <v>351620</v>
      </c>
      <c r="C5321" s="31" t="s">
        <v>61</v>
      </c>
      <c r="D5321" s="31" t="s">
        <v>913</v>
      </c>
      <c r="E5321" s="34">
        <v>4</v>
      </c>
      <c r="F5321" s="34">
        <v>2</v>
      </c>
      <c r="G5321" s="34">
        <v>3</v>
      </c>
      <c r="H5321" s="34">
        <v>3</v>
      </c>
      <c r="I5321">
        <f t="shared" si="82"/>
        <v>0.5</v>
      </c>
    </row>
    <row r="5322" spans="1:9" x14ac:dyDescent="0.25">
      <c r="A5322" s="33">
        <v>35162002002</v>
      </c>
      <c r="B5322" s="33">
        <v>351620</v>
      </c>
      <c r="C5322" s="31" t="s">
        <v>61</v>
      </c>
      <c r="D5322" s="31" t="s">
        <v>913</v>
      </c>
      <c r="E5322" s="34">
        <v>5</v>
      </c>
      <c r="F5322" s="34">
        <v>3</v>
      </c>
      <c r="G5322" s="34">
        <v>5</v>
      </c>
      <c r="H5322" s="34">
        <v>4.333333333333333</v>
      </c>
      <c r="I5322">
        <f t="shared" si="82"/>
        <v>0.83333333333333326</v>
      </c>
    </row>
    <row r="5323" spans="1:9" x14ac:dyDescent="0.25">
      <c r="A5323" s="33">
        <v>35162002003</v>
      </c>
      <c r="B5323" s="33">
        <v>351620</v>
      </c>
      <c r="C5323" s="31" t="s">
        <v>61</v>
      </c>
      <c r="D5323" s="31" t="s">
        <v>913</v>
      </c>
      <c r="E5323" s="34">
        <v>4</v>
      </c>
      <c r="F5323" s="34">
        <v>3</v>
      </c>
      <c r="G5323" s="34">
        <v>5</v>
      </c>
      <c r="H5323" s="34">
        <v>4</v>
      </c>
      <c r="I5323">
        <f t="shared" ref="I5323:I5386" si="83">(H5323-1)/4</f>
        <v>0.75</v>
      </c>
    </row>
    <row r="5324" spans="1:9" x14ac:dyDescent="0.25">
      <c r="A5324" s="33">
        <v>35162002004</v>
      </c>
      <c r="B5324" s="33">
        <v>351620</v>
      </c>
      <c r="C5324" s="31" t="s">
        <v>61</v>
      </c>
      <c r="D5324" s="31" t="s">
        <v>913</v>
      </c>
      <c r="E5324" s="34">
        <v>1</v>
      </c>
      <c r="F5324" s="34">
        <v>2</v>
      </c>
      <c r="G5324" s="34">
        <v>5</v>
      </c>
      <c r="H5324" s="34">
        <v>2.6666666666666665</v>
      </c>
      <c r="I5324">
        <f t="shared" si="83"/>
        <v>0.41666666666666663</v>
      </c>
    </row>
    <row r="5325" spans="1:9" x14ac:dyDescent="0.25">
      <c r="A5325" s="33">
        <v>35163035425</v>
      </c>
      <c r="B5325" s="33">
        <v>351630</v>
      </c>
      <c r="C5325" s="31" t="s">
        <v>61</v>
      </c>
      <c r="D5325" s="31" t="s">
        <v>4831</v>
      </c>
      <c r="E5325" s="34">
        <v>4</v>
      </c>
      <c r="F5325" s="34">
        <v>2</v>
      </c>
      <c r="G5325" s="34">
        <v>2</v>
      </c>
      <c r="H5325" s="34">
        <v>2.6666666666666665</v>
      </c>
      <c r="I5325">
        <f t="shared" si="83"/>
        <v>0.41666666666666663</v>
      </c>
    </row>
    <row r="5326" spans="1:9" x14ac:dyDescent="0.25">
      <c r="A5326" s="33">
        <v>35163037837</v>
      </c>
      <c r="B5326" s="33">
        <v>351630</v>
      </c>
      <c r="C5326" s="31" t="s">
        <v>61</v>
      </c>
      <c r="D5326" s="31" t="s">
        <v>4831</v>
      </c>
      <c r="E5326" s="34">
        <v>3</v>
      </c>
      <c r="F5326" s="34">
        <v>2</v>
      </c>
      <c r="G5326" s="34">
        <v>1</v>
      </c>
      <c r="H5326" s="34">
        <v>2</v>
      </c>
      <c r="I5326">
        <f t="shared" si="83"/>
        <v>0.25</v>
      </c>
    </row>
    <row r="5327" spans="1:9" x14ac:dyDescent="0.25">
      <c r="A5327" s="33">
        <v>35163037875</v>
      </c>
      <c r="B5327" s="33">
        <v>351630</v>
      </c>
      <c r="C5327" s="31" t="s">
        <v>61</v>
      </c>
      <c r="D5327" s="31" t="s">
        <v>4831</v>
      </c>
      <c r="E5327" s="34">
        <v>2</v>
      </c>
      <c r="F5327" s="34">
        <v>2</v>
      </c>
      <c r="G5327" s="34">
        <v>2</v>
      </c>
      <c r="H5327" s="34">
        <v>2</v>
      </c>
      <c r="I5327">
        <f t="shared" si="83"/>
        <v>0.25</v>
      </c>
    </row>
    <row r="5328" spans="1:9" x14ac:dyDescent="0.25">
      <c r="A5328" s="33">
        <v>35163037877</v>
      </c>
      <c r="B5328" s="33">
        <v>351630</v>
      </c>
      <c r="C5328" s="31" t="s">
        <v>61</v>
      </c>
      <c r="D5328" s="31" t="s">
        <v>4831</v>
      </c>
      <c r="E5328" s="34">
        <v>3</v>
      </c>
      <c r="F5328" s="34">
        <v>1</v>
      </c>
      <c r="G5328" s="34">
        <v>3</v>
      </c>
      <c r="H5328" s="34">
        <v>2.3333333333333335</v>
      </c>
      <c r="I5328">
        <f t="shared" si="83"/>
        <v>0.33333333333333337</v>
      </c>
    </row>
    <row r="5329" spans="1:9" x14ac:dyDescent="0.25">
      <c r="A5329" s="33">
        <v>35164002125</v>
      </c>
      <c r="B5329" s="33">
        <v>351640</v>
      </c>
      <c r="C5329" s="31" t="s">
        <v>61</v>
      </c>
      <c r="D5329" s="31" t="s">
        <v>731</v>
      </c>
      <c r="E5329" s="34">
        <v>5</v>
      </c>
      <c r="F5329" s="34">
        <v>5</v>
      </c>
      <c r="G5329" s="34">
        <v>3</v>
      </c>
      <c r="H5329" s="34">
        <v>4.333333333333333</v>
      </c>
      <c r="I5329">
        <f t="shared" si="83"/>
        <v>0.83333333333333326</v>
      </c>
    </row>
    <row r="5330" spans="1:9" x14ac:dyDescent="0.25">
      <c r="A5330" s="33">
        <v>35164033407</v>
      </c>
      <c r="B5330" s="33">
        <v>351640</v>
      </c>
      <c r="C5330" s="31" t="s">
        <v>61</v>
      </c>
      <c r="D5330" s="31" t="s">
        <v>731</v>
      </c>
      <c r="E5330" s="34">
        <v>3</v>
      </c>
      <c r="F5330" s="34">
        <v>4</v>
      </c>
      <c r="G5330" s="34">
        <v>2</v>
      </c>
      <c r="H5330" s="34">
        <v>3</v>
      </c>
      <c r="I5330">
        <f t="shared" si="83"/>
        <v>0.5</v>
      </c>
    </row>
    <row r="5331" spans="1:9" x14ac:dyDescent="0.25">
      <c r="A5331" s="33">
        <v>35164034829</v>
      </c>
      <c r="B5331" s="33">
        <v>351640</v>
      </c>
      <c r="C5331" s="31" t="s">
        <v>61</v>
      </c>
      <c r="D5331" s="31" t="s">
        <v>731</v>
      </c>
      <c r="E5331" s="34">
        <v>4</v>
      </c>
      <c r="F5331" s="34">
        <v>5</v>
      </c>
      <c r="G5331" s="34">
        <v>2</v>
      </c>
      <c r="H5331" s="34">
        <v>3.6666666666666665</v>
      </c>
      <c r="I5331">
        <f t="shared" si="83"/>
        <v>0.66666666666666663</v>
      </c>
    </row>
    <row r="5332" spans="1:9" x14ac:dyDescent="0.25">
      <c r="A5332" s="33">
        <v>35164034831</v>
      </c>
      <c r="B5332" s="33">
        <v>351640</v>
      </c>
      <c r="C5332" s="31" t="s">
        <v>61</v>
      </c>
      <c r="D5332" s="31" t="s">
        <v>731</v>
      </c>
      <c r="E5332" s="34">
        <v>1</v>
      </c>
      <c r="F5332" s="34">
        <v>5</v>
      </c>
      <c r="G5332" s="34">
        <v>5</v>
      </c>
      <c r="H5332" s="34">
        <v>3.6666666666666665</v>
      </c>
      <c r="I5332">
        <f t="shared" si="83"/>
        <v>0.66666666666666663</v>
      </c>
    </row>
    <row r="5333" spans="1:9" x14ac:dyDescent="0.25">
      <c r="A5333" s="33">
        <v>35165031255</v>
      </c>
      <c r="B5333" s="33">
        <v>351650</v>
      </c>
      <c r="C5333" s="31" t="s">
        <v>61</v>
      </c>
      <c r="D5333" s="31" t="s">
        <v>3992</v>
      </c>
      <c r="E5333" s="34">
        <v>4</v>
      </c>
      <c r="F5333" s="34">
        <v>3</v>
      </c>
      <c r="G5333" s="34">
        <v>5</v>
      </c>
      <c r="H5333" s="34">
        <v>4</v>
      </c>
      <c r="I5333">
        <f t="shared" si="83"/>
        <v>0.75</v>
      </c>
    </row>
    <row r="5334" spans="1:9" x14ac:dyDescent="0.25">
      <c r="A5334" s="33">
        <v>35167001295</v>
      </c>
      <c r="B5334" s="33">
        <v>351670</v>
      </c>
      <c r="C5334" s="31" t="s">
        <v>61</v>
      </c>
      <c r="D5334" s="31" t="s">
        <v>1787</v>
      </c>
      <c r="E5334" s="34">
        <v>2</v>
      </c>
      <c r="F5334" s="34">
        <v>3</v>
      </c>
      <c r="G5334" s="34">
        <v>5</v>
      </c>
      <c r="H5334" s="34">
        <v>3.3333333333333335</v>
      </c>
      <c r="I5334">
        <f t="shared" si="83"/>
        <v>0.58333333333333337</v>
      </c>
    </row>
    <row r="5335" spans="1:9" x14ac:dyDescent="0.25">
      <c r="A5335" s="33">
        <v>35167037785</v>
      </c>
      <c r="B5335" s="33">
        <v>351670</v>
      </c>
      <c r="C5335" s="31" t="s">
        <v>61</v>
      </c>
      <c r="D5335" s="31" t="s">
        <v>1787</v>
      </c>
      <c r="E5335" s="34">
        <v>4</v>
      </c>
      <c r="F5335" s="34">
        <v>3</v>
      </c>
      <c r="G5335" s="34">
        <v>5</v>
      </c>
      <c r="H5335" s="34">
        <v>4</v>
      </c>
      <c r="I5335">
        <f t="shared" si="83"/>
        <v>0.75</v>
      </c>
    </row>
    <row r="5336" spans="1:9" x14ac:dyDescent="0.25">
      <c r="A5336" s="33">
        <v>35168031913</v>
      </c>
      <c r="B5336" s="33">
        <v>351680</v>
      </c>
      <c r="C5336" s="31" t="s">
        <v>61</v>
      </c>
      <c r="D5336" s="31" t="s">
        <v>1217</v>
      </c>
      <c r="E5336" s="34">
        <v>5</v>
      </c>
      <c r="F5336" s="34">
        <v>3</v>
      </c>
      <c r="G5336" s="34">
        <v>4</v>
      </c>
      <c r="H5336" s="34">
        <v>4</v>
      </c>
      <c r="I5336">
        <f t="shared" si="83"/>
        <v>0.75</v>
      </c>
    </row>
    <row r="5337" spans="1:9" x14ac:dyDescent="0.25">
      <c r="A5337" s="33">
        <v>35169003956</v>
      </c>
      <c r="B5337" s="33">
        <v>351690</v>
      </c>
      <c r="C5337" s="31" t="s">
        <v>61</v>
      </c>
      <c r="D5337" s="31" t="s">
        <v>3217</v>
      </c>
      <c r="E5337" s="34">
        <v>4</v>
      </c>
      <c r="F5337" s="34">
        <v>1</v>
      </c>
      <c r="G5337" s="34">
        <v>5</v>
      </c>
      <c r="H5337" s="34">
        <v>3.3333333333333335</v>
      </c>
      <c r="I5337">
        <f t="shared" si="83"/>
        <v>0.58333333333333337</v>
      </c>
    </row>
    <row r="5338" spans="1:9" x14ac:dyDescent="0.25">
      <c r="A5338" s="33">
        <v>35170002738</v>
      </c>
      <c r="B5338" s="33">
        <v>351700</v>
      </c>
      <c r="C5338" s="31" t="s">
        <v>61</v>
      </c>
      <c r="D5338" s="31" t="s">
        <v>3218</v>
      </c>
      <c r="E5338" s="34">
        <v>5</v>
      </c>
      <c r="F5338" s="34">
        <v>2</v>
      </c>
      <c r="G5338" s="34">
        <v>4</v>
      </c>
      <c r="H5338" s="34">
        <v>3.6666666666666665</v>
      </c>
      <c r="I5338">
        <f t="shared" si="83"/>
        <v>0.66666666666666663</v>
      </c>
    </row>
    <row r="5339" spans="1:9" x14ac:dyDescent="0.25">
      <c r="A5339" s="33">
        <v>35171031967</v>
      </c>
      <c r="B5339" s="33">
        <v>351710</v>
      </c>
      <c r="C5339" s="31" t="s">
        <v>61</v>
      </c>
      <c r="D5339" s="31" t="s">
        <v>599</v>
      </c>
      <c r="E5339" s="34">
        <v>1</v>
      </c>
      <c r="F5339" s="34">
        <v>5</v>
      </c>
      <c r="G5339" s="34">
        <v>2</v>
      </c>
      <c r="H5339" s="34">
        <v>2.6666666666666665</v>
      </c>
      <c r="I5339">
        <f t="shared" si="83"/>
        <v>0.41666666666666663</v>
      </c>
    </row>
    <row r="5340" spans="1:9" x14ac:dyDescent="0.25">
      <c r="A5340" s="33">
        <v>35172000943</v>
      </c>
      <c r="B5340" s="33">
        <v>351720</v>
      </c>
      <c r="C5340" s="31" t="s">
        <v>61</v>
      </c>
      <c r="D5340" s="31" t="s">
        <v>440</v>
      </c>
      <c r="E5340" s="34">
        <v>1</v>
      </c>
      <c r="F5340" s="34">
        <v>2</v>
      </c>
      <c r="G5340" s="34">
        <v>5</v>
      </c>
      <c r="H5340" s="34">
        <v>2.6666666666666665</v>
      </c>
      <c r="I5340">
        <f t="shared" si="83"/>
        <v>0.41666666666666663</v>
      </c>
    </row>
    <row r="5341" spans="1:9" x14ac:dyDescent="0.25">
      <c r="A5341" s="33">
        <v>35173000653</v>
      </c>
      <c r="B5341" s="33">
        <v>351730</v>
      </c>
      <c r="C5341" s="31" t="s">
        <v>61</v>
      </c>
      <c r="D5341" s="31" t="s">
        <v>3219</v>
      </c>
      <c r="E5341" s="34">
        <v>2</v>
      </c>
      <c r="F5341" s="34">
        <v>3</v>
      </c>
      <c r="G5341" s="34">
        <v>5</v>
      </c>
      <c r="H5341" s="34">
        <v>3.3333333333333335</v>
      </c>
      <c r="I5341">
        <f t="shared" si="83"/>
        <v>0.58333333333333337</v>
      </c>
    </row>
    <row r="5342" spans="1:9" x14ac:dyDescent="0.25">
      <c r="A5342" s="33">
        <v>35174003121</v>
      </c>
      <c r="B5342" s="33">
        <v>351740</v>
      </c>
      <c r="C5342" s="31" t="s">
        <v>61</v>
      </c>
      <c r="D5342" s="31" t="s">
        <v>1218</v>
      </c>
      <c r="E5342" s="34">
        <v>2</v>
      </c>
      <c r="F5342" s="34">
        <v>2</v>
      </c>
      <c r="G5342" s="34">
        <v>2</v>
      </c>
      <c r="H5342" s="34">
        <v>2</v>
      </c>
      <c r="I5342">
        <f t="shared" si="83"/>
        <v>0.25</v>
      </c>
    </row>
    <row r="5343" spans="1:9" x14ac:dyDescent="0.25">
      <c r="A5343" s="33">
        <v>35174012443</v>
      </c>
      <c r="B5343" s="33">
        <v>351740</v>
      </c>
      <c r="C5343" s="31" t="s">
        <v>61</v>
      </c>
      <c r="D5343" s="31" t="s">
        <v>1218</v>
      </c>
      <c r="E5343" s="34">
        <v>2</v>
      </c>
      <c r="F5343" s="34">
        <v>2</v>
      </c>
      <c r="G5343" s="34">
        <v>3</v>
      </c>
      <c r="H5343" s="34">
        <v>2.3333333333333335</v>
      </c>
      <c r="I5343">
        <f t="shared" si="83"/>
        <v>0.33333333333333337</v>
      </c>
    </row>
    <row r="5344" spans="1:9" x14ac:dyDescent="0.25">
      <c r="A5344" s="33">
        <v>35174030339</v>
      </c>
      <c r="B5344" s="33">
        <v>351740</v>
      </c>
      <c r="C5344" s="31" t="s">
        <v>61</v>
      </c>
      <c r="D5344" s="31" t="s">
        <v>1218</v>
      </c>
      <c r="E5344" s="34">
        <v>2</v>
      </c>
      <c r="F5344" s="34">
        <v>2</v>
      </c>
      <c r="G5344" s="34">
        <v>4</v>
      </c>
      <c r="H5344" s="34">
        <v>2.6666666666666665</v>
      </c>
      <c r="I5344">
        <f t="shared" si="83"/>
        <v>0.41666666666666663</v>
      </c>
    </row>
    <row r="5345" spans="1:9" x14ac:dyDescent="0.25">
      <c r="A5345" s="33">
        <v>35175003885</v>
      </c>
      <c r="B5345" s="33">
        <v>351750</v>
      </c>
      <c r="C5345" s="31" t="s">
        <v>61</v>
      </c>
      <c r="D5345" s="31" t="s">
        <v>1219</v>
      </c>
      <c r="E5345" s="34">
        <v>3</v>
      </c>
      <c r="F5345" s="34">
        <v>5</v>
      </c>
      <c r="G5345" s="34">
        <v>5</v>
      </c>
      <c r="H5345" s="34">
        <v>4.333333333333333</v>
      </c>
      <c r="I5345">
        <f t="shared" si="83"/>
        <v>0.83333333333333326</v>
      </c>
    </row>
    <row r="5346" spans="1:9" x14ac:dyDescent="0.25">
      <c r="A5346" s="33">
        <v>35176000454</v>
      </c>
      <c r="B5346" s="33">
        <v>351760</v>
      </c>
      <c r="C5346" s="31" t="s">
        <v>61</v>
      </c>
      <c r="D5346" s="31" t="s">
        <v>3220</v>
      </c>
      <c r="E5346" s="34">
        <v>5</v>
      </c>
      <c r="F5346" s="34">
        <v>1</v>
      </c>
      <c r="G5346" s="34">
        <v>5</v>
      </c>
      <c r="H5346" s="34">
        <v>3.6666666666666665</v>
      </c>
      <c r="I5346">
        <f t="shared" si="83"/>
        <v>0.66666666666666663</v>
      </c>
    </row>
    <row r="5347" spans="1:9" x14ac:dyDescent="0.25">
      <c r="A5347" s="33">
        <v>35177003399</v>
      </c>
      <c r="B5347" s="33">
        <v>351770</v>
      </c>
      <c r="C5347" s="31" t="s">
        <v>61</v>
      </c>
      <c r="D5347" s="31" t="s">
        <v>3221</v>
      </c>
      <c r="E5347" s="34">
        <v>4</v>
      </c>
      <c r="F5347" s="34">
        <v>3</v>
      </c>
      <c r="G5347" s="34">
        <v>5</v>
      </c>
      <c r="H5347" s="34">
        <v>4</v>
      </c>
      <c r="I5347">
        <f t="shared" si="83"/>
        <v>0.75</v>
      </c>
    </row>
    <row r="5348" spans="1:9" x14ac:dyDescent="0.25">
      <c r="A5348" s="33">
        <v>35178032069</v>
      </c>
      <c r="B5348" s="33">
        <v>351780</v>
      </c>
      <c r="C5348" s="31" t="s">
        <v>61</v>
      </c>
      <c r="D5348" s="31" t="s">
        <v>1220</v>
      </c>
      <c r="E5348" s="34">
        <v>5</v>
      </c>
      <c r="F5348" s="34">
        <v>2</v>
      </c>
      <c r="G5348" s="34">
        <v>3</v>
      </c>
      <c r="H5348" s="34">
        <v>3.3333333333333335</v>
      </c>
      <c r="I5348">
        <f t="shared" si="83"/>
        <v>0.58333333333333337</v>
      </c>
    </row>
    <row r="5349" spans="1:9" x14ac:dyDescent="0.25">
      <c r="A5349" s="33">
        <v>35179000699</v>
      </c>
      <c r="B5349" s="33">
        <v>351790</v>
      </c>
      <c r="C5349" s="31" t="s">
        <v>61</v>
      </c>
      <c r="D5349" s="31" t="s">
        <v>1268</v>
      </c>
      <c r="E5349" s="34">
        <v>5</v>
      </c>
      <c r="F5349" s="34">
        <v>5</v>
      </c>
      <c r="G5349" s="34">
        <v>4</v>
      </c>
      <c r="H5349" s="34">
        <v>4.666666666666667</v>
      </c>
      <c r="I5349">
        <f t="shared" si="83"/>
        <v>0.91666666666666674</v>
      </c>
    </row>
    <row r="5350" spans="1:9" x14ac:dyDescent="0.25">
      <c r="A5350" s="33">
        <v>35180011866</v>
      </c>
      <c r="B5350" s="33">
        <v>351800</v>
      </c>
      <c r="C5350" s="31" t="s">
        <v>61</v>
      </c>
      <c r="D5350" s="31" t="s">
        <v>5363</v>
      </c>
      <c r="E5350" s="34">
        <v>5</v>
      </c>
      <c r="F5350" s="34">
        <v>3</v>
      </c>
      <c r="G5350" s="34">
        <v>2</v>
      </c>
      <c r="H5350" s="34">
        <v>3.3333333333333335</v>
      </c>
      <c r="I5350">
        <f t="shared" si="83"/>
        <v>0.58333333333333337</v>
      </c>
    </row>
    <row r="5351" spans="1:9" x14ac:dyDescent="0.25">
      <c r="A5351" s="33">
        <v>35181002987</v>
      </c>
      <c r="B5351" s="33">
        <v>351810</v>
      </c>
      <c r="C5351" s="31" t="s">
        <v>61</v>
      </c>
      <c r="D5351" s="31" t="s">
        <v>3222</v>
      </c>
      <c r="E5351" s="34">
        <v>3</v>
      </c>
      <c r="F5351" s="34">
        <v>2</v>
      </c>
      <c r="G5351" s="34">
        <v>5</v>
      </c>
      <c r="H5351" s="34">
        <v>3.3333333333333335</v>
      </c>
      <c r="I5351">
        <f t="shared" si="83"/>
        <v>0.58333333333333337</v>
      </c>
    </row>
    <row r="5352" spans="1:9" x14ac:dyDescent="0.25">
      <c r="A5352" s="33">
        <v>35182001119</v>
      </c>
      <c r="B5352" s="33">
        <v>351820</v>
      </c>
      <c r="C5352" s="31" t="s">
        <v>61</v>
      </c>
      <c r="D5352" s="31" t="s">
        <v>1640</v>
      </c>
      <c r="E5352" s="34">
        <v>2</v>
      </c>
      <c r="F5352" s="34">
        <v>5</v>
      </c>
      <c r="G5352" s="34">
        <v>5</v>
      </c>
      <c r="H5352" s="34">
        <v>4</v>
      </c>
      <c r="I5352">
        <f t="shared" si="83"/>
        <v>0.75</v>
      </c>
    </row>
    <row r="5353" spans="1:9" x14ac:dyDescent="0.25">
      <c r="A5353" s="33">
        <v>35183002032</v>
      </c>
      <c r="B5353" s="33">
        <v>351830</v>
      </c>
      <c r="C5353" s="31" t="s">
        <v>61</v>
      </c>
      <c r="D5353" s="31" t="s">
        <v>600</v>
      </c>
      <c r="E5353" s="34">
        <v>5</v>
      </c>
      <c r="F5353" s="34">
        <v>4</v>
      </c>
      <c r="G5353" s="34">
        <v>5</v>
      </c>
      <c r="H5353" s="34">
        <v>4.666666666666667</v>
      </c>
      <c r="I5353">
        <f t="shared" si="83"/>
        <v>0.91666666666666674</v>
      </c>
    </row>
    <row r="5354" spans="1:9" x14ac:dyDescent="0.25">
      <c r="A5354" s="33">
        <v>35184000567</v>
      </c>
      <c r="B5354" s="33">
        <v>351840</v>
      </c>
      <c r="C5354" s="31" t="s">
        <v>61</v>
      </c>
      <c r="D5354" s="31" t="s">
        <v>1221</v>
      </c>
      <c r="E5354" s="34">
        <v>2</v>
      </c>
      <c r="F5354" s="34">
        <v>5</v>
      </c>
      <c r="G5354" s="34">
        <v>3</v>
      </c>
      <c r="H5354" s="34">
        <v>3.3333333333333335</v>
      </c>
      <c r="I5354">
        <f t="shared" si="83"/>
        <v>0.58333333333333337</v>
      </c>
    </row>
    <row r="5355" spans="1:9" x14ac:dyDescent="0.25">
      <c r="A5355" s="33">
        <v>35184000574</v>
      </c>
      <c r="B5355" s="33">
        <v>351840</v>
      </c>
      <c r="C5355" s="31" t="s">
        <v>61</v>
      </c>
      <c r="D5355" s="31" t="s">
        <v>1221</v>
      </c>
      <c r="E5355" s="34">
        <v>3</v>
      </c>
      <c r="F5355" s="34">
        <v>4</v>
      </c>
      <c r="G5355" s="34">
        <v>2</v>
      </c>
      <c r="H5355" s="34">
        <v>3</v>
      </c>
      <c r="I5355">
        <f t="shared" si="83"/>
        <v>0.5</v>
      </c>
    </row>
    <row r="5356" spans="1:9" x14ac:dyDescent="0.25">
      <c r="A5356" s="33">
        <v>35184000576</v>
      </c>
      <c r="B5356" s="33">
        <v>351840</v>
      </c>
      <c r="C5356" s="31" t="s">
        <v>61</v>
      </c>
      <c r="D5356" s="31" t="s">
        <v>1221</v>
      </c>
      <c r="E5356" s="34">
        <v>4</v>
      </c>
      <c r="F5356" s="34">
        <v>2</v>
      </c>
      <c r="G5356" s="34">
        <v>1</v>
      </c>
      <c r="H5356" s="34">
        <v>2.3333333333333335</v>
      </c>
      <c r="I5356">
        <f t="shared" si="83"/>
        <v>0.33333333333333337</v>
      </c>
    </row>
    <row r="5357" spans="1:9" x14ac:dyDescent="0.25">
      <c r="A5357" s="33">
        <v>35184000578</v>
      </c>
      <c r="B5357" s="33">
        <v>351840</v>
      </c>
      <c r="C5357" s="31" t="s">
        <v>61</v>
      </c>
      <c r="D5357" s="31" t="s">
        <v>1221</v>
      </c>
      <c r="E5357" s="34">
        <v>2</v>
      </c>
      <c r="F5357" s="34">
        <v>5</v>
      </c>
      <c r="G5357" s="34">
        <v>4</v>
      </c>
      <c r="H5357" s="34">
        <v>3.6666666666666665</v>
      </c>
      <c r="I5357">
        <f t="shared" si="83"/>
        <v>0.66666666666666663</v>
      </c>
    </row>
    <row r="5358" spans="1:9" x14ac:dyDescent="0.25">
      <c r="A5358" s="33">
        <v>35185003507</v>
      </c>
      <c r="B5358" s="33">
        <v>351850</v>
      </c>
      <c r="C5358" s="31" t="s">
        <v>61</v>
      </c>
      <c r="D5358" s="31" t="s">
        <v>4228</v>
      </c>
      <c r="E5358" s="34">
        <v>5</v>
      </c>
      <c r="F5358" s="34">
        <v>3</v>
      </c>
      <c r="G5358" s="34">
        <v>5</v>
      </c>
      <c r="H5358" s="34">
        <v>4.333333333333333</v>
      </c>
      <c r="I5358">
        <f t="shared" si="83"/>
        <v>0.83333333333333326</v>
      </c>
    </row>
    <row r="5359" spans="1:9" x14ac:dyDescent="0.25">
      <c r="A5359" s="33">
        <v>35186004445</v>
      </c>
      <c r="B5359" s="33">
        <v>351860</v>
      </c>
      <c r="C5359" s="31" t="s">
        <v>61</v>
      </c>
      <c r="D5359" s="31" t="s">
        <v>3223</v>
      </c>
      <c r="E5359" s="34">
        <v>5</v>
      </c>
      <c r="F5359" s="34">
        <v>1</v>
      </c>
      <c r="G5359" s="34">
        <v>5</v>
      </c>
      <c r="H5359" s="34">
        <v>3.6666666666666665</v>
      </c>
      <c r="I5359">
        <f t="shared" si="83"/>
        <v>0.66666666666666663</v>
      </c>
    </row>
    <row r="5360" spans="1:9" x14ac:dyDescent="0.25">
      <c r="A5360" s="33">
        <v>35187002557</v>
      </c>
      <c r="B5360" s="33">
        <v>351870</v>
      </c>
      <c r="C5360" s="31" t="s">
        <v>61</v>
      </c>
      <c r="D5360" s="31" t="s">
        <v>3224</v>
      </c>
      <c r="E5360" s="34">
        <v>5</v>
      </c>
      <c r="F5360" s="34">
        <v>3</v>
      </c>
      <c r="G5360" s="34">
        <v>5</v>
      </c>
      <c r="H5360" s="34">
        <v>4.333333333333333</v>
      </c>
      <c r="I5360">
        <f t="shared" si="83"/>
        <v>0.83333333333333326</v>
      </c>
    </row>
    <row r="5361" spans="1:9" x14ac:dyDescent="0.25">
      <c r="A5361" s="33">
        <v>35187002559</v>
      </c>
      <c r="B5361" s="33">
        <v>351870</v>
      </c>
      <c r="C5361" s="31" t="s">
        <v>61</v>
      </c>
      <c r="D5361" s="31" t="s">
        <v>3224</v>
      </c>
      <c r="E5361" s="34">
        <v>1</v>
      </c>
      <c r="F5361" s="34">
        <v>1</v>
      </c>
      <c r="G5361" s="34">
        <v>5</v>
      </c>
      <c r="H5361" s="34">
        <v>2.3333333333333335</v>
      </c>
      <c r="I5361">
        <f t="shared" si="83"/>
        <v>0.33333333333333337</v>
      </c>
    </row>
    <row r="5362" spans="1:9" x14ac:dyDescent="0.25">
      <c r="A5362" s="33">
        <v>35187006631</v>
      </c>
      <c r="B5362" s="33">
        <v>351870</v>
      </c>
      <c r="C5362" s="31" t="s">
        <v>61</v>
      </c>
      <c r="D5362" s="31" t="s">
        <v>3224</v>
      </c>
      <c r="E5362" s="34">
        <v>4</v>
      </c>
      <c r="F5362" s="34">
        <v>3</v>
      </c>
      <c r="G5362" s="34">
        <v>5</v>
      </c>
      <c r="H5362" s="34">
        <v>4</v>
      </c>
      <c r="I5362">
        <f t="shared" si="83"/>
        <v>0.75</v>
      </c>
    </row>
    <row r="5363" spans="1:9" x14ac:dyDescent="0.25">
      <c r="A5363" s="33">
        <v>35187006636</v>
      </c>
      <c r="B5363" s="33">
        <v>351870</v>
      </c>
      <c r="C5363" s="31" t="s">
        <v>61</v>
      </c>
      <c r="D5363" s="31" t="s">
        <v>3224</v>
      </c>
      <c r="E5363" s="34">
        <v>4</v>
      </c>
      <c r="F5363" s="34">
        <v>2</v>
      </c>
      <c r="G5363" s="34">
        <v>5</v>
      </c>
      <c r="H5363" s="34">
        <v>3.6666666666666665</v>
      </c>
      <c r="I5363">
        <f t="shared" si="83"/>
        <v>0.66666666666666663</v>
      </c>
    </row>
    <row r="5364" spans="1:9" x14ac:dyDescent="0.25">
      <c r="A5364" s="33">
        <v>35188001720</v>
      </c>
      <c r="B5364" s="33">
        <v>351880</v>
      </c>
      <c r="C5364" s="31" t="s">
        <v>61</v>
      </c>
      <c r="D5364" s="31" t="s">
        <v>1521</v>
      </c>
      <c r="E5364" s="34">
        <v>4</v>
      </c>
      <c r="F5364" s="34">
        <v>2</v>
      </c>
      <c r="G5364" s="34">
        <v>3</v>
      </c>
      <c r="H5364" s="34">
        <v>3</v>
      </c>
      <c r="I5364">
        <f t="shared" si="83"/>
        <v>0.5</v>
      </c>
    </row>
    <row r="5365" spans="1:9" x14ac:dyDescent="0.25">
      <c r="A5365" s="33">
        <v>35188001726</v>
      </c>
      <c r="B5365" s="33">
        <v>351880</v>
      </c>
      <c r="C5365" s="31" t="s">
        <v>61</v>
      </c>
      <c r="D5365" s="31" t="s">
        <v>1521</v>
      </c>
      <c r="E5365" s="34">
        <v>4</v>
      </c>
      <c r="F5365" s="34">
        <v>1</v>
      </c>
      <c r="G5365" s="34">
        <v>5</v>
      </c>
      <c r="H5365" s="34">
        <v>3.3333333333333335</v>
      </c>
      <c r="I5365">
        <f t="shared" si="83"/>
        <v>0.58333333333333337</v>
      </c>
    </row>
    <row r="5366" spans="1:9" x14ac:dyDescent="0.25">
      <c r="A5366" s="33">
        <v>35188001736</v>
      </c>
      <c r="B5366" s="33">
        <v>351880</v>
      </c>
      <c r="C5366" s="31" t="s">
        <v>61</v>
      </c>
      <c r="D5366" s="31" t="s">
        <v>1521</v>
      </c>
      <c r="E5366" s="34">
        <v>2</v>
      </c>
      <c r="F5366" s="34">
        <v>2</v>
      </c>
      <c r="G5366" s="34">
        <v>3</v>
      </c>
      <c r="H5366" s="34">
        <v>2.3333333333333335</v>
      </c>
      <c r="I5366">
        <f t="shared" si="83"/>
        <v>0.33333333333333337</v>
      </c>
    </row>
    <row r="5367" spans="1:9" x14ac:dyDescent="0.25">
      <c r="A5367" s="33">
        <v>35188001744</v>
      </c>
      <c r="B5367" s="33">
        <v>351880</v>
      </c>
      <c r="C5367" s="31" t="s">
        <v>61</v>
      </c>
      <c r="D5367" s="31" t="s">
        <v>1521</v>
      </c>
      <c r="E5367" s="34">
        <v>4</v>
      </c>
      <c r="F5367" s="34">
        <v>2</v>
      </c>
      <c r="G5367" s="34">
        <v>3</v>
      </c>
      <c r="H5367" s="34">
        <v>3</v>
      </c>
      <c r="I5367">
        <f t="shared" si="83"/>
        <v>0.5</v>
      </c>
    </row>
    <row r="5368" spans="1:9" x14ac:dyDescent="0.25">
      <c r="A5368" s="33">
        <v>35188001754</v>
      </c>
      <c r="B5368" s="33">
        <v>351880</v>
      </c>
      <c r="C5368" s="31" t="s">
        <v>61</v>
      </c>
      <c r="D5368" s="31" t="s">
        <v>1521</v>
      </c>
      <c r="E5368" s="34">
        <v>2</v>
      </c>
      <c r="F5368" s="34">
        <v>3</v>
      </c>
      <c r="G5368" s="34">
        <v>5</v>
      </c>
      <c r="H5368" s="34">
        <v>3.3333333333333335</v>
      </c>
      <c r="I5368">
        <f t="shared" si="83"/>
        <v>0.58333333333333337</v>
      </c>
    </row>
    <row r="5369" spans="1:9" x14ac:dyDescent="0.25">
      <c r="A5369" s="33">
        <v>35188001756</v>
      </c>
      <c r="B5369" s="33">
        <v>351880</v>
      </c>
      <c r="C5369" s="31" t="s">
        <v>61</v>
      </c>
      <c r="D5369" s="31" t="s">
        <v>1521</v>
      </c>
      <c r="E5369" s="34">
        <v>1</v>
      </c>
      <c r="F5369" s="34">
        <v>1</v>
      </c>
      <c r="G5369" s="34">
        <v>2</v>
      </c>
      <c r="H5369" s="34">
        <v>1.3333333333333333</v>
      </c>
      <c r="I5369">
        <f t="shared" si="83"/>
        <v>8.3333333333333315E-2</v>
      </c>
    </row>
    <row r="5370" spans="1:9" x14ac:dyDescent="0.25">
      <c r="A5370" s="33">
        <v>35188001759</v>
      </c>
      <c r="B5370" s="33">
        <v>351880</v>
      </c>
      <c r="C5370" s="31" t="s">
        <v>61</v>
      </c>
      <c r="D5370" s="31" t="s">
        <v>1521</v>
      </c>
      <c r="E5370" s="34">
        <v>1</v>
      </c>
      <c r="F5370" s="34">
        <v>3</v>
      </c>
      <c r="G5370" s="34">
        <v>5</v>
      </c>
      <c r="H5370" s="34">
        <v>3</v>
      </c>
      <c r="I5370">
        <f t="shared" si="83"/>
        <v>0.5</v>
      </c>
    </row>
    <row r="5371" spans="1:9" x14ac:dyDescent="0.25">
      <c r="A5371" s="33">
        <v>35188001762</v>
      </c>
      <c r="B5371" s="33">
        <v>351880</v>
      </c>
      <c r="C5371" s="31" t="s">
        <v>61</v>
      </c>
      <c r="D5371" s="31" t="s">
        <v>1521</v>
      </c>
      <c r="E5371" s="34">
        <v>2</v>
      </c>
      <c r="F5371" s="34">
        <v>2</v>
      </c>
      <c r="G5371" s="34">
        <v>3</v>
      </c>
      <c r="H5371" s="34">
        <v>2.3333333333333335</v>
      </c>
      <c r="I5371">
        <f t="shared" si="83"/>
        <v>0.33333333333333337</v>
      </c>
    </row>
    <row r="5372" spans="1:9" x14ac:dyDescent="0.25">
      <c r="A5372" s="33">
        <v>35188014896</v>
      </c>
      <c r="B5372" s="33">
        <v>351880</v>
      </c>
      <c r="C5372" s="31" t="s">
        <v>61</v>
      </c>
      <c r="D5372" s="31" t="s">
        <v>1521</v>
      </c>
      <c r="E5372" s="34">
        <v>1</v>
      </c>
      <c r="F5372" s="34">
        <v>2</v>
      </c>
      <c r="G5372" s="34">
        <v>2</v>
      </c>
      <c r="H5372" s="34">
        <v>1.6666666666666667</v>
      </c>
      <c r="I5372">
        <f t="shared" si="83"/>
        <v>0.16666666666666669</v>
      </c>
    </row>
    <row r="5373" spans="1:9" x14ac:dyDescent="0.25">
      <c r="A5373" s="33">
        <v>35188020415</v>
      </c>
      <c r="B5373" s="33">
        <v>351880</v>
      </c>
      <c r="C5373" s="31" t="s">
        <v>61</v>
      </c>
      <c r="D5373" s="31" t="s">
        <v>1521</v>
      </c>
      <c r="E5373" s="34">
        <v>2</v>
      </c>
      <c r="F5373" s="34">
        <v>2</v>
      </c>
      <c r="G5373" s="34">
        <v>5</v>
      </c>
      <c r="H5373" s="34">
        <v>3</v>
      </c>
      <c r="I5373">
        <f t="shared" si="83"/>
        <v>0.5</v>
      </c>
    </row>
    <row r="5374" spans="1:9" x14ac:dyDescent="0.25">
      <c r="A5374" s="33">
        <v>35188020421</v>
      </c>
      <c r="B5374" s="33">
        <v>351880</v>
      </c>
      <c r="C5374" s="31" t="s">
        <v>61</v>
      </c>
      <c r="D5374" s="31" t="s">
        <v>1521</v>
      </c>
      <c r="E5374" s="34">
        <v>1</v>
      </c>
      <c r="F5374" s="34">
        <v>2</v>
      </c>
      <c r="G5374" s="34">
        <v>5</v>
      </c>
      <c r="H5374" s="34">
        <v>2.6666666666666665</v>
      </c>
      <c r="I5374">
        <f t="shared" si="83"/>
        <v>0.41666666666666663</v>
      </c>
    </row>
    <row r="5375" spans="1:9" x14ac:dyDescent="0.25">
      <c r="A5375" s="33">
        <v>35188038052</v>
      </c>
      <c r="B5375" s="33">
        <v>351880</v>
      </c>
      <c r="C5375" s="31" t="s">
        <v>61</v>
      </c>
      <c r="D5375" s="31" t="s">
        <v>1521</v>
      </c>
      <c r="E5375" s="34">
        <v>5</v>
      </c>
      <c r="F5375" s="34">
        <v>3</v>
      </c>
      <c r="G5375" s="34">
        <v>3</v>
      </c>
      <c r="H5375" s="34">
        <v>3.6666666666666665</v>
      </c>
      <c r="I5375">
        <f t="shared" si="83"/>
        <v>0.66666666666666663</v>
      </c>
    </row>
    <row r="5376" spans="1:9" x14ac:dyDescent="0.25">
      <c r="A5376" s="33">
        <v>35188538238</v>
      </c>
      <c r="B5376" s="33">
        <v>351885</v>
      </c>
      <c r="C5376" s="31" t="s">
        <v>61</v>
      </c>
      <c r="D5376" s="31" t="s">
        <v>75</v>
      </c>
      <c r="E5376" s="34">
        <v>5</v>
      </c>
      <c r="F5376" s="34">
        <v>2</v>
      </c>
      <c r="G5376" s="34">
        <v>5</v>
      </c>
      <c r="H5376" s="34">
        <v>4</v>
      </c>
      <c r="I5376">
        <f t="shared" si="83"/>
        <v>0.75</v>
      </c>
    </row>
    <row r="5377" spans="1:9" x14ac:dyDescent="0.25">
      <c r="A5377" s="33">
        <v>35189003994</v>
      </c>
      <c r="B5377" s="33">
        <v>351890</v>
      </c>
      <c r="C5377" s="31" t="s">
        <v>61</v>
      </c>
      <c r="D5377" s="31" t="s">
        <v>1222</v>
      </c>
      <c r="E5377" s="34">
        <v>2</v>
      </c>
      <c r="F5377" s="34">
        <v>2</v>
      </c>
      <c r="G5377" s="34">
        <v>3</v>
      </c>
      <c r="H5377" s="34">
        <v>2.3333333333333335</v>
      </c>
      <c r="I5377">
        <f t="shared" si="83"/>
        <v>0.33333333333333337</v>
      </c>
    </row>
    <row r="5378" spans="1:9" x14ac:dyDescent="0.25">
      <c r="A5378" s="33">
        <v>35190033325</v>
      </c>
      <c r="B5378" s="33">
        <v>351900</v>
      </c>
      <c r="C5378" s="31" t="s">
        <v>61</v>
      </c>
      <c r="D5378" s="31" t="s">
        <v>1223</v>
      </c>
      <c r="E5378" s="34">
        <v>5</v>
      </c>
      <c r="F5378" s="34">
        <v>4</v>
      </c>
      <c r="G5378" s="34">
        <v>5</v>
      </c>
      <c r="H5378" s="34">
        <v>4.666666666666667</v>
      </c>
      <c r="I5378">
        <f t="shared" si="83"/>
        <v>0.91666666666666674</v>
      </c>
    </row>
    <row r="5379" spans="1:9" x14ac:dyDescent="0.25">
      <c r="A5379" s="33">
        <v>35190537971</v>
      </c>
      <c r="B5379" s="33">
        <v>351905</v>
      </c>
      <c r="C5379" s="31" t="s">
        <v>61</v>
      </c>
      <c r="D5379" s="31" t="s">
        <v>4537</v>
      </c>
      <c r="E5379" s="34">
        <v>2</v>
      </c>
      <c r="F5379" s="34">
        <v>3</v>
      </c>
      <c r="G5379" s="34">
        <v>1</v>
      </c>
      <c r="H5379" s="34">
        <v>2</v>
      </c>
      <c r="I5379">
        <f t="shared" si="83"/>
        <v>0.25</v>
      </c>
    </row>
    <row r="5380" spans="1:9" x14ac:dyDescent="0.25">
      <c r="A5380" s="33">
        <v>35190703790</v>
      </c>
      <c r="B5380" s="33">
        <v>351907</v>
      </c>
      <c r="C5380" s="31" t="s">
        <v>61</v>
      </c>
      <c r="D5380" s="31" t="s">
        <v>914</v>
      </c>
      <c r="E5380" s="34">
        <v>5</v>
      </c>
      <c r="F5380" s="34">
        <v>4</v>
      </c>
      <c r="G5380" s="34">
        <v>3</v>
      </c>
      <c r="H5380" s="34">
        <v>4</v>
      </c>
      <c r="I5380">
        <f t="shared" si="83"/>
        <v>0.75</v>
      </c>
    </row>
    <row r="5381" spans="1:9" x14ac:dyDescent="0.25">
      <c r="A5381" s="33">
        <v>35190703796</v>
      </c>
      <c r="B5381" s="33">
        <v>351907</v>
      </c>
      <c r="C5381" s="31" t="s">
        <v>61</v>
      </c>
      <c r="D5381" s="31" t="s">
        <v>914</v>
      </c>
      <c r="E5381" s="34">
        <v>4</v>
      </c>
      <c r="F5381" s="34">
        <v>2</v>
      </c>
      <c r="G5381" s="34">
        <v>5</v>
      </c>
      <c r="H5381" s="34">
        <v>3.6666666666666665</v>
      </c>
      <c r="I5381">
        <f t="shared" si="83"/>
        <v>0.66666666666666663</v>
      </c>
    </row>
    <row r="5382" spans="1:9" x14ac:dyDescent="0.25">
      <c r="A5382" s="33">
        <v>35190703807</v>
      </c>
      <c r="B5382" s="33">
        <v>351907</v>
      </c>
      <c r="C5382" s="31" t="s">
        <v>61</v>
      </c>
      <c r="D5382" s="31" t="s">
        <v>914</v>
      </c>
      <c r="E5382" s="34">
        <v>3</v>
      </c>
      <c r="F5382" s="34">
        <v>3</v>
      </c>
      <c r="G5382" s="34">
        <v>5</v>
      </c>
      <c r="H5382" s="34">
        <v>3.6666666666666665</v>
      </c>
      <c r="I5382">
        <f t="shared" si="83"/>
        <v>0.66666666666666663</v>
      </c>
    </row>
    <row r="5383" spans="1:9" x14ac:dyDescent="0.25">
      <c r="A5383" s="33">
        <v>35190715138</v>
      </c>
      <c r="B5383" s="33">
        <v>351907</v>
      </c>
      <c r="C5383" s="31" t="s">
        <v>61</v>
      </c>
      <c r="D5383" s="31" t="s">
        <v>914</v>
      </c>
      <c r="E5383" s="34">
        <v>3</v>
      </c>
      <c r="F5383" s="34">
        <v>4</v>
      </c>
      <c r="G5383" s="34">
        <v>4</v>
      </c>
      <c r="H5383" s="34">
        <v>3.6666666666666665</v>
      </c>
      <c r="I5383">
        <f t="shared" si="83"/>
        <v>0.66666666666666663</v>
      </c>
    </row>
    <row r="5384" spans="1:9" x14ac:dyDescent="0.25">
      <c r="A5384" s="33">
        <v>35191003238</v>
      </c>
      <c r="B5384" s="33">
        <v>351910</v>
      </c>
      <c r="C5384" s="31" t="s">
        <v>61</v>
      </c>
      <c r="D5384" s="31" t="s">
        <v>3225</v>
      </c>
      <c r="E5384" s="34">
        <v>5</v>
      </c>
      <c r="F5384" s="34">
        <v>2</v>
      </c>
      <c r="G5384" s="34">
        <v>5</v>
      </c>
      <c r="H5384" s="34">
        <v>4</v>
      </c>
      <c r="I5384">
        <f t="shared" si="83"/>
        <v>0.75</v>
      </c>
    </row>
    <row r="5385" spans="1:9" x14ac:dyDescent="0.25">
      <c r="A5385" s="33">
        <v>35192038250</v>
      </c>
      <c r="B5385" s="33">
        <v>351920</v>
      </c>
      <c r="C5385" s="31" t="s">
        <v>61</v>
      </c>
      <c r="D5385" s="31" t="s">
        <v>76</v>
      </c>
      <c r="E5385" s="34">
        <v>4</v>
      </c>
      <c r="F5385" s="34">
        <v>4</v>
      </c>
      <c r="G5385" s="34">
        <v>5</v>
      </c>
      <c r="H5385" s="34">
        <v>4.333333333333333</v>
      </c>
      <c r="I5385">
        <f t="shared" si="83"/>
        <v>0.83333333333333326</v>
      </c>
    </row>
    <row r="5386" spans="1:9" x14ac:dyDescent="0.25">
      <c r="A5386" s="33">
        <v>35192532115</v>
      </c>
      <c r="B5386" s="33">
        <v>351925</v>
      </c>
      <c r="C5386" s="31" t="s">
        <v>61</v>
      </c>
      <c r="D5386" s="31" t="s">
        <v>803</v>
      </c>
      <c r="E5386" s="34">
        <v>2</v>
      </c>
      <c r="F5386" s="34">
        <v>3</v>
      </c>
      <c r="G5386" s="34">
        <v>2</v>
      </c>
      <c r="H5386" s="34">
        <v>2.3333333333333335</v>
      </c>
      <c r="I5386">
        <f t="shared" si="83"/>
        <v>0.33333333333333337</v>
      </c>
    </row>
    <row r="5387" spans="1:9" x14ac:dyDescent="0.25">
      <c r="A5387" s="33">
        <v>35193034449</v>
      </c>
      <c r="B5387" s="33">
        <v>351930</v>
      </c>
      <c r="C5387" s="31" t="s">
        <v>61</v>
      </c>
      <c r="D5387" s="31" t="s">
        <v>1788</v>
      </c>
      <c r="E5387" s="34">
        <v>5</v>
      </c>
      <c r="F5387" s="34">
        <v>2</v>
      </c>
      <c r="G5387" s="34">
        <v>2</v>
      </c>
      <c r="H5387" s="34">
        <v>3</v>
      </c>
      <c r="I5387">
        <f t="shared" ref="I5387:I5450" si="84">(H5387-1)/4</f>
        <v>0.5</v>
      </c>
    </row>
    <row r="5388" spans="1:9" x14ac:dyDescent="0.25">
      <c r="A5388" s="33">
        <v>35194020209</v>
      </c>
      <c r="B5388" s="33">
        <v>351940</v>
      </c>
      <c r="C5388" s="31" t="s">
        <v>61</v>
      </c>
      <c r="D5388" s="31" t="s">
        <v>3226</v>
      </c>
      <c r="E5388" s="34">
        <v>3</v>
      </c>
      <c r="F5388" s="34">
        <v>3</v>
      </c>
      <c r="G5388" s="34">
        <v>4</v>
      </c>
      <c r="H5388" s="34">
        <v>3.3333333333333335</v>
      </c>
      <c r="I5388">
        <f t="shared" si="84"/>
        <v>0.58333333333333337</v>
      </c>
    </row>
    <row r="5389" spans="1:9" x14ac:dyDescent="0.25">
      <c r="A5389" s="33">
        <v>35195002743</v>
      </c>
      <c r="B5389" s="33">
        <v>351950</v>
      </c>
      <c r="C5389" s="31" t="s">
        <v>61</v>
      </c>
      <c r="D5389" s="31" t="s">
        <v>3227</v>
      </c>
      <c r="E5389" s="34">
        <v>3</v>
      </c>
      <c r="F5389" s="34">
        <v>3</v>
      </c>
      <c r="G5389" s="34">
        <v>5</v>
      </c>
      <c r="H5389" s="34">
        <v>3.6666666666666665</v>
      </c>
      <c r="I5389">
        <f t="shared" si="84"/>
        <v>0.66666666666666663</v>
      </c>
    </row>
    <row r="5390" spans="1:9" x14ac:dyDescent="0.25">
      <c r="A5390" s="33">
        <v>35196000592</v>
      </c>
      <c r="B5390" s="33">
        <v>351960</v>
      </c>
      <c r="C5390" s="31" t="s">
        <v>61</v>
      </c>
      <c r="D5390" s="31" t="s">
        <v>3228</v>
      </c>
      <c r="E5390" s="34">
        <v>5</v>
      </c>
      <c r="F5390" s="34">
        <v>1</v>
      </c>
      <c r="G5390" s="34">
        <v>2</v>
      </c>
      <c r="H5390" s="34">
        <v>2.6666666666666665</v>
      </c>
      <c r="I5390">
        <f t="shared" si="84"/>
        <v>0.41666666666666663</v>
      </c>
    </row>
    <row r="5391" spans="1:9" x14ac:dyDescent="0.25">
      <c r="A5391" s="33">
        <v>35197038144</v>
      </c>
      <c r="B5391" s="33">
        <v>351970</v>
      </c>
      <c r="C5391" s="31" t="s">
        <v>61</v>
      </c>
      <c r="D5391" s="31" t="s">
        <v>3229</v>
      </c>
      <c r="E5391" s="34">
        <v>2</v>
      </c>
      <c r="F5391" s="34">
        <v>3</v>
      </c>
      <c r="G5391" s="34">
        <v>1</v>
      </c>
      <c r="H5391" s="34">
        <v>2</v>
      </c>
      <c r="I5391">
        <f t="shared" si="84"/>
        <v>0.25</v>
      </c>
    </row>
    <row r="5392" spans="1:9" x14ac:dyDescent="0.25">
      <c r="A5392" s="33">
        <v>35198001843</v>
      </c>
      <c r="B5392" s="33">
        <v>351980</v>
      </c>
      <c r="C5392" s="31" t="s">
        <v>61</v>
      </c>
      <c r="D5392" s="31" t="s">
        <v>3230</v>
      </c>
      <c r="E5392" s="34">
        <v>5</v>
      </c>
      <c r="F5392" s="34">
        <v>5</v>
      </c>
      <c r="G5392" s="34">
        <v>5</v>
      </c>
      <c r="H5392" s="34">
        <v>5</v>
      </c>
      <c r="I5392">
        <f t="shared" si="84"/>
        <v>1</v>
      </c>
    </row>
    <row r="5393" spans="1:9" x14ac:dyDescent="0.25">
      <c r="A5393" s="33">
        <v>35199031309</v>
      </c>
      <c r="B5393" s="33">
        <v>351990</v>
      </c>
      <c r="C5393" s="31" t="s">
        <v>61</v>
      </c>
      <c r="D5393" s="31" t="s">
        <v>4967</v>
      </c>
      <c r="E5393" s="34">
        <v>5</v>
      </c>
      <c r="F5393" s="34">
        <v>2</v>
      </c>
      <c r="G5393" s="34">
        <v>5</v>
      </c>
      <c r="H5393" s="34">
        <v>4</v>
      </c>
      <c r="I5393">
        <f t="shared" si="84"/>
        <v>0.75</v>
      </c>
    </row>
    <row r="5394" spans="1:9" x14ac:dyDescent="0.25">
      <c r="A5394" s="33">
        <v>35200030095</v>
      </c>
      <c r="B5394" s="33">
        <v>352000</v>
      </c>
      <c r="C5394" s="31" t="s">
        <v>61</v>
      </c>
      <c r="D5394" s="31" t="s">
        <v>3231</v>
      </c>
      <c r="E5394" s="34">
        <v>5</v>
      </c>
      <c r="F5394" s="34">
        <v>4</v>
      </c>
      <c r="G5394" s="34">
        <v>3</v>
      </c>
      <c r="H5394" s="34">
        <v>4</v>
      </c>
      <c r="I5394">
        <f t="shared" si="84"/>
        <v>0.75</v>
      </c>
    </row>
    <row r="5395" spans="1:9" x14ac:dyDescent="0.25">
      <c r="A5395" s="33">
        <v>35201011192</v>
      </c>
      <c r="B5395" s="33">
        <v>352010</v>
      </c>
      <c r="C5395" s="31" t="s">
        <v>61</v>
      </c>
      <c r="D5395" s="31" t="s">
        <v>43</v>
      </c>
      <c r="E5395" s="34">
        <v>5</v>
      </c>
      <c r="F5395" s="34">
        <v>3</v>
      </c>
      <c r="G5395" s="34">
        <v>4</v>
      </c>
      <c r="H5395" s="34">
        <v>4</v>
      </c>
      <c r="I5395">
        <f t="shared" si="84"/>
        <v>0.75</v>
      </c>
    </row>
    <row r="5396" spans="1:9" x14ac:dyDescent="0.25">
      <c r="A5396" s="33">
        <v>35202030523</v>
      </c>
      <c r="B5396" s="33">
        <v>352020</v>
      </c>
      <c r="C5396" s="31" t="s">
        <v>61</v>
      </c>
      <c r="D5396" s="31" t="s">
        <v>5364</v>
      </c>
      <c r="E5396" s="34">
        <v>2</v>
      </c>
      <c r="F5396" s="34">
        <v>2</v>
      </c>
      <c r="G5396" s="34">
        <v>5</v>
      </c>
      <c r="H5396" s="34">
        <v>3</v>
      </c>
      <c r="I5396">
        <f t="shared" si="84"/>
        <v>0.5</v>
      </c>
    </row>
    <row r="5397" spans="1:9" x14ac:dyDescent="0.25">
      <c r="A5397" s="33">
        <v>35203001775</v>
      </c>
      <c r="B5397" s="33">
        <v>352030</v>
      </c>
      <c r="C5397" s="31" t="s">
        <v>61</v>
      </c>
      <c r="D5397" s="31" t="s">
        <v>5145</v>
      </c>
      <c r="E5397" s="34">
        <v>4</v>
      </c>
      <c r="F5397" s="34">
        <v>5</v>
      </c>
      <c r="G5397" s="34">
        <v>2</v>
      </c>
      <c r="H5397" s="34">
        <v>3.6666666666666665</v>
      </c>
      <c r="I5397">
        <f t="shared" si="84"/>
        <v>0.66666666666666663</v>
      </c>
    </row>
    <row r="5398" spans="1:9" x14ac:dyDescent="0.25">
      <c r="A5398" s="33">
        <v>35204003298</v>
      </c>
      <c r="B5398" s="33">
        <v>352040</v>
      </c>
      <c r="C5398" s="31" t="s">
        <v>61</v>
      </c>
      <c r="D5398" s="31" t="s">
        <v>4670</v>
      </c>
      <c r="E5398" s="34">
        <v>5</v>
      </c>
      <c r="F5398" s="34">
        <v>5</v>
      </c>
      <c r="G5398" s="34">
        <v>5</v>
      </c>
      <c r="H5398" s="34">
        <v>5</v>
      </c>
      <c r="I5398">
        <f t="shared" si="84"/>
        <v>1</v>
      </c>
    </row>
    <row r="5399" spans="1:9" x14ac:dyDescent="0.25">
      <c r="A5399" s="33">
        <v>35204210600</v>
      </c>
      <c r="B5399" s="33">
        <v>352042</v>
      </c>
      <c r="C5399" s="31" t="s">
        <v>61</v>
      </c>
      <c r="D5399" s="31" t="s">
        <v>4671</v>
      </c>
      <c r="E5399" s="34">
        <v>5</v>
      </c>
      <c r="F5399" s="34">
        <v>3</v>
      </c>
      <c r="G5399" s="34">
        <v>5</v>
      </c>
      <c r="H5399" s="34">
        <v>4.333333333333333</v>
      </c>
      <c r="I5399">
        <f t="shared" si="84"/>
        <v>0.83333333333333326</v>
      </c>
    </row>
    <row r="5400" spans="1:9" x14ac:dyDescent="0.25">
      <c r="A5400" s="33">
        <v>35204402413</v>
      </c>
      <c r="B5400" s="33">
        <v>352044</v>
      </c>
      <c r="C5400" s="31" t="s">
        <v>61</v>
      </c>
      <c r="D5400" s="31" t="s">
        <v>2057</v>
      </c>
      <c r="E5400" s="34">
        <v>5</v>
      </c>
      <c r="F5400" s="34">
        <v>3</v>
      </c>
      <c r="G5400" s="34">
        <v>5</v>
      </c>
      <c r="H5400" s="34">
        <v>4.333333333333333</v>
      </c>
      <c r="I5400">
        <f t="shared" si="84"/>
        <v>0.83333333333333326</v>
      </c>
    </row>
    <row r="5401" spans="1:9" x14ac:dyDescent="0.25">
      <c r="A5401" s="33">
        <v>35205002480</v>
      </c>
      <c r="B5401" s="33">
        <v>352050</v>
      </c>
      <c r="C5401" s="31" t="s">
        <v>61</v>
      </c>
      <c r="D5401" s="31" t="s">
        <v>3232</v>
      </c>
      <c r="E5401" s="34">
        <v>5</v>
      </c>
      <c r="F5401" s="34">
        <v>5</v>
      </c>
      <c r="G5401" s="34">
        <v>5</v>
      </c>
      <c r="H5401" s="34">
        <v>5</v>
      </c>
      <c r="I5401">
        <f t="shared" si="84"/>
        <v>1</v>
      </c>
    </row>
    <row r="5402" spans="1:9" x14ac:dyDescent="0.25">
      <c r="A5402" s="33">
        <v>35205002758</v>
      </c>
      <c r="B5402" s="33">
        <v>352050</v>
      </c>
      <c r="C5402" s="31" t="s">
        <v>61</v>
      </c>
      <c r="D5402" s="31" t="s">
        <v>3232</v>
      </c>
      <c r="E5402" s="34">
        <v>5</v>
      </c>
      <c r="F5402" s="34">
        <v>3</v>
      </c>
      <c r="G5402" s="34">
        <v>5</v>
      </c>
      <c r="H5402" s="34">
        <v>4.333333333333333</v>
      </c>
      <c r="I5402">
        <f t="shared" si="84"/>
        <v>0.83333333333333326</v>
      </c>
    </row>
    <row r="5403" spans="1:9" x14ac:dyDescent="0.25">
      <c r="A5403" s="33">
        <v>35205006356</v>
      </c>
      <c r="B5403" s="33">
        <v>352050</v>
      </c>
      <c r="C5403" s="31" t="s">
        <v>61</v>
      </c>
      <c r="D5403" s="31" t="s">
        <v>3232</v>
      </c>
      <c r="E5403" s="34">
        <v>5</v>
      </c>
      <c r="F5403" s="34">
        <v>1</v>
      </c>
      <c r="G5403" s="34">
        <v>4</v>
      </c>
      <c r="H5403" s="34">
        <v>3.3333333333333335</v>
      </c>
      <c r="I5403">
        <f t="shared" si="84"/>
        <v>0.58333333333333337</v>
      </c>
    </row>
    <row r="5404" spans="1:9" x14ac:dyDescent="0.25">
      <c r="A5404" s="33">
        <v>35205015034</v>
      </c>
      <c r="B5404" s="33">
        <v>352050</v>
      </c>
      <c r="C5404" s="31" t="s">
        <v>61</v>
      </c>
      <c r="D5404" s="31" t="s">
        <v>3232</v>
      </c>
      <c r="E5404" s="34">
        <v>3</v>
      </c>
      <c r="F5404" s="34">
        <v>5</v>
      </c>
      <c r="G5404" s="34">
        <v>5</v>
      </c>
      <c r="H5404" s="34">
        <v>4.333333333333333</v>
      </c>
      <c r="I5404">
        <f t="shared" si="84"/>
        <v>0.83333333333333326</v>
      </c>
    </row>
    <row r="5405" spans="1:9" x14ac:dyDescent="0.25">
      <c r="A5405" s="33">
        <v>35205015184</v>
      </c>
      <c r="B5405" s="33">
        <v>352050</v>
      </c>
      <c r="C5405" s="31" t="s">
        <v>61</v>
      </c>
      <c r="D5405" s="31" t="s">
        <v>3232</v>
      </c>
      <c r="E5405" s="34">
        <v>3</v>
      </c>
      <c r="F5405" s="34">
        <v>5</v>
      </c>
      <c r="G5405" s="34">
        <v>2</v>
      </c>
      <c r="H5405" s="34">
        <v>3.3333333333333335</v>
      </c>
      <c r="I5405">
        <f t="shared" si="84"/>
        <v>0.58333333333333337</v>
      </c>
    </row>
    <row r="5406" spans="1:9" x14ac:dyDescent="0.25">
      <c r="A5406" s="33">
        <v>35206038150</v>
      </c>
      <c r="B5406" s="33">
        <v>352060</v>
      </c>
      <c r="C5406" s="31" t="s">
        <v>61</v>
      </c>
      <c r="D5406" s="31" t="s">
        <v>4898</v>
      </c>
      <c r="E5406" s="34">
        <v>1</v>
      </c>
      <c r="F5406" s="34">
        <v>1</v>
      </c>
      <c r="G5406" s="34">
        <v>2</v>
      </c>
      <c r="H5406" s="34">
        <v>1.3333333333333333</v>
      </c>
      <c r="I5406">
        <f t="shared" si="84"/>
        <v>8.3333333333333315E-2</v>
      </c>
    </row>
    <row r="5407" spans="1:9" x14ac:dyDescent="0.25">
      <c r="A5407" s="33">
        <v>35207009534</v>
      </c>
      <c r="B5407" s="33">
        <v>352070</v>
      </c>
      <c r="C5407" s="31" t="s">
        <v>61</v>
      </c>
      <c r="D5407" s="31" t="s">
        <v>3233</v>
      </c>
      <c r="E5407" s="34">
        <v>5</v>
      </c>
      <c r="F5407" s="34">
        <v>5</v>
      </c>
      <c r="G5407" s="34">
        <v>5</v>
      </c>
      <c r="H5407" s="34">
        <v>5</v>
      </c>
      <c r="I5407">
        <f t="shared" si="84"/>
        <v>1</v>
      </c>
    </row>
    <row r="5408" spans="1:9" x14ac:dyDescent="0.25">
      <c r="A5408" s="33">
        <v>35208031225</v>
      </c>
      <c r="B5408" s="33">
        <v>352080</v>
      </c>
      <c r="C5408" s="31" t="s">
        <v>61</v>
      </c>
      <c r="D5408" s="31" t="s">
        <v>4672</v>
      </c>
      <c r="E5408" s="34">
        <v>4</v>
      </c>
      <c r="F5408" s="34">
        <v>4</v>
      </c>
      <c r="G5408" s="34">
        <v>5</v>
      </c>
      <c r="H5408" s="34">
        <v>4.333333333333333</v>
      </c>
      <c r="I5408">
        <f t="shared" si="84"/>
        <v>0.83333333333333326</v>
      </c>
    </row>
    <row r="5409" spans="1:9" x14ac:dyDescent="0.25">
      <c r="A5409" s="33">
        <v>35209001674</v>
      </c>
      <c r="B5409" s="33">
        <v>352090</v>
      </c>
      <c r="C5409" s="31" t="s">
        <v>61</v>
      </c>
      <c r="D5409" s="31" t="s">
        <v>1455</v>
      </c>
      <c r="E5409" s="34">
        <v>5</v>
      </c>
      <c r="F5409" s="34">
        <v>3</v>
      </c>
      <c r="G5409" s="34">
        <v>5</v>
      </c>
      <c r="H5409" s="34">
        <v>4.333333333333333</v>
      </c>
      <c r="I5409">
        <f t="shared" si="84"/>
        <v>0.83333333333333326</v>
      </c>
    </row>
    <row r="5410" spans="1:9" x14ac:dyDescent="0.25">
      <c r="A5410" s="33">
        <v>35209037967</v>
      </c>
      <c r="B5410" s="33">
        <v>352090</v>
      </c>
      <c r="C5410" s="31" t="s">
        <v>61</v>
      </c>
      <c r="D5410" s="31" t="s">
        <v>1455</v>
      </c>
      <c r="E5410" s="34">
        <v>2</v>
      </c>
      <c r="F5410" s="34">
        <v>3</v>
      </c>
      <c r="G5410" s="34">
        <v>3</v>
      </c>
      <c r="H5410" s="34">
        <v>2.6666666666666665</v>
      </c>
      <c r="I5410">
        <f t="shared" si="84"/>
        <v>0.41666666666666663</v>
      </c>
    </row>
    <row r="5411" spans="1:9" x14ac:dyDescent="0.25">
      <c r="A5411" s="33">
        <v>35210001860</v>
      </c>
      <c r="B5411" s="33">
        <v>352100</v>
      </c>
      <c r="C5411" s="31" t="s">
        <v>61</v>
      </c>
      <c r="D5411" s="31" t="s">
        <v>3234</v>
      </c>
      <c r="E5411" s="34">
        <v>3</v>
      </c>
      <c r="F5411" s="34">
        <v>3</v>
      </c>
      <c r="G5411" s="34">
        <v>5</v>
      </c>
      <c r="H5411" s="34">
        <v>3.6666666666666665</v>
      </c>
      <c r="I5411">
        <f t="shared" si="84"/>
        <v>0.66666666666666663</v>
      </c>
    </row>
    <row r="5412" spans="1:9" x14ac:dyDescent="0.25">
      <c r="A5412" s="33">
        <v>35211037335</v>
      </c>
      <c r="B5412" s="33">
        <v>352110</v>
      </c>
      <c r="C5412" s="31" t="s">
        <v>61</v>
      </c>
      <c r="D5412" s="31" t="s">
        <v>601</v>
      </c>
      <c r="E5412" s="34">
        <v>5</v>
      </c>
      <c r="F5412" s="34">
        <v>1</v>
      </c>
      <c r="G5412" s="34">
        <v>2</v>
      </c>
      <c r="H5412" s="34">
        <v>2.6666666666666665</v>
      </c>
      <c r="I5412">
        <f t="shared" si="84"/>
        <v>0.41666666666666663</v>
      </c>
    </row>
    <row r="5413" spans="1:9" x14ac:dyDescent="0.25">
      <c r="A5413" s="33">
        <v>35211502514</v>
      </c>
      <c r="B5413" s="33">
        <v>352115</v>
      </c>
      <c r="C5413" s="31" t="s">
        <v>61</v>
      </c>
      <c r="D5413" s="31" t="s">
        <v>3235</v>
      </c>
      <c r="E5413" s="34">
        <v>3</v>
      </c>
      <c r="F5413" s="34">
        <v>3</v>
      </c>
      <c r="G5413" s="34">
        <v>5</v>
      </c>
      <c r="H5413" s="34">
        <v>3.6666666666666665</v>
      </c>
      <c r="I5413">
        <f t="shared" si="84"/>
        <v>0.66666666666666663</v>
      </c>
    </row>
    <row r="5414" spans="1:9" x14ac:dyDescent="0.25">
      <c r="A5414" s="33">
        <v>35212031915</v>
      </c>
      <c r="B5414" s="33">
        <v>352120</v>
      </c>
      <c r="C5414" s="31" t="s">
        <v>61</v>
      </c>
      <c r="D5414" s="31" t="s">
        <v>361</v>
      </c>
      <c r="E5414" s="34">
        <v>5</v>
      </c>
      <c r="F5414" s="34">
        <v>3</v>
      </c>
      <c r="G5414" s="34">
        <v>2</v>
      </c>
      <c r="H5414" s="34">
        <v>3.3333333333333335</v>
      </c>
      <c r="I5414">
        <f t="shared" si="84"/>
        <v>0.58333333333333337</v>
      </c>
    </row>
    <row r="5415" spans="1:9" x14ac:dyDescent="0.25">
      <c r="A5415" s="33">
        <v>35213006278</v>
      </c>
      <c r="B5415" s="33">
        <v>352130</v>
      </c>
      <c r="C5415" s="31" t="s">
        <v>61</v>
      </c>
      <c r="D5415" s="31" t="s">
        <v>3236</v>
      </c>
      <c r="E5415" s="34">
        <v>2</v>
      </c>
      <c r="F5415" s="34">
        <v>4</v>
      </c>
      <c r="G5415" s="34">
        <v>5</v>
      </c>
      <c r="H5415" s="34">
        <v>3.6666666666666665</v>
      </c>
      <c r="I5415">
        <f t="shared" si="84"/>
        <v>0.66666666666666663</v>
      </c>
    </row>
    <row r="5416" spans="1:9" x14ac:dyDescent="0.25">
      <c r="A5416" s="33">
        <v>35214000548</v>
      </c>
      <c r="B5416" s="33">
        <v>352140</v>
      </c>
      <c r="C5416" s="31" t="s">
        <v>61</v>
      </c>
      <c r="D5416" s="31" t="s">
        <v>3237</v>
      </c>
      <c r="E5416" s="34">
        <v>5</v>
      </c>
      <c r="F5416" s="34">
        <v>2</v>
      </c>
      <c r="G5416" s="34">
        <v>5</v>
      </c>
      <c r="H5416" s="34">
        <v>4</v>
      </c>
      <c r="I5416">
        <f t="shared" si="84"/>
        <v>0.75</v>
      </c>
    </row>
    <row r="5417" spans="1:9" x14ac:dyDescent="0.25">
      <c r="A5417" s="33">
        <v>35215032011</v>
      </c>
      <c r="B5417" s="33">
        <v>352150</v>
      </c>
      <c r="C5417" s="31" t="s">
        <v>61</v>
      </c>
      <c r="D5417" s="31" t="s">
        <v>4673</v>
      </c>
      <c r="E5417" s="34">
        <v>5</v>
      </c>
      <c r="F5417" s="34">
        <v>3</v>
      </c>
      <c r="G5417" s="34">
        <v>5</v>
      </c>
      <c r="H5417" s="34">
        <v>4.333333333333333</v>
      </c>
      <c r="I5417">
        <f t="shared" si="84"/>
        <v>0.83333333333333326</v>
      </c>
    </row>
    <row r="5418" spans="1:9" x14ac:dyDescent="0.25">
      <c r="A5418" s="33">
        <v>35216031551</v>
      </c>
      <c r="B5418" s="33">
        <v>352160</v>
      </c>
      <c r="C5418" s="31" t="s">
        <v>61</v>
      </c>
      <c r="D5418" s="31" t="s">
        <v>1789</v>
      </c>
      <c r="E5418" s="34">
        <v>2</v>
      </c>
      <c r="F5418" s="34">
        <v>2</v>
      </c>
      <c r="G5418" s="34">
        <v>4</v>
      </c>
      <c r="H5418" s="34">
        <v>2.6666666666666665</v>
      </c>
      <c r="I5418">
        <f t="shared" si="84"/>
        <v>0.41666666666666663</v>
      </c>
    </row>
    <row r="5419" spans="1:9" x14ac:dyDescent="0.25">
      <c r="A5419" s="33">
        <v>35217000796</v>
      </c>
      <c r="B5419" s="33">
        <v>352170</v>
      </c>
      <c r="C5419" s="31" t="s">
        <v>61</v>
      </c>
      <c r="D5419" s="31" t="s">
        <v>1641</v>
      </c>
      <c r="E5419" s="34">
        <v>4</v>
      </c>
      <c r="F5419" s="34">
        <v>4</v>
      </c>
      <c r="G5419" s="34">
        <v>5</v>
      </c>
      <c r="H5419" s="34">
        <v>4.333333333333333</v>
      </c>
      <c r="I5419">
        <f t="shared" si="84"/>
        <v>0.83333333333333326</v>
      </c>
    </row>
    <row r="5420" spans="1:9" x14ac:dyDescent="0.25">
      <c r="A5420" s="33">
        <v>35218006354</v>
      </c>
      <c r="B5420" s="33">
        <v>352180</v>
      </c>
      <c r="C5420" s="31" t="s">
        <v>61</v>
      </c>
      <c r="D5420" s="31" t="s">
        <v>3238</v>
      </c>
      <c r="E5420" s="34">
        <v>2</v>
      </c>
      <c r="F5420" s="34">
        <v>2</v>
      </c>
      <c r="G5420" s="34">
        <v>2</v>
      </c>
      <c r="H5420" s="34">
        <v>2</v>
      </c>
      <c r="I5420">
        <f t="shared" si="84"/>
        <v>0.25</v>
      </c>
    </row>
    <row r="5421" spans="1:9" x14ac:dyDescent="0.25">
      <c r="A5421" s="33">
        <v>35218037181</v>
      </c>
      <c r="B5421" s="33">
        <v>352180</v>
      </c>
      <c r="C5421" s="31" t="s">
        <v>61</v>
      </c>
      <c r="D5421" s="31" t="s">
        <v>3238</v>
      </c>
      <c r="E5421" s="34">
        <v>1</v>
      </c>
      <c r="F5421" s="34">
        <v>2</v>
      </c>
      <c r="G5421" s="34">
        <v>5</v>
      </c>
      <c r="H5421" s="34">
        <v>2.6666666666666665</v>
      </c>
      <c r="I5421">
        <f t="shared" si="84"/>
        <v>0.41666666666666663</v>
      </c>
    </row>
    <row r="5422" spans="1:9" x14ac:dyDescent="0.25">
      <c r="A5422" s="33">
        <v>35219001553</v>
      </c>
      <c r="B5422" s="33">
        <v>352190</v>
      </c>
      <c r="C5422" s="31" t="s">
        <v>61</v>
      </c>
      <c r="D5422" s="31" t="s">
        <v>1642</v>
      </c>
      <c r="E5422" s="34">
        <v>3</v>
      </c>
      <c r="F5422" s="34">
        <v>1</v>
      </c>
      <c r="G5422" s="34">
        <v>5</v>
      </c>
      <c r="H5422" s="34">
        <v>3</v>
      </c>
      <c r="I5422">
        <f t="shared" si="84"/>
        <v>0.5</v>
      </c>
    </row>
    <row r="5423" spans="1:9" x14ac:dyDescent="0.25">
      <c r="A5423" s="33">
        <v>35220002870</v>
      </c>
      <c r="B5423" s="33">
        <v>352200</v>
      </c>
      <c r="C5423" s="31" t="s">
        <v>61</v>
      </c>
      <c r="D5423" s="31" t="s">
        <v>1224</v>
      </c>
      <c r="E5423" s="34">
        <v>2</v>
      </c>
      <c r="F5423" s="34">
        <v>3</v>
      </c>
      <c r="G5423" s="34">
        <v>3</v>
      </c>
      <c r="H5423" s="34">
        <v>2.6666666666666665</v>
      </c>
      <c r="I5423">
        <f t="shared" si="84"/>
        <v>0.41666666666666663</v>
      </c>
    </row>
    <row r="5424" spans="1:9" x14ac:dyDescent="0.25">
      <c r="A5424" s="33">
        <v>35221001292</v>
      </c>
      <c r="B5424" s="33">
        <v>352210</v>
      </c>
      <c r="C5424" s="31" t="s">
        <v>61</v>
      </c>
      <c r="D5424" s="31" t="s">
        <v>602</v>
      </c>
      <c r="E5424" s="34">
        <v>3</v>
      </c>
      <c r="F5424" s="34">
        <v>5</v>
      </c>
      <c r="G5424" s="34">
        <v>4</v>
      </c>
      <c r="H5424" s="34">
        <v>4</v>
      </c>
      <c r="I5424">
        <f t="shared" si="84"/>
        <v>0.75</v>
      </c>
    </row>
    <row r="5425" spans="1:9" x14ac:dyDescent="0.25">
      <c r="A5425" s="33">
        <v>35221001327</v>
      </c>
      <c r="B5425" s="33">
        <v>352210</v>
      </c>
      <c r="C5425" s="31" t="s">
        <v>61</v>
      </c>
      <c r="D5425" s="31" t="s">
        <v>602</v>
      </c>
      <c r="E5425" s="34">
        <v>5</v>
      </c>
      <c r="F5425" s="34">
        <v>3</v>
      </c>
      <c r="G5425" s="34">
        <v>3</v>
      </c>
      <c r="H5425" s="34">
        <v>3.6666666666666665</v>
      </c>
      <c r="I5425">
        <f t="shared" si="84"/>
        <v>0.66666666666666663</v>
      </c>
    </row>
    <row r="5426" spans="1:9" x14ac:dyDescent="0.25">
      <c r="A5426" s="33">
        <v>35221530380</v>
      </c>
      <c r="B5426" s="33">
        <v>352215</v>
      </c>
      <c r="C5426" s="31" t="s">
        <v>61</v>
      </c>
      <c r="D5426" s="31" t="s">
        <v>1643</v>
      </c>
      <c r="E5426" s="34">
        <v>2</v>
      </c>
      <c r="F5426" s="34">
        <v>4</v>
      </c>
      <c r="G5426" s="34">
        <v>5</v>
      </c>
      <c r="H5426" s="34">
        <v>3.6666666666666665</v>
      </c>
      <c r="I5426">
        <f t="shared" si="84"/>
        <v>0.66666666666666663</v>
      </c>
    </row>
    <row r="5427" spans="1:9" x14ac:dyDescent="0.25">
      <c r="A5427" s="33">
        <v>35222002922</v>
      </c>
      <c r="B5427" s="33">
        <v>352220</v>
      </c>
      <c r="C5427" s="31" t="s">
        <v>61</v>
      </c>
      <c r="D5427" s="31" t="s">
        <v>4364</v>
      </c>
      <c r="E5427" s="34">
        <v>2</v>
      </c>
      <c r="F5427" s="34">
        <v>2</v>
      </c>
      <c r="G5427" s="34">
        <v>5</v>
      </c>
      <c r="H5427" s="34">
        <v>3</v>
      </c>
      <c r="I5427">
        <f t="shared" si="84"/>
        <v>0.5</v>
      </c>
    </row>
    <row r="5428" spans="1:9" x14ac:dyDescent="0.25">
      <c r="A5428" s="33">
        <v>35222003022</v>
      </c>
      <c r="B5428" s="33">
        <v>352220</v>
      </c>
      <c r="C5428" s="31" t="s">
        <v>61</v>
      </c>
      <c r="D5428" s="31" t="s">
        <v>4364</v>
      </c>
      <c r="E5428" s="34">
        <v>2</v>
      </c>
      <c r="F5428" s="34">
        <v>1</v>
      </c>
      <c r="G5428" s="34">
        <v>3</v>
      </c>
      <c r="H5428" s="34">
        <v>2</v>
      </c>
      <c r="I5428">
        <f t="shared" si="84"/>
        <v>0.25</v>
      </c>
    </row>
    <row r="5429" spans="1:9" x14ac:dyDescent="0.25">
      <c r="A5429" s="33">
        <v>35222003119</v>
      </c>
      <c r="B5429" s="33">
        <v>352220</v>
      </c>
      <c r="C5429" s="31" t="s">
        <v>61</v>
      </c>
      <c r="D5429" s="31" t="s">
        <v>4364</v>
      </c>
      <c r="E5429" s="34">
        <v>3</v>
      </c>
      <c r="F5429" s="34">
        <v>1</v>
      </c>
      <c r="G5429" s="34">
        <v>4</v>
      </c>
      <c r="H5429" s="34">
        <v>2.6666666666666665</v>
      </c>
      <c r="I5429">
        <f t="shared" si="84"/>
        <v>0.41666666666666663</v>
      </c>
    </row>
    <row r="5430" spans="1:9" x14ac:dyDescent="0.25">
      <c r="A5430" s="33">
        <v>35222003131</v>
      </c>
      <c r="B5430" s="33">
        <v>352220</v>
      </c>
      <c r="C5430" s="31" t="s">
        <v>61</v>
      </c>
      <c r="D5430" s="31" t="s">
        <v>4364</v>
      </c>
      <c r="E5430" s="34">
        <v>5</v>
      </c>
      <c r="F5430" s="34">
        <v>2</v>
      </c>
      <c r="G5430" s="34">
        <v>3</v>
      </c>
      <c r="H5430" s="34">
        <v>3.3333333333333335</v>
      </c>
      <c r="I5430">
        <f t="shared" si="84"/>
        <v>0.58333333333333337</v>
      </c>
    </row>
    <row r="5431" spans="1:9" x14ac:dyDescent="0.25">
      <c r="A5431" s="33">
        <v>35223002053</v>
      </c>
      <c r="B5431" s="33">
        <v>352230</v>
      </c>
      <c r="C5431" s="31" t="s">
        <v>61</v>
      </c>
      <c r="D5431" s="31" t="s">
        <v>1225</v>
      </c>
      <c r="E5431" s="34">
        <v>5</v>
      </c>
      <c r="F5431" s="34">
        <v>2</v>
      </c>
      <c r="G5431" s="34">
        <v>5</v>
      </c>
      <c r="H5431" s="34">
        <v>4</v>
      </c>
      <c r="I5431">
        <f t="shared" si="84"/>
        <v>0.75</v>
      </c>
    </row>
    <row r="5432" spans="1:9" x14ac:dyDescent="0.25">
      <c r="A5432" s="33">
        <v>35223002059</v>
      </c>
      <c r="B5432" s="33">
        <v>352230</v>
      </c>
      <c r="C5432" s="31" t="s">
        <v>61</v>
      </c>
      <c r="D5432" s="31" t="s">
        <v>1225</v>
      </c>
      <c r="E5432" s="34">
        <v>3</v>
      </c>
      <c r="F5432" s="34">
        <v>2</v>
      </c>
      <c r="G5432" s="34">
        <v>3</v>
      </c>
      <c r="H5432" s="34">
        <v>2.6666666666666665</v>
      </c>
      <c r="I5432">
        <f t="shared" si="84"/>
        <v>0.41666666666666663</v>
      </c>
    </row>
    <row r="5433" spans="1:9" x14ac:dyDescent="0.25">
      <c r="A5433" s="33">
        <v>35223002063</v>
      </c>
      <c r="B5433" s="33">
        <v>352230</v>
      </c>
      <c r="C5433" s="31" t="s">
        <v>61</v>
      </c>
      <c r="D5433" s="31" t="s">
        <v>1225</v>
      </c>
      <c r="E5433" s="34">
        <v>2</v>
      </c>
      <c r="F5433" s="34">
        <v>3</v>
      </c>
      <c r="G5433" s="34">
        <v>2</v>
      </c>
      <c r="H5433" s="34">
        <v>2.3333333333333335</v>
      </c>
      <c r="I5433">
        <f t="shared" si="84"/>
        <v>0.33333333333333337</v>
      </c>
    </row>
    <row r="5434" spans="1:9" x14ac:dyDescent="0.25">
      <c r="A5434" s="33">
        <v>35223002069</v>
      </c>
      <c r="B5434" s="33">
        <v>352230</v>
      </c>
      <c r="C5434" s="31" t="s">
        <v>61</v>
      </c>
      <c r="D5434" s="31" t="s">
        <v>1225</v>
      </c>
      <c r="E5434" s="34">
        <v>2</v>
      </c>
      <c r="F5434" s="34">
        <v>3</v>
      </c>
      <c r="G5434" s="34">
        <v>1</v>
      </c>
      <c r="H5434" s="34">
        <v>2</v>
      </c>
      <c r="I5434">
        <f t="shared" si="84"/>
        <v>0.25</v>
      </c>
    </row>
    <row r="5435" spans="1:9" x14ac:dyDescent="0.25">
      <c r="A5435" s="33">
        <v>35224030565</v>
      </c>
      <c r="B5435" s="33">
        <v>352240</v>
      </c>
      <c r="C5435" s="31" t="s">
        <v>61</v>
      </c>
      <c r="D5435" s="31" t="s">
        <v>77</v>
      </c>
      <c r="E5435" s="34">
        <v>5</v>
      </c>
      <c r="F5435" s="34">
        <v>2</v>
      </c>
      <c r="G5435" s="34">
        <v>5</v>
      </c>
      <c r="H5435" s="34">
        <v>4</v>
      </c>
      <c r="I5435">
        <f t="shared" si="84"/>
        <v>0.75</v>
      </c>
    </row>
    <row r="5436" spans="1:9" x14ac:dyDescent="0.25">
      <c r="A5436" s="33">
        <v>35224037649</v>
      </c>
      <c r="B5436" s="33">
        <v>352240</v>
      </c>
      <c r="C5436" s="31" t="s">
        <v>61</v>
      </c>
      <c r="D5436" s="31" t="s">
        <v>77</v>
      </c>
      <c r="E5436" s="34">
        <v>4</v>
      </c>
      <c r="F5436" s="34">
        <v>2</v>
      </c>
      <c r="G5436" s="34">
        <v>5</v>
      </c>
      <c r="H5436" s="34">
        <v>3.6666666666666665</v>
      </c>
      <c r="I5436">
        <f t="shared" si="84"/>
        <v>0.66666666666666663</v>
      </c>
    </row>
    <row r="5437" spans="1:9" x14ac:dyDescent="0.25">
      <c r="A5437" s="33">
        <v>35224038246</v>
      </c>
      <c r="B5437" s="33">
        <v>352240</v>
      </c>
      <c r="C5437" s="31" t="s">
        <v>61</v>
      </c>
      <c r="D5437" s="31" t="s">
        <v>77</v>
      </c>
      <c r="E5437" s="34">
        <v>4</v>
      </c>
      <c r="F5437" s="34">
        <v>5</v>
      </c>
      <c r="G5437" s="34">
        <v>5</v>
      </c>
      <c r="H5437" s="34">
        <v>4.666666666666667</v>
      </c>
      <c r="I5437">
        <f t="shared" si="84"/>
        <v>0.91666666666666674</v>
      </c>
    </row>
    <row r="5438" spans="1:9" x14ac:dyDescent="0.25">
      <c r="A5438" s="33">
        <v>35225002997</v>
      </c>
      <c r="B5438" s="33">
        <v>352250</v>
      </c>
      <c r="C5438" s="31" t="s">
        <v>61</v>
      </c>
      <c r="D5438" s="31" t="s">
        <v>1226</v>
      </c>
      <c r="E5438" s="34">
        <v>2</v>
      </c>
      <c r="F5438" s="34">
        <v>4</v>
      </c>
      <c r="G5438" s="34">
        <v>1</v>
      </c>
      <c r="H5438" s="34">
        <v>2.3333333333333335</v>
      </c>
      <c r="I5438">
        <f t="shared" si="84"/>
        <v>0.33333333333333337</v>
      </c>
    </row>
    <row r="5439" spans="1:9" x14ac:dyDescent="0.25">
      <c r="A5439" s="33">
        <v>35225003009</v>
      </c>
      <c r="B5439" s="33">
        <v>352250</v>
      </c>
      <c r="C5439" s="31" t="s">
        <v>61</v>
      </c>
      <c r="D5439" s="31" t="s">
        <v>1226</v>
      </c>
      <c r="E5439" s="34">
        <v>2</v>
      </c>
      <c r="F5439" s="34">
        <v>2</v>
      </c>
      <c r="G5439" s="34">
        <v>2</v>
      </c>
      <c r="H5439" s="34">
        <v>2</v>
      </c>
      <c r="I5439">
        <f t="shared" si="84"/>
        <v>0.25</v>
      </c>
    </row>
    <row r="5440" spans="1:9" x14ac:dyDescent="0.25">
      <c r="A5440" s="33">
        <v>35225003019</v>
      </c>
      <c r="B5440" s="33">
        <v>352250</v>
      </c>
      <c r="C5440" s="31" t="s">
        <v>61</v>
      </c>
      <c r="D5440" s="31" t="s">
        <v>1226</v>
      </c>
      <c r="E5440" s="34">
        <v>3</v>
      </c>
      <c r="F5440" s="34">
        <v>2</v>
      </c>
      <c r="G5440" s="34">
        <v>2</v>
      </c>
      <c r="H5440" s="34">
        <v>2.3333333333333335</v>
      </c>
      <c r="I5440">
        <f t="shared" si="84"/>
        <v>0.33333333333333337</v>
      </c>
    </row>
    <row r="5441" spans="1:9" x14ac:dyDescent="0.25">
      <c r="A5441" s="33">
        <v>35225003030</v>
      </c>
      <c r="B5441" s="33">
        <v>352250</v>
      </c>
      <c r="C5441" s="31" t="s">
        <v>61</v>
      </c>
      <c r="D5441" s="31" t="s">
        <v>1226</v>
      </c>
      <c r="E5441" s="34">
        <v>3</v>
      </c>
      <c r="F5441" s="34">
        <v>2</v>
      </c>
      <c r="G5441" s="34">
        <v>2</v>
      </c>
      <c r="H5441" s="34">
        <v>2.3333333333333335</v>
      </c>
      <c r="I5441">
        <f t="shared" si="84"/>
        <v>0.33333333333333337</v>
      </c>
    </row>
    <row r="5442" spans="1:9" x14ac:dyDescent="0.25">
      <c r="A5442" s="33">
        <v>35226002982</v>
      </c>
      <c r="B5442" s="33">
        <v>352260</v>
      </c>
      <c r="C5442" s="31" t="s">
        <v>61</v>
      </c>
      <c r="D5442" s="31" t="s">
        <v>603</v>
      </c>
      <c r="E5442" s="34">
        <v>2</v>
      </c>
      <c r="F5442" s="34">
        <v>2</v>
      </c>
      <c r="G5442" s="34">
        <v>5</v>
      </c>
      <c r="H5442" s="34">
        <v>3</v>
      </c>
      <c r="I5442">
        <f t="shared" si="84"/>
        <v>0.5</v>
      </c>
    </row>
    <row r="5443" spans="1:9" x14ac:dyDescent="0.25">
      <c r="A5443" s="33">
        <v>35226002990</v>
      </c>
      <c r="B5443" s="33">
        <v>352260</v>
      </c>
      <c r="C5443" s="31" t="s">
        <v>61</v>
      </c>
      <c r="D5443" s="31" t="s">
        <v>603</v>
      </c>
      <c r="E5443" s="34">
        <v>5</v>
      </c>
      <c r="F5443" s="34">
        <v>2</v>
      </c>
      <c r="G5443" s="34">
        <v>3</v>
      </c>
      <c r="H5443" s="34">
        <v>3.3333333333333335</v>
      </c>
      <c r="I5443">
        <f t="shared" si="84"/>
        <v>0.58333333333333337</v>
      </c>
    </row>
    <row r="5444" spans="1:9" x14ac:dyDescent="0.25">
      <c r="A5444" s="33">
        <v>35226037833</v>
      </c>
      <c r="B5444" s="33">
        <v>352260</v>
      </c>
      <c r="C5444" s="31" t="s">
        <v>61</v>
      </c>
      <c r="D5444" s="31" t="s">
        <v>603</v>
      </c>
      <c r="E5444" s="34">
        <v>2</v>
      </c>
      <c r="F5444" s="34">
        <v>3</v>
      </c>
      <c r="G5444" s="34">
        <v>3</v>
      </c>
      <c r="H5444" s="34">
        <v>2.6666666666666665</v>
      </c>
      <c r="I5444">
        <f t="shared" si="84"/>
        <v>0.41666666666666663</v>
      </c>
    </row>
    <row r="5445" spans="1:9" x14ac:dyDescent="0.25">
      <c r="A5445" s="33">
        <v>35226500361</v>
      </c>
      <c r="B5445" s="33">
        <v>352265</v>
      </c>
      <c r="C5445" s="31" t="s">
        <v>61</v>
      </c>
      <c r="D5445" s="31" t="s">
        <v>1227</v>
      </c>
      <c r="E5445" s="34">
        <v>3</v>
      </c>
      <c r="F5445" s="34">
        <v>1</v>
      </c>
      <c r="G5445" s="34">
        <v>1</v>
      </c>
      <c r="H5445" s="34">
        <v>1.6666666666666667</v>
      </c>
      <c r="I5445">
        <f t="shared" si="84"/>
        <v>0.16666666666666669</v>
      </c>
    </row>
    <row r="5446" spans="1:9" x14ac:dyDescent="0.25">
      <c r="A5446" s="33">
        <v>35227006185</v>
      </c>
      <c r="B5446" s="33">
        <v>352270</v>
      </c>
      <c r="C5446" s="31" t="s">
        <v>61</v>
      </c>
      <c r="D5446" s="31" t="s">
        <v>3239</v>
      </c>
      <c r="E5446" s="34">
        <v>5</v>
      </c>
      <c r="F5446" s="34">
        <v>2</v>
      </c>
      <c r="G5446" s="34">
        <v>5</v>
      </c>
      <c r="H5446" s="34">
        <v>4</v>
      </c>
      <c r="I5446">
        <f t="shared" si="84"/>
        <v>0.75</v>
      </c>
    </row>
    <row r="5447" spans="1:9" x14ac:dyDescent="0.25">
      <c r="A5447" s="33">
        <v>35228000816</v>
      </c>
      <c r="B5447" s="33">
        <v>352280</v>
      </c>
      <c r="C5447" s="31" t="s">
        <v>61</v>
      </c>
      <c r="D5447" s="31" t="s">
        <v>1228</v>
      </c>
      <c r="E5447" s="34">
        <v>1</v>
      </c>
      <c r="F5447" s="34">
        <v>1</v>
      </c>
      <c r="G5447" s="34">
        <v>3</v>
      </c>
      <c r="H5447" s="34">
        <v>1.6666666666666667</v>
      </c>
      <c r="I5447">
        <f t="shared" si="84"/>
        <v>0.16666666666666669</v>
      </c>
    </row>
    <row r="5448" spans="1:9" x14ac:dyDescent="0.25">
      <c r="A5448" s="33">
        <v>35229015551</v>
      </c>
      <c r="B5448" s="33">
        <v>352290</v>
      </c>
      <c r="C5448" s="31" t="s">
        <v>61</v>
      </c>
      <c r="D5448" s="31" t="s">
        <v>4229</v>
      </c>
      <c r="E5448" s="34">
        <v>3</v>
      </c>
      <c r="F5448" s="34">
        <v>2</v>
      </c>
      <c r="G5448" s="34">
        <v>5</v>
      </c>
      <c r="H5448" s="34">
        <v>3.3333333333333335</v>
      </c>
      <c r="I5448">
        <f t="shared" si="84"/>
        <v>0.58333333333333337</v>
      </c>
    </row>
    <row r="5449" spans="1:9" x14ac:dyDescent="0.25">
      <c r="A5449" s="33">
        <v>35230033159</v>
      </c>
      <c r="B5449" s="33">
        <v>352300</v>
      </c>
      <c r="C5449" s="31" t="s">
        <v>61</v>
      </c>
      <c r="D5449" s="31" t="s">
        <v>5066</v>
      </c>
      <c r="E5449" s="34">
        <v>2</v>
      </c>
      <c r="F5449" s="34">
        <v>4</v>
      </c>
      <c r="G5449" s="34">
        <v>5</v>
      </c>
      <c r="H5449" s="34">
        <v>3.6666666666666665</v>
      </c>
      <c r="I5449">
        <f t="shared" si="84"/>
        <v>0.66666666666666663</v>
      </c>
    </row>
    <row r="5450" spans="1:9" x14ac:dyDescent="0.25">
      <c r="A5450" s="33">
        <v>35231000321</v>
      </c>
      <c r="B5450" s="33">
        <v>352310</v>
      </c>
      <c r="C5450" s="31" t="s">
        <v>61</v>
      </c>
      <c r="D5450" s="31" t="s">
        <v>4538</v>
      </c>
      <c r="E5450" s="34">
        <v>2</v>
      </c>
      <c r="F5450" s="34">
        <v>2</v>
      </c>
      <c r="G5450" s="34">
        <v>5</v>
      </c>
      <c r="H5450" s="34">
        <v>3</v>
      </c>
      <c r="I5450">
        <f t="shared" si="84"/>
        <v>0.5</v>
      </c>
    </row>
    <row r="5451" spans="1:9" x14ac:dyDescent="0.25">
      <c r="A5451" s="33">
        <v>35231000667</v>
      </c>
      <c r="B5451" s="33">
        <v>352310</v>
      </c>
      <c r="C5451" s="31" t="s">
        <v>61</v>
      </c>
      <c r="D5451" s="31" t="s">
        <v>4538</v>
      </c>
      <c r="E5451" s="34">
        <v>5</v>
      </c>
      <c r="F5451" s="34">
        <v>5</v>
      </c>
      <c r="G5451" s="34">
        <v>4</v>
      </c>
      <c r="H5451" s="34">
        <v>4.666666666666667</v>
      </c>
      <c r="I5451">
        <f t="shared" ref="I5451:I5514" si="85">(H5451-1)/4</f>
        <v>0.91666666666666674</v>
      </c>
    </row>
    <row r="5452" spans="1:9" x14ac:dyDescent="0.25">
      <c r="A5452" s="33">
        <v>35231000672</v>
      </c>
      <c r="B5452" s="33">
        <v>352310</v>
      </c>
      <c r="C5452" s="31" t="s">
        <v>61</v>
      </c>
      <c r="D5452" s="31" t="s">
        <v>4538</v>
      </c>
      <c r="E5452" s="34">
        <v>3</v>
      </c>
      <c r="F5452" s="34">
        <v>2</v>
      </c>
      <c r="G5452" s="34">
        <v>4</v>
      </c>
      <c r="H5452" s="34">
        <v>3</v>
      </c>
      <c r="I5452">
        <f t="shared" si="85"/>
        <v>0.5</v>
      </c>
    </row>
    <row r="5453" spans="1:9" x14ac:dyDescent="0.25">
      <c r="A5453" s="33">
        <v>35231000968</v>
      </c>
      <c r="B5453" s="33">
        <v>352310</v>
      </c>
      <c r="C5453" s="31" t="s">
        <v>61</v>
      </c>
      <c r="D5453" s="31" t="s">
        <v>4538</v>
      </c>
      <c r="E5453" s="34">
        <v>5</v>
      </c>
      <c r="F5453" s="34">
        <v>2</v>
      </c>
      <c r="G5453" s="34">
        <v>5</v>
      </c>
      <c r="H5453" s="34">
        <v>4</v>
      </c>
      <c r="I5453">
        <f t="shared" si="85"/>
        <v>0.75</v>
      </c>
    </row>
    <row r="5454" spans="1:9" x14ac:dyDescent="0.25">
      <c r="A5454" s="33">
        <v>35231001346</v>
      </c>
      <c r="B5454" s="33">
        <v>352310</v>
      </c>
      <c r="C5454" s="31" t="s">
        <v>61</v>
      </c>
      <c r="D5454" s="31" t="s">
        <v>4538</v>
      </c>
      <c r="E5454" s="34">
        <v>1</v>
      </c>
      <c r="F5454" s="34">
        <v>2</v>
      </c>
      <c r="G5454" s="34">
        <v>4</v>
      </c>
      <c r="H5454" s="34">
        <v>2.3333333333333335</v>
      </c>
      <c r="I5454">
        <f t="shared" si="85"/>
        <v>0.33333333333333337</v>
      </c>
    </row>
    <row r="5455" spans="1:9" x14ac:dyDescent="0.25">
      <c r="A5455" s="33">
        <v>35231006495</v>
      </c>
      <c r="B5455" s="33">
        <v>352310</v>
      </c>
      <c r="C5455" s="31" t="s">
        <v>61</v>
      </c>
      <c r="D5455" s="31" t="s">
        <v>4538</v>
      </c>
      <c r="E5455" s="34">
        <v>3</v>
      </c>
      <c r="F5455" s="34">
        <v>2</v>
      </c>
      <c r="G5455" s="34">
        <v>4</v>
      </c>
      <c r="H5455" s="34">
        <v>3</v>
      </c>
      <c r="I5455">
        <f t="shared" si="85"/>
        <v>0.5</v>
      </c>
    </row>
    <row r="5456" spans="1:9" x14ac:dyDescent="0.25">
      <c r="A5456" s="33">
        <v>35232000276</v>
      </c>
      <c r="B5456" s="33">
        <v>352320</v>
      </c>
      <c r="C5456" s="31" t="s">
        <v>61</v>
      </c>
      <c r="D5456" s="31" t="s">
        <v>1645</v>
      </c>
      <c r="E5456" s="34">
        <v>2</v>
      </c>
      <c r="F5456" s="34">
        <v>2</v>
      </c>
      <c r="G5456" s="34">
        <v>2</v>
      </c>
      <c r="H5456" s="34">
        <v>2</v>
      </c>
      <c r="I5456">
        <f t="shared" si="85"/>
        <v>0.25</v>
      </c>
    </row>
    <row r="5457" spans="1:9" x14ac:dyDescent="0.25">
      <c r="A5457" s="33">
        <v>35232030205</v>
      </c>
      <c r="B5457" s="33">
        <v>352320</v>
      </c>
      <c r="C5457" s="31" t="s">
        <v>61</v>
      </c>
      <c r="D5457" s="31" t="s">
        <v>1645</v>
      </c>
      <c r="E5457" s="34">
        <v>3</v>
      </c>
      <c r="F5457" s="34">
        <v>3</v>
      </c>
      <c r="G5457" s="34">
        <v>5</v>
      </c>
      <c r="H5457" s="34">
        <v>3.6666666666666665</v>
      </c>
      <c r="I5457">
        <f t="shared" si="85"/>
        <v>0.66666666666666663</v>
      </c>
    </row>
    <row r="5458" spans="1:9" x14ac:dyDescent="0.25">
      <c r="A5458" s="33">
        <v>35233001393</v>
      </c>
      <c r="B5458" s="33">
        <v>352330</v>
      </c>
      <c r="C5458" s="31" t="s">
        <v>61</v>
      </c>
      <c r="D5458" s="31" t="s">
        <v>4674</v>
      </c>
      <c r="E5458" s="34">
        <v>3</v>
      </c>
      <c r="F5458" s="34">
        <v>2</v>
      </c>
      <c r="G5458" s="34">
        <v>3</v>
      </c>
      <c r="H5458" s="34">
        <v>2.6666666666666665</v>
      </c>
      <c r="I5458">
        <f t="shared" si="85"/>
        <v>0.41666666666666663</v>
      </c>
    </row>
    <row r="5459" spans="1:9" x14ac:dyDescent="0.25">
      <c r="A5459" s="33">
        <v>35233001401</v>
      </c>
      <c r="B5459" s="33">
        <v>352330</v>
      </c>
      <c r="C5459" s="31" t="s">
        <v>61</v>
      </c>
      <c r="D5459" s="31" t="s">
        <v>4674</v>
      </c>
      <c r="E5459" s="34">
        <v>5</v>
      </c>
      <c r="F5459" s="34">
        <v>5</v>
      </c>
      <c r="G5459" s="34">
        <v>4</v>
      </c>
      <c r="H5459" s="34">
        <v>4.666666666666667</v>
      </c>
      <c r="I5459">
        <f t="shared" si="85"/>
        <v>0.91666666666666674</v>
      </c>
    </row>
    <row r="5460" spans="1:9" x14ac:dyDescent="0.25">
      <c r="A5460" s="33">
        <v>35234003510</v>
      </c>
      <c r="B5460" s="33">
        <v>352340</v>
      </c>
      <c r="C5460" s="31" t="s">
        <v>61</v>
      </c>
      <c r="D5460" s="31" t="s">
        <v>604</v>
      </c>
      <c r="E5460" s="34">
        <v>5</v>
      </c>
      <c r="F5460" s="34">
        <v>3</v>
      </c>
      <c r="G5460" s="34">
        <v>1</v>
      </c>
      <c r="H5460" s="34">
        <v>3</v>
      </c>
      <c r="I5460">
        <f t="shared" si="85"/>
        <v>0.5</v>
      </c>
    </row>
    <row r="5461" spans="1:9" x14ac:dyDescent="0.25">
      <c r="A5461" s="33">
        <v>35234003516</v>
      </c>
      <c r="B5461" s="33">
        <v>352340</v>
      </c>
      <c r="C5461" s="31" t="s">
        <v>61</v>
      </c>
      <c r="D5461" s="31" t="s">
        <v>604</v>
      </c>
      <c r="E5461" s="34">
        <v>5</v>
      </c>
      <c r="F5461" s="34">
        <v>2</v>
      </c>
      <c r="G5461" s="34">
        <v>5</v>
      </c>
      <c r="H5461" s="34">
        <v>4</v>
      </c>
      <c r="I5461">
        <f t="shared" si="85"/>
        <v>0.75</v>
      </c>
    </row>
    <row r="5462" spans="1:9" x14ac:dyDescent="0.25">
      <c r="A5462" s="33">
        <v>35234037657</v>
      </c>
      <c r="B5462" s="33">
        <v>352340</v>
      </c>
      <c r="C5462" s="31" t="s">
        <v>61</v>
      </c>
      <c r="D5462" s="31" t="s">
        <v>604</v>
      </c>
      <c r="E5462" s="34">
        <v>5</v>
      </c>
      <c r="F5462" s="34">
        <v>2</v>
      </c>
      <c r="G5462" s="34">
        <v>5</v>
      </c>
      <c r="H5462" s="34">
        <v>4</v>
      </c>
      <c r="I5462">
        <f t="shared" si="85"/>
        <v>0.75</v>
      </c>
    </row>
    <row r="5463" spans="1:9" x14ac:dyDescent="0.25">
      <c r="A5463" s="33">
        <v>35234037689</v>
      </c>
      <c r="B5463" s="33">
        <v>352340</v>
      </c>
      <c r="C5463" s="31" t="s">
        <v>61</v>
      </c>
      <c r="D5463" s="31" t="s">
        <v>604</v>
      </c>
      <c r="E5463" s="34">
        <v>4</v>
      </c>
      <c r="F5463" s="34">
        <v>2</v>
      </c>
      <c r="G5463" s="34">
        <v>2</v>
      </c>
      <c r="H5463" s="34">
        <v>2.6666666666666665</v>
      </c>
      <c r="I5463">
        <f t="shared" si="85"/>
        <v>0.41666666666666663</v>
      </c>
    </row>
    <row r="5464" spans="1:9" x14ac:dyDescent="0.25">
      <c r="A5464" s="33">
        <v>35235032701</v>
      </c>
      <c r="B5464" s="33">
        <v>352350</v>
      </c>
      <c r="C5464" s="31" t="s">
        <v>61</v>
      </c>
      <c r="D5464" s="31" t="s">
        <v>1229</v>
      </c>
      <c r="E5464" s="34">
        <v>3</v>
      </c>
      <c r="F5464" s="34">
        <v>1</v>
      </c>
      <c r="G5464" s="34">
        <v>1</v>
      </c>
      <c r="H5464" s="34">
        <v>1.6666666666666667</v>
      </c>
      <c r="I5464">
        <f t="shared" si="85"/>
        <v>0.16666666666666669</v>
      </c>
    </row>
    <row r="5465" spans="1:9" x14ac:dyDescent="0.25">
      <c r="A5465" s="33">
        <v>35236001203</v>
      </c>
      <c r="B5465" s="33">
        <v>352360</v>
      </c>
      <c r="C5465" s="31" t="s">
        <v>61</v>
      </c>
      <c r="D5465" s="31" t="s">
        <v>387</v>
      </c>
      <c r="E5465" s="34">
        <v>2</v>
      </c>
      <c r="F5465" s="34">
        <v>4</v>
      </c>
      <c r="G5465" s="34">
        <v>3</v>
      </c>
      <c r="H5465" s="34">
        <v>3</v>
      </c>
      <c r="I5465">
        <f t="shared" si="85"/>
        <v>0.5</v>
      </c>
    </row>
    <row r="5466" spans="1:9" x14ac:dyDescent="0.25">
      <c r="A5466" s="33">
        <v>35237033169</v>
      </c>
      <c r="B5466" s="33">
        <v>352370</v>
      </c>
      <c r="C5466" s="31" t="s">
        <v>61</v>
      </c>
      <c r="D5466" s="31" t="s">
        <v>4675</v>
      </c>
      <c r="E5466" s="34">
        <v>5</v>
      </c>
      <c r="F5466" s="34">
        <v>2</v>
      </c>
      <c r="G5466" s="34">
        <v>3</v>
      </c>
      <c r="H5466" s="34">
        <v>3.3333333333333335</v>
      </c>
      <c r="I5466">
        <f t="shared" si="85"/>
        <v>0.58333333333333337</v>
      </c>
    </row>
    <row r="5467" spans="1:9" x14ac:dyDescent="0.25">
      <c r="A5467" s="33">
        <v>35238031055</v>
      </c>
      <c r="B5467" s="33">
        <v>352380</v>
      </c>
      <c r="C5467" s="31" t="s">
        <v>61</v>
      </c>
      <c r="D5467" s="31" t="s">
        <v>4498</v>
      </c>
      <c r="E5467" s="34">
        <v>3</v>
      </c>
      <c r="F5467" s="34">
        <v>4</v>
      </c>
      <c r="G5467" s="34">
        <v>1</v>
      </c>
      <c r="H5467" s="34">
        <v>2.6666666666666665</v>
      </c>
      <c r="I5467">
        <f t="shared" si="85"/>
        <v>0.41666666666666663</v>
      </c>
    </row>
    <row r="5468" spans="1:9" x14ac:dyDescent="0.25">
      <c r="A5468" s="33">
        <v>35239003137</v>
      </c>
      <c r="B5468" s="33">
        <v>352390</v>
      </c>
      <c r="C5468" s="31" t="s">
        <v>61</v>
      </c>
      <c r="D5468" s="31" t="s">
        <v>3240</v>
      </c>
      <c r="E5468" s="34">
        <v>4</v>
      </c>
      <c r="F5468" s="34">
        <v>2</v>
      </c>
      <c r="G5468" s="34">
        <v>5</v>
      </c>
      <c r="H5468" s="34">
        <v>3.6666666666666665</v>
      </c>
      <c r="I5468">
        <f t="shared" si="85"/>
        <v>0.66666666666666663</v>
      </c>
    </row>
    <row r="5469" spans="1:9" x14ac:dyDescent="0.25">
      <c r="A5469" s="33">
        <v>35239003138</v>
      </c>
      <c r="B5469" s="33">
        <v>352390</v>
      </c>
      <c r="C5469" s="31" t="s">
        <v>61</v>
      </c>
      <c r="D5469" s="31" t="s">
        <v>3240</v>
      </c>
      <c r="E5469" s="34">
        <v>5</v>
      </c>
      <c r="F5469" s="34">
        <v>5</v>
      </c>
      <c r="G5469" s="34">
        <v>5</v>
      </c>
      <c r="H5469" s="34">
        <v>5</v>
      </c>
      <c r="I5469">
        <f t="shared" si="85"/>
        <v>1</v>
      </c>
    </row>
    <row r="5470" spans="1:9" x14ac:dyDescent="0.25">
      <c r="A5470" s="33">
        <v>35239003140</v>
      </c>
      <c r="B5470" s="33">
        <v>352390</v>
      </c>
      <c r="C5470" s="31" t="s">
        <v>61</v>
      </c>
      <c r="D5470" s="31" t="s">
        <v>3240</v>
      </c>
      <c r="E5470" s="34">
        <v>5</v>
      </c>
      <c r="F5470" s="34">
        <v>5</v>
      </c>
      <c r="G5470" s="34">
        <v>5</v>
      </c>
      <c r="H5470" s="34">
        <v>5</v>
      </c>
      <c r="I5470">
        <f t="shared" si="85"/>
        <v>1</v>
      </c>
    </row>
    <row r="5471" spans="1:9" x14ac:dyDescent="0.25">
      <c r="A5471" s="33">
        <v>35239003145</v>
      </c>
      <c r="B5471" s="33">
        <v>352390</v>
      </c>
      <c r="C5471" s="31" t="s">
        <v>61</v>
      </c>
      <c r="D5471" s="31" t="s">
        <v>3240</v>
      </c>
      <c r="E5471" s="34">
        <v>5</v>
      </c>
      <c r="F5471" s="34">
        <v>2</v>
      </c>
      <c r="G5471" s="34">
        <v>5</v>
      </c>
      <c r="H5471" s="34">
        <v>4</v>
      </c>
      <c r="I5471">
        <f t="shared" si="85"/>
        <v>0.75</v>
      </c>
    </row>
    <row r="5472" spans="1:9" x14ac:dyDescent="0.25">
      <c r="A5472" s="33">
        <v>35239003148</v>
      </c>
      <c r="B5472" s="33">
        <v>352390</v>
      </c>
      <c r="C5472" s="31" t="s">
        <v>61</v>
      </c>
      <c r="D5472" s="31" t="s">
        <v>3240</v>
      </c>
      <c r="E5472" s="34">
        <v>5</v>
      </c>
      <c r="F5472" s="34">
        <v>3</v>
      </c>
      <c r="G5472" s="34">
        <v>5</v>
      </c>
      <c r="H5472" s="34">
        <v>4.333333333333333</v>
      </c>
      <c r="I5472">
        <f t="shared" si="85"/>
        <v>0.83333333333333326</v>
      </c>
    </row>
    <row r="5473" spans="1:9" x14ac:dyDescent="0.25">
      <c r="A5473" s="33">
        <v>35240006557</v>
      </c>
      <c r="B5473" s="33">
        <v>352400</v>
      </c>
      <c r="C5473" s="31" t="s">
        <v>61</v>
      </c>
      <c r="D5473" s="31" t="s">
        <v>732</v>
      </c>
      <c r="E5473" s="34">
        <v>5</v>
      </c>
      <c r="F5473" s="34">
        <v>5</v>
      </c>
      <c r="G5473" s="34">
        <v>2</v>
      </c>
      <c r="H5473" s="34">
        <v>4</v>
      </c>
      <c r="I5473">
        <f t="shared" si="85"/>
        <v>0.75</v>
      </c>
    </row>
    <row r="5474" spans="1:9" x14ac:dyDescent="0.25">
      <c r="A5474" s="33">
        <v>35240035361</v>
      </c>
      <c r="B5474" s="33">
        <v>352400</v>
      </c>
      <c r="C5474" s="31" t="s">
        <v>61</v>
      </c>
      <c r="D5474" s="31" t="s">
        <v>732</v>
      </c>
      <c r="E5474" s="34">
        <v>5</v>
      </c>
      <c r="F5474" s="34">
        <v>2</v>
      </c>
      <c r="G5474" s="34">
        <v>2</v>
      </c>
      <c r="H5474" s="34">
        <v>3</v>
      </c>
      <c r="I5474">
        <f t="shared" si="85"/>
        <v>0.5</v>
      </c>
    </row>
    <row r="5475" spans="1:9" x14ac:dyDescent="0.25">
      <c r="A5475" s="33">
        <v>35241000826</v>
      </c>
      <c r="B5475" s="33">
        <v>352410</v>
      </c>
      <c r="C5475" s="31" t="s">
        <v>61</v>
      </c>
      <c r="D5475" s="31" t="s">
        <v>2058</v>
      </c>
      <c r="E5475" s="34">
        <v>3</v>
      </c>
      <c r="F5475" s="34">
        <v>2</v>
      </c>
      <c r="G5475" s="34">
        <v>5</v>
      </c>
      <c r="H5475" s="34">
        <v>3.3333333333333335</v>
      </c>
      <c r="I5475">
        <f t="shared" si="85"/>
        <v>0.58333333333333337</v>
      </c>
    </row>
    <row r="5476" spans="1:9" x14ac:dyDescent="0.25">
      <c r="A5476" s="33">
        <v>35242001727</v>
      </c>
      <c r="B5476" s="33">
        <v>352420</v>
      </c>
      <c r="C5476" s="31" t="s">
        <v>61</v>
      </c>
      <c r="D5476" s="31" t="s">
        <v>3241</v>
      </c>
      <c r="E5476" s="34">
        <v>2</v>
      </c>
      <c r="F5476" s="34">
        <v>5</v>
      </c>
      <c r="G5476" s="34">
        <v>5</v>
      </c>
      <c r="H5476" s="34">
        <v>4</v>
      </c>
      <c r="I5476">
        <f t="shared" si="85"/>
        <v>0.75</v>
      </c>
    </row>
    <row r="5477" spans="1:9" x14ac:dyDescent="0.25">
      <c r="A5477" s="33">
        <v>35243000370</v>
      </c>
      <c r="B5477" s="33">
        <v>352430</v>
      </c>
      <c r="C5477" s="31" t="s">
        <v>61</v>
      </c>
      <c r="D5477" s="31" t="s">
        <v>78</v>
      </c>
      <c r="E5477" s="34">
        <v>3</v>
      </c>
      <c r="F5477" s="34">
        <v>3</v>
      </c>
      <c r="G5477" s="34">
        <v>2</v>
      </c>
      <c r="H5477" s="34">
        <v>2.6666666666666665</v>
      </c>
      <c r="I5477">
        <f t="shared" si="85"/>
        <v>0.41666666666666663</v>
      </c>
    </row>
    <row r="5478" spans="1:9" x14ac:dyDescent="0.25">
      <c r="A5478" s="33">
        <v>35243000371</v>
      </c>
      <c r="B5478" s="33">
        <v>352430</v>
      </c>
      <c r="C5478" s="31" t="s">
        <v>61</v>
      </c>
      <c r="D5478" s="31" t="s">
        <v>78</v>
      </c>
      <c r="E5478" s="34">
        <v>3</v>
      </c>
      <c r="F5478" s="34">
        <v>4</v>
      </c>
      <c r="G5478" s="34">
        <v>2</v>
      </c>
      <c r="H5478" s="34">
        <v>3</v>
      </c>
      <c r="I5478">
        <f t="shared" si="85"/>
        <v>0.5</v>
      </c>
    </row>
    <row r="5479" spans="1:9" x14ac:dyDescent="0.25">
      <c r="A5479" s="33">
        <v>35243038352</v>
      </c>
      <c r="B5479" s="33">
        <v>352430</v>
      </c>
      <c r="C5479" s="31" t="s">
        <v>61</v>
      </c>
      <c r="D5479" s="31" t="s">
        <v>78</v>
      </c>
      <c r="E5479" s="34">
        <v>3</v>
      </c>
      <c r="F5479" s="34">
        <v>3</v>
      </c>
      <c r="G5479" s="34">
        <v>3</v>
      </c>
      <c r="H5479" s="34">
        <v>3</v>
      </c>
      <c r="I5479">
        <f t="shared" si="85"/>
        <v>0.5</v>
      </c>
    </row>
    <row r="5480" spans="1:9" x14ac:dyDescent="0.25">
      <c r="A5480" s="33">
        <v>35244000626</v>
      </c>
      <c r="B5480" s="33">
        <v>352440</v>
      </c>
      <c r="C5480" s="31" t="s">
        <v>61</v>
      </c>
      <c r="D5480" s="31" t="s">
        <v>1646</v>
      </c>
      <c r="E5480" s="34">
        <v>4</v>
      </c>
      <c r="F5480" s="34">
        <v>2</v>
      </c>
      <c r="G5480" s="34">
        <v>5</v>
      </c>
      <c r="H5480" s="34">
        <v>3.6666666666666665</v>
      </c>
      <c r="I5480">
        <f t="shared" si="85"/>
        <v>0.66666666666666663</v>
      </c>
    </row>
    <row r="5481" spans="1:9" x14ac:dyDescent="0.25">
      <c r="A5481" s="33">
        <v>35244000633</v>
      </c>
      <c r="B5481" s="33">
        <v>352440</v>
      </c>
      <c r="C5481" s="31" t="s">
        <v>61</v>
      </c>
      <c r="D5481" s="31" t="s">
        <v>1646</v>
      </c>
      <c r="E5481" s="34">
        <v>3</v>
      </c>
      <c r="F5481" s="34">
        <v>2</v>
      </c>
      <c r="G5481" s="34">
        <v>4</v>
      </c>
      <c r="H5481" s="34">
        <v>3</v>
      </c>
      <c r="I5481">
        <f t="shared" si="85"/>
        <v>0.5</v>
      </c>
    </row>
    <row r="5482" spans="1:9" x14ac:dyDescent="0.25">
      <c r="A5482" s="33">
        <v>35244006131</v>
      </c>
      <c r="B5482" s="33">
        <v>352440</v>
      </c>
      <c r="C5482" s="31" t="s">
        <v>61</v>
      </c>
      <c r="D5482" s="31" t="s">
        <v>1646</v>
      </c>
      <c r="E5482" s="34">
        <v>3</v>
      </c>
      <c r="F5482" s="34">
        <v>3</v>
      </c>
      <c r="G5482" s="34">
        <v>5</v>
      </c>
      <c r="H5482" s="34">
        <v>3.6666666666666665</v>
      </c>
      <c r="I5482">
        <f t="shared" si="85"/>
        <v>0.66666666666666663</v>
      </c>
    </row>
    <row r="5483" spans="1:9" x14ac:dyDescent="0.25">
      <c r="A5483" s="33">
        <v>35244015435</v>
      </c>
      <c r="B5483" s="33">
        <v>352440</v>
      </c>
      <c r="C5483" s="31" t="s">
        <v>61</v>
      </c>
      <c r="D5483" s="31" t="s">
        <v>1646</v>
      </c>
      <c r="E5483" s="34">
        <v>1</v>
      </c>
      <c r="F5483" s="34">
        <v>3</v>
      </c>
      <c r="G5483" s="34">
        <v>5</v>
      </c>
      <c r="H5483" s="34">
        <v>3</v>
      </c>
      <c r="I5483">
        <f t="shared" si="85"/>
        <v>0.5</v>
      </c>
    </row>
    <row r="5484" spans="1:9" x14ac:dyDescent="0.25">
      <c r="A5484" s="33">
        <v>35245006100</v>
      </c>
      <c r="B5484" s="33">
        <v>352450</v>
      </c>
      <c r="C5484" s="31" t="s">
        <v>61</v>
      </c>
      <c r="D5484" s="31" t="s">
        <v>4432</v>
      </c>
      <c r="E5484" s="34">
        <v>5</v>
      </c>
      <c r="F5484" s="34">
        <v>3</v>
      </c>
      <c r="G5484" s="34">
        <v>4</v>
      </c>
      <c r="H5484" s="34">
        <v>4</v>
      </c>
      <c r="I5484">
        <f t="shared" si="85"/>
        <v>0.75</v>
      </c>
    </row>
    <row r="5485" spans="1:9" x14ac:dyDescent="0.25">
      <c r="A5485" s="33">
        <v>35246001099</v>
      </c>
      <c r="B5485" s="33">
        <v>352460</v>
      </c>
      <c r="C5485" s="31" t="s">
        <v>61</v>
      </c>
      <c r="D5485" s="31" t="s">
        <v>3242</v>
      </c>
      <c r="E5485" s="34">
        <v>4</v>
      </c>
      <c r="F5485" s="34">
        <v>3</v>
      </c>
      <c r="G5485" s="34">
        <v>5</v>
      </c>
      <c r="H5485" s="34">
        <v>4</v>
      </c>
      <c r="I5485">
        <f t="shared" si="85"/>
        <v>0.75</v>
      </c>
    </row>
    <row r="5486" spans="1:9" x14ac:dyDescent="0.25">
      <c r="A5486" s="33">
        <v>35247002098</v>
      </c>
      <c r="B5486" s="33">
        <v>352470</v>
      </c>
      <c r="C5486" s="31" t="s">
        <v>61</v>
      </c>
      <c r="D5486" s="31" t="s">
        <v>3243</v>
      </c>
      <c r="E5486" s="34">
        <v>5</v>
      </c>
      <c r="F5486" s="34">
        <v>2</v>
      </c>
      <c r="G5486" s="34">
        <v>5</v>
      </c>
      <c r="H5486" s="34">
        <v>4</v>
      </c>
      <c r="I5486">
        <f t="shared" si="85"/>
        <v>0.75</v>
      </c>
    </row>
    <row r="5487" spans="1:9" x14ac:dyDescent="0.25">
      <c r="A5487" s="33">
        <v>35247038434</v>
      </c>
      <c r="B5487" s="33">
        <v>352470</v>
      </c>
      <c r="C5487" s="31" t="s">
        <v>61</v>
      </c>
      <c r="D5487" s="31" t="s">
        <v>3243</v>
      </c>
      <c r="E5487" s="34">
        <v>3</v>
      </c>
      <c r="F5487" s="34">
        <v>4</v>
      </c>
      <c r="G5487" s="34">
        <v>4</v>
      </c>
      <c r="H5487" s="34">
        <v>3.6666666666666665</v>
      </c>
      <c r="I5487">
        <f t="shared" si="85"/>
        <v>0.66666666666666663</v>
      </c>
    </row>
    <row r="5488" spans="1:9" x14ac:dyDescent="0.25">
      <c r="A5488" s="33">
        <v>35248003484</v>
      </c>
      <c r="B5488" s="33">
        <v>352480</v>
      </c>
      <c r="C5488" s="31" t="s">
        <v>61</v>
      </c>
      <c r="D5488" s="31" t="s">
        <v>2059</v>
      </c>
      <c r="E5488" s="34">
        <v>4</v>
      </c>
      <c r="F5488" s="34">
        <v>3</v>
      </c>
      <c r="G5488" s="34">
        <v>5</v>
      </c>
      <c r="H5488" s="34">
        <v>4</v>
      </c>
      <c r="I5488">
        <f t="shared" si="85"/>
        <v>0.75</v>
      </c>
    </row>
    <row r="5489" spans="1:9" x14ac:dyDescent="0.25">
      <c r="A5489" s="33">
        <v>35249006312</v>
      </c>
      <c r="B5489" s="33">
        <v>352490</v>
      </c>
      <c r="C5489" s="31" t="s">
        <v>61</v>
      </c>
      <c r="D5489" s="31" t="s">
        <v>1230</v>
      </c>
      <c r="E5489" s="34">
        <v>5</v>
      </c>
      <c r="F5489" s="34">
        <v>5</v>
      </c>
      <c r="G5489" s="34">
        <v>2</v>
      </c>
      <c r="H5489" s="34">
        <v>4</v>
      </c>
      <c r="I5489">
        <f t="shared" si="85"/>
        <v>0.75</v>
      </c>
    </row>
    <row r="5490" spans="1:9" x14ac:dyDescent="0.25">
      <c r="A5490" s="33">
        <v>35250003152</v>
      </c>
      <c r="B5490" s="33">
        <v>352500</v>
      </c>
      <c r="C5490" s="31" t="s">
        <v>61</v>
      </c>
      <c r="D5490" s="31" t="s">
        <v>4968</v>
      </c>
      <c r="E5490" s="34">
        <v>4</v>
      </c>
      <c r="F5490" s="34">
        <v>1</v>
      </c>
      <c r="G5490" s="34">
        <v>2</v>
      </c>
      <c r="H5490" s="34">
        <v>2.3333333333333335</v>
      </c>
      <c r="I5490">
        <f t="shared" si="85"/>
        <v>0.33333333333333337</v>
      </c>
    </row>
    <row r="5491" spans="1:9" x14ac:dyDescent="0.25">
      <c r="A5491" s="33">
        <v>35250006687</v>
      </c>
      <c r="B5491" s="33">
        <v>352500</v>
      </c>
      <c r="C5491" s="31" t="s">
        <v>61</v>
      </c>
      <c r="D5491" s="31" t="s">
        <v>4968</v>
      </c>
      <c r="E5491" s="34">
        <v>3</v>
      </c>
      <c r="F5491" s="34">
        <v>1</v>
      </c>
      <c r="G5491" s="34">
        <v>2</v>
      </c>
      <c r="H5491" s="34">
        <v>2</v>
      </c>
      <c r="I5491">
        <f t="shared" si="85"/>
        <v>0.25</v>
      </c>
    </row>
    <row r="5492" spans="1:9" x14ac:dyDescent="0.25">
      <c r="A5492" s="33">
        <v>35250006693</v>
      </c>
      <c r="B5492" s="33">
        <v>352500</v>
      </c>
      <c r="C5492" s="31" t="s">
        <v>61</v>
      </c>
      <c r="D5492" s="31" t="s">
        <v>4968</v>
      </c>
      <c r="E5492" s="34">
        <v>3</v>
      </c>
      <c r="F5492" s="34">
        <v>2</v>
      </c>
      <c r="G5492" s="34">
        <v>4</v>
      </c>
      <c r="H5492" s="34">
        <v>3</v>
      </c>
      <c r="I5492">
        <f t="shared" si="85"/>
        <v>0.5</v>
      </c>
    </row>
    <row r="5493" spans="1:9" x14ac:dyDescent="0.25">
      <c r="A5493" s="33">
        <v>35251020243</v>
      </c>
      <c r="B5493" s="33">
        <v>352510</v>
      </c>
      <c r="C5493" s="31" t="s">
        <v>61</v>
      </c>
      <c r="D5493" s="31" t="s">
        <v>847</v>
      </c>
      <c r="E5493" s="34">
        <v>5</v>
      </c>
      <c r="F5493" s="34">
        <v>2</v>
      </c>
      <c r="G5493" s="34">
        <v>4</v>
      </c>
      <c r="H5493" s="34">
        <v>3.6666666666666665</v>
      </c>
      <c r="I5493">
        <f t="shared" si="85"/>
        <v>0.66666666666666663</v>
      </c>
    </row>
    <row r="5494" spans="1:9" x14ac:dyDescent="0.25">
      <c r="A5494" s="33">
        <v>35252006658</v>
      </c>
      <c r="B5494" s="33">
        <v>352520</v>
      </c>
      <c r="C5494" s="31" t="s">
        <v>61</v>
      </c>
      <c r="D5494" s="31" t="s">
        <v>3244</v>
      </c>
      <c r="E5494" s="34">
        <v>2</v>
      </c>
      <c r="F5494" s="34">
        <v>3</v>
      </c>
      <c r="G5494" s="34">
        <v>1</v>
      </c>
      <c r="H5494" s="34">
        <v>2</v>
      </c>
      <c r="I5494">
        <f t="shared" si="85"/>
        <v>0.25</v>
      </c>
    </row>
    <row r="5495" spans="1:9" x14ac:dyDescent="0.25">
      <c r="A5495" s="33">
        <v>35253002826</v>
      </c>
      <c r="B5495" s="33">
        <v>352530</v>
      </c>
      <c r="C5495" s="31" t="s">
        <v>61</v>
      </c>
      <c r="D5495" s="31" t="s">
        <v>1231</v>
      </c>
      <c r="E5495" s="34">
        <v>3</v>
      </c>
      <c r="F5495" s="34">
        <v>2</v>
      </c>
      <c r="G5495" s="34">
        <v>2</v>
      </c>
      <c r="H5495" s="34">
        <v>2.3333333333333335</v>
      </c>
      <c r="I5495">
        <f t="shared" si="85"/>
        <v>0.33333333333333337</v>
      </c>
    </row>
    <row r="5496" spans="1:9" x14ac:dyDescent="0.25">
      <c r="A5496" s="33">
        <v>35253002844</v>
      </c>
      <c r="B5496" s="33">
        <v>352530</v>
      </c>
      <c r="C5496" s="31" t="s">
        <v>61</v>
      </c>
      <c r="D5496" s="31" t="s">
        <v>1231</v>
      </c>
      <c r="E5496" s="34">
        <v>2</v>
      </c>
      <c r="F5496" s="34">
        <v>1</v>
      </c>
      <c r="G5496" s="34">
        <v>3</v>
      </c>
      <c r="H5496" s="34">
        <v>2</v>
      </c>
      <c r="I5496">
        <f t="shared" si="85"/>
        <v>0.25</v>
      </c>
    </row>
    <row r="5497" spans="1:9" x14ac:dyDescent="0.25">
      <c r="A5497" s="33">
        <v>35253004680</v>
      </c>
      <c r="B5497" s="33">
        <v>352530</v>
      </c>
      <c r="C5497" s="31" t="s">
        <v>61</v>
      </c>
      <c r="D5497" s="31" t="s">
        <v>1231</v>
      </c>
      <c r="E5497" s="34">
        <v>2</v>
      </c>
      <c r="F5497" s="34">
        <v>2</v>
      </c>
      <c r="G5497" s="34">
        <v>3</v>
      </c>
      <c r="H5497" s="34">
        <v>2.3333333333333335</v>
      </c>
      <c r="I5497">
        <f t="shared" si="85"/>
        <v>0.33333333333333337</v>
      </c>
    </row>
    <row r="5498" spans="1:9" x14ac:dyDescent="0.25">
      <c r="A5498" s="33">
        <v>35253015248</v>
      </c>
      <c r="B5498" s="33">
        <v>352530</v>
      </c>
      <c r="C5498" s="31" t="s">
        <v>61</v>
      </c>
      <c r="D5498" s="31" t="s">
        <v>1231</v>
      </c>
      <c r="E5498" s="34">
        <v>3</v>
      </c>
      <c r="F5498" s="34">
        <v>2</v>
      </c>
      <c r="G5498" s="34">
        <v>4</v>
      </c>
      <c r="H5498" s="34">
        <v>3</v>
      </c>
      <c r="I5498">
        <f t="shared" si="85"/>
        <v>0.5</v>
      </c>
    </row>
    <row r="5499" spans="1:9" x14ac:dyDescent="0.25">
      <c r="A5499" s="33">
        <v>35254009652</v>
      </c>
      <c r="B5499" s="33">
        <v>352540</v>
      </c>
      <c r="C5499" s="31" t="s">
        <v>61</v>
      </c>
      <c r="D5499" s="31" t="s">
        <v>4365</v>
      </c>
      <c r="E5499" s="34">
        <v>5</v>
      </c>
      <c r="F5499" s="34">
        <v>3</v>
      </c>
      <c r="G5499" s="34">
        <v>5</v>
      </c>
      <c r="H5499" s="34">
        <v>4.333333333333333</v>
      </c>
      <c r="I5499">
        <f t="shared" si="85"/>
        <v>0.83333333333333326</v>
      </c>
    </row>
    <row r="5500" spans="1:9" x14ac:dyDescent="0.25">
      <c r="A5500" s="33">
        <v>35255015169</v>
      </c>
      <c r="B5500" s="33">
        <v>352550</v>
      </c>
      <c r="C5500" s="31" t="s">
        <v>61</v>
      </c>
      <c r="D5500" s="31" t="s">
        <v>1456</v>
      </c>
      <c r="E5500" s="34">
        <v>4</v>
      </c>
      <c r="F5500" s="34">
        <v>4</v>
      </c>
      <c r="G5500" s="34">
        <v>4</v>
      </c>
      <c r="H5500" s="34">
        <v>4</v>
      </c>
      <c r="I5500">
        <f t="shared" si="85"/>
        <v>0.75</v>
      </c>
    </row>
    <row r="5501" spans="1:9" x14ac:dyDescent="0.25">
      <c r="A5501" s="33">
        <v>35256038005</v>
      </c>
      <c r="B5501" s="33">
        <v>352560</v>
      </c>
      <c r="C5501" s="31" t="s">
        <v>61</v>
      </c>
      <c r="D5501" s="31" t="s">
        <v>4795</v>
      </c>
      <c r="E5501" s="34">
        <v>4</v>
      </c>
      <c r="F5501" s="34">
        <v>4</v>
      </c>
      <c r="G5501" s="34">
        <v>3</v>
      </c>
      <c r="H5501" s="34">
        <v>3.6666666666666665</v>
      </c>
      <c r="I5501">
        <f t="shared" si="85"/>
        <v>0.66666666666666663</v>
      </c>
    </row>
    <row r="5502" spans="1:9" x14ac:dyDescent="0.25">
      <c r="A5502" s="33">
        <v>35257000359</v>
      </c>
      <c r="B5502" s="33">
        <v>352570</v>
      </c>
      <c r="C5502" s="31" t="s">
        <v>61</v>
      </c>
      <c r="D5502" s="31" t="s">
        <v>1363</v>
      </c>
      <c r="E5502" s="34">
        <v>5</v>
      </c>
      <c r="F5502" s="34">
        <v>1</v>
      </c>
      <c r="G5502" s="34">
        <v>3</v>
      </c>
      <c r="H5502" s="34">
        <v>3</v>
      </c>
      <c r="I5502">
        <f t="shared" si="85"/>
        <v>0.5</v>
      </c>
    </row>
    <row r="5503" spans="1:9" x14ac:dyDescent="0.25">
      <c r="A5503" s="33">
        <v>35258032017</v>
      </c>
      <c r="B5503" s="33">
        <v>352580</v>
      </c>
      <c r="C5503" s="31" t="s">
        <v>61</v>
      </c>
      <c r="D5503" s="31" t="s">
        <v>3245</v>
      </c>
      <c r="E5503" s="34">
        <v>5</v>
      </c>
      <c r="F5503" s="34">
        <v>3</v>
      </c>
      <c r="G5503" s="34">
        <v>3</v>
      </c>
      <c r="H5503" s="34">
        <v>3.6666666666666665</v>
      </c>
      <c r="I5503">
        <f t="shared" si="85"/>
        <v>0.66666666666666663</v>
      </c>
    </row>
    <row r="5504" spans="1:9" x14ac:dyDescent="0.25">
      <c r="A5504" s="33">
        <v>35258532543</v>
      </c>
      <c r="B5504" s="33">
        <v>352585</v>
      </c>
      <c r="C5504" s="31" t="s">
        <v>61</v>
      </c>
      <c r="D5504" s="31" t="s">
        <v>1232</v>
      </c>
      <c r="E5504" s="34">
        <v>5</v>
      </c>
      <c r="F5504" s="34">
        <v>2</v>
      </c>
      <c r="G5504" s="34">
        <v>3</v>
      </c>
      <c r="H5504" s="34">
        <v>3.3333333333333335</v>
      </c>
      <c r="I5504">
        <f t="shared" si="85"/>
        <v>0.58333333333333337</v>
      </c>
    </row>
    <row r="5505" spans="1:9" x14ac:dyDescent="0.25">
      <c r="A5505" s="33">
        <v>35259001405</v>
      </c>
      <c r="B5505" s="33">
        <v>352590</v>
      </c>
      <c r="C5505" s="31" t="s">
        <v>61</v>
      </c>
      <c r="D5505" s="31" t="s">
        <v>3246</v>
      </c>
      <c r="E5505" s="34">
        <v>5</v>
      </c>
      <c r="F5505" s="34">
        <v>4</v>
      </c>
      <c r="G5505" s="34">
        <v>5</v>
      </c>
      <c r="H5505" s="34">
        <v>4.666666666666667</v>
      </c>
      <c r="I5505">
        <f t="shared" si="85"/>
        <v>0.91666666666666674</v>
      </c>
    </row>
    <row r="5506" spans="1:9" x14ac:dyDescent="0.25">
      <c r="A5506" s="33">
        <v>35259001421</v>
      </c>
      <c r="B5506" s="33">
        <v>352590</v>
      </c>
      <c r="C5506" s="31" t="s">
        <v>61</v>
      </c>
      <c r="D5506" s="31" t="s">
        <v>3246</v>
      </c>
      <c r="E5506" s="34">
        <v>5</v>
      </c>
      <c r="F5506" s="34">
        <v>3</v>
      </c>
      <c r="G5506" s="34">
        <v>5</v>
      </c>
      <c r="H5506" s="34">
        <v>4.333333333333333</v>
      </c>
      <c r="I5506">
        <f t="shared" si="85"/>
        <v>0.83333333333333326</v>
      </c>
    </row>
    <row r="5507" spans="1:9" x14ac:dyDescent="0.25">
      <c r="A5507" s="33">
        <v>35259033575</v>
      </c>
      <c r="B5507" s="33">
        <v>352590</v>
      </c>
      <c r="C5507" s="31" t="s">
        <v>61</v>
      </c>
      <c r="D5507" s="31" t="s">
        <v>3246</v>
      </c>
      <c r="E5507" s="34">
        <v>4</v>
      </c>
      <c r="F5507" s="34">
        <v>3</v>
      </c>
      <c r="G5507" s="34">
        <v>4</v>
      </c>
      <c r="H5507" s="34">
        <v>3.6666666666666665</v>
      </c>
      <c r="I5507">
        <f t="shared" si="85"/>
        <v>0.66666666666666663</v>
      </c>
    </row>
    <row r="5508" spans="1:9" x14ac:dyDescent="0.25">
      <c r="A5508" s="33">
        <v>35259036001</v>
      </c>
      <c r="B5508" s="33">
        <v>352590</v>
      </c>
      <c r="C5508" s="31" t="s">
        <v>61</v>
      </c>
      <c r="D5508" s="31" t="s">
        <v>3246</v>
      </c>
      <c r="E5508" s="34">
        <v>1</v>
      </c>
      <c r="F5508" s="34">
        <v>5</v>
      </c>
      <c r="G5508" s="34">
        <v>4</v>
      </c>
      <c r="H5508" s="34">
        <v>3.3333333333333335</v>
      </c>
      <c r="I5508">
        <f t="shared" si="85"/>
        <v>0.58333333333333337</v>
      </c>
    </row>
    <row r="5509" spans="1:9" x14ac:dyDescent="0.25">
      <c r="A5509" s="33">
        <v>35259038060</v>
      </c>
      <c r="B5509" s="33">
        <v>352590</v>
      </c>
      <c r="C5509" s="31" t="s">
        <v>61</v>
      </c>
      <c r="D5509" s="31" t="s">
        <v>3246</v>
      </c>
      <c r="E5509" s="34">
        <v>1</v>
      </c>
      <c r="F5509" s="34">
        <v>2</v>
      </c>
      <c r="G5509" s="34">
        <v>4</v>
      </c>
      <c r="H5509" s="34">
        <v>2.3333333333333335</v>
      </c>
      <c r="I5509">
        <f t="shared" si="85"/>
        <v>0.33333333333333337</v>
      </c>
    </row>
    <row r="5510" spans="1:9" x14ac:dyDescent="0.25">
      <c r="A5510" s="33">
        <v>35259038596</v>
      </c>
      <c r="B5510" s="33">
        <v>352590</v>
      </c>
      <c r="C5510" s="31" t="s">
        <v>61</v>
      </c>
      <c r="D5510" s="31" t="s">
        <v>3246</v>
      </c>
      <c r="E5510" s="34">
        <v>3</v>
      </c>
      <c r="F5510" s="34">
        <v>1</v>
      </c>
      <c r="G5510" s="34">
        <v>5</v>
      </c>
      <c r="H5510" s="34">
        <v>3</v>
      </c>
      <c r="I5510">
        <f t="shared" si="85"/>
        <v>0.5</v>
      </c>
    </row>
    <row r="5511" spans="1:9" x14ac:dyDescent="0.25">
      <c r="A5511" s="33">
        <v>35260031899</v>
      </c>
      <c r="B5511" s="33">
        <v>352600</v>
      </c>
      <c r="C5511" s="31" t="s">
        <v>61</v>
      </c>
      <c r="D5511" s="31" t="s">
        <v>3247</v>
      </c>
      <c r="E5511" s="34">
        <v>5</v>
      </c>
      <c r="F5511" s="34">
        <v>2</v>
      </c>
      <c r="G5511" s="34">
        <v>5</v>
      </c>
      <c r="H5511" s="34">
        <v>4</v>
      </c>
      <c r="I5511">
        <f t="shared" si="85"/>
        <v>0.75</v>
      </c>
    </row>
    <row r="5512" spans="1:9" x14ac:dyDescent="0.25">
      <c r="A5512" s="33">
        <v>35261001887</v>
      </c>
      <c r="B5512" s="33">
        <v>352610</v>
      </c>
      <c r="C5512" s="31" t="s">
        <v>61</v>
      </c>
      <c r="D5512" s="31" t="s">
        <v>3248</v>
      </c>
      <c r="E5512" s="34">
        <v>5</v>
      </c>
      <c r="F5512" s="34">
        <v>3</v>
      </c>
      <c r="G5512" s="34">
        <v>5</v>
      </c>
      <c r="H5512" s="34">
        <v>4.333333333333333</v>
      </c>
      <c r="I5512">
        <f t="shared" si="85"/>
        <v>0.83333333333333326</v>
      </c>
    </row>
    <row r="5513" spans="1:9" x14ac:dyDescent="0.25">
      <c r="A5513" s="33">
        <v>35262003224</v>
      </c>
      <c r="B5513" s="33">
        <v>352620</v>
      </c>
      <c r="C5513" s="31" t="s">
        <v>61</v>
      </c>
      <c r="D5513" s="31" t="s">
        <v>4230</v>
      </c>
      <c r="E5513" s="34">
        <v>4</v>
      </c>
      <c r="F5513" s="34">
        <v>1</v>
      </c>
      <c r="G5513" s="34">
        <v>2</v>
      </c>
      <c r="H5513" s="34">
        <v>2.3333333333333335</v>
      </c>
      <c r="I5513">
        <f t="shared" si="85"/>
        <v>0.33333333333333337</v>
      </c>
    </row>
    <row r="5514" spans="1:9" x14ac:dyDescent="0.25">
      <c r="A5514" s="33">
        <v>35263033499</v>
      </c>
      <c r="B5514" s="33">
        <v>352630</v>
      </c>
      <c r="C5514" s="31" t="s">
        <v>61</v>
      </c>
      <c r="D5514" s="31" t="s">
        <v>2921</v>
      </c>
      <c r="E5514" s="34">
        <v>1</v>
      </c>
      <c r="F5514" s="34">
        <v>5</v>
      </c>
      <c r="G5514" s="34">
        <v>1</v>
      </c>
      <c r="H5514" s="34">
        <v>2.3333333333333335</v>
      </c>
      <c r="I5514">
        <f t="shared" si="85"/>
        <v>0.33333333333333337</v>
      </c>
    </row>
    <row r="5515" spans="1:9" x14ac:dyDescent="0.25">
      <c r="A5515" s="33">
        <v>35264001010</v>
      </c>
      <c r="B5515" s="33">
        <v>352640</v>
      </c>
      <c r="C5515" s="31" t="s">
        <v>61</v>
      </c>
      <c r="D5515" s="31" t="s">
        <v>1233</v>
      </c>
      <c r="E5515" s="34">
        <v>4</v>
      </c>
      <c r="F5515" s="34">
        <v>2</v>
      </c>
      <c r="G5515" s="34">
        <v>1</v>
      </c>
      <c r="H5515" s="34">
        <v>2.3333333333333335</v>
      </c>
      <c r="I5515">
        <f t="shared" ref="I5515:I5578" si="86">(H5515-1)/4</f>
        <v>0.33333333333333337</v>
      </c>
    </row>
    <row r="5516" spans="1:9" x14ac:dyDescent="0.25">
      <c r="A5516" s="33">
        <v>35264037701</v>
      </c>
      <c r="B5516" s="33">
        <v>352640</v>
      </c>
      <c r="C5516" s="31" t="s">
        <v>61</v>
      </c>
      <c r="D5516" s="31" t="s">
        <v>1233</v>
      </c>
      <c r="E5516" s="34">
        <v>3</v>
      </c>
      <c r="F5516" s="34">
        <v>2</v>
      </c>
      <c r="G5516" s="34">
        <v>1</v>
      </c>
      <c r="H5516" s="34">
        <v>2</v>
      </c>
      <c r="I5516">
        <f t="shared" si="86"/>
        <v>0.25</v>
      </c>
    </row>
    <row r="5517" spans="1:9" x14ac:dyDescent="0.25">
      <c r="A5517" s="33">
        <v>35265031959</v>
      </c>
      <c r="B5517" s="33">
        <v>352650</v>
      </c>
      <c r="C5517" s="31" t="s">
        <v>61</v>
      </c>
      <c r="D5517" s="31" t="s">
        <v>605</v>
      </c>
      <c r="E5517" s="34">
        <v>1</v>
      </c>
      <c r="F5517" s="34">
        <v>3</v>
      </c>
      <c r="G5517" s="34">
        <v>5</v>
      </c>
      <c r="H5517" s="34">
        <v>3</v>
      </c>
      <c r="I5517">
        <f t="shared" si="86"/>
        <v>0.5</v>
      </c>
    </row>
    <row r="5518" spans="1:9" x14ac:dyDescent="0.25">
      <c r="A5518" s="33">
        <v>35266015088</v>
      </c>
      <c r="B5518" s="33">
        <v>352660</v>
      </c>
      <c r="C5518" s="31" t="s">
        <v>61</v>
      </c>
      <c r="D5518" s="31" t="s">
        <v>1234</v>
      </c>
      <c r="E5518" s="34">
        <v>5</v>
      </c>
      <c r="F5518" s="34">
        <v>2</v>
      </c>
      <c r="G5518" s="34">
        <v>5</v>
      </c>
      <c r="H5518" s="34">
        <v>4</v>
      </c>
      <c r="I5518">
        <f t="shared" si="86"/>
        <v>0.75</v>
      </c>
    </row>
    <row r="5519" spans="1:9" x14ac:dyDescent="0.25">
      <c r="A5519" s="33">
        <v>35267002474</v>
      </c>
      <c r="B5519" s="33">
        <v>352670</v>
      </c>
      <c r="C5519" s="31" t="s">
        <v>61</v>
      </c>
      <c r="D5519" s="31" t="s">
        <v>2060</v>
      </c>
      <c r="E5519" s="34">
        <v>1</v>
      </c>
      <c r="F5519" s="34">
        <v>4</v>
      </c>
      <c r="G5519" s="34">
        <v>1</v>
      </c>
      <c r="H5519" s="34">
        <v>2</v>
      </c>
      <c r="I5519">
        <f t="shared" si="86"/>
        <v>0.25</v>
      </c>
    </row>
    <row r="5520" spans="1:9" x14ac:dyDescent="0.25">
      <c r="A5520" s="33">
        <v>35267002495</v>
      </c>
      <c r="B5520" s="33">
        <v>352670</v>
      </c>
      <c r="C5520" s="31" t="s">
        <v>61</v>
      </c>
      <c r="D5520" s="31" t="s">
        <v>2060</v>
      </c>
      <c r="E5520" s="34">
        <v>1</v>
      </c>
      <c r="F5520" s="34">
        <v>4</v>
      </c>
      <c r="G5520" s="34">
        <v>4</v>
      </c>
      <c r="H5520" s="34">
        <v>3</v>
      </c>
      <c r="I5520">
        <f t="shared" si="86"/>
        <v>0.5</v>
      </c>
    </row>
    <row r="5521" spans="1:9" x14ac:dyDescent="0.25">
      <c r="A5521" s="33">
        <v>35267006057</v>
      </c>
      <c r="B5521" s="33">
        <v>352670</v>
      </c>
      <c r="C5521" s="31" t="s">
        <v>61</v>
      </c>
      <c r="D5521" s="31" t="s">
        <v>2060</v>
      </c>
      <c r="E5521" s="34">
        <v>2</v>
      </c>
      <c r="F5521" s="34">
        <v>3</v>
      </c>
      <c r="G5521" s="34">
        <v>2</v>
      </c>
      <c r="H5521" s="34">
        <v>2.3333333333333335</v>
      </c>
      <c r="I5521">
        <f t="shared" si="86"/>
        <v>0.33333333333333337</v>
      </c>
    </row>
    <row r="5522" spans="1:9" x14ac:dyDescent="0.25">
      <c r="A5522" s="33">
        <v>35268002876</v>
      </c>
      <c r="B5522" s="33">
        <v>352680</v>
      </c>
      <c r="C5522" s="31" t="s">
        <v>61</v>
      </c>
      <c r="D5522" s="31" t="s">
        <v>3249</v>
      </c>
      <c r="E5522" s="34">
        <v>3</v>
      </c>
      <c r="F5522" s="34">
        <v>4</v>
      </c>
      <c r="G5522" s="34">
        <v>4</v>
      </c>
      <c r="H5522" s="34">
        <v>3.6666666666666665</v>
      </c>
      <c r="I5522">
        <f t="shared" si="86"/>
        <v>0.66666666666666663</v>
      </c>
    </row>
    <row r="5523" spans="1:9" x14ac:dyDescent="0.25">
      <c r="A5523" s="33">
        <v>35268010880</v>
      </c>
      <c r="B5523" s="33">
        <v>352680</v>
      </c>
      <c r="C5523" s="31" t="s">
        <v>61</v>
      </c>
      <c r="D5523" s="31" t="s">
        <v>3249</v>
      </c>
      <c r="E5523" s="34">
        <v>5</v>
      </c>
      <c r="F5523" s="34">
        <v>3</v>
      </c>
      <c r="G5523" s="34">
        <v>2</v>
      </c>
      <c r="H5523" s="34">
        <v>3.3333333333333335</v>
      </c>
      <c r="I5523">
        <f t="shared" si="86"/>
        <v>0.58333333333333337</v>
      </c>
    </row>
    <row r="5524" spans="1:9" x14ac:dyDescent="0.25">
      <c r="A5524" s="33">
        <v>35268035757</v>
      </c>
      <c r="B5524" s="33">
        <v>352680</v>
      </c>
      <c r="C5524" s="31" t="s">
        <v>61</v>
      </c>
      <c r="D5524" s="31" t="s">
        <v>3249</v>
      </c>
      <c r="E5524" s="34">
        <v>2</v>
      </c>
      <c r="F5524" s="34">
        <v>3</v>
      </c>
      <c r="G5524" s="34">
        <v>2</v>
      </c>
      <c r="H5524" s="34">
        <v>2.3333333333333335</v>
      </c>
      <c r="I5524">
        <f t="shared" si="86"/>
        <v>0.33333333333333337</v>
      </c>
    </row>
    <row r="5525" spans="1:9" x14ac:dyDescent="0.25">
      <c r="A5525" s="33">
        <v>35269002979</v>
      </c>
      <c r="B5525" s="33">
        <v>352690</v>
      </c>
      <c r="C5525" s="31" t="s">
        <v>61</v>
      </c>
      <c r="D5525" s="31" t="s">
        <v>79</v>
      </c>
      <c r="E5525" s="34">
        <v>3</v>
      </c>
      <c r="F5525" s="34">
        <v>4</v>
      </c>
      <c r="G5525" s="34">
        <v>5</v>
      </c>
      <c r="H5525" s="34">
        <v>4</v>
      </c>
      <c r="I5525">
        <f t="shared" si="86"/>
        <v>0.75</v>
      </c>
    </row>
    <row r="5526" spans="1:9" x14ac:dyDescent="0.25">
      <c r="A5526" s="33">
        <v>35269002993</v>
      </c>
      <c r="B5526" s="33">
        <v>352690</v>
      </c>
      <c r="C5526" s="31" t="s">
        <v>61</v>
      </c>
      <c r="D5526" s="31" t="s">
        <v>79</v>
      </c>
      <c r="E5526" s="34">
        <v>5</v>
      </c>
      <c r="F5526" s="34">
        <v>4</v>
      </c>
      <c r="G5526" s="34">
        <v>5</v>
      </c>
      <c r="H5526" s="34">
        <v>4.666666666666667</v>
      </c>
      <c r="I5526">
        <f t="shared" si="86"/>
        <v>0.91666666666666674</v>
      </c>
    </row>
    <row r="5527" spans="1:9" x14ac:dyDescent="0.25">
      <c r="A5527" s="33">
        <v>35269003035</v>
      </c>
      <c r="B5527" s="33">
        <v>352690</v>
      </c>
      <c r="C5527" s="31" t="s">
        <v>61</v>
      </c>
      <c r="D5527" s="31" t="s">
        <v>79</v>
      </c>
      <c r="E5527" s="34">
        <v>3</v>
      </c>
      <c r="F5527" s="34">
        <v>4</v>
      </c>
      <c r="G5527" s="34">
        <v>5</v>
      </c>
      <c r="H5527" s="34">
        <v>4</v>
      </c>
      <c r="I5527">
        <f t="shared" si="86"/>
        <v>0.75</v>
      </c>
    </row>
    <row r="5528" spans="1:9" x14ac:dyDescent="0.25">
      <c r="A5528" s="33">
        <v>35269003039</v>
      </c>
      <c r="B5528" s="33">
        <v>352690</v>
      </c>
      <c r="C5528" s="31" t="s">
        <v>61</v>
      </c>
      <c r="D5528" s="31" t="s">
        <v>79</v>
      </c>
      <c r="E5528" s="34">
        <v>5</v>
      </c>
      <c r="F5528" s="34">
        <v>4</v>
      </c>
      <c r="G5528" s="34">
        <v>5</v>
      </c>
      <c r="H5528" s="34">
        <v>4.666666666666667</v>
      </c>
      <c r="I5528">
        <f t="shared" si="86"/>
        <v>0.91666666666666674</v>
      </c>
    </row>
    <row r="5529" spans="1:9" x14ac:dyDescent="0.25">
      <c r="A5529" s="33">
        <v>35269038278</v>
      </c>
      <c r="B5529" s="33">
        <v>352690</v>
      </c>
      <c r="C5529" s="31" t="s">
        <v>61</v>
      </c>
      <c r="D5529" s="31" t="s">
        <v>79</v>
      </c>
      <c r="E5529" s="34">
        <v>5</v>
      </c>
      <c r="F5529" s="34">
        <v>4</v>
      </c>
      <c r="G5529" s="34">
        <v>5</v>
      </c>
      <c r="H5529" s="34">
        <v>4.666666666666667</v>
      </c>
      <c r="I5529">
        <f t="shared" si="86"/>
        <v>0.91666666666666674</v>
      </c>
    </row>
    <row r="5530" spans="1:9" x14ac:dyDescent="0.25">
      <c r="A5530" s="33">
        <v>35270031451</v>
      </c>
      <c r="B5530" s="33">
        <v>352700</v>
      </c>
      <c r="C5530" s="31" t="s">
        <v>61</v>
      </c>
      <c r="D5530" s="31" t="s">
        <v>4969</v>
      </c>
      <c r="E5530" s="34">
        <v>5</v>
      </c>
      <c r="F5530" s="34">
        <v>5</v>
      </c>
      <c r="G5530" s="34">
        <v>4</v>
      </c>
      <c r="H5530" s="34">
        <v>4.666666666666667</v>
      </c>
      <c r="I5530">
        <f t="shared" si="86"/>
        <v>0.91666666666666674</v>
      </c>
    </row>
    <row r="5531" spans="1:9" x14ac:dyDescent="0.25">
      <c r="A5531" s="33">
        <v>35271000844</v>
      </c>
      <c r="B5531" s="33">
        <v>352710</v>
      </c>
      <c r="C5531" s="31" t="s">
        <v>61</v>
      </c>
      <c r="D5531" s="31" t="s">
        <v>2061</v>
      </c>
      <c r="E5531" s="34">
        <v>5</v>
      </c>
      <c r="F5531" s="34">
        <v>3</v>
      </c>
      <c r="G5531" s="34">
        <v>5</v>
      </c>
      <c r="H5531" s="34">
        <v>4.333333333333333</v>
      </c>
      <c r="I5531">
        <f t="shared" si="86"/>
        <v>0.83333333333333326</v>
      </c>
    </row>
    <row r="5532" spans="1:9" x14ac:dyDescent="0.25">
      <c r="A5532" s="33">
        <v>35271001419</v>
      </c>
      <c r="B5532" s="33">
        <v>352710</v>
      </c>
      <c r="C5532" s="31" t="s">
        <v>61</v>
      </c>
      <c r="D5532" s="31" t="s">
        <v>2061</v>
      </c>
      <c r="E5532" s="34">
        <v>5</v>
      </c>
      <c r="F5532" s="34">
        <v>3</v>
      </c>
      <c r="G5532" s="34">
        <v>5</v>
      </c>
      <c r="H5532" s="34">
        <v>4.333333333333333</v>
      </c>
      <c r="I5532">
        <f t="shared" si="86"/>
        <v>0.83333333333333326</v>
      </c>
    </row>
    <row r="5533" spans="1:9" x14ac:dyDescent="0.25">
      <c r="A5533" s="33">
        <v>35272003572</v>
      </c>
      <c r="B5533" s="33">
        <v>352720</v>
      </c>
      <c r="C5533" s="31" t="s">
        <v>61</v>
      </c>
      <c r="D5533" s="31" t="s">
        <v>4832</v>
      </c>
      <c r="E5533" s="34">
        <v>4</v>
      </c>
      <c r="F5533" s="34">
        <v>2</v>
      </c>
      <c r="G5533" s="34">
        <v>2</v>
      </c>
      <c r="H5533" s="34">
        <v>2.6666666666666665</v>
      </c>
      <c r="I5533">
        <f t="shared" si="86"/>
        <v>0.41666666666666663</v>
      </c>
    </row>
    <row r="5534" spans="1:9" x14ac:dyDescent="0.25">
      <c r="A5534" s="33">
        <v>35272003880</v>
      </c>
      <c r="B5534" s="33">
        <v>352720</v>
      </c>
      <c r="C5534" s="31" t="s">
        <v>61</v>
      </c>
      <c r="D5534" s="31" t="s">
        <v>4832</v>
      </c>
      <c r="E5534" s="34">
        <v>4</v>
      </c>
      <c r="F5534" s="34">
        <v>3</v>
      </c>
      <c r="G5534" s="34">
        <v>4</v>
      </c>
      <c r="H5534" s="34">
        <v>3.6666666666666665</v>
      </c>
      <c r="I5534">
        <f t="shared" si="86"/>
        <v>0.66666666666666663</v>
      </c>
    </row>
    <row r="5535" spans="1:9" x14ac:dyDescent="0.25">
      <c r="A5535" s="33">
        <v>35272506094</v>
      </c>
      <c r="B5535" s="33">
        <v>352725</v>
      </c>
      <c r="C5535" s="31" t="s">
        <v>61</v>
      </c>
      <c r="D5535" s="31" t="s">
        <v>4231</v>
      </c>
      <c r="E5535" s="34">
        <v>5</v>
      </c>
      <c r="F5535" s="34">
        <v>2</v>
      </c>
      <c r="G5535" s="34">
        <v>5</v>
      </c>
      <c r="H5535" s="34">
        <v>4</v>
      </c>
      <c r="I5535">
        <f t="shared" si="86"/>
        <v>0.75</v>
      </c>
    </row>
    <row r="5536" spans="1:9" x14ac:dyDescent="0.25">
      <c r="A5536" s="33">
        <v>35273006047</v>
      </c>
      <c r="B5536" s="33">
        <v>352730</v>
      </c>
      <c r="C5536" s="31" t="s">
        <v>61</v>
      </c>
      <c r="D5536" s="31" t="s">
        <v>733</v>
      </c>
      <c r="E5536" s="34">
        <v>2</v>
      </c>
      <c r="F5536" s="34">
        <v>2</v>
      </c>
      <c r="G5536" s="34">
        <v>5</v>
      </c>
      <c r="H5536" s="34">
        <v>3</v>
      </c>
      <c r="I5536">
        <f t="shared" si="86"/>
        <v>0.5</v>
      </c>
    </row>
    <row r="5537" spans="1:9" x14ac:dyDescent="0.25">
      <c r="A5537" s="33">
        <v>35273015090</v>
      </c>
      <c r="B5537" s="33">
        <v>352730</v>
      </c>
      <c r="C5537" s="31" t="s">
        <v>61</v>
      </c>
      <c r="D5537" s="31" t="s">
        <v>733</v>
      </c>
      <c r="E5537" s="34">
        <v>2</v>
      </c>
      <c r="F5537" s="34">
        <v>1</v>
      </c>
      <c r="G5537" s="34">
        <v>5</v>
      </c>
      <c r="H5537" s="34">
        <v>2.6666666666666665</v>
      </c>
      <c r="I5537">
        <f t="shared" si="86"/>
        <v>0.41666666666666663</v>
      </c>
    </row>
    <row r="5538" spans="1:9" x14ac:dyDescent="0.25">
      <c r="A5538" s="33">
        <v>35274003287</v>
      </c>
      <c r="B5538" s="33">
        <v>352740</v>
      </c>
      <c r="C5538" s="31" t="s">
        <v>61</v>
      </c>
      <c r="D5538" s="31" t="s">
        <v>2062</v>
      </c>
      <c r="E5538" s="34">
        <v>5</v>
      </c>
      <c r="F5538" s="34">
        <v>2</v>
      </c>
      <c r="G5538" s="34">
        <v>5</v>
      </c>
      <c r="H5538" s="34">
        <v>4</v>
      </c>
      <c r="I5538">
        <f t="shared" si="86"/>
        <v>0.75</v>
      </c>
    </row>
    <row r="5539" spans="1:9" x14ac:dyDescent="0.25">
      <c r="A5539" s="33">
        <v>35275000834</v>
      </c>
      <c r="B5539" s="33">
        <v>352750</v>
      </c>
      <c r="C5539" s="31" t="s">
        <v>61</v>
      </c>
      <c r="D5539" s="31" t="s">
        <v>2063</v>
      </c>
      <c r="E5539" s="34">
        <v>2</v>
      </c>
      <c r="F5539" s="34">
        <v>2</v>
      </c>
      <c r="G5539" s="34">
        <v>2</v>
      </c>
      <c r="H5539" s="34">
        <v>2</v>
      </c>
      <c r="I5539">
        <f t="shared" si="86"/>
        <v>0.25</v>
      </c>
    </row>
    <row r="5540" spans="1:9" x14ac:dyDescent="0.25">
      <c r="A5540" s="33">
        <v>35276006188</v>
      </c>
      <c r="B5540" s="33">
        <v>352760</v>
      </c>
      <c r="C5540" s="31" t="s">
        <v>61</v>
      </c>
      <c r="D5540" s="31" t="s">
        <v>4676</v>
      </c>
      <c r="E5540" s="34">
        <v>5</v>
      </c>
      <c r="F5540" s="34">
        <v>3</v>
      </c>
      <c r="G5540" s="34">
        <v>4</v>
      </c>
      <c r="H5540" s="34">
        <v>4</v>
      </c>
      <c r="I5540">
        <f t="shared" si="86"/>
        <v>0.75</v>
      </c>
    </row>
    <row r="5541" spans="1:9" x14ac:dyDescent="0.25">
      <c r="A5541" s="33">
        <v>35277031911</v>
      </c>
      <c r="B5541" s="33">
        <v>352770</v>
      </c>
      <c r="C5541" s="31" t="s">
        <v>61</v>
      </c>
      <c r="D5541" s="31" t="s">
        <v>3250</v>
      </c>
      <c r="E5541" s="34">
        <v>5</v>
      </c>
      <c r="F5541" s="34">
        <v>2</v>
      </c>
      <c r="G5541" s="34">
        <v>5</v>
      </c>
      <c r="H5541" s="34">
        <v>4</v>
      </c>
      <c r="I5541">
        <f t="shared" si="86"/>
        <v>0.75</v>
      </c>
    </row>
    <row r="5542" spans="1:9" x14ac:dyDescent="0.25">
      <c r="A5542" s="33">
        <v>35278001684</v>
      </c>
      <c r="B5542" s="33">
        <v>352780</v>
      </c>
      <c r="C5542" s="31" t="s">
        <v>61</v>
      </c>
      <c r="D5542" s="31" t="s">
        <v>3251</v>
      </c>
      <c r="E5542" s="34">
        <v>1</v>
      </c>
      <c r="F5542" s="34">
        <v>5</v>
      </c>
      <c r="G5542" s="34">
        <v>5</v>
      </c>
      <c r="H5542" s="34">
        <v>3.6666666666666665</v>
      </c>
      <c r="I5542">
        <f t="shared" si="86"/>
        <v>0.66666666666666663</v>
      </c>
    </row>
    <row r="5543" spans="1:9" x14ac:dyDescent="0.25">
      <c r="A5543" s="33">
        <v>35279009816</v>
      </c>
      <c r="B5543" s="33">
        <v>352790</v>
      </c>
      <c r="C5543" s="31" t="s">
        <v>61</v>
      </c>
      <c r="D5543" s="31" t="s">
        <v>3252</v>
      </c>
      <c r="E5543" s="34">
        <v>5</v>
      </c>
      <c r="F5543" s="34">
        <v>5</v>
      </c>
      <c r="G5543" s="34">
        <v>3</v>
      </c>
      <c r="H5543" s="34">
        <v>4.333333333333333</v>
      </c>
      <c r="I5543">
        <f t="shared" si="86"/>
        <v>0.83333333333333326</v>
      </c>
    </row>
    <row r="5544" spans="1:9" x14ac:dyDescent="0.25">
      <c r="A5544" s="33">
        <v>35280000601</v>
      </c>
      <c r="B5544" s="33">
        <v>352800</v>
      </c>
      <c r="C5544" s="31" t="s">
        <v>61</v>
      </c>
      <c r="D5544" s="31" t="s">
        <v>4232</v>
      </c>
      <c r="E5544" s="34">
        <v>5</v>
      </c>
      <c r="F5544" s="34">
        <v>4</v>
      </c>
      <c r="G5544" s="34">
        <v>5</v>
      </c>
      <c r="H5544" s="34">
        <v>4.666666666666667</v>
      </c>
      <c r="I5544">
        <f t="shared" si="86"/>
        <v>0.91666666666666674</v>
      </c>
    </row>
    <row r="5545" spans="1:9" x14ac:dyDescent="0.25">
      <c r="A5545" s="33">
        <v>35281010207</v>
      </c>
      <c r="B5545" s="33">
        <v>352810</v>
      </c>
      <c r="C5545" s="31" t="s">
        <v>61</v>
      </c>
      <c r="D5545" s="31" t="s">
        <v>3253</v>
      </c>
      <c r="E5545" s="34">
        <v>4</v>
      </c>
      <c r="F5545" s="34">
        <v>1</v>
      </c>
      <c r="G5545" s="34">
        <v>5</v>
      </c>
      <c r="H5545" s="34">
        <v>3.3333333333333335</v>
      </c>
      <c r="I5545">
        <f t="shared" si="86"/>
        <v>0.58333333333333337</v>
      </c>
    </row>
    <row r="5546" spans="1:9" x14ac:dyDescent="0.25">
      <c r="A5546" s="33">
        <v>35282001889</v>
      </c>
      <c r="B5546" s="33">
        <v>352820</v>
      </c>
      <c r="C5546" s="31" t="s">
        <v>61</v>
      </c>
      <c r="D5546" s="31" t="s">
        <v>3254</v>
      </c>
      <c r="E5546" s="34">
        <v>5</v>
      </c>
      <c r="F5546" s="34">
        <v>3</v>
      </c>
      <c r="G5546" s="34">
        <v>5</v>
      </c>
      <c r="H5546" s="34">
        <v>4.333333333333333</v>
      </c>
      <c r="I5546">
        <f t="shared" si="86"/>
        <v>0.83333333333333326</v>
      </c>
    </row>
    <row r="5547" spans="1:9" x14ac:dyDescent="0.25">
      <c r="A5547" s="33">
        <v>35283015436</v>
      </c>
      <c r="B5547" s="33">
        <v>352830</v>
      </c>
      <c r="C5547" s="31" t="s">
        <v>61</v>
      </c>
      <c r="D5547" s="31" t="s">
        <v>3255</v>
      </c>
      <c r="E5547" s="34">
        <v>5</v>
      </c>
      <c r="F5547" s="34">
        <v>4</v>
      </c>
      <c r="G5547" s="34">
        <v>2</v>
      </c>
      <c r="H5547" s="34">
        <v>3.6666666666666665</v>
      </c>
      <c r="I5547">
        <f t="shared" si="86"/>
        <v>0.66666666666666663</v>
      </c>
    </row>
    <row r="5548" spans="1:9" x14ac:dyDescent="0.25">
      <c r="A5548" s="33">
        <v>35284001607</v>
      </c>
      <c r="B5548" s="33">
        <v>352840</v>
      </c>
      <c r="C5548" s="31" t="s">
        <v>61</v>
      </c>
      <c r="D5548" s="31" t="s">
        <v>5091</v>
      </c>
      <c r="E5548" s="34">
        <v>5</v>
      </c>
      <c r="F5548" s="34">
        <v>3</v>
      </c>
      <c r="G5548" s="34">
        <v>2</v>
      </c>
      <c r="H5548" s="34">
        <v>3.3333333333333335</v>
      </c>
      <c r="I5548">
        <f t="shared" si="86"/>
        <v>0.58333333333333337</v>
      </c>
    </row>
    <row r="5549" spans="1:9" x14ac:dyDescent="0.25">
      <c r="A5549" s="33">
        <v>35285002551</v>
      </c>
      <c r="B5549" s="33">
        <v>352850</v>
      </c>
      <c r="C5549" s="31" t="s">
        <v>61</v>
      </c>
      <c r="D5549" s="31" t="s">
        <v>3256</v>
      </c>
      <c r="E5549" s="34">
        <v>2</v>
      </c>
      <c r="F5549" s="34">
        <v>2</v>
      </c>
      <c r="G5549" s="34">
        <v>4</v>
      </c>
      <c r="H5549" s="34">
        <v>2.6666666666666665</v>
      </c>
      <c r="I5549">
        <f t="shared" si="86"/>
        <v>0.41666666666666663</v>
      </c>
    </row>
    <row r="5550" spans="1:9" x14ac:dyDescent="0.25">
      <c r="A5550" s="33">
        <v>35285002554</v>
      </c>
      <c r="B5550" s="33">
        <v>352850</v>
      </c>
      <c r="C5550" s="31" t="s">
        <v>61</v>
      </c>
      <c r="D5550" s="31" t="s">
        <v>3256</v>
      </c>
      <c r="E5550" s="34">
        <v>2</v>
      </c>
      <c r="F5550" s="34">
        <v>2</v>
      </c>
      <c r="G5550" s="34">
        <v>4</v>
      </c>
      <c r="H5550" s="34">
        <v>2.6666666666666665</v>
      </c>
      <c r="I5550">
        <f t="shared" si="86"/>
        <v>0.41666666666666663</v>
      </c>
    </row>
    <row r="5551" spans="1:9" x14ac:dyDescent="0.25">
      <c r="A5551" s="33">
        <v>35285038102</v>
      </c>
      <c r="B5551" s="33">
        <v>352850</v>
      </c>
      <c r="C5551" s="31" t="s">
        <v>61</v>
      </c>
      <c r="D5551" s="31" t="s">
        <v>3256</v>
      </c>
      <c r="E5551" s="34">
        <v>5</v>
      </c>
      <c r="F5551" s="34">
        <v>3</v>
      </c>
      <c r="G5551" s="34">
        <v>5</v>
      </c>
      <c r="H5551" s="34">
        <v>4.333333333333333</v>
      </c>
      <c r="I5551">
        <f t="shared" si="86"/>
        <v>0.83333333333333326</v>
      </c>
    </row>
    <row r="5552" spans="1:9" x14ac:dyDescent="0.25">
      <c r="A5552" s="33">
        <v>35286037751</v>
      </c>
      <c r="B5552" s="33">
        <v>352860</v>
      </c>
      <c r="C5552" s="31" t="s">
        <v>61</v>
      </c>
      <c r="D5552" s="31" t="s">
        <v>284</v>
      </c>
      <c r="E5552" s="34">
        <v>3</v>
      </c>
      <c r="F5552" s="34">
        <v>3</v>
      </c>
      <c r="G5552" s="34">
        <v>3</v>
      </c>
      <c r="H5552" s="34">
        <v>3</v>
      </c>
      <c r="I5552">
        <f t="shared" si="86"/>
        <v>0.5</v>
      </c>
    </row>
    <row r="5553" spans="1:9" x14ac:dyDescent="0.25">
      <c r="A5553" s="33">
        <v>35287032379</v>
      </c>
      <c r="B5553" s="33">
        <v>352870</v>
      </c>
      <c r="C5553" s="31" t="s">
        <v>61</v>
      </c>
      <c r="D5553" s="31" t="s">
        <v>1235</v>
      </c>
      <c r="E5553" s="34">
        <v>5</v>
      </c>
      <c r="F5553" s="34">
        <v>2</v>
      </c>
      <c r="G5553" s="34">
        <v>5</v>
      </c>
      <c r="H5553" s="34">
        <v>4</v>
      </c>
      <c r="I5553">
        <f t="shared" si="86"/>
        <v>0.75</v>
      </c>
    </row>
    <row r="5554" spans="1:9" x14ac:dyDescent="0.25">
      <c r="A5554" s="33">
        <v>35288000924</v>
      </c>
      <c r="B5554" s="33">
        <v>352880</v>
      </c>
      <c r="C5554" s="31" t="s">
        <v>61</v>
      </c>
      <c r="D5554" s="31" t="s">
        <v>1236</v>
      </c>
      <c r="E5554" s="34">
        <v>2</v>
      </c>
      <c r="F5554" s="34">
        <v>5</v>
      </c>
      <c r="G5554" s="34">
        <v>5</v>
      </c>
      <c r="H5554" s="34">
        <v>4</v>
      </c>
      <c r="I5554">
        <f t="shared" si="86"/>
        <v>0.75</v>
      </c>
    </row>
    <row r="5555" spans="1:9" x14ac:dyDescent="0.25">
      <c r="A5555" s="33">
        <v>35288506239</v>
      </c>
      <c r="B5555" s="33">
        <v>352885</v>
      </c>
      <c r="C5555" s="31" t="s">
        <v>61</v>
      </c>
      <c r="D5555" s="31" t="s">
        <v>3257</v>
      </c>
      <c r="E5555" s="34">
        <v>5</v>
      </c>
      <c r="F5555" s="34">
        <v>3</v>
      </c>
      <c r="G5555" s="34">
        <v>5</v>
      </c>
      <c r="H5555" s="34">
        <v>4.333333333333333</v>
      </c>
      <c r="I5555">
        <f t="shared" si="86"/>
        <v>0.83333333333333326</v>
      </c>
    </row>
    <row r="5556" spans="1:9" x14ac:dyDescent="0.25">
      <c r="A5556" s="33">
        <v>35289031359</v>
      </c>
      <c r="B5556" s="33">
        <v>352890</v>
      </c>
      <c r="C5556" s="31" t="s">
        <v>61</v>
      </c>
      <c r="D5556" s="31" t="s">
        <v>3258</v>
      </c>
      <c r="E5556" s="34">
        <v>5</v>
      </c>
      <c r="F5556" s="34">
        <v>2</v>
      </c>
      <c r="G5556" s="34">
        <v>3</v>
      </c>
      <c r="H5556" s="34">
        <v>3.3333333333333335</v>
      </c>
      <c r="I5556">
        <f t="shared" si="86"/>
        <v>0.58333333333333337</v>
      </c>
    </row>
    <row r="5557" spans="1:9" x14ac:dyDescent="0.25">
      <c r="A5557" s="33">
        <v>35290000849</v>
      </c>
      <c r="B5557" s="33">
        <v>352900</v>
      </c>
      <c r="C5557" s="31" t="s">
        <v>61</v>
      </c>
      <c r="D5557" s="31" t="s">
        <v>910</v>
      </c>
      <c r="E5557" s="34">
        <v>2</v>
      </c>
      <c r="F5557" s="34">
        <v>2</v>
      </c>
      <c r="G5557" s="34">
        <v>1</v>
      </c>
      <c r="H5557" s="34">
        <v>1.6666666666666667</v>
      </c>
      <c r="I5557">
        <f t="shared" si="86"/>
        <v>0.16666666666666669</v>
      </c>
    </row>
    <row r="5558" spans="1:9" x14ac:dyDescent="0.25">
      <c r="A5558" s="33">
        <v>35290006079</v>
      </c>
      <c r="B5558" s="33">
        <v>352900</v>
      </c>
      <c r="C5558" s="31" t="s">
        <v>61</v>
      </c>
      <c r="D5558" s="31" t="s">
        <v>910</v>
      </c>
      <c r="E5558" s="34">
        <v>3</v>
      </c>
      <c r="F5558" s="34">
        <v>2</v>
      </c>
      <c r="G5558" s="34">
        <v>5</v>
      </c>
      <c r="H5558" s="34">
        <v>3.3333333333333335</v>
      </c>
      <c r="I5558">
        <f t="shared" si="86"/>
        <v>0.58333333333333337</v>
      </c>
    </row>
    <row r="5559" spans="1:9" x14ac:dyDescent="0.25">
      <c r="A5559" s="33">
        <v>35290030427</v>
      </c>
      <c r="B5559" s="33">
        <v>352900</v>
      </c>
      <c r="C5559" s="31" t="s">
        <v>61</v>
      </c>
      <c r="D5559" s="31" t="s">
        <v>910</v>
      </c>
      <c r="E5559" s="34">
        <v>3</v>
      </c>
      <c r="F5559" s="34">
        <v>2</v>
      </c>
      <c r="G5559" s="34">
        <v>2</v>
      </c>
      <c r="H5559" s="34">
        <v>2.3333333333333335</v>
      </c>
      <c r="I5559">
        <f t="shared" si="86"/>
        <v>0.33333333333333337</v>
      </c>
    </row>
    <row r="5560" spans="1:9" x14ac:dyDescent="0.25">
      <c r="A5560" s="33">
        <v>35290037591</v>
      </c>
      <c r="B5560" s="33">
        <v>352900</v>
      </c>
      <c r="C5560" s="31" t="s">
        <v>61</v>
      </c>
      <c r="D5560" s="31" t="s">
        <v>910</v>
      </c>
      <c r="E5560" s="34">
        <v>5</v>
      </c>
      <c r="F5560" s="34">
        <v>3</v>
      </c>
      <c r="G5560" s="34">
        <v>3</v>
      </c>
      <c r="H5560" s="34">
        <v>3.6666666666666665</v>
      </c>
      <c r="I5560">
        <f t="shared" si="86"/>
        <v>0.66666666666666663</v>
      </c>
    </row>
    <row r="5561" spans="1:9" x14ac:dyDescent="0.25">
      <c r="A5561" s="33">
        <v>35291015155</v>
      </c>
      <c r="B5561" s="33">
        <v>352910</v>
      </c>
      <c r="C5561" s="31" t="s">
        <v>61</v>
      </c>
      <c r="D5561" s="31" t="s">
        <v>4233</v>
      </c>
      <c r="E5561" s="34">
        <v>5</v>
      </c>
      <c r="F5561" s="34">
        <v>2</v>
      </c>
      <c r="G5561" s="34">
        <v>4</v>
      </c>
      <c r="H5561" s="34">
        <v>3.6666666666666665</v>
      </c>
      <c r="I5561">
        <f t="shared" si="86"/>
        <v>0.66666666666666663</v>
      </c>
    </row>
    <row r="5562" spans="1:9" x14ac:dyDescent="0.25">
      <c r="A5562" s="33">
        <v>35292002478</v>
      </c>
      <c r="B5562" s="33">
        <v>352920</v>
      </c>
      <c r="C5562" s="31" t="s">
        <v>61</v>
      </c>
      <c r="D5562" s="31" t="s">
        <v>4234</v>
      </c>
      <c r="E5562" s="34">
        <v>3</v>
      </c>
      <c r="F5562" s="34">
        <v>1</v>
      </c>
      <c r="G5562" s="34">
        <v>5</v>
      </c>
      <c r="H5562" s="34">
        <v>3</v>
      </c>
      <c r="I5562">
        <f t="shared" si="86"/>
        <v>0.5</v>
      </c>
    </row>
    <row r="5563" spans="1:9" x14ac:dyDescent="0.25">
      <c r="A5563" s="33">
        <v>35293003493</v>
      </c>
      <c r="B5563" s="33">
        <v>352930</v>
      </c>
      <c r="C5563" s="31" t="s">
        <v>61</v>
      </c>
      <c r="D5563" s="31" t="s">
        <v>3993</v>
      </c>
      <c r="E5563" s="34">
        <v>4</v>
      </c>
      <c r="F5563" s="34">
        <v>3</v>
      </c>
      <c r="G5563" s="34">
        <v>5</v>
      </c>
      <c r="H5563" s="34">
        <v>4</v>
      </c>
      <c r="I5563">
        <f t="shared" si="86"/>
        <v>0.75</v>
      </c>
    </row>
    <row r="5564" spans="1:9" x14ac:dyDescent="0.25">
      <c r="A5564" s="33">
        <v>35293003495</v>
      </c>
      <c r="B5564" s="33">
        <v>352930</v>
      </c>
      <c r="C5564" s="31" t="s">
        <v>61</v>
      </c>
      <c r="D5564" s="31" t="s">
        <v>3993</v>
      </c>
      <c r="E5564" s="34">
        <v>5</v>
      </c>
      <c r="F5564" s="34">
        <v>3</v>
      </c>
      <c r="G5564" s="34">
        <v>5</v>
      </c>
      <c r="H5564" s="34">
        <v>4.333333333333333</v>
      </c>
      <c r="I5564">
        <f t="shared" si="86"/>
        <v>0.83333333333333326</v>
      </c>
    </row>
    <row r="5565" spans="1:9" x14ac:dyDescent="0.25">
      <c r="A5565" s="33">
        <v>35293037883</v>
      </c>
      <c r="B5565" s="33">
        <v>352930</v>
      </c>
      <c r="C5565" s="31" t="s">
        <v>61</v>
      </c>
      <c r="D5565" s="31" t="s">
        <v>3993</v>
      </c>
      <c r="E5565" s="34">
        <v>3</v>
      </c>
      <c r="F5565" s="34">
        <v>3</v>
      </c>
      <c r="G5565" s="34">
        <v>5</v>
      </c>
      <c r="H5565" s="34">
        <v>3.6666666666666665</v>
      </c>
      <c r="I5565">
        <f t="shared" si="86"/>
        <v>0.66666666666666663</v>
      </c>
    </row>
    <row r="5566" spans="1:9" x14ac:dyDescent="0.25">
      <c r="A5566" s="33">
        <v>35294003397</v>
      </c>
      <c r="B5566" s="33">
        <v>352940</v>
      </c>
      <c r="C5566" s="31" t="s">
        <v>61</v>
      </c>
      <c r="D5566" s="31" t="s">
        <v>3259</v>
      </c>
      <c r="E5566" s="34">
        <v>4</v>
      </c>
      <c r="F5566" s="34">
        <v>2</v>
      </c>
      <c r="G5566" s="34">
        <v>5</v>
      </c>
      <c r="H5566" s="34">
        <v>3.6666666666666665</v>
      </c>
      <c r="I5566">
        <f t="shared" si="86"/>
        <v>0.66666666666666663</v>
      </c>
    </row>
    <row r="5567" spans="1:9" x14ac:dyDescent="0.25">
      <c r="A5567" s="33">
        <v>35294003401</v>
      </c>
      <c r="B5567" s="33">
        <v>352940</v>
      </c>
      <c r="C5567" s="31" t="s">
        <v>61</v>
      </c>
      <c r="D5567" s="31" t="s">
        <v>3259</v>
      </c>
      <c r="E5567" s="34">
        <v>1</v>
      </c>
      <c r="F5567" s="34">
        <v>1</v>
      </c>
      <c r="G5567" s="34">
        <v>5</v>
      </c>
      <c r="H5567" s="34">
        <v>2.3333333333333335</v>
      </c>
      <c r="I5567">
        <f t="shared" si="86"/>
        <v>0.33333333333333337</v>
      </c>
    </row>
    <row r="5568" spans="1:9" x14ac:dyDescent="0.25">
      <c r="A5568" s="33">
        <v>35294003418</v>
      </c>
      <c r="B5568" s="33">
        <v>352940</v>
      </c>
      <c r="C5568" s="31" t="s">
        <v>61</v>
      </c>
      <c r="D5568" s="31" t="s">
        <v>3259</v>
      </c>
      <c r="E5568" s="34">
        <v>5</v>
      </c>
      <c r="F5568" s="34">
        <v>2</v>
      </c>
      <c r="G5568" s="34">
        <v>5</v>
      </c>
      <c r="H5568" s="34">
        <v>4</v>
      </c>
      <c r="I5568">
        <f t="shared" si="86"/>
        <v>0.75</v>
      </c>
    </row>
    <row r="5569" spans="1:9" x14ac:dyDescent="0.25">
      <c r="A5569" s="33">
        <v>35294030799</v>
      </c>
      <c r="B5569" s="33">
        <v>352940</v>
      </c>
      <c r="C5569" s="31" t="s">
        <v>61</v>
      </c>
      <c r="D5569" s="31" t="s">
        <v>3259</v>
      </c>
      <c r="E5569" s="34">
        <v>3</v>
      </c>
      <c r="F5569" s="34">
        <v>2</v>
      </c>
      <c r="G5569" s="34">
        <v>5</v>
      </c>
      <c r="H5569" s="34">
        <v>3.3333333333333335</v>
      </c>
      <c r="I5569">
        <f t="shared" si="86"/>
        <v>0.58333333333333337</v>
      </c>
    </row>
    <row r="5570" spans="1:9" x14ac:dyDescent="0.25">
      <c r="A5570" s="33">
        <v>35294033347</v>
      </c>
      <c r="B5570" s="33">
        <v>352940</v>
      </c>
      <c r="C5570" s="31" t="s">
        <v>61</v>
      </c>
      <c r="D5570" s="31" t="s">
        <v>3259</v>
      </c>
      <c r="E5570" s="34">
        <v>5</v>
      </c>
      <c r="F5570" s="34">
        <v>2</v>
      </c>
      <c r="G5570" s="34">
        <v>5</v>
      </c>
      <c r="H5570" s="34">
        <v>4</v>
      </c>
      <c r="I5570">
        <f t="shared" si="86"/>
        <v>0.75</v>
      </c>
    </row>
    <row r="5571" spans="1:9" x14ac:dyDescent="0.25">
      <c r="A5571" s="33">
        <v>35294036219</v>
      </c>
      <c r="B5571" s="33">
        <v>352940</v>
      </c>
      <c r="C5571" s="31" t="s">
        <v>61</v>
      </c>
      <c r="D5571" s="31" t="s">
        <v>3259</v>
      </c>
      <c r="E5571" s="34">
        <v>5</v>
      </c>
      <c r="F5571" s="34">
        <v>3</v>
      </c>
      <c r="G5571" s="34">
        <v>5</v>
      </c>
      <c r="H5571" s="34">
        <v>4.333333333333333</v>
      </c>
      <c r="I5571">
        <f t="shared" si="86"/>
        <v>0.83333333333333326</v>
      </c>
    </row>
    <row r="5572" spans="1:9" x14ac:dyDescent="0.25">
      <c r="A5572" s="33">
        <v>35294036221</v>
      </c>
      <c r="B5572" s="33">
        <v>352940</v>
      </c>
      <c r="C5572" s="31" t="s">
        <v>61</v>
      </c>
      <c r="D5572" s="31" t="s">
        <v>3259</v>
      </c>
      <c r="E5572" s="34">
        <v>5</v>
      </c>
      <c r="F5572" s="34">
        <v>2</v>
      </c>
      <c r="G5572" s="34">
        <v>5</v>
      </c>
      <c r="H5572" s="34">
        <v>4</v>
      </c>
      <c r="I5572">
        <f t="shared" si="86"/>
        <v>0.75</v>
      </c>
    </row>
    <row r="5573" spans="1:9" x14ac:dyDescent="0.25">
      <c r="A5573" s="33">
        <v>35295030397</v>
      </c>
      <c r="B5573" s="33">
        <v>352950</v>
      </c>
      <c r="C5573" s="31" t="s">
        <v>61</v>
      </c>
      <c r="D5573" s="31" t="s">
        <v>3260</v>
      </c>
      <c r="E5573" s="34">
        <v>5</v>
      </c>
      <c r="F5573" s="34">
        <v>5</v>
      </c>
      <c r="G5573" s="34">
        <v>5</v>
      </c>
      <c r="H5573" s="34">
        <v>5</v>
      </c>
      <c r="I5573">
        <f t="shared" si="86"/>
        <v>1</v>
      </c>
    </row>
    <row r="5574" spans="1:9" x14ac:dyDescent="0.25">
      <c r="A5574" s="33">
        <v>35296006191</v>
      </c>
      <c r="B5574" s="33">
        <v>352960</v>
      </c>
      <c r="C5574" s="31" t="s">
        <v>61</v>
      </c>
      <c r="D5574" s="31" t="s">
        <v>3261</v>
      </c>
      <c r="E5574" s="34">
        <v>5</v>
      </c>
      <c r="F5574" s="34">
        <v>5</v>
      </c>
      <c r="G5574" s="34">
        <v>5</v>
      </c>
      <c r="H5574" s="34">
        <v>5</v>
      </c>
      <c r="I5574">
        <f t="shared" si="86"/>
        <v>1</v>
      </c>
    </row>
    <row r="5575" spans="1:9" x14ac:dyDescent="0.25">
      <c r="A5575" s="33">
        <v>35296503531</v>
      </c>
      <c r="B5575" s="33">
        <v>352965</v>
      </c>
      <c r="C5575" s="31" t="s">
        <v>61</v>
      </c>
      <c r="D5575" s="31" t="s">
        <v>3262</v>
      </c>
      <c r="E5575" s="34">
        <v>5</v>
      </c>
      <c r="F5575" s="34">
        <v>3</v>
      </c>
      <c r="G5575" s="34">
        <v>4</v>
      </c>
      <c r="H5575" s="34">
        <v>4</v>
      </c>
      <c r="I5575">
        <f t="shared" si="86"/>
        <v>0.75</v>
      </c>
    </row>
    <row r="5576" spans="1:9" x14ac:dyDescent="0.25">
      <c r="A5576" s="33">
        <v>35297000470</v>
      </c>
      <c r="B5576" s="33">
        <v>352970</v>
      </c>
      <c r="C5576" s="31" t="s">
        <v>61</v>
      </c>
      <c r="D5576" s="31" t="s">
        <v>3263</v>
      </c>
      <c r="E5576" s="34">
        <v>4</v>
      </c>
      <c r="F5576" s="34">
        <v>1</v>
      </c>
      <c r="G5576" s="34">
        <v>1</v>
      </c>
      <c r="H5576" s="34">
        <v>2</v>
      </c>
      <c r="I5576">
        <f t="shared" si="86"/>
        <v>0.25</v>
      </c>
    </row>
    <row r="5577" spans="1:9" x14ac:dyDescent="0.25">
      <c r="A5577" s="33">
        <v>35298006344</v>
      </c>
      <c r="B5577" s="33">
        <v>352980</v>
      </c>
      <c r="C5577" s="31" t="s">
        <v>61</v>
      </c>
      <c r="D5577" s="31" t="s">
        <v>3264</v>
      </c>
      <c r="E5577" s="34">
        <v>2</v>
      </c>
      <c r="F5577" s="34">
        <v>4</v>
      </c>
      <c r="G5577" s="34">
        <v>5</v>
      </c>
      <c r="H5577" s="34">
        <v>3.6666666666666665</v>
      </c>
      <c r="I5577">
        <f t="shared" si="86"/>
        <v>0.66666666666666663</v>
      </c>
    </row>
    <row r="5578" spans="1:9" x14ac:dyDescent="0.25">
      <c r="A5578" s="33">
        <v>35299030507</v>
      </c>
      <c r="B5578" s="33">
        <v>352990</v>
      </c>
      <c r="C5578" s="31" t="s">
        <v>61</v>
      </c>
      <c r="D5578" s="31" t="s">
        <v>1237</v>
      </c>
      <c r="E5578" s="34">
        <v>5</v>
      </c>
      <c r="F5578" s="34">
        <v>3</v>
      </c>
      <c r="G5578" s="34">
        <v>2</v>
      </c>
      <c r="H5578" s="34">
        <v>3.3333333333333335</v>
      </c>
      <c r="I5578">
        <f t="shared" si="86"/>
        <v>0.58333333333333337</v>
      </c>
    </row>
    <row r="5579" spans="1:9" x14ac:dyDescent="0.25">
      <c r="A5579" s="33">
        <v>35300003404</v>
      </c>
      <c r="B5579" s="33">
        <v>353000</v>
      </c>
      <c r="C5579" s="31" t="s">
        <v>61</v>
      </c>
      <c r="D5579" s="31" t="s">
        <v>3265</v>
      </c>
      <c r="E5579" s="34">
        <v>5</v>
      </c>
      <c r="F5579" s="34">
        <v>3</v>
      </c>
      <c r="G5579" s="34">
        <v>5</v>
      </c>
      <c r="H5579" s="34">
        <v>4.333333333333333</v>
      </c>
      <c r="I5579">
        <f t="shared" ref="I5579:I5642" si="87">(H5579-1)/4</f>
        <v>0.83333333333333326</v>
      </c>
    </row>
    <row r="5580" spans="1:9" x14ac:dyDescent="0.25">
      <c r="A5580" s="33">
        <v>35301031901</v>
      </c>
      <c r="B5580" s="33">
        <v>353010</v>
      </c>
      <c r="C5580" s="31" t="s">
        <v>61</v>
      </c>
      <c r="D5580" s="31" t="s">
        <v>4366</v>
      </c>
      <c r="E5580" s="34">
        <v>5</v>
      </c>
      <c r="F5580" s="34">
        <v>4</v>
      </c>
      <c r="G5580" s="34">
        <v>5</v>
      </c>
      <c r="H5580" s="34">
        <v>4.666666666666667</v>
      </c>
      <c r="I5580">
        <f t="shared" si="87"/>
        <v>0.91666666666666674</v>
      </c>
    </row>
    <row r="5581" spans="1:9" x14ac:dyDescent="0.25">
      <c r="A5581" s="33">
        <v>35303002686</v>
      </c>
      <c r="B5581" s="33">
        <v>353030</v>
      </c>
      <c r="C5581" s="31" t="s">
        <v>61</v>
      </c>
      <c r="D5581" s="31" t="s">
        <v>80</v>
      </c>
      <c r="E5581" s="34">
        <v>2</v>
      </c>
      <c r="F5581" s="34">
        <v>3</v>
      </c>
      <c r="G5581" s="34">
        <v>1</v>
      </c>
      <c r="H5581" s="34">
        <v>2</v>
      </c>
      <c r="I5581">
        <f t="shared" si="87"/>
        <v>0.25</v>
      </c>
    </row>
    <row r="5582" spans="1:9" x14ac:dyDescent="0.25">
      <c r="A5582" s="33">
        <v>35303038398</v>
      </c>
      <c r="B5582" s="33">
        <v>353030</v>
      </c>
      <c r="C5582" s="31" t="s">
        <v>61</v>
      </c>
      <c r="D5582" s="31" t="s">
        <v>80</v>
      </c>
      <c r="E5582" s="34">
        <v>5</v>
      </c>
      <c r="F5582" s="34">
        <v>2</v>
      </c>
      <c r="G5582" s="34">
        <v>2</v>
      </c>
      <c r="H5582" s="34">
        <v>3</v>
      </c>
      <c r="I5582">
        <f t="shared" si="87"/>
        <v>0.5</v>
      </c>
    </row>
    <row r="5583" spans="1:9" x14ac:dyDescent="0.25">
      <c r="A5583" s="33">
        <v>35304030034</v>
      </c>
      <c r="B5583" s="33">
        <v>353040</v>
      </c>
      <c r="C5583" s="31" t="s">
        <v>61</v>
      </c>
      <c r="D5583" s="31" t="s">
        <v>4235</v>
      </c>
      <c r="E5583" s="34">
        <v>2</v>
      </c>
      <c r="F5583" s="34">
        <v>3</v>
      </c>
      <c r="G5583" s="34">
        <v>5</v>
      </c>
      <c r="H5583" s="34">
        <v>3.3333333333333335</v>
      </c>
      <c r="I5583">
        <f t="shared" si="87"/>
        <v>0.58333333333333337</v>
      </c>
    </row>
    <row r="5584" spans="1:9" x14ac:dyDescent="0.25">
      <c r="A5584" s="33">
        <v>35305006412</v>
      </c>
      <c r="B5584" s="33">
        <v>353050</v>
      </c>
      <c r="C5584" s="31" t="s">
        <v>61</v>
      </c>
      <c r="D5584" s="31" t="s">
        <v>3266</v>
      </c>
      <c r="E5584" s="34">
        <v>5</v>
      </c>
      <c r="F5584" s="34">
        <v>3</v>
      </c>
      <c r="G5584" s="34">
        <v>5</v>
      </c>
      <c r="H5584" s="34">
        <v>4.333333333333333</v>
      </c>
      <c r="I5584">
        <f t="shared" si="87"/>
        <v>0.83333333333333326</v>
      </c>
    </row>
    <row r="5585" spans="1:9" x14ac:dyDescent="0.25">
      <c r="A5585" s="33">
        <v>35306002023</v>
      </c>
      <c r="B5585" s="33">
        <v>353060</v>
      </c>
      <c r="C5585" s="31" t="s">
        <v>61</v>
      </c>
      <c r="D5585" s="31" t="s">
        <v>81</v>
      </c>
      <c r="E5585" s="34">
        <v>5</v>
      </c>
      <c r="F5585" s="34">
        <v>2</v>
      </c>
      <c r="G5585" s="34">
        <v>5</v>
      </c>
      <c r="H5585" s="34">
        <v>4</v>
      </c>
      <c r="I5585">
        <f t="shared" si="87"/>
        <v>0.75</v>
      </c>
    </row>
    <row r="5586" spans="1:9" x14ac:dyDescent="0.25">
      <c r="A5586" s="33">
        <v>35306002026</v>
      </c>
      <c r="B5586" s="33">
        <v>353060</v>
      </c>
      <c r="C5586" s="31" t="s">
        <v>61</v>
      </c>
      <c r="D5586" s="31" t="s">
        <v>81</v>
      </c>
      <c r="E5586" s="34">
        <v>1</v>
      </c>
      <c r="F5586" s="34">
        <v>2</v>
      </c>
      <c r="G5586" s="34">
        <v>5</v>
      </c>
      <c r="H5586" s="34">
        <v>2.6666666666666665</v>
      </c>
      <c r="I5586">
        <f t="shared" si="87"/>
        <v>0.41666666666666663</v>
      </c>
    </row>
    <row r="5587" spans="1:9" x14ac:dyDescent="0.25">
      <c r="A5587" s="33">
        <v>35306002027</v>
      </c>
      <c r="B5587" s="33">
        <v>353060</v>
      </c>
      <c r="C5587" s="31" t="s">
        <v>61</v>
      </c>
      <c r="D5587" s="31" t="s">
        <v>81</v>
      </c>
      <c r="E5587" s="34">
        <v>4</v>
      </c>
      <c r="F5587" s="34">
        <v>3</v>
      </c>
      <c r="G5587" s="34">
        <v>5</v>
      </c>
      <c r="H5587" s="34">
        <v>4</v>
      </c>
      <c r="I5587">
        <f t="shared" si="87"/>
        <v>0.75</v>
      </c>
    </row>
    <row r="5588" spans="1:9" x14ac:dyDescent="0.25">
      <c r="A5588" s="33">
        <v>35306002029</v>
      </c>
      <c r="B5588" s="33">
        <v>353060</v>
      </c>
      <c r="C5588" s="31" t="s">
        <v>61</v>
      </c>
      <c r="D5588" s="31" t="s">
        <v>81</v>
      </c>
      <c r="E5588" s="34">
        <v>2</v>
      </c>
      <c r="F5588" s="34">
        <v>3</v>
      </c>
      <c r="G5588" s="34">
        <v>4</v>
      </c>
      <c r="H5588" s="34">
        <v>3</v>
      </c>
      <c r="I5588">
        <f t="shared" si="87"/>
        <v>0.5</v>
      </c>
    </row>
    <row r="5589" spans="1:9" x14ac:dyDescent="0.25">
      <c r="A5589" s="33">
        <v>35306038072</v>
      </c>
      <c r="B5589" s="33">
        <v>353060</v>
      </c>
      <c r="C5589" s="31" t="s">
        <v>61</v>
      </c>
      <c r="D5589" s="31" t="s">
        <v>81</v>
      </c>
      <c r="E5589" s="34">
        <v>1</v>
      </c>
      <c r="F5589" s="34">
        <v>3</v>
      </c>
      <c r="G5589" s="34">
        <v>4</v>
      </c>
      <c r="H5589" s="34">
        <v>2.6666666666666665</v>
      </c>
      <c r="I5589">
        <f t="shared" si="87"/>
        <v>0.41666666666666663</v>
      </c>
    </row>
    <row r="5590" spans="1:9" x14ac:dyDescent="0.25">
      <c r="A5590" s="33">
        <v>35306038330</v>
      </c>
      <c r="B5590" s="33">
        <v>353060</v>
      </c>
      <c r="C5590" s="31" t="s">
        <v>61</v>
      </c>
      <c r="D5590" s="31" t="s">
        <v>81</v>
      </c>
      <c r="E5590" s="34">
        <v>3</v>
      </c>
      <c r="F5590" s="34">
        <v>5</v>
      </c>
      <c r="G5590" s="34">
        <v>4</v>
      </c>
      <c r="H5590" s="34">
        <v>4</v>
      </c>
      <c r="I5590">
        <f t="shared" si="87"/>
        <v>0.75</v>
      </c>
    </row>
    <row r="5591" spans="1:9" x14ac:dyDescent="0.25">
      <c r="A5591" s="33">
        <v>35306038376</v>
      </c>
      <c r="B5591" s="33">
        <v>353060</v>
      </c>
      <c r="C5591" s="31" t="s">
        <v>61</v>
      </c>
      <c r="D5591" s="31" t="s">
        <v>81</v>
      </c>
      <c r="E5591" s="34">
        <v>1</v>
      </c>
      <c r="F5591" s="34">
        <v>3</v>
      </c>
      <c r="G5591" s="34">
        <v>4</v>
      </c>
      <c r="H5591" s="34">
        <v>2.6666666666666665</v>
      </c>
      <c r="I5591">
        <f t="shared" si="87"/>
        <v>0.41666666666666663</v>
      </c>
    </row>
    <row r="5592" spans="1:9" x14ac:dyDescent="0.25">
      <c r="A5592" s="33">
        <v>35307000976</v>
      </c>
      <c r="B5592" s="33">
        <v>353070</v>
      </c>
      <c r="C5592" s="31" t="s">
        <v>61</v>
      </c>
      <c r="D5592" s="31" t="s">
        <v>3267</v>
      </c>
      <c r="E5592" s="34">
        <v>3</v>
      </c>
      <c r="F5592" s="34">
        <v>3</v>
      </c>
      <c r="G5592" s="34">
        <v>5</v>
      </c>
      <c r="H5592" s="34">
        <v>3.6666666666666665</v>
      </c>
      <c r="I5592">
        <f t="shared" si="87"/>
        <v>0.66666666666666663</v>
      </c>
    </row>
    <row r="5593" spans="1:9" x14ac:dyDescent="0.25">
      <c r="A5593" s="33">
        <v>35307000982</v>
      </c>
      <c r="B5593" s="33">
        <v>353070</v>
      </c>
      <c r="C5593" s="31" t="s">
        <v>61</v>
      </c>
      <c r="D5593" s="31" t="s">
        <v>3267</v>
      </c>
      <c r="E5593" s="34">
        <v>5</v>
      </c>
      <c r="F5593" s="34">
        <v>2</v>
      </c>
      <c r="G5593" s="34">
        <v>5</v>
      </c>
      <c r="H5593" s="34">
        <v>4</v>
      </c>
      <c r="I5593">
        <f t="shared" si="87"/>
        <v>0.75</v>
      </c>
    </row>
    <row r="5594" spans="1:9" x14ac:dyDescent="0.25">
      <c r="A5594" s="33">
        <v>35307015192</v>
      </c>
      <c r="B5594" s="33">
        <v>353070</v>
      </c>
      <c r="C5594" s="31" t="s">
        <v>61</v>
      </c>
      <c r="D5594" s="31" t="s">
        <v>3267</v>
      </c>
      <c r="E5594" s="34">
        <v>2</v>
      </c>
      <c r="F5594" s="34">
        <v>2</v>
      </c>
      <c r="G5594" s="34">
        <v>5</v>
      </c>
      <c r="H5594" s="34">
        <v>3</v>
      </c>
      <c r="I5594">
        <f t="shared" si="87"/>
        <v>0.5</v>
      </c>
    </row>
    <row r="5595" spans="1:9" x14ac:dyDescent="0.25">
      <c r="A5595" s="33">
        <v>35308002543</v>
      </c>
      <c r="B5595" s="33">
        <v>353080</v>
      </c>
      <c r="C5595" s="31" t="s">
        <v>61</v>
      </c>
      <c r="D5595" s="31" t="s">
        <v>4539</v>
      </c>
      <c r="E5595" s="34">
        <v>5</v>
      </c>
      <c r="F5595" s="34">
        <v>3</v>
      </c>
      <c r="G5595" s="34">
        <v>5</v>
      </c>
      <c r="H5595" s="34">
        <v>4.333333333333333</v>
      </c>
      <c r="I5595">
        <f t="shared" si="87"/>
        <v>0.83333333333333326</v>
      </c>
    </row>
    <row r="5596" spans="1:9" x14ac:dyDescent="0.25">
      <c r="A5596" s="33">
        <v>35308011604</v>
      </c>
      <c r="B5596" s="33">
        <v>353080</v>
      </c>
      <c r="C5596" s="31" t="s">
        <v>61</v>
      </c>
      <c r="D5596" s="31" t="s">
        <v>4539</v>
      </c>
      <c r="E5596" s="34">
        <v>5</v>
      </c>
      <c r="F5596" s="34">
        <v>2</v>
      </c>
      <c r="G5596" s="34">
        <v>5</v>
      </c>
      <c r="H5596" s="34">
        <v>4</v>
      </c>
      <c r="I5596">
        <f t="shared" si="87"/>
        <v>0.75</v>
      </c>
    </row>
    <row r="5597" spans="1:9" x14ac:dyDescent="0.25">
      <c r="A5597" s="33">
        <v>35308038156</v>
      </c>
      <c r="B5597" s="33">
        <v>353080</v>
      </c>
      <c r="C5597" s="31" t="s">
        <v>61</v>
      </c>
      <c r="D5597" s="31" t="s">
        <v>4539</v>
      </c>
      <c r="E5597" s="34">
        <v>3</v>
      </c>
      <c r="F5597" s="34">
        <v>3</v>
      </c>
      <c r="G5597" s="34">
        <v>5</v>
      </c>
      <c r="H5597" s="34">
        <v>3.6666666666666665</v>
      </c>
      <c r="I5597">
        <f t="shared" si="87"/>
        <v>0.66666666666666663</v>
      </c>
    </row>
    <row r="5598" spans="1:9" x14ac:dyDescent="0.25">
      <c r="A5598" s="33">
        <v>35309033205</v>
      </c>
      <c r="B5598" s="33">
        <v>353090</v>
      </c>
      <c r="C5598" s="31" t="s">
        <v>61</v>
      </c>
      <c r="D5598" s="31" t="s">
        <v>4899</v>
      </c>
      <c r="E5598" s="34">
        <v>2</v>
      </c>
      <c r="F5598" s="34">
        <v>3</v>
      </c>
      <c r="G5598" s="34">
        <v>5</v>
      </c>
      <c r="H5598" s="34">
        <v>3.3333333333333335</v>
      </c>
      <c r="I5598">
        <f t="shared" si="87"/>
        <v>0.58333333333333337</v>
      </c>
    </row>
    <row r="5599" spans="1:9" x14ac:dyDescent="0.25">
      <c r="A5599" s="33">
        <v>35310006245</v>
      </c>
      <c r="B5599" s="33">
        <v>353100</v>
      </c>
      <c r="C5599" s="31" t="s">
        <v>61</v>
      </c>
      <c r="D5599" s="31" t="s">
        <v>3994</v>
      </c>
      <c r="E5599" s="34">
        <v>5</v>
      </c>
      <c r="F5599" s="34">
        <v>5</v>
      </c>
      <c r="G5599" s="34">
        <v>5</v>
      </c>
      <c r="H5599" s="34">
        <v>5</v>
      </c>
      <c r="I5599">
        <f t="shared" si="87"/>
        <v>1</v>
      </c>
    </row>
    <row r="5600" spans="1:9" x14ac:dyDescent="0.25">
      <c r="A5600" s="33">
        <v>35311000697</v>
      </c>
      <c r="B5600" s="33">
        <v>353110</v>
      </c>
      <c r="C5600" s="31" t="s">
        <v>61</v>
      </c>
      <c r="D5600" s="31" t="s">
        <v>285</v>
      </c>
      <c r="E5600" s="34">
        <v>3</v>
      </c>
      <c r="F5600" s="34">
        <v>2</v>
      </c>
      <c r="G5600" s="34">
        <v>5</v>
      </c>
      <c r="H5600" s="34">
        <v>3.3333333333333335</v>
      </c>
      <c r="I5600">
        <f t="shared" si="87"/>
        <v>0.58333333333333337</v>
      </c>
    </row>
    <row r="5601" spans="1:9" x14ac:dyDescent="0.25">
      <c r="A5601" s="33">
        <v>35311000707</v>
      </c>
      <c r="B5601" s="33">
        <v>353110</v>
      </c>
      <c r="C5601" s="31" t="s">
        <v>61</v>
      </c>
      <c r="D5601" s="31" t="s">
        <v>285</v>
      </c>
      <c r="E5601" s="34">
        <v>3</v>
      </c>
      <c r="F5601" s="34">
        <v>2</v>
      </c>
      <c r="G5601" s="34">
        <v>5</v>
      </c>
      <c r="H5601" s="34">
        <v>3.3333333333333335</v>
      </c>
      <c r="I5601">
        <f t="shared" si="87"/>
        <v>0.58333333333333337</v>
      </c>
    </row>
    <row r="5602" spans="1:9" x14ac:dyDescent="0.25">
      <c r="A5602" s="33">
        <v>35312033153</v>
      </c>
      <c r="B5602" s="33">
        <v>353120</v>
      </c>
      <c r="C5602" s="31" t="s">
        <v>61</v>
      </c>
      <c r="D5602" s="31" t="s">
        <v>606</v>
      </c>
      <c r="E5602" s="34">
        <v>3</v>
      </c>
      <c r="F5602" s="34">
        <v>5</v>
      </c>
      <c r="G5602" s="34">
        <v>4</v>
      </c>
      <c r="H5602" s="34">
        <v>4</v>
      </c>
      <c r="I5602">
        <f t="shared" si="87"/>
        <v>0.75</v>
      </c>
    </row>
    <row r="5603" spans="1:9" x14ac:dyDescent="0.25">
      <c r="A5603" s="33">
        <v>35313001454</v>
      </c>
      <c r="B5603" s="33">
        <v>353130</v>
      </c>
      <c r="C5603" s="31" t="s">
        <v>61</v>
      </c>
      <c r="D5603" s="31" t="s">
        <v>4677</v>
      </c>
      <c r="E5603" s="34">
        <v>5</v>
      </c>
      <c r="F5603" s="34">
        <v>2</v>
      </c>
      <c r="G5603" s="34">
        <v>1</v>
      </c>
      <c r="H5603" s="34">
        <v>2.6666666666666665</v>
      </c>
      <c r="I5603">
        <f t="shared" si="87"/>
        <v>0.41666666666666663</v>
      </c>
    </row>
    <row r="5604" spans="1:9" x14ac:dyDescent="0.25">
      <c r="A5604" s="33">
        <v>35313001659</v>
      </c>
      <c r="B5604" s="33">
        <v>353130</v>
      </c>
      <c r="C5604" s="31" t="s">
        <v>61</v>
      </c>
      <c r="D5604" s="31" t="s">
        <v>4677</v>
      </c>
      <c r="E5604" s="34">
        <v>3</v>
      </c>
      <c r="F5604" s="34">
        <v>1</v>
      </c>
      <c r="G5604" s="34">
        <v>2</v>
      </c>
      <c r="H5604" s="34">
        <v>2</v>
      </c>
      <c r="I5604">
        <f t="shared" si="87"/>
        <v>0.25</v>
      </c>
    </row>
    <row r="5605" spans="1:9" x14ac:dyDescent="0.25">
      <c r="A5605" s="33">
        <v>35314004972</v>
      </c>
      <c r="B5605" s="33">
        <v>353140</v>
      </c>
      <c r="C5605" s="31" t="s">
        <v>61</v>
      </c>
      <c r="D5605" s="31" t="s">
        <v>3268</v>
      </c>
      <c r="E5605" s="34">
        <v>5</v>
      </c>
      <c r="F5605" s="34">
        <v>5</v>
      </c>
      <c r="G5605" s="34">
        <v>5</v>
      </c>
      <c r="H5605" s="34">
        <v>5</v>
      </c>
      <c r="I5605">
        <f t="shared" si="87"/>
        <v>1</v>
      </c>
    </row>
    <row r="5606" spans="1:9" x14ac:dyDescent="0.25">
      <c r="A5606" s="33">
        <v>35315010694</v>
      </c>
      <c r="B5606" s="33">
        <v>353150</v>
      </c>
      <c r="C5606" s="31" t="s">
        <v>61</v>
      </c>
      <c r="D5606" s="31" t="s">
        <v>3269</v>
      </c>
      <c r="E5606" s="34">
        <v>3</v>
      </c>
      <c r="F5606" s="34">
        <v>5</v>
      </c>
      <c r="G5606" s="34">
        <v>5</v>
      </c>
      <c r="H5606" s="34">
        <v>4.333333333333333</v>
      </c>
      <c r="I5606">
        <f t="shared" si="87"/>
        <v>0.83333333333333326</v>
      </c>
    </row>
    <row r="5607" spans="1:9" x14ac:dyDescent="0.25">
      <c r="A5607" s="33">
        <v>35316031361</v>
      </c>
      <c r="B5607" s="33">
        <v>353160</v>
      </c>
      <c r="C5607" s="31" t="s">
        <v>61</v>
      </c>
      <c r="D5607" s="31" t="s">
        <v>1301</v>
      </c>
      <c r="E5607" s="34">
        <v>3</v>
      </c>
      <c r="F5607" s="34">
        <v>3</v>
      </c>
      <c r="G5607" s="34">
        <v>2</v>
      </c>
      <c r="H5607" s="34">
        <v>2.6666666666666665</v>
      </c>
      <c r="I5607">
        <f t="shared" si="87"/>
        <v>0.41666666666666663</v>
      </c>
    </row>
    <row r="5608" spans="1:9" x14ac:dyDescent="0.25">
      <c r="A5608" s="33">
        <v>35317038007</v>
      </c>
      <c r="B5608" s="33">
        <v>353170</v>
      </c>
      <c r="C5608" s="31" t="s">
        <v>61</v>
      </c>
      <c r="D5608" s="31" t="s">
        <v>1059</v>
      </c>
      <c r="E5608" s="34">
        <v>3</v>
      </c>
      <c r="F5608" s="34">
        <v>3</v>
      </c>
      <c r="G5608" s="34">
        <v>4</v>
      </c>
      <c r="H5608" s="34">
        <v>3.3333333333333335</v>
      </c>
      <c r="I5608">
        <f t="shared" si="87"/>
        <v>0.58333333333333337</v>
      </c>
    </row>
    <row r="5609" spans="1:9" x14ac:dyDescent="0.25">
      <c r="A5609" s="33">
        <v>35318033349</v>
      </c>
      <c r="B5609" s="33">
        <v>353180</v>
      </c>
      <c r="C5609" s="31" t="s">
        <v>61</v>
      </c>
      <c r="D5609" s="31" t="s">
        <v>1790</v>
      </c>
      <c r="E5609" s="34">
        <v>5</v>
      </c>
      <c r="F5609" s="34">
        <v>2</v>
      </c>
      <c r="G5609" s="34">
        <v>1</v>
      </c>
      <c r="H5609" s="34">
        <v>2.6666666666666665</v>
      </c>
      <c r="I5609">
        <f t="shared" si="87"/>
        <v>0.41666666666666663</v>
      </c>
    </row>
    <row r="5610" spans="1:9" x14ac:dyDescent="0.25">
      <c r="A5610" s="33">
        <v>35318033351</v>
      </c>
      <c r="B5610" s="33">
        <v>353180</v>
      </c>
      <c r="C5610" s="31" t="s">
        <v>61</v>
      </c>
      <c r="D5610" s="31" t="s">
        <v>1790</v>
      </c>
      <c r="E5610" s="34">
        <v>4</v>
      </c>
      <c r="F5610" s="34">
        <v>2</v>
      </c>
      <c r="G5610" s="34">
        <v>1</v>
      </c>
      <c r="H5610" s="34">
        <v>2.3333333333333335</v>
      </c>
      <c r="I5610">
        <f t="shared" si="87"/>
        <v>0.33333333333333337</v>
      </c>
    </row>
    <row r="5611" spans="1:9" x14ac:dyDescent="0.25">
      <c r="A5611" s="33">
        <v>35319003607</v>
      </c>
      <c r="B5611" s="33">
        <v>353190</v>
      </c>
      <c r="C5611" s="31" t="s">
        <v>61</v>
      </c>
      <c r="D5611" s="31" t="s">
        <v>3270</v>
      </c>
      <c r="E5611" s="34">
        <v>4</v>
      </c>
      <c r="F5611" s="34">
        <v>5</v>
      </c>
      <c r="G5611" s="34">
        <v>5</v>
      </c>
      <c r="H5611" s="34">
        <v>4.666666666666667</v>
      </c>
      <c r="I5611">
        <f t="shared" si="87"/>
        <v>0.91666666666666674</v>
      </c>
    </row>
    <row r="5612" spans="1:9" x14ac:dyDescent="0.25">
      <c r="A5612" s="33">
        <v>35320000232</v>
      </c>
      <c r="B5612" s="33">
        <v>353200</v>
      </c>
      <c r="C5612" s="31" t="s">
        <v>61</v>
      </c>
      <c r="D5612" s="31" t="s">
        <v>2064</v>
      </c>
      <c r="E5612" s="34">
        <v>4</v>
      </c>
      <c r="F5612" s="34">
        <v>5</v>
      </c>
      <c r="G5612" s="34">
        <v>4</v>
      </c>
      <c r="H5612" s="34">
        <v>4.333333333333333</v>
      </c>
      <c r="I5612">
        <f t="shared" si="87"/>
        <v>0.83333333333333326</v>
      </c>
    </row>
    <row r="5613" spans="1:9" x14ac:dyDescent="0.25">
      <c r="A5613" s="33">
        <v>35321015146</v>
      </c>
      <c r="B5613" s="33">
        <v>353210</v>
      </c>
      <c r="C5613" s="31" t="s">
        <v>61</v>
      </c>
      <c r="D5613" s="31" t="s">
        <v>2065</v>
      </c>
      <c r="E5613" s="34">
        <v>4</v>
      </c>
      <c r="F5613" s="34">
        <v>3</v>
      </c>
      <c r="G5613" s="34">
        <v>5</v>
      </c>
      <c r="H5613" s="34">
        <v>4</v>
      </c>
      <c r="I5613">
        <f t="shared" si="87"/>
        <v>0.75</v>
      </c>
    </row>
    <row r="5614" spans="1:9" x14ac:dyDescent="0.25">
      <c r="A5614" s="33">
        <v>35322033357</v>
      </c>
      <c r="B5614" s="33">
        <v>353220</v>
      </c>
      <c r="C5614" s="31" t="s">
        <v>61</v>
      </c>
      <c r="D5614" s="31" t="s">
        <v>1238</v>
      </c>
      <c r="E5614" s="34">
        <v>2</v>
      </c>
      <c r="F5614" s="34">
        <v>4</v>
      </c>
      <c r="G5614" s="34">
        <v>2</v>
      </c>
      <c r="H5614" s="34">
        <v>2.6666666666666665</v>
      </c>
      <c r="I5614">
        <f t="shared" si="87"/>
        <v>0.41666666666666663</v>
      </c>
    </row>
    <row r="5615" spans="1:9" x14ac:dyDescent="0.25">
      <c r="A5615" s="33">
        <v>35323038184</v>
      </c>
      <c r="B5615" s="33">
        <v>353230</v>
      </c>
      <c r="C5615" s="31" t="s">
        <v>61</v>
      </c>
      <c r="D5615" s="31" t="s">
        <v>5171</v>
      </c>
      <c r="E5615" s="34">
        <v>4</v>
      </c>
      <c r="F5615" s="34">
        <v>2</v>
      </c>
      <c r="G5615" s="34">
        <v>5</v>
      </c>
      <c r="H5615" s="34">
        <v>3.6666666666666665</v>
      </c>
      <c r="I5615">
        <f t="shared" si="87"/>
        <v>0.66666666666666663</v>
      </c>
    </row>
    <row r="5616" spans="1:9" x14ac:dyDescent="0.25">
      <c r="A5616" s="33">
        <v>35324037775</v>
      </c>
      <c r="B5616" s="33">
        <v>353240</v>
      </c>
      <c r="C5616" s="31" t="s">
        <v>61</v>
      </c>
      <c r="D5616" s="31" t="s">
        <v>4970</v>
      </c>
      <c r="E5616" s="34">
        <v>4</v>
      </c>
      <c r="F5616" s="34">
        <v>4</v>
      </c>
      <c r="G5616" s="34">
        <v>5</v>
      </c>
      <c r="H5616" s="34">
        <v>4.333333333333333</v>
      </c>
      <c r="I5616">
        <f t="shared" si="87"/>
        <v>0.83333333333333326</v>
      </c>
    </row>
    <row r="5617" spans="1:9" x14ac:dyDescent="0.25">
      <c r="A5617" s="33">
        <v>35325031859</v>
      </c>
      <c r="B5617" s="33">
        <v>353250</v>
      </c>
      <c r="C5617" s="31" t="s">
        <v>61</v>
      </c>
      <c r="D5617" s="31" t="s">
        <v>3271</v>
      </c>
      <c r="E5617" s="34">
        <v>5</v>
      </c>
      <c r="F5617" s="34">
        <v>2</v>
      </c>
      <c r="G5617" s="34">
        <v>2</v>
      </c>
      <c r="H5617" s="34">
        <v>3</v>
      </c>
      <c r="I5617">
        <f t="shared" si="87"/>
        <v>0.5</v>
      </c>
    </row>
    <row r="5618" spans="1:9" x14ac:dyDescent="0.25">
      <c r="A5618" s="33">
        <v>35326011700</v>
      </c>
      <c r="B5618" s="33">
        <v>353260</v>
      </c>
      <c r="C5618" s="31" t="s">
        <v>61</v>
      </c>
      <c r="D5618" s="31" t="s">
        <v>607</v>
      </c>
      <c r="E5618" s="34">
        <v>4</v>
      </c>
      <c r="F5618" s="34">
        <v>5</v>
      </c>
      <c r="G5618" s="34">
        <v>3</v>
      </c>
      <c r="H5618" s="34">
        <v>4</v>
      </c>
      <c r="I5618">
        <f t="shared" si="87"/>
        <v>0.75</v>
      </c>
    </row>
    <row r="5619" spans="1:9" x14ac:dyDescent="0.25">
      <c r="A5619" s="33">
        <v>35327002854</v>
      </c>
      <c r="B5619" s="33">
        <v>353270</v>
      </c>
      <c r="C5619" s="31" t="s">
        <v>61</v>
      </c>
      <c r="D5619" s="31" t="s">
        <v>915</v>
      </c>
      <c r="E5619" s="34">
        <v>4</v>
      </c>
      <c r="F5619" s="34">
        <v>3</v>
      </c>
      <c r="G5619" s="34">
        <v>5</v>
      </c>
      <c r="H5619" s="34">
        <v>4</v>
      </c>
      <c r="I5619">
        <f t="shared" si="87"/>
        <v>0.75</v>
      </c>
    </row>
    <row r="5620" spans="1:9" x14ac:dyDescent="0.25">
      <c r="A5620" s="33">
        <v>35328006520</v>
      </c>
      <c r="B5620" s="33">
        <v>353280</v>
      </c>
      <c r="C5620" s="31" t="s">
        <v>61</v>
      </c>
      <c r="D5620" s="31" t="s">
        <v>1791</v>
      </c>
      <c r="E5620" s="34">
        <v>3</v>
      </c>
      <c r="F5620" s="34">
        <v>3</v>
      </c>
      <c r="G5620" s="34">
        <v>4</v>
      </c>
      <c r="H5620" s="34">
        <v>3.3333333333333335</v>
      </c>
      <c r="I5620">
        <f t="shared" si="87"/>
        <v>0.58333333333333337</v>
      </c>
    </row>
    <row r="5621" spans="1:9" x14ac:dyDescent="0.25">
      <c r="A5621" s="33">
        <v>35328230893</v>
      </c>
      <c r="B5621" s="33">
        <v>353282</v>
      </c>
      <c r="C5621" s="31" t="s">
        <v>61</v>
      </c>
      <c r="D5621" s="31" t="s">
        <v>362</v>
      </c>
      <c r="E5621" s="34">
        <v>2</v>
      </c>
      <c r="F5621" s="34">
        <v>4</v>
      </c>
      <c r="G5621" s="34">
        <v>2</v>
      </c>
      <c r="H5621" s="34">
        <v>2.6666666666666665</v>
      </c>
      <c r="I5621">
        <f t="shared" si="87"/>
        <v>0.41666666666666663</v>
      </c>
    </row>
    <row r="5622" spans="1:9" x14ac:dyDescent="0.25">
      <c r="A5622" s="33">
        <v>35328409716</v>
      </c>
      <c r="B5622" s="33">
        <v>353284</v>
      </c>
      <c r="C5622" s="31" t="s">
        <v>61</v>
      </c>
      <c r="D5622" s="31" t="s">
        <v>4971</v>
      </c>
      <c r="E5622" s="34">
        <v>5</v>
      </c>
      <c r="F5622" s="34">
        <v>2</v>
      </c>
      <c r="G5622" s="34">
        <v>5</v>
      </c>
      <c r="H5622" s="34">
        <v>4</v>
      </c>
      <c r="I5622">
        <f t="shared" si="87"/>
        <v>0.75</v>
      </c>
    </row>
    <row r="5623" spans="1:9" x14ac:dyDescent="0.25">
      <c r="A5623" s="33">
        <v>35328631925</v>
      </c>
      <c r="B5623" s="33">
        <v>353286</v>
      </c>
      <c r="C5623" s="31" t="s">
        <v>61</v>
      </c>
      <c r="D5623" s="31" t="s">
        <v>4678</v>
      </c>
      <c r="E5623" s="34">
        <v>5</v>
      </c>
      <c r="F5623" s="34">
        <v>2</v>
      </c>
      <c r="G5623" s="34">
        <v>5</v>
      </c>
      <c r="H5623" s="34">
        <v>4</v>
      </c>
      <c r="I5623">
        <f t="shared" si="87"/>
        <v>0.75</v>
      </c>
    </row>
    <row r="5624" spans="1:9" x14ac:dyDescent="0.25">
      <c r="A5624" s="33">
        <v>35329037645</v>
      </c>
      <c r="B5624" s="33">
        <v>353290</v>
      </c>
      <c r="C5624" s="31" t="s">
        <v>61</v>
      </c>
      <c r="D5624" s="31" t="s">
        <v>1239</v>
      </c>
      <c r="E5624" s="34">
        <v>5</v>
      </c>
      <c r="F5624" s="34">
        <v>3</v>
      </c>
      <c r="G5624" s="34">
        <v>4</v>
      </c>
      <c r="H5624" s="34">
        <v>4</v>
      </c>
      <c r="I5624">
        <f t="shared" si="87"/>
        <v>0.75</v>
      </c>
    </row>
    <row r="5625" spans="1:9" x14ac:dyDescent="0.25">
      <c r="A5625" s="33">
        <v>35330015415</v>
      </c>
      <c r="B5625" s="33">
        <v>353300</v>
      </c>
      <c r="C5625" s="31" t="s">
        <v>61</v>
      </c>
      <c r="D5625" s="31" t="s">
        <v>3272</v>
      </c>
      <c r="E5625" s="34">
        <v>5</v>
      </c>
      <c r="F5625" s="34">
        <v>5</v>
      </c>
      <c r="G5625" s="34">
        <v>5</v>
      </c>
      <c r="H5625" s="34">
        <v>5</v>
      </c>
      <c r="I5625">
        <f t="shared" si="87"/>
        <v>1</v>
      </c>
    </row>
    <row r="5626" spans="1:9" x14ac:dyDescent="0.25">
      <c r="A5626" s="33">
        <v>35331032071</v>
      </c>
      <c r="B5626" s="33">
        <v>353310</v>
      </c>
      <c r="C5626" s="31" t="s">
        <v>61</v>
      </c>
      <c r="D5626" s="31" t="s">
        <v>3273</v>
      </c>
      <c r="E5626" s="34">
        <v>4</v>
      </c>
      <c r="F5626" s="34">
        <v>3</v>
      </c>
      <c r="G5626" s="34">
        <v>5</v>
      </c>
      <c r="H5626" s="34">
        <v>4</v>
      </c>
      <c r="I5626">
        <f t="shared" si="87"/>
        <v>0.75</v>
      </c>
    </row>
    <row r="5627" spans="1:9" x14ac:dyDescent="0.25">
      <c r="A5627" s="33">
        <v>35332034383</v>
      </c>
      <c r="B5627" s="33">
        <v>353320</v>
      </c>
      <c r="C5627" s="31" t="s">
        <v>61</v>
      </c>
      <c r="D5627" s="31" t="s">
        <v>3274</v>
      </c>
      <c r="E5627" s="34">
        <v>4</v>
      </c>
      <c r="F5627" s="34">
        <v>3</v>
      </c>
      <c r="G5627" s="34">
        <v>4</v>
      </c>
      <c r="H5627" s="34">
        <v>3.6666666666666665</v>
      </c>
      <c r="I5627">
        <f t="shared" si="87"/>
        <v>0.66666666666666663</v>
      </c>
    </row>
    <row r="5628" spans="1:9" x14ac:dyDescent="0.25">
      <c r="A5628" s="33">
        <v>35332506114</v>
      </c>
      <c r="B5628" s="33">
        <v>353325</v>
      </c>
      <c r="C5628" s="31" t="s">
        <v>61</v>
      </c>
      <c r="D5628" s="31" t="s">
        <v>1792</v>
      </c>
      <c r="E5628" s="34">
        <v>2</v>
      </c>
      <c r="F5628" s="34">
        <v>2</v>
      </c>
      <c r="G5628" s="34">
        <v>5</v>
      </c>
      <c r="H5628" s="34">
        <v>3</v>
      </c>
      <c r="I5628">
        <f t="shared" si="87"/>
        <v>0.5</v>
      </c>
    </row>
    <row r="5629" spans="1:9" x14ac:dyDescent="0.25">
      <c r="A5629" s="33">
        <v>35333032085</v>
      </c>
      <c r="B5629" s="33">
        <v>353330</v>
      </c>
      <c r="C5629" s="31" t="s">
        <v>61</v>
      </c>
      <c r="D5629" s="31" t="s">
        <v>3275</v>
      </c>
      <c r="E5629" s="34">
        <v>2</v>
      </c>
      <c r="F5629" s="34">
        <v>3</v>
      </c>
      <c r="G5629" s="34">
        <v>5</v>
      </c>
      <c r="H5629" s="34">
        <v>3.3333333333333335</v>
      </c>
      <c r="I5629">
        <f t="shared" si="87"/>
        <v>0.58333333333333337</v>
      </c>
    </row>
    <row r="5630" spans="1:9" x14ac:dyDescent="0.25">
      <c r="A5630" s="33">
        <v>35334002015</v>
      </c>
      <c r="B5630" s="33">
        <v>353340</v>
      </c>
      <c r="C5630" s="31" t="s">
        <v>61</v>
      </c>
      <c r="D5630" s="31" t="s">
        <v>1240</v>
      </c>
      <c r="E5630" s="34">
        <v>3</v>
      </c>
      <c r="F5630" s="34">
        <v>2</v>
      </c>
      <c r="G5630" s="34">
        <v>1</v>
      </c>
      <c r="H5630" s="34">
        <v>2</v>
      </c>
      <c r="I5630">
        <f t="shared" si="87"/>
        <v>0.25</v>
      </c>
    </row>
    <row r="5631" spans="1:9" x14ac:dyDescent="0.25">
      <c r="A5631" s="33">
        <v>35335001917</v>
      </c>
      <c r="B5631" s="33">
        <v>353350</v>
      </c>
      <c r="C5631" s="31" t="s">
        <v>61</v>
      </c>
      <c r="D5631" s="31" t="s">
        <v>1449</v>
      </c>
      <c r="E5631" s="34">
        <v>5</v>
      </c>
      <c r="F5631" s="34">
        <v>5</v>
      </c>
      <c r="G5631" s="34">
        <v>5</v>
      </c>
      <c r="H5631" s="34">
        <v>5</v>
      </c>
      <c r="I5631">
        <f t="shared" si="87"/>
        <v>1</v>
      </c>
    </row>
    <row r="5632" spans="1:9" x14ac:dyDescent="0.25">
      <c r="A5632" s="33">
        <v>35336037651</v>
      </c>
      <c r="B5632" s="33">
        <v>353360</v>
      </c>
      <c r="C5632" s="31" t="s">
        <v>61</v>
      </c>
      <c r="D5632" s="31" t="s">
        <v>4874</v>
      </c>
      <c r="E5632" s="34">
        <v>1</v>
      </c>
      <c r="F5632" s="34">
        <v>2</v>
      </c>
      <c r="G5632" s="34">
        <v>4</v>
      </c>
      <c r="H5632" s="34">
        <v>2.3333333333333335</v>
      </c>
      <c r="I5632">
        <f t="shared" si="87"/>
        <v>0.33333333333333337</v>
      </c>
    </row>
    <row r="5633" spans="1:9" x14ac:dyDescent="0.25">
      <c r="A5633" s="33">
        <v>35337038200</v>
      </c>
      <c r="B5633" s="33">
        <v>353370</v>
      </c>
      <c r="C5633" s="31" t="s">
        <v>61</v>
      </c>
      <c r="D5633" s="31" t="s">
        <v>82</v>
      </c>
      <c r="E5633" s="34">
        <v>5</v>
      </c>
      <c r="F5633" s="34">
        <v>3</v>
      </c>
      <c r="G5633" s="34">
        <v>1</v>
      </c>
      <c r="H5633" s="34">
        <v>3</v>
      </c>
      <c r="I5633">
        <f t="shared" si="87"/>
        <v>0.5</v>
      </c>
    </row>
    <row r="5634" spans="1:9" x14ac:dyDescent="0.25">
      <c r="A5634" s="33">
        <v>35338037965</v>
      </c>
      <c r="B5634" s="33">
        <v>353380</v>
      </c>
      <c r="C5634" s="31" t="s">
        <v>61</v>
      </c>
      <c r="D5634" s="31" t="s">
        <v>3276</v>
      </c>
      <c r="E5634" s="34">
        <v>5</v>
      </c>
      <c r="F5634" s="34">
        <v>4</v>
      </c>
      <c r="G5634" s="34">
        <v>5</v>
      </c>
      <c r="H5634" s="34">
        <v>4.666666666666667</v>
      </c>
      <c r="I5634">
        <f t="shared" si="87"/>
        <v>0.91666666666666674</v>
      </c>
    </row>
    <row r="5635" spans="1:9" x14ac:dyDescent="0.25">
      <c r="A5635" s="33">
        <v>35339006471</v>
      </c>
      <c r="B5635" s="33">
        <v>353390</v>
      </c>
      <c r="C5635" s="31" t="s">
        <v>61</v>
      </c>
      <c r="D5635" s="31" t="s">
        <v>286</v>
      </c>
      <c r="E5635" s="34">
        <v>2</v>
      </c>
      <c r="F5635" s="34">
        <v>2</v>
      </c>
      <c r="G5635" s="34">
        <v>5</v>
      </c>
      <c r="H5635" s="34">
        <v>3</v>
      </c>
      <c r="I5635">
        <f t="shared" si="87"/>
        <v>0.5</v>
      </c>
    </row>
    <row r="5636" spans="1:9" x14ac:dyDescent="0.25">
      <c r="A5636" s="33">
        <v>35339006523</v>
      </c>
      <c r="B5636" s="33">
        <v>353390</v>
      </c>
      <c r="C5636" s="31" t="s">
        <v>61</v>
      </c>
      <c r="D5636" s="31" t="s">
        <v>286</v>
      </c>
      <c r="E5636" s="34">
        <v>5</v>
      </c>
      <c r="F5636" s="34">
        <v>2</v>
      </c>
      <c r="G5636" s="34">
        <v>4</v>
      </c>
      <c r="H5636" s="34">
        <v>3.6666666666666665</v>
      </c>
      <c r="I5636">
        <f t="shared" si="87"/>
        <v>0.66666666666666663</v>
      </c>
    </row>
    <row r="5637" spans="1:9" x14ac:dyDescent="0.25">
      <c r="A5637" s="33">
        <v>35340004189</v>
      </c>
      <c r="B5637" s="33">
        <v>353400</v>
      </c>
      <c r="C5637" s="31" t="s">
        <v>61</v>
      </c>
      <c r="D5637" s="31" t="s">
        <v>1588</v>
      </c>
      <c r="E5637" s="34">
        <v>1</v>
      </c>
      <c r="F5637" s="34">
        <v>3</v>
      </c>
      <c r="G5637" s="34">
        <v>1</v>
      </c>
      <c r="H5637" s="34">
        <v>1.6666666666666667</v>
      </c>
      <c r="I5637">
        <f t="shared" si="87"/>
        <v>0.16666666666666669</v>
      </c>
    </row>
    <row r="5638" spans="1:9" x14ac:dyDescent="0.25">
      <c r="A5638" s="33">
        <v>35341038346</v>
      </c>
      <c r="B5638" s="33">
        <v>353410</v>
      </c>
      <c r="C5638" s="31" t="s">
        <v>61</v>
      </c>
      <c r="D5638" s="31" t="s">
        <v>83</v>
      </c>
      <c r="E5638" s="34">
        <v>4</v>
      </c>
      <c r="F5638" s="34">
        <v>2</v>
      </c>
      <c r="G5638" s="34">
        <v>4</v>
      </c>
      <c r="H5638" s="34">
        <v>3.3333333333333335</v>
      </c>
      <c r="I5638">
        <f t="shared" si="87"/>
        <v>0.58333333333333337</v>
      </c>
    </row>
    <row r="5639" spans="1:9" x14ac:dyDescent="0.25">
      <c r="A5639" s="33">
        <v>35342031667</v>
      </c>
      <c r="B5639" s="33">
        <v>353420</v>
      </c>
      <c r="C5639" s="31" t="s">
        <v>61</v>
      </c>
      <c r="D5639" s="31" t="s">
        <v>3277</v>
      </c>
      <c r="E5639" s="34">
        <v>5</v>
      </c>
      <c r="F5639" s="34">
        <v>3</v>
      </c>
      <c r="G5639" s="34">
        <v>3</v>
      </c>
      <c r="H5639" s="34">
        <v>3.6666666666666665</v>
      </c>
      <c r="I5639">
        <f t="shared" si="87"/>
        <v>0.66666666666666663</v>
      </c>
    </row>
    <row r="5640" spans="1:9" x14ac:dyDescent="0.25">
      <c r="A5640" s="33">
        <v>35343006346</v>
      </c>
      <c r="B5640" s="33">
        <v>353430</v>
      </c>
      <c r="C5640" s="31" t="s">
        <v>61</v>
      </c>
      <c r="D5640" s="31" t="s">
        <v>3278</v>
      </c>
      <c r="E5640" s="34">
        <v>2</v>
      </c>
      <c r="F5640" s="34">
        <v>4</v>
      </c>
      <c r="G5640" s="34">
        <v>5</v>
      </c>
      <c r="H5640" s="34">
        <v>3.6666666666666665</v>
      </c>
      <c r="I5640">
        <f t="shared" si="87"/>
        <v>0.66666666666666663</v>
      </c>
    </row>
    <row r="5641" spans="1:9" x14ac:dyDescent="0.25">
      <c r="A5641" s="33">
        <v>35343038432</v>
      </c>
      <c r="B5641" s="33">
        <v>353430</v>
      </c>
      <c r="C5641" s="31" t="s">
        <v>61</v>
      </c>
      <c r="D5641" s="31" t="s">
        <v>3278</v>
      </c>
      <c r="E5641" s="34">
        <v>2</v>
      </c>
      <c r="F5641" s="34">
        <v>3</v>
      </c>
      <c r="G5641" s="34">
        <v>4</v>
      </c>
      <c r="H5641" s="34">
        <v>3</v>
      </c>
      <c r="I5641">
        <f t="shared" si="87"/>
        <v>0.5</v>
      </c>
    </row>
    <row r="5642" spans="1:9" x14ac:dyDescent="0.25">
      <c r="A5642" s="33">
        <v>35344002073</v>
      </c>
      <c r="B5642" s="33">
        <v>353440</v>
      </c>
      <c r="C5642" s="31" t="s">
        <v>61</v>
      </c>
      <c r="D5642" s="31" t="s">
        <v>84</v>
      </c>
      <c r="E5642" s="34">
        <v>2</v>
      </c>
      <c r="F5642" s="34">
        <v>2</v>
      </c>
      <c r="G5642" s="34">
        <v>2</v>
      </c>
      <c r="H5642" s="34">
        <v>2</v>
      </c>
      <c r="I5642">
        <f t="shared" si="87"/>
        <v>0.25</v>
      </c>
    </row>
    <row r="5643" spans="1:9" x14ac:dyDescent="0.25">
      <c r="A5643" s="33">
        <v>35344002204</v>
      </c>
      <c r="B5643" s="33">
        <v>353440</v>
      </c>
      <c r="C5643" s="31" t="s">
        <v>61</v>
      </c>
      <c r="D5643" s="31" t="s">
        <v>84</v>
      </c>
      <c r="E5643" s="34">
        <v>5</v>
      </c>
      <c r="F5643" s="34">
        <v>2</v>
      </c>
      <c r="G5643" s="34">
        <v>3</v>
      </c>
      <c r="H5643" s="34">
        <v>3.3333333333333335</v>
      </c>
      <c r="I5643">
        <f t="shared" ref="I5643:I5706" si="88">(H5643-1)/4</f>
        <v>0.58333333333333337</v>
      </c>
    </row>
    <row r="5644" spans="1:9" x14ac:dyDescent="0.25">
      <c r="A5644" s="33">
        <v>35344002208</v>
      </c>
      <c r="B5644" s="33">
        <v>353440</v>
      </c>
      <c r="C5644" s="31" t="s">
        <v>61</v>
      </c>
      <c r="D5644" s="31" t="s">
        <v>84</v>
      </c>
      <c r="E5644" s="34">
        <v>5</v>
      </c>
      <c r="F5644" s="34">
        <v>3</v>
      </c>
      <c r="G5644" s="34">
        <v>5</v>
      </c>
      <c r="H5644" s="34">
        <v>4.333333333333333</v>
      </c>
      <c r="I5644">
        <f t="shared" si="88"/>
        <v>0.83333333333333326</v>
      </c>
    </row>
    <row r="5645" spans="1:9" x14ac:dyDescent="0.25">
      <c r="A5645" s="33">
        <v>35344002210</v>
      </c>
      <c r="B5645" s="33">
        <v>353440</v>
      </c>
      <c r="C5645" s="31" t="s">
        <v>61</v>
      </c>
      <c r="D5645" s="31" t="s">
        <v>84</v>
      </c>
      <c r="E5645" s="34">
        <v>3</v>
      </c>
      <c r="F5645" s="34">
        <v>2</v>
      </c>
      <c r="G5645" s="34">
        <v>1</v>
      </c>
      <c r="H5645" s="34">
        <v>2</v>
      </c>
      <c r="I5645">
        <f t="shared" si="88"/>
        <v>0.25</v>
      </c>
    </row>
    <row r="5646" spans="1:9" x14ac:dyDescent="0.25">
      <c r="A5646" s="33">
        <v>35344006435</v>
      </c>
      <c r="B5646" s="33">
        <v>353440</v>
      </c>
      <c r="C5646" s="31" t="s">
        <v>61</v>
      </c>
      <c r="D5646" s="31" t="s">
        <v>84</v>
      </c>
      <c r="E5646" s="34">
        <v>2</v>
      </c>
      <c r="F5646" s="34">
        <v>2</v>
      </c>
      <c r="G5646" s="34">
        <v>3</v>
      </c>
      <c r="H5646" s="34">
        <v>2.3333333333333335</v>
      </c>
      <c r="I5646">
        <f t="shared" si="88"/>
        <v>0.33333333333333337</v>
      </c>
    </row>
    <row r="5647" spans="1:9" x14ac:dyDescent="0.25">
      <c r="A5647" s="33">
        <v>35344035401</v>
      </c>
      <c r="B5647" s="33">
        <v>353440</v>
      </c>
      <c r="C5647" s="31" t="s">
        <v>61</v>
      </c>
      <c r="D5647" s="31" t="s">
        <v>84</v>
      </c>
      <c r="E5647" s="34">
        <v>3</v>
      </c>
      <c r="F5647" s="34">
        <v>2</v>
      </c>
      <c r="G5647" s="34">
        <v>2</v>
      </c>
      <c r="H5647" s="34">
        <v>2.3333333333333335</v>
      </c>
      <c r="I5647">
        <f t="shared" si="88"/>
        <v>0.33333333333333337</v>
      </c>
    </row>
    <row r="5648" spans="1:9" x14ac:dyDescent="0.25">
      <c r="A5648" s="33">
        <v>35344035585</v>
      </c>
      <c r="B5648" s="33">
        <v>353440</v>
      </c>
      <c r="C5648" s="31" t="s">
        <v>61</v>
      </c>
      <c r="D5648" s="31" t="s">
        <v>84</v>
      </c>
      <c r="E5648" s="34">
        <v>5</v>
      </c>
      <c r="F5648" s="34">
        <v>3</v>
      </c>
      <c r="G5648" s="34">
        <v>2</v>
      </c>
      <c r="H5648" s="34">
        <v>3.3333333333333335</v>
      </c>
      <c r="I5648">
        <f t="shared" si="88"/>
        <v>0.58333333333333337</v>
      </c>
    </row>
    <row r="5649" spans="1:9" x14ac:dyDescent="0.25">
      <c r="A5649" s="33">
        <v>35344038358</v>
      </c>
      <c r="B5649" s="33">
        <v>353440</v>
      </c>
      <c r="C5649" s="31" t="s">
        <v>61</v>
      </c>
      <c r="D5649" s="31" t="s">
        <v>84</v>
      </c>
      <c r="E5649" s="34">
        <v>2</v>
      </c>
      <c r="F5649" s="34">
        <v>2</v>
      </c>
      <c r="G5649" s="34">
        <v>2</v>
      </c>
      <c r="H5649" s="34">
        <v>2</v>
      </c>
      <c r="I5649">
        <f t="shared" si="88"/>
        <v>0.25</v>
      </c>
    </row>
    <row r="5650" spans="1:9" x14ac:dyDescent="0.25">
      <c r="A5650" s="33">
        <v>35344038562</v>
      </c>
      <c r="B5650" s="33">
        <v>353440</v>
      </c>
      <c r="C5650" s="31" t="s">
        <v>61</v>
      </c>
      <c r="D5650" s="31" t="s">
        <v>84</v>
      </c>
      <c r="E5650" s="34">
        <v>1</v>
      </c>
      <c r="F5650" s="34">
        <v>2</v>
      </c>
      <c r="G5650" s="34">
        <v>1</v>
      </c>
      <c r="H5650" s="34">
        <v>1.3333333333333333</v>
      </c>
      <c r="I5650">
        <f t="shared" si="88"/>
        <v>8.3333333333333315E-2</v>
      </c>
    </row>
    <row r="5651" spans="1:9" x14ac:dyDescent="0.25">
      <c r="A5651" s="33">
        <v>35345020572</v>
      </c>
      <c r="B5651" s="33">
        <v>353450</v>
      </c>
      <c r="C5651" s="31" t="s">
        <v>61</v>
      </c>
      <c r="D5651" s="31" t="s">
        <v>3279</v>
      </c>
      <c r="E5651" s="34">
        <v>2</v>
      </c>
      <c r="F5651" s="34">
        <v>3</v>
      </c>
      <c r="G5651" s="34">
        <v>5</v>
      </c>
      <c r="H5651" s="34">
        <v>3.3333333333333335</v>
      </c>
      <c r="I5651">
        <f t="shared" si="88"/>
        <v>0.58333333333333337</v>
      </c>
    </row>
    <row r="5652" spans="1:9" x14ac:dyDescent="0.25">
      <c r="A5652" s="33">
        <v>35346003521</v>
      </c>
      <c r="B5652" s="33">
        <v>353460</v>
      </c>
      <c r="C5652" s="31" t="s">
        <v>61</v>
      </c>
      <c r="D5652" s="31" t="s">
        <v>287</v>
      </c>
      <c r="E5652" s="34">
        <v>5</v>
      </c>
      <c r="F5652" s="34">
        <v>3</v>
      </c>
      <c r="G5652" s="34">
        <v>2</v>
      </c>
      <c r="H5652" s="34">
        <v>3.3333333333333335</v>
      </c>
      <c r="I5652">
        <f t="shared" si="88"/>
        <v>0.58333333333333337</v>
      </c>
    </row>
    <row r="5653" spans="1:9" x14ac:dyDescent="0.25">
      <c r="A5653" s="33">
        <v>35346036317</v>
      </c>
      <c r="B5653" s="33">
        <v>353460</v>
      </c>
      <c r="C5653" s="31" t="s">
        <v>61</v>
      </c>
      <c r="D5653" s="31" t="s">
        <v>287</v>
      </c>
      <c r="E5653" s="34">
        <v>5</v>
      </c>
      <c r="F5653" s="34">
        <v>3</v>
      </c>
      <c r="G5653" s="34">
        <v>5</v>
      </c>
      <c r="H5653" s="34">
        <v>4.333333333333333</v>
      </c>
      <c r="I5653">
        <f t="shared" si="88"/>
        <v>0.83333333333333326</v>
      </c>
    </row>
    <row r="5654" spans="1:9" x14ac:dyDescent="0.25">
      <c r="A5654" s="33">
        <v>35347000002</v>
      </c>
      <c r="B5654" s="33">
        <v>353470</v>
      </c>
      <c r="C5654" s="31" t="s">
        <v>61</v>
      </c>
      <c r="D5654" s="31" t="s">
        <v>608</v>
      </c>
      <c r="E5654" s="34">
        <v>4</v>
      </c>
      <c r="F5654" s="34">
        <v>4</v>
      </c>
      <c r="G5654" s="34">
        <v>3</v>
      </c>
      <c r="H5654" s="34">
        <v>3.6666666666666665</v>
      </c>
      <c r="I5654">
        <f t="shared" si="88"/>
        <v>0.66666666666666663</v>
      </c>
    </row>
    <row r="5655" spans="1:9" x14ac:dyDescent="0.25">
      <c r="A5655" s="33">
        <v>35347000003</v>
      </c>
      <c r="B5655" s="33">
        <v>353470</v>
      </c>
      <c r="C5655" s="31" t="s">
        <v>61</v>
      </c>
      <c r="D5655" s="31" t="s">
        <v>608</v>
      </c>
      <c r="E5655" s="34">
        <v>3</v>
      </c>
      <c r="F5655" s="34">
        <v>2</v>
      </c>
      <c r="G5655" s="34">
        <v>5</v>
      </c>
      <c r="H5655" s="34">
        <v>3.3333333333333335</v>
      </c>
      <c r="I5655">
        <f t="shared" si="88"/>
        <v>0.58333333333333337</v>
      </c>
    </row>
    <row r="5656" spans="1:9" x14ac:dyDescent="0.25">
      <c r="A5656" s="33">
        <v>35347000005</v>
      </c>
      <c r="B5656" s="33">
        <v>353470</v>
      </c>
      <c r="C5656" s="31" t="s">
        <v>61</v>
      </c>
      <c r="D5656" s="31" t="s">
        <v>608</v>
      </c>
      <c r="E5656" s="34">
        <v>3</v>
      </c>
      <c r="F5656" s="34">
        <v>3</v>
      </c>
      <c r="G5656" s="34">
        <v>3</v>
      </c>
      <c r="H5656" s="34">
        <v>3</v>
      </c>
      <c r="I5656">
        <f t="shared" si="88"/>
        <v>0.5</v>
      </c>
    </row>
    <row r="5657" spans="1:9" x14ac:dyDescent="0.25">
      <c r="A5657" s="33">
        <v>35347000008</v>
      </c>
      <c r="B5657" s="33">
        <v>353470</v>
      </c>
      <c r="C5657" s="31" t="s">
        <v>61</v>
      </c>
      <c r="D5657" s="31" t="s">
        <v>608</v>
      </c>
      <c r="E5657" s="34">
        <v>4</v>
      </c>
      <c r="F5657" s="34">
        <v>3</v>
      </c>
      <c r="G5657" s="34">
        <v>5</v>
      </c>
      <c r="H5657" s="34">
        <v>4</v>
      </c>
      <c r="I5657">
        <f t="shared" si="88"/>
        <v>0.75</v>
      </c>
    </row>
    <row r="5658" spans="1:9" x14ac:dyDescent="0.25">
      <c r="A5658" s="33">
        <v>35347503849</v>
      </c>
      <c r="B5658" s="33">
        <v>353475</v>
      </c>
      <c r="C5658" s="31" t="s">
        <v>61</v>
      </c>
      <c r="D5658" s="31" t="s">
        <v>3280</v>
      </c>
      <c r="E5658" s="34">
        <v>5</v>
      </c>
      <c r="F5658" s="34">
        <v>4</v>
      </c>
      <c r="G5658" s="34">
        <v>5</v>
      </c>
      <c r="H5658" s="34">
        <v>4.666666666666667</v>
      </c>
      <c r="I5658">
        <f t="shared" si="88"/>
        <v>0.91666666666666674</v>
      </c>
    </row>
    <row r="5659" spans="1:9" x14ac:dyDescent="0.25">
      <c r="A5659" s="33">
        <v>35348033805</v>
      </c>
      <c r="B5659" s="33">
        <v>353480</v>
      </c>
      <c r="C5659" s="31" t="s">
        <v>61</v>
      </c>
      <c r="D5659" s="31" t="s">
        <v>2871</v>
      </c>
      <c r="E5659" s="34">
        <v>5</v>
      </c>
      <c r="F5659" s="34">
        <v>4</v>
      </c>
      <c r="G5659" s="34">
        <v>5</v>
      </c>
      <c r="H5659" s="34">
        <v>4.666666666666667</v>
      </c>
      <c r="I5659">
        <f t="shared" si="88"/>
        <v>0.91666666666666674</v>
      </c>
    </row>
    <row r="5660" spans="1:9" x14ac:dyDescent="0.25">
      <c r="A5660" s="33">
        <v>35349032031</v>
      </c>
      <c r="B5660" s="33">
        <v>353490</v>
      </c>
      <c r="C5660" s="31" t="s">
        <v>61</v>
      </c>
      <c r="D5660" s="31" t="s">
        <v>1216</v>
      </c>
      <c r="E5660" s="34">
        <v>5</v>
      </c>
      <c r="F5660" s="34">
        <v>4</v>
      </c>
      <c r="G5660" s="34">
        <v>5</v>
      </c>
      <c r="H5660" s="34">
        <v>4.666666666666667</v>
      </c>
      <c r="I5660">
        <f t="shared" si="88"/>
        <v>0.91666666666666674</v>
      </c>
    </row>
    <row r="5661" spans="1:9" x14ac:dyDescent="0.25">
      <c r="A5661" s="33">
        <v>35350009574</v>
      </c>
      <c r="B5661" s="33">
        <v>353500</v>
      </c>
      <c r="C5661" s="31" t="s">
        <v>61</v>
      </c>
      <c r="D5661" s="31" t="s">
        <v>2410</v>
      </c>
      <c r="E5661" s="34">
        <v>5</v>
      </c>
      <c r="F5661" s="34">
        <v>4</v>
      </c>
      <c r="G5661" s="34">
        <v>5</v>
      </c>
      <c r="H5661" s="34">
        <v>4.666666666666667</v>
      </c>
      <c r="I5661">
        <f t="shared" si="88"/>
        <v>0.91666666666666674</v>
      </c>
    </row>
    <row r="5662" spans="1:9" x14ac:dyDescent="0.25">
      <c r="A5662" s="33">
        <v>35351031683</v>
      </c>
      <c r="B5662" s="33">
        <v>353510</v>
      </c>
      <c r="C5662" s="31" t="s">
        <v>61</v>
      </c>
      <c r="D5662" s="31" t="s">
        <v>1589</v>
      </c>
      <c r="E5662" s="34">
        <v>1</v>
      </c>
      <c r="F5662" s="34">
        <v>3</v>
      </c>
      <c r="G5662" s="34">
        <v>5</v>
      </c>
      <c r="H5662" s="34">
        <v>3</v>
      </c>
      <c r="I5662">
        <f t="shared" si="88"/>
        <v>0.5</v>
      </c>
    </row>
    <row r="5663" spans="1:9" x14ac:dyDescent="0.25">
      <c r="A5663" s="33">
        <v>35352003569</v>
      </c>
      <c r="B5663" s="33">
        <v>353520</v>
      </c>
      <c r="C5663" s="31" t="s">
        <v>61</v>
      </c>
      <c r="D5663" s="31" t="s">
        <v>5365</v>
      </c>
      <c r="E5663" s="34">
        <v>5</v>
      </c>
      <c r="F5663" s="34">
        <v>3</v>
      </c>
      <c r="G5663" s="34">
        <v>5</v>
      </c>
      <c r="H5663" s="34">
        <v>4.333333333333333</v>
      </c>
      <c r="I5663">
        <f t="shared" si="88"/>
        <v>0.83333333333333326</v>
      </c>
    </row>
    <row r="5664" spans="1:9" x14ac:dyDescent="0.25">
      <c r="A5664" s="33">
        <v>35353000767</v>
      </c>
      <c r="B5664" s="33">
        <v>353530</v>
      </c>
      <c r="C5664" s="31" t="s">
        <v>61</v>
      </c>
      <c r="D5664" s="31" t="s">
        <v>627</v>
      </c>
      <c r="E5664" s="34">
        <v>5</v>
      </c>
      <c r="F5664" s="34">
        <v>3</v>
      </c>
      <c r="G5664" s="34">
        <v>1</v>
      </c>
      <c r="H5664" s="34">
        <v>3</v>
      </c>
      <c r="I5664">
        <f t="shared" si="88"/>
        <v>0.5</v>
      </c>
    </row>
    <row r="5665" spans="1:9" x14ac:dyDescent="0.25">
      <c r="A5665" s="33">
        <v>35354035873</v>
      </c>
      <c r="B5665" s="33">
        <v>353540</v>
      </c>
      <c r="C5665" s="31" t="s">
        <v>61</v>
      </c>
      <c r="D5665" s="31" t="s">
        <v>1677</v>
      </c>
      <c r="E5665" s="34">
        <v>4</v>
      </c>
      <c r="F5665" s="34">
        <v>3</v>
      </c>
      <c r="G5665" s="34">
        <v>4</v>
      </c>
      <c r="H5665" s="34">
        <v>3.6666666666666665</v>
      </c>
      <c r="I5665">
        <f t="shared" si="88"/>
        <v>0.66666666666666663</v>
      </c>
    </row>
    <row r="5666" spans="1:9" x14ac:dyDescent="0.25">
      <c r="A5666" s="33">
        <v>35355001040</v>
      </c>
      <c r="B5666" s="33">
        <v>353550</v>
      </c>
      <c r="C5666" s="31" t="s">
        <v>61</v>
      </c>
      <c r="D5666" s="31" t="s">
        <v>778</v>
      </c>
      <c r="E5666" s="34">
        <v>4</v>
      </c>
      <c r="F5666" s="34">
        <v>1</v>
      </c>
      <c r="G5666" s="34">
        <v>1</v>
      </c>
      <c r="H5666" s="34">
        <v>2</v>
      </c>
      <c r="I5666">
        <f t="shared" si="88"/>
        <v>0.25</v>
      </c>
    </row>
    <row r="5667" spans="1:9" x14ac:dyDescent="0.25">
      <c r="A5667" s="33">
        <v>35355035205</v>
      </c>
      <c r="B5667" s="33">
        <v>353550</v>
      </c>
      <c r="C5667" s="31" t="s">
        <v>61</v>
      </c>
      <c r="D5667" s="31" t="s">
        <v>778</v>
      </c>
      <c r="E5667" s="34">
        <v>5</v>
      </c>
      <c r="F5667" s="34">
        <v>2</v>
      </c>
      <c r="G5667" s="34">
        <v>4</v>
      </c>
      <c r="H5667" s="34">
        <v>3.6666666666666665</v>
      </c>
      <c r="I5667">
        <f t="shared" si="88"/>
        <v>0.66666666666666663</v>
      </c>
    </row>
    <row r="5668" spans="1:9" x14ac:dyDescent="0.25">
      <c r="A5668" s="33">
        <v>35356031605</v>
      </c>
      <c r="B5668" s="33">
        <v>353560</v>
      </c>
      <c r="C5668" s="31" t="s">
        <v>61</v>
      </c>
      <c r="D5668" s="31" t="s">
        <v>3995</v>
      </c>
      <c r="E5668" s="34">
        <v>3</v>
      </c>
      <c r="F5668" s="34">
        <v>2</v>
      </c>
      <c r="G5668" s="34">
        <v>5</v>
      </c>
      <c r="H5668" s="34">
        <v>3.3333333333333335</v>
      </c>
      <c r="I5668">
        <f t="shared" si="88"/>
        <v>0.58333333333333337</v>
      </c>
    </row>
    <row r="5669" spans="1:9" x14ac:dyDescent="0.25">
      <c r="A5669" s="33">
        <v>35357002864</v>
      </c>
      <c r="B5669" s="33">
        <v>353570</v>
      </c>
      <c r="C5669" s="31" t="s">
        <v>61</v>
      </c>
      <c r="D5669" s="31" t="s">
        <v>848</v>
      </c>
      <c r="E5669" s="34">
        <v>5</v>
      </c>
      <c r="F5669" s="34">
        <v>1</v>
      </c>
      <c r="G5669" s="34">
        <v>5</v>
      </c>
      <c r="H5669" s="34">
        <v>3.6666666666666665</v>
      </c>
      <c r="I5669">
        <f t="shared" si="88"/>
        <v>0.66666666666666663</v>
      </c>
    </row>
    <row r="5670" spans="1:9" x14ac:dyDescent="0.25">
      <c r="A5670" s="33">
        <v>35358015465</v>
      </c>
      <c r="B5670" s="33">
        <v>353580</v>
      </c>
      <c r="C5670" s="31" t="s">
        <v>61</v>
      </c>
      <c r="D5670" s="31" t="s">
        <v>288</v>
      </c>
      <c r="E5670" s="34">
        <v>4</v>
      </c>
      <c r="F5670" s="34">
        <v>2</v>
      </c>
      <c r="G5670" s="34">
        <v>3</v>
      </c>
      <c r="H5670" s="34">
        <v>3</v>
      </c>
      <c r="I5670">
        <f t="shared" si="88"/>
        <v>0.5</v>
      </c>
    </row>
    <row r="5671" spans="1:9" x14ac:dyDescent="0.25">
      <c r="A5671" s="33">
        <v>35358015473</v>
      </c>
      <c r="B5671" s="33">
        <v>353580</v>
      </c>
      <c r="C5671" s="31" t="s">
        <v>61</v>
      </c>
      <c r="D5671" s="31" t="s">
        <v>288</v>
      </c>
      <c r="E5671" s="34">
        <v>3</v>
      </c>
      <c r="F5671" s="34">
        <v>5</v>
      </c>
      <c r="G5671" s="34">
        <v>1</v>
      </c>
      <c r="H5671" s="34">
        <v>3</v>
      </c>
      <c r="I5671">
        <f t="shared" si="88"/>
        <v>0.5</v>
      </c>
    </row>
    <row r="5672" spans="1:9" x14ac:dyDescent="0.25">
      <c r="A5672" s="33">
        <v>35359001627</v>
      </c>
      <c r="B5672" s="33">
        <v>353590</v>
      </c>
      <c r="C5672" s="31" t="s">
        <v>61</v>
      </c>
      <c r="D5672" s="31" t="s">
        <v>86</v>
      </c>
      <c r="E5672" s="34">
        <v>5</v>
      </c>
      <c r="F5672" s="34">
        <v>5</v>
      </c>
      <c r="G5672" s="34">
        <v>2</v>
      </c>
      <c r="H5672" s="34">
        <v>4</v>
      </c>
      <c r="I5672">
        <f t="shared" si="88"/>
        <v>0.75</v>
      </c>
    </row>
    <row r="5673" spans="1:9" x14ac:dyDescent="0.25">
      <c r="A5673" s="33">
        <v>35360035911</v>
      </c>
      <c r="B5673" s="33">
        <v>353600</v>
      </c>
      <c r="C5673" s="31" t="s">
        <v>61</v>
      </c>
      <c r="D5673" s="31" t="s">
        <v>2066</v>
      </c>
      <c r="E5673" s="34">
        <v>4</v>
      </c>
      <c r="F5673" s="34">
        <v>3</v>
      </c>
      <c r="G5673" s="34">
        <v>4</v>
      </c>
      <c r="H5673" s="34">
        <v>3.6666666666666665</v>
      </c>
      <c r="I5673">
        <f t="shared" si="88"/>
        <v>0.66666666666666663</v>
      </c>
    </row>
    <row r="5674" spans="1:9" x14ac:dyDescent="0.25">
      <c r="A5674" s="33">
        <v>35361032269</v>
      </c>
      <c r="B5674" s="33">
        <v>353610</v>
      </c>
      <c r="C5674" s="31" t="s">
        <v>61</v>
      </c>
      <c r="D5674" s="31" t="s">
        <v>3281</v>
      </c>
      <c r="E5674" s="34">
        <v>4</v>
      </c>
      <c r="F5674" s="34">
        <v>5</v>
      </c>
      <c r="G5674" s="34">
        <v>4</v>
      </c>
      <c r="H5674" s="34">
        <v>4.333333333333333</v>
      </c>
      <c r="I5674">
        <f t="shared" si="88"/>
        <v>0.83333333333333326</v>
      </c>
    </row>
    <row r="5675" spans="1:9" x14ac:dyDescent="0.25">
      <c r="A5675" s="33">
        <v>35362001431</v>
      </c>
      <c r="B5675" s="33">
        <v>353620</v>
      </c>
      <c r="C5675" s="31" t="s">
        <v>61</v>
      </c>
      <c r="D5675" s="31" t="s">
        <v>3282</v>
      </c>
      <c r="E5675" s="34">
        <v>5</v>
      </c>
      <c r="F5675" s="34">
        <v>3</v>
      </c>
      <c r="G5675" s="34">
        <v>5</v>
      </c>
      <c r="H5675" s="34">
        <v>4.333333333333333</v>
      </c>
      <c r="I5675">
        <f t="shared" si="88"/>
        <v>0.83333333333333326</v>
      </c>
    </row>
    <row r="5676" spans="1:9" x14ac:dyDescent="0.25">
      <c r="A5676" s="33">
        <v>35362530233</v>
      </c>
      <c r="B5676" s="33">
        <v>353625</v>
      </c>
      <c r="C5676" s="31" t="s">
        <v>61</v>
      </c>
      <c r="D5676" s="31" t="s">
        <v>916</v>
      </c>
      <c r="E5676" s="34">
        <v>4</v>
      </c>
      <c r="F5676" s="34">
        <v>5</v>
      </c>
      <c r="G5676" s="34">
        <v>1</v>
      </c>
      <c r="H5676" s="34">
        <v>3.3333333333333335</v>
      </c>
      <c r="I5676">
        <f t="shared" si="88"/>
        <v>0.58333333333333337</v>
      </c>
    </row>
    <row r="5677" spans="1:9" x14ac:dyDescent="0.25">
      <c r="A5677" s="33">
        <v>35363000289</v>
      </c>
      <c r="B5677" s="33">
        <v>353630</v>
      </c>
      <c r="C5677" s="31" t="s">
        <v>61</v>
      </c>
      <c r="D5677" s="31" t="s">
        <v>5172</v>
      </c>
      <c r="E5677" s="34">
        <v>5</v>
      </c>
      <c r="F5677" s="34">
        <v>4</v>
      </c>
      <c r="G5677" s="34">
        <v>5</v>
      </c>
      <c r="H5677" s="34">
        <v>4.666666666666667</v>
      </c>
      <c r="I5677">
        <f t="shared" si="88"/>
        <v>0.91666666666666674</v>
      </c>
    </row>
    <row r="5678" spans="1:9" x14ac:dyDescent="0.25">
      <c r="A5678" s="33">
        <v>35364032193</v>
      </c>
      <c r="B5678" s="33">
        <v>353640</v>
      </c>
      <c r="C5678" s="31" t="s">
        <v>61</v>
      </c>
      <c r="D5678" s="31" t="s">
        <v>3283</v>
      </c>
      <c r="E5678" s="34">
        <v>3</v>
      </c>
      <c r="F5678" s="34">
        <v>4</v>
      </c>
      <c r="G5678" s="34">
        <v>5</v>
      </c>
      <c r="H5678" s="34">
        <v>4</v>
      </c>
      <c r="I5678">
        <f t="shared" si="88"/>
        <v>0.75</v>
      </c>
    </row>
    <row r="5679" spans="1:9" x14ac:dyDescent="0.25">
      <c r="A5679" s="33">
        <v>35365004222</v>
      </c>
      <c r="B5679" s="33">
        <v>353650</v>
      </c>
      <c r="C5679" s="31" t="s">
        <v>61</v>
      </c>
      <c r="D5679" s="31" t="s">
        <v>87</v>
      </c>
      <c r="E5679" s="34">
        <v>4</v>
      </c>
      <c r="F5679" s="34">
        <v>2</v>
      </c>
      <c r="G5679" s="34">
        <v>3</v>
      </c>
      <c r="H5679" s="34">
        <v>3</v>
      </c>
      <c r="I5679">
        <f t="shared" si="88"/>
        <v>0.5</v>
      </c>
    </row>
    <row r="5680" spans="1:9" x14ac:dyDescent="0.25">
      <c r="A5680" s="33">
        <v>35365038318</v>
      </c>
      <c r="B5680" s="33">
        <v>353650</v>
      </c>
      <c r="C5680" s="31" t="s">
        <v>61</v>
      </c>
      <c r="D5680" s="31" t="s">
        <v>87</v>
      </c>
      <c r="E5680" s="34">
        <v>2</v>
      </c>
      <c r="F5680" s="34">
        <v>4</v>
      </c>
      <c r="G5680" s="34">
        <v>2</v>
      </c>
      <c r="H5680" s="34">
        <v>2.6666666666666665</v>
      </c>
      <c r="I5680">
        <f t="shared" si="88"/>
        <v>0.41666666666666663</v>
      </c>
    </row>
    <row r="5681" spans="1:9" x14ac:dyDescent="0.25">
      <c r="A5681" s="33">
        <v>35365700851</v>
      </c>
      <c r="B5681" s="33">
        <v>353657</v>
      </c>
      <c r="C5681" s="31" t="s">
        <v>61</v>
      </c>
      <c r="D5681" s="31" t="s">
        <v>343</v>
      </c>
      <c r="E5681" s="34">
        <v>5</v>
      </c>
      <c r="F5681" s="34">
        <v>4</v>
      </c>
      <c r="G5681" s="34">
        <v>5</v>
      </c>
      <c r="H5681" s="34">
        <v>4.666666666666667</v>
      </c>
      <c r="I5681">
        <f t="shared" si="88"/>
        <v>0.91666666666666674</v>
      </c>
    </row>
    <row r="5682" spans="1:9" x14ac:dyDescent="0.25">
      <c r="A5682" s="33">
        <v>35366006326</v>
      </c>
      <c r="B5682" s="33">
        <v>353660</v>
      </c>
      <c r="C5682" s="31" t="s">
        <v>61</v>
      </c>
      <c r="D5682" s="31" t="s">
        <v>5121</v>
      </c>
      <c r="E5682" s="34">
        <v>5</v>
      </c>
      <c r="F5682" s="34">
        <v>2</v>
      </c>
      <c r="G5682" s="34">
        <v>5</v>
      </c>
      <c r="H5682" s="34">
        <v>4</v>
      </c>
      <c r="I5682">
        <f t="shared" si="88"/>
        <v>0.75</v>
      </c>
    </row>
    <row r="5683" spans="1:9" x14ac:dyDescent="0.25">
      <c r="A5683" s="33">
        <v>35367000358</v>
      </c>
      <c r="B5683" s="33">
        <v>353670</v>
      </c>
      <c r="C5683" s="31" t="s">
        <v>61</v>
      </c>
      <c r="D5683" s="31" t="s">
        <v>3284</v>
      </c>
      <c r="E5683" s="34">
        <v>5</v>
      </c>
      <c r="F5683" s="34">
        <v>4</v>
      </c>
      <c r="G5683" s="34">
        <v>4</v>
      </c>
      <c r="H5683" s="34">
        <v>4.333333333333333</v>
      </c>
      <c r="I5683">
        <f t="shared" si="88"/>
        <v>0.83333333333333326</v>
      </c>
    </row>
    <row r="5684" spans="1:9" x14ac:dyDescent="0.25">
      <c r="A5684" s="33">
        <v>35368035685</v>
      </c>
      <c r="B5684" s="33">
        <v>353680</v>
      </c>
      <c r="C5684" s="31" t="s">
        <v>61</v>
      </c>
      <c r="D5684" s="31" t="s">
        <v>3285</v>
      </c>
      <c r="E5684" s="34">
        <v>3</v>
      </c>
      <c r="F5684" s="34">
        <v>3</v>
      </c>
      <c r="G5684" s="34">
        <v>3</v>
      </c>
      <c r="H5684" s="34">
        <v>3</v>
      </c>
      <c r="I5684">
        <f t="shared" si="88"/>
        <v>0.5</v>
      </c>
    </row>
    <row r="5685" spans="1:9" x14ac:dyDescent="0.25">
      <c r="A5685" s="33">
        <v>35369015502</v>
      </c>
      <c r="B5685" s="33">
        <v>353690</v>
      </c>
      <c r="C5685" s="31" t="s">
        <v>61</v>
      </c>
      <c r="D5685" s="31" t="s">
        <v>4236</v>
      </c>
      <c r="E5685" s="34">
        <v>5</v>
      </c>
      <c r="F5685" s="34">
        <v>5</v>
      </c>
      <c r="G5685" s="34">
        <v>5</v>
      </c>
      <c r="H5685" s="34">
        <v>5</v>
      </c>
      <c r="I5685">
        <f t="shared" si="88"/>
        <v>1</v>
      </c>
    </row>
    <row r="5686" spans="1:9" x14ac:dyDescent="0.25">
      <c r="A5686" s="33">
        <v>35370000380</v>
      </c>
      <c r="B5686" s="33">
        <v>353700</v>
      </c>
      <c r="C5686" s="31" t="s">
        <v>61</v>
      </c>
      <c r="D5686" s="31" t="s">
        <v>5050</v>
      </c>
      <c r="E5686" s="34">
        <v>5</v>
      </c>
      <c r="F5686" s="34">
        <v>2</v>
      </c>
      <c r="G5686" s="34">
        <v>2</v>
      </c>
      <c r="H5686" s="34">
        <v>3</v>
      </c>
      <c r="I5686">
        <f t="shared" si="88"/>
        <v>0.5</v>
      </c>
    </row>
    <row r="5687" spans="1:9" x14ac:dyDescent="0.25">
      <c r="A5687" s="33">
        <v>35371006244</v>
      </c>
      <c r="B5687" s="33">
        <v>353710</v>
      </c>
      <c r="C5687" s="31" t="s">
        <v>61</v>
      </c>
      <c r="D5687" s="31" t="s">
        <v>3286</v>
      </c>
      <c r="E5687" s="34">
        <v>3</v>
      </c>
      <c r="F5687" s="34">
        <v>3</v>
      </c>
      <c r="G5687" s="34">
        <v>2</v>
      </c>
      <c r="H5687" s="34">
        <v>2.6666666666666665</v>
      </c>
      <c r="I5687">
        <f t="shared" si="88"/>
        <v>0.41666666666666663</v>
      </c>
    </row>
    <row r="5688" spans="1:9" x14ac:dyDescent="0.25">
      <c r="A5688" s="33">
        <v>35371532393</v>
      </c>
      <c r="B5688" s="33">
        <v>353715</v>
      </c>
      <c r="C5688" s="31" t="s">
        <v>61</v>
      </c>
      <c r="D5688" s="31" t="s">
        <v>3287</v>
      </c>
      <c r="E5688" s="34">
        <v>5</v>
      </c>
      <c r="F5688" s="34">
        <v>3</v>
      </c>
      <c r="G5688" s="34">
        <v>5</v>
      </c>
      <c r="H5688" s="34">
        <v>4.333333333333333</v>
      </c>
      <c r="I5688">
        <f t="shared" si="88"/>
        <v>0.83333333333333326</v>
      </c>
    </row>
    <row r="5689" spans="1:9" x14ac:dyDescent="0.25">
      <c r="A5689" s="33">
        <v>35372014759</v>
      </c>
      <c r="B5689" s="33">
        <v>353720</v>
      </c>
      <c r="C5689" s="31" t="s">
        <v>61</v>
      </c>
      <c r="D5689" s="31" t="s">
        <v>5159</v>
      </c>
      <c r="E5689" s="34">
        <v>5</v>
      </c>
      <c r="F5689" s="34">
        <v>3</v>
      </c>
      <c r="G5689" s="34">
        <v>5</v>
      </c>
      <c r="H5689" s="34">
        <v>4.333333333333333</v>
      </c>
      <c r="I5689">
        <f t="shared" si="88"/>
        <v>0.83333333333333326</v>
      </c>
    </row>
    <row r="5690" spans="1:9" x14ac:dyDescent="0.25">
      <c r="A5690" s="33">
        <v>35373010446</v>
      </c>
      <c r="B5690" s="33">
        <v>353730</v>
      </c>
      <c r="C5690" s="31" t="s">
        <v>61</v>
      </c>
      <c r="D5690" s="31" t="s">
        <v>4499</v>
      </c>
      <c r="E5690" s="34">
        <v>3</v>
      </c>
      <c r="F5690" s="34">
        <v>3</v>
      </c>
      <c r="G5690" s="34">
        <v>4</v>
      </c>
      <c r="H5690" s="34">
        <v>3.3333333333333335</v>
      </c>
      <c r="I5690">
        <f t="shared" si="88"/>
        <v>0.58333333333333337</v>
      </c>
    </row>
    <row r="5691" spans="1:9" x14ac:dyDescent="0.25">
      <c r="A5691" s="33">
        <v>35374038338</v>
      </c>
      <c r="B5691" s="33">
        <v>353740</v>
      </c>
      <c r="C5691" s="31" t="s">
        <v>61</v>
      </c>
      <c r="D5691" s="31" t="s">
        <v>88</v>
      </c>
      <c r="E5691" s="34">
        <v>5</v>
      </c>
      <c r="F5691" s="34">
        <v>2</v>
      </c>
      <c r="G5691" s="34">
        <v>5</v>
      </c>
      <c r="H5691" s="34">
        <v>4</v>
      </c>
      <c r="I5691">
        <f t="shared" si="88"/>
        <v>0.75</v>
      </c>
    </row>
    <row r="5692" spans="1:9" x14ac:dyDescent="0.25">
      <c r="A5692" s="33">
        <v>35375032035</v>
      </c>
      <c r="B5692" s="33">
        <v>353750</v>
      </c>
      <c r="C5692" s="31" t="s">
        <v>61</v>
      </c>
      <c r="D5692" s="31" t="s">
        <v>1793</v>
      </c>
      <c r="E5692" s="34">
        <v>3</v>
      </c>
      <c r="F5692" s="34">
        <v>3</v>
      </c>
      <c r="G5692" s="34">
        <v>5</v>
      </c>
      <c r="H5692" s="34">
        <v>3.6666666666666665</v>
      </c>
      <c r="I5692">
        <f t="shared" si="88"/>
        <v>0.66666666666666663</v>
      </c>
    </row>
    <row r="5693" spans="1:9" x14ac:dyDescent="0.25">
      <c r="A5693" s="33">
        <v>35376009790</v>
      </c>
      <c r="B5693" s="33">
        <v>353760</v>
      </c>
      <c r="C5693" s="31" t="s">
        <v>61</v>
      </c>
      <c r="D5693" s="31" t="s">
        <v>3288</v>
      </c>
      <c r="E5693" s="34">
        <v>5</v>
      </c>
      <c r="F5693" s="34">
        <v>2</v>
      </c>
      <c r="G5693" s="34">
        <v>4</v>
      </c>
      <c r="H5693" s="34">
        <v>3.6666666666666665</v>
      </c>
      <c r="I5693">
        <f t="shared" si="88"/>
        <v>0.66666666666666663</v>
      </c>
    </row>
    <row r="5694" spans="1:9" x14ac:dyDescent="0.25">
      <c r="A5694" s="33">
        <v>35376030518</v>
      </c>
      <c r="B5694" s="33">
        <v>353760</v>
      </c>
      <c r="C5694" s="31" t="s">
        <v>61</v>
      </c>
      <c r="D5694" s="31" t="s">
        <v>3288</v>
      </c>
      <c r="E5694" s="34">
        <v>4</v>
      </c>
      <c r="F5694" s="34">
        <v>3</v>
      </c>
      <c r="G5694" s="34">
        <v>5</v>
      </c>
      <c r="H5694" s="34">
        <v>4</v>
      </c>
      <c r="I5694">
        <f t="shared" si="88"/>
        <v>0.75</v>
      </c>
    </row>
    <row r="5695" spans="1:9" x14ac:dyDescent="0.25">
      <c r="A5695" s="33">
        <v>35377015041</v>
      </c>
      <c r="B5695" s="33">
        <v>353770</v>
      </c>
      <c r="C5695" s="31" t="s">
        <v>61</v>
      </c>
      <c r="D5695" s="31" t="s">
        <v>2067</v>
      </c>
      <c r="E5695" s="34">
        <v>5</v>
      </c>
      <c r="F5695" s="34">
        <v>5</v>
      </c>
      <c r="G5695" s="34">
        <v>5</v>
      </c>
      <c r="H5695" s="34">
        <v>5</v>
      </c>
      <c r="I5695">
        <f t="shared" si="88"/>
        <v>1</v>
      </c>
    </row>
    <row r="5696" spans="1:9" x14ac:dyDescent="0.25">
      <c r="A5696" s="33">
        <v>35378000885</v>
      </c>
      <c r="B5696" s="33">
        <v>353780</v>
      </c>
      <c r="C5696" s="31" t="s">
        <v>61</v>
      </c>
      <c r="D5696" s="31" t="s">
        <v>4679</v>
      </c>
      <c r="E5696" s="34">
        <v>4</v>
      </c>
      <c r="F5696" s="34">
        <v>5</v>
      </c>
      <c r="G5696" s="34">
        <v>2</v>
      </c>
      <c r="H5696" s="34">
        <v>3.6666666666666665</v>
      </c>
      <c r="I5696">
        <f t="shared" si="88"/>
        <v>0.66666666666666663</v>
      </c>
    </row>
    <row r="5697" spans="1:9" x14ac:dyDescent="0.25">
      <c r="A5697" s="33">
        <v>35378000891</v>
      </c>
      <c r="B5697" s="33">
        <v>353780</v>
      </c>
      <c r="C5697" s="31" t="s">
        <v>61</v>
      </c>
      <c r="D5697" s="31" t="s">
        <v>4679</v>
      </c>
      <c r="E5697" s="34">
        <v>2</v>
      </c>
      <c r="F5697" s="34">
        <v>5</v>
      </c>
      <c r="G5697" s="34">
        <v>3</v>
      </c>
      <c r="H5697" s="34">
        <v>3.3333333333333335</v>
      </c>
      <c r="I5697">
        <f t="shared" si="88"/>
        <v>0.58333333333333337</v>
      </c>
    </row>
    <row r="5698" spans="1:9" x14ac:dyDescent="0.25">
      <c r="A5698" s="33">
        <v>35379005043</v>
      </c>
      <c r="B5698" s="33">
        <v>353790</v>
      </c>
      <c r="C5698" s="31" t="s">
        <v>61</v>
      </c>
      <c r="D5698" s="31" t="s">
        <v>5122</v>
      </c>
      <c r="E5698" s="34">
        <v>5</v>
      </c>
      <c r="F5698" s="34">
        <v>5</v>
      </c>
      <c r="G5698" s="34">
        <v>5</v>
      </c>
      <c r="H5698" s="34">
        <v>5</v>
      </c>
      <c r="I5698">
        <f t="shared" si="88"/>
        <v>1</v>
      </c>
    </row>
    <row r="5699" spans="1:9" x14ac:dyDescent="0.25">
      <c r="A5699" s="33">
        <v>35380002383</v>
      </c>
      <c r="B5699" s="33">
        <v>353800</v>
      </c>
      <c r="C5699" s="31" t="s">
        <v>61</v>
      </c>
      <c r="D5699" s="31" t="s">
        <v>1241</v>
      </c>
      <c r="E5699" s="34">
        <v>1</v>
      </c>
      <c r="F5699" s="34">
        <v>2</v>
      </c>
      <c r="G5699" s="34">
        <v>1</v>
      </c>
      <c r="H5699" s="34">
        <v>1.3333333333333333</v>
      </c>
      <c r="I5699">
        <f t="shared" si="88"/>
        <v>8.3333333333333315E-2</v>
      </c>
    </row>
    <row r="5700" spans="1:9" x14ac:dyDescent="0.25">
      <c r="A5700" s="33">
        <v>35380002390</v>
      </c>
      <c r="B5700" s="33">
        <v>353800</v>
      </c>
      <c r="C5700" s="31" t="s">
        <v>61</v>
      </c>
      <c r="D5700" s="31" t="s">
        <v>1241</v>
      </c>
      <c r="E5700" s="34">
        <v>2</v>
      </c>
      <c r="F5700" s="34">
        <v>2</v>
      </c>
      <c r="G5700" s="34">
        <v>1</v>
      </c>
      <c r="H5700" s="34">
        <v>1.6666666666666667</v>
      </c>
      <c r="I5700">
        <f t="shared" si="88"/>
        <v>0.16666666666666669</v>
      </c>
    </row>
    <row r="5701" spans="1:9" x14ac:dyDescent="0.25">
      <c r="A5701" s="33">
        <v>35380002393</v>
      </c>
      <c r="B5701" s="33">
        <v>353800</v>
      </c>
      <c r="C5701" s="31" t="s">
        <v>61</v>
      </c>
      <c r="D5701" s="31" t="s">
        <v>1241</v>
      </c>
      <c r="E5701" s="34">
        <v>2</v>
      </c>
      <c r="F5701" s="34">
        <v>5</v>
      </c>
      <c r="G5701" s="34">
        <v>2</v>
      </c>
      <c r="H5701" s="34">
        <v>3</v>
      </c>
      <c r="I5701">
        <f t="shared" si="88"/>
        <v>0.5</v>
      </c>
    </row>
    <row r="5702" spans="1:9" x14ac:dyDescent="0.25">
      <c r="A5702" s="33">
        <v>35380002401</v>
      </c>
      <c r="B5702" s="33">
        <v>353800</v>
      </c>
      <c r="C5702" s="31" t="s">
        <v>61</v>
      </c>
      <c r="D5702" s="31" t="s">
        <v>1241</v>
      </c>
      <c r="E5702" s="34">
        <v>1</v>
      </c>
      <c r="F5702" s="34">
        <v>1</v>
      </c>
      <c r="G5702" s="34">
        <v>1</v>
      </c>
      <c r="H5702" s="34">
        <v>1</v>
      </c>
      <c r="I5702">
        <f t="shared" si="88"/>
        <v>0</v>
      </c>
    </row>
    <row r="5703" spans="1:9" x14ac:dyDescent="0.25">
      <c r="A5703" s="33">
        <v>35380002402</v>
      </c>
      <c r="B5703" s="33">
        <v>353800</v>
      </c>
      <c r="C5703" s="31" t="s">
        <v>61</v>
      </c>
      <c r="D5703" s="31" t="s">
        <v>1241</v>
      </c>
      <c r="E5703" s="34">
        <v>3</v>
      </c>
      <c r="F5703" s="34">
        <v>2</v>
      </c>
      <c r="G5703" s="34">
        <v>1</v>
      </c>
      <c r="H5703" s="34">
        <v>2</v>
      </c>
      <c r="I5703">
        <f t="shared" si="88"/>
        <v>0.25</v>
      </c>
    </row>
    <row r="5704" spans="1:9" x14ac:dyDescent="0.25">
      <c r="A5704" s="33">
        <v>35381003353</v>
      </c>
      <c r="B5704" s="33">
        <v>353810</v>
      </c>
      <c r="C5704" s="31" t="s">
        <v>61</v>
      </c>
      <c r="D5704" s="31" t="s">
        <v>759</v>
      </c>
      <c r="E5704" s="34">
        <v>5</v>
      </c>
      <c r="F5704" s="34">
        <v>2</v>
      </c>
      <c r="G5704" s="34">
        <v>2</v>
      </c>
      <c r="H5704" s="34">
        <v>3</v>
      </c>
      <c r="I5704">
        <f t="shared" si="88"/>
        <v>0.5</v>
      </c>
    </row>
    <row r="5705" spans="1:9" x14ac:dyDescent="0.25">
      <c r="A5705" s="33">
        <v>35382006634</v>
      </c>
      <c r="B5705" s="33">
        <v>353820</v>
      </c>
      <c r="C5705" s="31" t="s">
        <v>61</v>
      </c>
      <c r="D5705" s="31" t="s">
        <v>609</v>
      </c>
      <c r="E5705" s="34">
        <v>4</v>
      </c>
      <c r="F5705" s="34">
        <v>1</v>
      </c>
      <c r="G5705" s="34">
        <v>5</v>
      </c>
      <c r="H5705" s="34">
        <v>3.3333333333333335</v>
      </c>
      <c r="I5705">
        <f t="shared" si="88"/>
        <v>0.58333333333333337</v>
      </c>
    </row>
    <row r="5706" spans="1:9" x14ac:dyDescent="0.25">
      <c r="A5706" s="33">
        <v>35383006375</v>
      </c>
      <c r="B5706" s="33">
        <v>353830</v>
      </c>
      <c r="C5706" s="31" t="s">
        <v>61</v>
      </c>
      <c r="D5706" s="31" t="s">
        <v>170</v>
      </c>
      <c r="E5706" s="34">
        <v>5</v>
      </c>
      <c r="F5706" s="34">
        <v>3</v>
      </c>
      <c r="G5706" s="34">
        <v>4</v>
      </c>
      <c r="H5706" s="34">
        <v>4</v>
      </c>
      <c r="I5706">
        <f t="shared" si="88"/>
        <v>0.75</v>
      </c>
    </row>
    <row r="5707" spans="1:9" x14ac:dyDescent="0.25">
      <c r="A5707" s="33">
        <v>35385015123</v>
      </c>
      <c r="B5707" s="33">
        <v>353850</v>
      </c>
      <c r="C5707" s="31" t="s">
        <v>61</v>
      </c>
      <c r="D5707" s="31" t="s">
        <v>3289</v>
      </c>
      <c r="E5707" s="34">
        <v>1</v>
      </c>
      <c r="F5707" s="34">
        <v>5</v>
      </c>
      <c r="G5707" s="34">
        <v>5</v>
      </c>
      <c r="H5707" s="34">
        <v>3.6666666666666665</v>
      </c>
      <c r="I5707">
        <f t="shared" ref="I5707:I5770" si="89">(H5707-1)/4</f>
        <v>0.66666666666666663</v>
      </c>
    </row>
    <row r="5708" spans="1:9" x14ac:dyDescent="0.25">
      <c r="A5708" s="33">
        <v>35386000533</v>
      </c>
      <c r="B5708" s="33">
        <v>353860</v>
      </c>
      <c r="C5708" s="31" t="s">
        <v>61</v>
      </c>
      <c r="D5708" s="31" t="s">
        <v>3290</v>
      </c>
      <c r="E5708" s="34">
        <v>5</v>
      </c>
      <c r="F5708" s="34">
        <v>3</v>
      </c>
      <c r="G5708" s="34">
        <v>2</v>
      </c>
      <c r="H5708" s="34">
        <v>3.3333333333333335</v>
      </c>
      <c r="I5708">
        <f t="shared" si="89"/>
        <v>0.58333333333333337</v>
      </c>
    </row>
    <row r="5709" spans="1:9" x14ac:dyDescent="0.25">
      <c r="A5709" s="33">
        <v>35387001221</v>
      </c>
      <c r="B5709" s="33">
        <v>353870</v>
      </c>
      <c r="C5709" s="31" t="s">
        <v>61</v>
      </c>
      <c r="D5709" s="31" t="s">
        <v>3291</v>
      </c>
      <c r="E5709" s="34">
        <v>4</v>
      </c>
      <c r="F5709" s="34">
        <v>4</v>
      </c>
      <c r="G5709" s="34">
        <v>5</v>
      </c>
      <c r="H5709" s="34">
        <v>4.333333333333333</v>
      </c>
      <c r="I5709">
        <f t="shared" si="89"/>
        <v>0.83333333333333326</v>
      </c>
    </row>
    <row r="5710" spans="1:9" x14ac:dyDescent="0.25">
      <c r="A5710" s="33">
        <v>35387001225</v>
      </c>
      <c r="B5710" s="33">
        <v>353870</v>
      </c>
      <c r="C5710" s="31" t="s">
        <v>61</v>
      </c>
      <c r="D5710" s="31" t="s">
        <v>3291</v>
      </c>
      <c r="E5710" s="34">
        <v>5</v>
      </c>
      <c r="F5710" s="34">
        <v>3</v>
      </c>
      <c r="G5710" s="34">
        <v>4</v>
      </c>
      <c r="H5710" s="34">
        <v>4</v>
      </c>
      <c r="I5710">
        <f t="shared" si="89"/>
        <v>0.75</v>
      </c>
    </row>
    <row r="5711" spans="1:9" x14ac:dyDescent="0.25">
      <c r="A5711" s="33">
        <v>35387001233</v>
      </c>
      <c r="B5711" s="33">
        <v>353870</v>
      </c>
      <c r="C5711" s="31" t="s">
        <v>61</v>
      </c>
      <c r="D5711" s="31" t="s">
        <v>3291</v>
      </c>
      <c r="E5711" s="34">
        <v>5</v>
      </c>
      <c r="F5711" s="34">
        <v>3</v>
      </c>
      <c r="G5711" s="34">
        <v>5</v>
      </c>
      <c r="H5711" s="34">
        <v>4.333333333333333</v>
      </c>
      <c r="I5711">
        <f t="shared" si="89"/>
        <v>0.83333333333333326</v>
      </c>
    </row>
    <row r="5712" spans="1:9" x14ac:dyDescent="0.25">
      <c r="A5712" s="33">
        <v>35387001236</v>
      </c>
      <c r="B5712" s="33">
        <v>353870</v>
      </c>
      <c r="C5712" s="31" t="s">
        <v>61</v>
      </c>
      <c r="D5712" s="31" t="s">
        <v>3291</v>
      </c>
      <c r="E5712" s="34">
        <v>5</v>
      </c>
      <c r="F5712" s="34">
        <v>3</v>
      </c>
      <c r="G5712" s="34">
        <v>5</v>
      </c>
      <c r="H5712" s="34">
        <v>4.333333333333333</v>
      </c>
      <c r="I5712">
        <f t="shared" si="89"/>
        <v>0.83333333333333326</v>
      </c>
    </row>
    <row r="5713" spans="1:9" x14ac:dyDescent="0.25">
      <c r="A5713" s="33">
        <v>35387001240</v>
      </c>
      <c r="B5713" s="33">
        <v>353870</v>
      </c>
      <c r="C5713" s="31" t="s">
        <v>61</v>
      </c>
      <c r="D5713" s="31" t="s">
        <v>3291</v>
      </c>
      <c r="E5713" s="34">
        <v>5</v>
      </c>
      <c r="F5713" s="34">
        <v>3</v>
      </c>
      <c r="G5713" s="34">
        <v>5</v>
      </c>
      <c r="H5713" s="34">
        <v>4.333333333333333</v>
      </c>
      <c r="I5713">
        <f t="shared" si="89"/>
        <v>0.83333333333333326</v>
      </c>
    </row>
    <row r="5714" spans="1:9" x14ac:dyDescent="0.25">
      <c r="A5714" s="33">
        <v>35387006327</v>
      </c>
      <c r="B5714" s="33">
        <v>353870</v>
      </c>
      <c r="C5714" s="31" t="s">
        <v>61</v>
      </c>
      <c r="D5714" s="31" t="s">
        <v>3291</v>
      </c>
      <c r="E5714" s="34">
        <v>2</v>
      </c>
      <c r="F5714" s="34">
        <v>3</v>
      </c>
      <c r="G5714" s="34">
        <v>5</v>
      </c>
      <c r="H5714" s="34">
        <v>3.3333333333333335</v>
      </c>
      <c r="I5714">
        <f t="shared" si="89"/>
        <v>0.58333333333333337</v>
      </c>
    </row>
    <row r="5715" spans="1:9" x14ac:dyDescent="0.25">
      <c r="A5715" s="33">
        <v>35387009668</v>
      </c>
      <c r="B5715" s="33">
        <v>353870</v>
      </c>
      <c r="C5715" s="31" t="s">
        <v>61</v>
      </c>
      <c r="D5715" s="31" t="s">
        <v>3291</v>
      </c>
      <c r="E5715" s="34">
        <v>2</v>
      </c>
      <c r="F5715" s="34">
        <v>4</v>
      </c>
      <c r="G5715" s="34">
        <v>5</v>
      </c>
      <c r="H5715" s="34">
        <v>3.6666666666666665</v>
      </c>
      <c r="I5715">
        <f t="shared" si="89"/>
        <v>0.66666666666666663</v>
      </c>
    </row>
    <row r="5716" spans="1:9" x14ac:dyDescent="0.25">
      <c r="A5716" s="33">
        <v>35388001058</v>
      </c>
      <c r="B5716" s="33">
        <v>353880</v>
      </c>
      <c r="C5716" s="31" t="s">
        <v>61</v>
      </c>
      <c r="D5716" s="31" t="s">
        <v>3292</v>
      </c>
      <c r="E5716" s="34">
        <v>4</v>
      </c>
      <c r="F5716" s="34">
        <v>5</v>
      </c>
      <c r="G5716" s="34">
        <v>2</v>
      </c>
      <c r="H5716" s="34">
        <v>3.6666666666666665</v>
      </c>
      <c r="I5716">
        <f t="shared" si="89"/>
        <v>0.66666666666666663</v>
      </c>
    </row>
    <row r="5717" spans="1:9" x14ac:dyDescent="0.25">
      <c r="A5717" s="33">
        <v>35388006071</v>
      </c>
      <c r="B5717" s="33">
        <v>353880</v>
      </c>
      <c r="C5717" s="31" t="s">
        <v>61</v>
      </c>
      <c r="D5717" s="31" t="s">
        <v>3292</v>
      </c>
      <c r="E5717" s="34">
        <v>4</v>
      </c>
      <c r="F5717" s="34">
        <v>5</v>
      </c>
      <c r="G5717" s="34">
        <v>5</v>
      </c>
      <c r="H5717" s="34">
        <v>4.666666666666667</v>
      </c>
      <c r="I5717">
        <f t="shared" si="89"/>
        <v>0.91666666666666674</v>
      </c>
    </row>
    <row r="5718" spans="1:9" x14ac:dyDescent="0.25">
      <c r="A5718" s="33">
        <v>35389003211</v>
      </c>
      <c r="B5718" s="33">
        <v>353890</v>
      </c>
      <c r="C5718" s="31" t="s">
        <v>61</v>
      </c>
      <c r="D5718" s="31" t="s">
        <v>3293</v>
      </c>
      <c r="E5718" s="34">
        <v>3</v>
      </c>
      <c r="F5718" s="34">
        <v>3</v>
      </c>
      <c r="G5718" s="34">
        <v>5</v>
      </c>
      <c r="H5718" s="34">
        <v>3.6666666666666665</v>
      </c>
      <c r="I5718">
        <f t="shared" si="89"/>
        <v>0.66666666666666663</v>
      </c>
    </row>
    <row r="5719" spans="1:9" x14ac:dyDescent="0.25">
      <c r="A5719" s="33">
        <v>35390031103</v>
      </c>
      <c r="B5719" s="33">
        <v>353900</v>
      </c>
      <c r="C5719" s="31" t="s">
        <v>61</v>
      </c>
      <c r="D5719" s="31" t="s">
        <v>4680</v>
      </c>
      <c r="E5719" s="34">
        <v>5</v>
      </c>
      <c r="F5719" s="34">
        <v>3</v>
      </c>
      <c r="G5719" s="34">
        <v>5</v>
      </c>
      <c r="H5719" s="34">
        <v>4.333333333333333</v>
      </c>
      <c r="I5719">
        <f t="shared" si="89"/>
        <v>0.83333333333333326</v>
      </c>
    </row>
    <row r="5720" spans="1:9" x14ac:dyDescent="0.25">
      <c r="A5720" s="33">
        <v>35391003103</v>
      </c>
      <c r="B5720" s="33">
        <v>353910</v>
      </c>
      <c r="C5720" s="31" t="s">
        <v>61</v>
      </c>
      <c r="D5720" s="31" t="s">
        <v>1457</v>
      </c>
      <c r="E5720" s="34">
        <v>5</v>
      </c>
      <c r="F5720" s="34">
        <v>1</v>
      </c>
      <c r="G5720" s="34">
        <v>5</v>
      </c>
      <c r="H5720" s="34">
        <v>3.6666666666666665</v>
      </c>
      <c r="I5720">
        <f t="shared" si="89"/>
        <v>0.66666666666666663</v>
      </c>
    </row>
    <row r="5721" spans="1:9" x14ac:dyDescent="0.25">
      <c r="A5721" s="33">
        <v>35391015262</v>
      </c>
      <c r="B5721" s="33">
        <v>353910</v>
      </c>
      <c r="C5721" s="31" t="s">
        <v>61</v>
      </c>
      <c r="D5721" s="31" t="s">
        <v>1457</v>
      </c>
      <c r="E5721" s="34">
        <v>4</v>
      </c>
      <c r="F5721" s="34">
        <v>3</v>
      </c>
      <c r="G5721" s="34">
        <v>4</v>
      </c>
      <c r="H5721" s="34">
        <v>3.6666666666666665</v>
      </c>
      <c r="I5721">
        <f t="shared" si="89"/>
        <v>0.66666666666666663</v>
      </c>
    </row>
    <row r="5722" spans="1:9" x14ac:dyDescent="0.25">
      <c r="A5722" s="33">
        <v>35392003993</v>
      </c>
      <c r="B5722" s="33">
        <v>353920</v>
      </c>
      <c r="C5722" s="31" t="s">
        <v>61</v>
      </c>
      <c r="D5722" s="31" t="s">
        <v>5034</v>
      </c>
      <c r="E5722" s="34">
        <v>5</v>
      </c>
      <c r="F5722" s="34">
        <v>4</v>
      </c>
      <c r="G5722" s="34">
        <v>5</v>
      </c>
      <c r="H5722" s="34">
        <v>4.666666666666667</v>
      </c>
      <c r="I5722">
        <f t="shared" si="89"/>
        <v>0.91666666666666674</v>
      </c>
    </row>
    <row r="5723" spans="1:9" x14ac:dyDescent="0.25">
      <c r="A5723" s="33">
        <v>35393002266</v>
      </c>
      <c r="B5723" s="33">
        <v>353930</v>
      </c>
      <c r="C5723" s="31" t="s">
        <v>61</v>
      </c>
      <c r="D5723" s="31" t="s">
        <v>3294</v>
      </c>
      <c r="E5723" s="34">
        <v>2</v>
      </c>
      <c r="F5723" s="34">
        <v>2</v>
      </c>
      <c r="G5723" s="34">
        <v>5</v>
      </c>
      <c r="H5723" s="34">
        <v>3</v>
      </c>
      <c r="I5723">
        <f t="shared" si="89"/>
        <v>0.5</v>
      </c>
    </row>
    <row r="5724" spans="1:9" x14ac:dyDescent="0.25">
      <c r="A5724" s="33">
        <v>35393006422</v>
      </c>
      <c r="B5724" s="33">
        <v>353930</v>
      </c>
      <c r="C5724" s="31" t="s">
        <v>61</v>
      </c>
      <c r="D5724" s="31" t="s">
        <v>3294</v>
      </c>
      <c r="E5724" s="34">
        <v>2</v>
      </c>
      <c r="F5724" s="34">
        <v>2</v>
      </c>
      <c r="G5724" s="34">
        <v>5</v>
      </c>
      <c r="H5724" s="34">
        <v>3</v>
      </c>
      <c r="I5724">
        <f t="shared" si="89"/>
        <v>0.5</v>
      </c>
    </row>
    <row r="5725" spans="1:9" x14ac:dyDescent="0.25">
      <c r="A5725" s="33">
        <v>35394001984</v>
      </c>
      <c r="B5725" s="33">
        <v>353940</v>
      </c>
      <c r="C5725" s="31" t="s">
        <v>61</v>
      </c>
      <c r="D5725" s="31" t="s">
        <v>793</v>
      </c>
      <c r="E5725" s="34">
        <v>2</v>
      </c>
      <c r="F5725" s="34">
        <v>3</v>
      </c>
      <c r="G5725" s="34">
        <v>5</v>
      </c>
      <c r="H5725" s="34">
        <v>3.3333333333333335</v>
      </c>
      <c r="I5725">
        <f t="shared" si="89"/>
        <v>0.58333333333333337</v>
      </c>
    </row>
    <row r="5726" spans="1:9" x14ac:dyDescent="0.25">
      <c r="A5726" s="33">
        <v>35395002651</v>
      </c>
      <c r="B5726" s="33">
        <v>353950</v>
      </c>
      <c r="C5726" s="31" t="s">
        <v>61</v>
      </c>
      <c r="D5726" s="31" t="s">
        <v>2068</v>
      </c>
      <c r="E5726" s="34">
        <v>4</v>
      </c>
      <c r="F5726" s="34">
        <v>4</v>
      </c>
      <c r="G5726" s="34">
        <v>2</v>
      </c>
      <c r="H5726" s="34">
        <v>3.3333333333333335</v>
      </c>
      <c r="I5726">
        <f t="shared" si="89"/>
        <v>0.58333333333333337</v>
      </c>
    </row>
    <row r="5727" spans="1:9" x14ac:dyDescent="0.25">
      <c r="A5727" s="33">
        <v>35395036427</v>
      </c>
      <c r="B5727" s="33">
        <v>353950</v>
      </c>
      <c r="C5727" s="31" t="s">
        <v>61</v>
      </c>
      <c r="D5727" s="31" t="s">
        <v>2068</v>
      </c>
      <c r="E5727" s="34">
        <v>3</v>
      </c>
      <c r="F5727" s="34">
        <v>4</v>
      </c>
      <c r="G5727" s="34">
        <v>1</v>
      </c>
      <c r="H5727" s="34">
        <v>2.6666666666666665</v>
      </c>
      <c r="I5727">
        <f t="shared" si="89"/>
        <v>0.41666666666666663</v>
      </c>
    </row>
    <row r="5728" spans="1:9" x14ac:dyDescent="0.25">
      <c r="A5728" s="33">
        <v>35395036429</v>
      </c>
      <c r="B5728" s="33">
        <v>353950</v>
      </c>
      <c r="C5728" s="31" t="s">
        <v>61</v>
      </c>
      <c r="D5728" s="31" t="s">
        <v>2068</v>
      </c>
      <c r="E5728" s="34">
        <v>5</v>
      </c>
      <c r="F5728" s="34">
        <v>4</v>
      </c>
      <c r="G5728" s="34">
        <v>1</v>
      </c>
      <c r="H5728" s="34">
        <v>3.3333333333333335</v>
      </c>
      <c r="I5728">
        <f t="shared" si="89"/>
        <v>0.58333333333333337</v>
      </c>
    </row>
    <row r="5729" spans="1:9" x14ac:dyDescent="0.25">
      <c r="A5729" s="33">
        <v>35396030542</v>
      </c>
      <c r="B5729" s="33">
        <v>353960</v>
      </c>
      <c r="C5729" s="31" t="s">
        <v>61</v>
      </c>
      <c r="D5729" s="31" t="s">
        <v>1504</v>
      </c>
      <c r="E5729" s="34">
        <v>5</v>
      </c>
      <c r="F5729" s="34">
        <v>2</v>
      </c>
      <c r="G5729" s="34">
        <v>5</v>
      </c>
      <c r="H5729" s="34">
        <v>4</v>
      </c>
      <c r="I5729">
        <f t="shared" si="89"/>
        <v>0.75</v>
      </c>
    </row>
    <row r="5730" spans="1:9" x14ac:dyDescent="0.25">
      <c r="A5730" s="33">
        <v>35397020601</v>
      </c>
      <c r="B5730" s="33">
        <v>353970</v>
      </c>
      <c r="C5730" s="31" t="s">
        <v>61</v>
      </c>
      <c r="D5730" s="31" t="s">
        <v>1242</v>
      </c>
      <c r="E5730" s="34">
        <v>3</v>
      </c>
      <c r="F5730" s="34">
        <v>3</v>
      </c>
      <c r="G5730" s="34">
        <v>4</v>
      </c>
      <c r="H5730" s="34">
        <v>3.3333333333333335</v>
      </c>
      <c r="I5730">
        <f t="shared" si="89"/>
        <v>0.58333333333333337</v>
      </c>
    </row>
    <row r="5731" spans="1:9" x14ac:dyDescent="0.25">
      <c r="A5731" s="33">
        <v>35398003506</v>
      </c>
      <c r="B5731" s="33">
        <v>353980</v>
      </c>
      <c r="C5731" s="31" t="s">
        <v>61</v>
      </c>
      <c r="D5731" s="31" t="s">
        <v>89</v>
      </c>
      <c r="E5731" s="34">
        <v>5</v>
      </c>
      <c r="F5731" s="34">
        <v>2</v>
      </c>
      <c r="G5731" s="34">
        <v>5</v>
      </c>
      <c r="H5731" s="34">
        <v>4</v>
      </c>
      <c r="I5731">
        <f t="shared" si="89"/>
        <v>0.75</v>
      </c>
    </row>
    <row r="5732" spans="1:9" x14ac:dyDescent="0.25">
      <c r="A5732" s="33">
        <v>35398003616</v>
      </c>
      <c r="B5732" s="33">
        <v>353980</v>
      </c>
      <c r="C5732" s="31" t="s">
        <v>61</v>
      </c>
      <c r="D5732" s="31" t="s">
        <v>89</v>
      </c>
      <c r="E5732" s="34">
        <v>5</v>
      </c>
      <c r="F5732" s="34">
        <v>2</v>
      </c>
      <c r="G5732" s="34">
        <v>5</v>
      </c>
      <c r="H5732" s="34">
        <v>4</v>
      </c>
      <c r="I5732">
        <f t="shared" si="89"/>
        <v>0.75</v>
      </c>
    </row>
    <row r="5733" spans="1:9" x14ac:dyDescent="0.25">
      <c r="A5733" s="33">
        <v>35398030705</v>
      </c>
      <c r="B5733" s="33">
        <v>353980</v>
      </c>
      <c r="C5733" s="31" t="s">
        <v>61</v>
      </c>
      <c r="D5733" s="31" t="s">
        <v>89</v>
      </c>
      <c r="E5733" s="34">
        <v>2</v>
      </c>
      <c r="F5733" s="34">
        <v>2</v>
      </c>
      <c r="G5733" s="34">
        <v>5</v>
      </c>
      <c r="H5733" s="34">
        <v>3</v>
      </c>
      <c r="I5733">
        <f t="shared" si="89"/>
        <v>0.5</v>
      </c>
    </row>
    <row r="5734" spans="1:9" x14ac:dyDescent="0.25">
      <c r="A5734" s="33">
        <v>35398030879</v>
      </c>
      <c r="B5734" s="33">
        <v>353980</v>
      </c>
      <c r="C5734" s="31" t="s">
        <v>61</v>
      </c>
      <c r="D5734" s="31" t="s">
        <v>89</v>
      </c>
      <c r="E5734" s="34">
        <v>4</v>
      </c>
      <c r="F5734" s="34">
        <v>2</v>
      </c>
      <c r="G5734" s="34">
        <v>5</v>
      </c>
      <c r="H5734" s="34">
        <v>3.6666666666666665</v>
      </c>
      <c r="I5734">
        <f t="shared" si="89"/>
        <v>0.66666666666666663</v>
      </c>
    </row>
    <row r="5735" spans="1:9" x14ac:dyDescent="0.25">
      <c r="A5735" s="33">
        <v>35398038328</v>
      </c>
      <c r="B5735" s="33">
        <v>353980</v>
      </c>
      <c r="C5735" s="31" t="s">
        <v>61</v>
      </c>
      <c r="D5735" s="31" t="s">
        <v>89</v>
      </c>
      <c r="E5735" s="34">
        <v>4</v>
      </c>
      <c r="F5735" s="34">
        <v>2</v>
      </c>
      <c r="G5735" s="34">
        <v>5</v>
      </c>
      <c r="H5735" s="34">
        <v>3.6666666666666665</v>
      </c>
      <c r="I5735">
        <f t="shared" si="89"/>
        <v>0.66666666666666663</v>
      </c>
    </row>
    <row r="5736" spans="1:9" x14ac:dyDescent="0.25">
      <c r="A5736" s="33">
        <v>35399010325</v>
      </c>
      <c r="B5736" s="33">
        <v>353990</v>
      </c>
      <c r="C5736" s="31" t="s">
        <v>61</v>
      </c>
      <c r="D5736" s="31" t="s">
        <v>1458</v>
      </c>
      <c r="E5736" s="34">
        <v>5</v>
      </c>
      <c r="F5736" s="34">
        <v>3</v>
      </c>
      <c r="G5736" s="34">
        <v>3</v>
      </c>
      <c r="H5736" s="34">
        <v>3.6666666666666665</v>
      </c>
      <c r="I5736">
        <f t="shared" si="89"/>
        <v>0.66666666666666663</v>
      </c>
    </row>
    <row r="5737" spans="1:9" x14ac:dyDescent="0.25">
      <c r="A5737" s="33">
        <v>35400020030</v>
      </c>
      <c r="B5737" s="33">
        <v>354000</v>
      </c>
      <c r="C5737" s="31" t="s">
        <v>61</v>
      </c>
      <c r="D5737" s="31" t="s">
        <v>3295</v>
      </c>
      <c r="E5737" s="34">
        <v>5</v>
      </c>
      <c r="F5737" s="34">
        <v>5</v>
      </c>
      <c r="G5737" s="34">
        <v>5</v>
      </c>
      <c r="H5737" s="34">
        <v>5</v>
      </c>
      <c r="I5737">
        <f t="shared" si="89"/>
        <v>1</v>
      </c>
    </row>
    <row r="5738" spans="1:9" x14ac:dyDescent="0.25">
      <c r="A5738" s="33">
        <v>35401003080</v>
      </c>
      <c r="B5738" s="33">
        <v>354010</v>
      </c>
      <c r="C5738" s="31" t="s">
        <v>61</v>
      </c>
      <c r="D5738" s="31" t="s">
        <v>610</v>
      </c>
      <c r="E5738" s="34">
        <v>5</v>
      </c>
      <c r="F5738" s="34">
        <v>4</v>
      </c>
      <c r="G5738" s="34">
        <v>3</v>
      </c>
      <c r="H5738" s="34">
        <v>4</v>
      </c>
      <c r="I5738">
        <f t="shared" si="89"/>
        <v>0.75</v>
      </c>
    </row>
    <row r="5739" spans="1:9" x14ac:dyDescent="0.25">
      <c r="A5739" s="33">
        <v>35402032215</v>
      </c>
      <c r="B5739" s="33">
        <v>354020</v>
      </c>
      <c r="C5739" s="31" t="s">
        <v>61</v>
      </c>
      <c r="D5739" s="31" t="s">
        <v>3296</v>
      </c>
      <c r="E5739" s="34">
        <v>5</v>
      </c>
      <c r="F5739" s="34">
        <v>3</v>
      </c>
      <c r="G5739" s="34">
        <v>5</v>
      </c>
      <c r="H5739" s="34">
        <v>4.333333333333333</v>
      </c>
      <c r="I5739">
        <f t="shared" si="89"/>
        <v>0.83333333333333326</v>
      </c>
    </row>
    <row r="5740" spans="1:9" x14ac:dyDescent="0.25">
      <c r="A5740" s="33">
        <v>35402503955</v>
      </c>
      <c r="B5740" s="33">
        <v>354025</v>
      </c>
      <c r="C5740" s="31" t="s">
        <v>61</v>
      </c>
      <c r="D5740" s="31" t="s">
        <v>3297</v>
      </c>
      <c r="E5740" s="34">
        <v>5</v>
      </c>
      <c r="F5740" s="34">
        <v>5</v>
      </c>
      <c r="G5740" s="34">
        <v>5</v>
      </c>
      <c r="H5740" s="34">
        <v>5</v>
      </c>
      <c r="I5740">
        <f t="shared" si="89"/>
        <v>1</v>
      </c>
    </row>
    <row r="5741" spans="1:9" x14ac:dyDescent="0.25">
      <c r="A5741" s="33">
        <v>35403003421</v>
      </c>
      <c r="B5741" s="33">
        <v>354030</v>
      </c>
      <c r="C5741" s="31" t="s">
        <v>61</v>
      </c>
      <c r="D5741" s="31" t="s">
        <v>389</v>
      </c>
      <c r="E5741" s="34">
        <v>2</v>
      </c>
      <c r="F5741" s="34">
        <v>3</v>
      </c>
      <c r="G5741" s="34">
        <v>3</v>
      </c>
      <c r="H5741" s="34">
        <v>2.6666666666666665</v>
      </c>
      <c r="I5741">
        <f t="shared" si="89"/>
        <v>0.41666666666666663</v>
      </c>
    </row>
    <row r="5742" spans="1:9" x14ac:dyDescent="0.25">
      <c r="A5742" s="33">
        <v>35404000603</v>
      </c>
      <c r="B5742" s="33">
        <v>354040</v>
      </c>
      <c r="C5742" s="31" t="s">
        <v>61</v>
      </c>
      <c r="D5742" s="31" t="s">
        <v>3298</v>
      </c>
      <c r="E5742" s="34">
        <v>4</v>
      </c>
      <c r="F5742" s="34">
        <v>5</v>
      </c>
      <c r="G5742" s="34">
        <v>5</v>
      </c>
      <c r="H5742" s="34">
        <v>4.666666666666667</v>
      </c>
      <c r="I5742">
        <f t="shared" si="89"/>
        <v>0.91666666666666674</v>
      </c>
    </row>
    <row r="5743" spans="1:9" x14ac:dyDescent="0.25">
      <c r="A5743" s="33">
        <v>35405006535</v>
      </c>
      <c r="B5743" s="33">
        <v>354050</v>
      </c>
      <c r="C5743" s="31" t="s">
        <v>61</v>
      </c>
      <c r="D5743" s="31" t="s">
        <v>3299</v>
      </c>
      <c r="E5743" s="34">
        <v>5</v>
      </c>
      <c r="F5743" s="34">
        <v>3</v>
      </c>
      <c r="G5743" s="34">
        <v>3</v>
      </c>
      <c r="H5743" s="34">
        <v>3.6666666666666665</v>
      </c>
      <c r="I5743">
        <f t="shared" si="89"/>
        <v>0.66666666666666663</v>
      </c>
    </row>
    <row r="5744" spans="1:9" x14ac:dyDescent="0.25">
      <c r="A5744" s="33">
        <v>35406003711</v>
      </c>
      <c r="B5744" s="33">
        <v>354060</v>
      </c>
      <c r="C5744" s="31" t="s">
        <v>61</v>
      </c>
      <c r="D5744" s="31" t="s">
        <v>2069</v>
      </c>
      <c r="E5744" s="34">
        <v>4</v>
      </c>
      <c r="F5744" s="34">
        <v>2</v>
      </c>
      <c r="G5744" s="34">
        <v>2</v>
      </c>
      <c r="H5744" s="34">
        <v>2.6666666666666665</v>
      </c>
      <c r="I5744">
        <f t="shared" si="89"/>
        <v>0.41666666666666663</v>
      </c>
    </row>
    <row r="5745" spans="1:9" x14ac:dyDescent="0.25">
      <c r="A5745" s="33">
        <v>35406038122</v>
      </c>
      <c r="B5745" s="33">
        <v>354060</v>
      </c>
      <c r="C5745" s="31" t="s">
        <v>61</v>
      </c>
      <c r="D5745" s="31" t="s">
        <v>2069</v>
      </c>
      <c r="E5745" s="34">
        <v>2</v>
      </c>
      <c r="F5745" s="34">
        <v>3</v>
      </c>
      <c r="G5745" s="34">
        <v>4</v>
      </c>
      <c r="H5745" s="34">
        <v>3</v>
      </c>
      <c r="I5745">
        <f t="shared" si="89"/>
        <v>0.5</v>
      </c>
    </row>
    <row r="5746" spans="1:9" x14ac:dyDescent="0.25">
      <c r="A5746" s="33">
        <v>35407001238</v>
      </c>
      <c r="B5746" s="33">
        <v>354070</v>
      </c>
      <c r="C5746" s="31" t="s">
        <v>61</v>
      </c>
      <c r="D5746" s="31" t="s">
        <v>3300</v>
      </c>
      <c r="E5746" s="34">
        <v>3</v>
      </c>
      <c r="F5746" s="34">
        <v>4</v>
      </c>
      <c r="G5746" s="34">
        <v>2</v>
      </c>
      <c r="H5746" s="34">
        <v>3</v>
      </c>
      <c r="I5746">
        <f t="shared" si="89"/>
        <v>0.5</v>
      </c>
    </row>
    <row r="5747" spans="1:9" x14ac:dyDescent="0.25">
      <c r="A5747" s="33">
        <v>35407503708</v>
      </c>
      <c r="B5747" s="33">
        <v>354075</v>
      </c>
      <c r="C5747" s="31" t="s">
        <v>61</v>
      </c>
      <c r="D5747" s="31" t="s">
        <v>3996</v>
      </c>
      <c r="E5747" s="34">
        <v>3</v>
      </c>
      <c r="F5747" s="34">
        <v>5</v>
      </c>
      <c r="G5747" s="34">
        <v>5</v>
      </c>
      <c r="H5747" s="34">
        <v>4.333333333333333</v>
      </c>
      <c r="I5747">
        <f t="shared" si="89"/>
        <v>0.83333333333333326</v>
      </c>
    </row>
    <row r="5748" spans="1:9" x14ac:dyDescent="0.25">
      <c r="A5748" s="33">
        <v>35408002760</v>
      </c>
      <c r="B5748" s="33">
        <v>354080</v>
      </c>
      <c r="C5748" s="31" t="s">
        <v>61</v>
      </c>
      <c r="D5748" s="31" t="s">
        <v>3301</v>
      </c>
      <c r="E5748" s="34">
        <v>5</v>
      </c>
      <c r="F5748" s="34">
        <v>5</v>
      </c>
      <c r="G5748" s="34">
        <v>3</v>
      </c>
      <c r="H5748" s="34">
        <v>4.333333333333333</v>
      </c>
      <c r="I5748">
        <f t="shared" si="89"/>
        <v>0.83333333333333326</v>
      </c>
    </row>
    <row r="5749" spans="1:9" x14ac:dyDescent="0.25">
      <c r="A5749" s="33">
        <v>35408532023</v>
      </c>
      <c r="B5749" s="33">
        <v>354085</v>
      </c>
      <c r="C5749" s="31" t="s">
        <v>61</v>
      </c>
      <c r="D5749" s="31" t="s">
        <v>1243</v>
      </c>
      <c r="E5749" s="34">
        <v>3</v>
      </c>
      <c r="F5749" s="34">
        <v>2</v>
      </c>
      <c r="G5749" s="34">
        <v>5</v>
      </c>
      <c r="H5749" s="34">
        <v>3.3333333333333335</v>
      </c>
      <c r="I5749">
        <f t="shared" si="89"/>
        <v>0.58333333333333337</v>
      </c>
    </row>
    <row r="5750" spans="1:9" x14ac:dyDescent="0.25">
      <c r="A5750" s="33">
        <v>35410002512</v>
      </c>
      <c r="B5750" s="33">
        <v>354100</v>
      </c>
      <c r="C5750" s="31" t="s">
        <v>61</v>
      </c>
      <c r="D5750" s="31" t="s">
        <v>1451</v>
      </c>
      <c r="E5750" s="34">
        <v>5</v>
      </c>
      <c r="F5750" s="34">
        <v>3</v>
      </c>
      <c r="G5750" s="34">
        <v>5</v>
      </c>
      <c r="H5750" s="34">
        <v>4.333333333333333</v>
      </c>
      <c r="I5750">
        <f t="shared" si="89"/>
        <v>0.83333333333333326</v>
      </c>
    </row>
    <row r="5751" spans="1:9" x14ac:dyDescent="0.25">
      <c r="A5751" s="33">
        <v>35410002515</v>
      </c>
      <c r="B5751" s="33">
        <v>354100</v>
      </c>
      <c r="C5751" s="31" t="s">
        <v>61</v>
      </c>
      <c r="D5751" s="31" t="s">
        <v>1451</v>
      </c>
      <c r="E5751" s="34">
        <v>2</v>
      </c>
      <c r="F5751" s="34">
        <v>2</v>
      </c>
      <c r="G5751" s="34">
        <v>4</v>
      </c>
      <c r="H5751" s="34">
        <v>2.6666666666666665</v>
      </c>
      <c r="I5751">
        <f t="shared" si="89"/>
        <v>0.41666666666666663</v>
      </c>
    </row>
    <row r="5752" spans="1:9" x14ac:dyDescent="0.25">
      <c r="A5752" s="33">
        <v>35410002516</v>
      </c>
      <c r="B5752" s="33">
        <v>354100</v>
      </c>
      <c r="C5752" s="31" t="s">
        <v>61</v>
      </c>
      <c r="D5752" s="31" t="s">
        <v>1451</v>
      </c>
      <c r="E5752" s="34">
        <v>3</v>
      </c>
      <c r="F5752" s="34">
        <v>3</v>
      </c>
      <c r="G5752" s="34">
        <v>4</v>
      </c>
      <c r="H5752" s="34">
        <v>3.3333333333333335</v>
      </c>
      <c r="I5752">
        <f t="shared" si="89"/>
        <v>0.58333333333333337</v>
      </c>
    </row>
    <row r="5753" spans="1:9" x14ac:dyDescent="0.25">
      <c r="A5753" s="33">
        <v>35410002517</v>
      </c>
      <c r="B5753" s="33">
        <v>354100</v>
      </c>
      <c r="C5753" s="31" t="s">
        <v>61</v>
      </c>
      <c r="D5753" s="31" t="s">
        <v>1451</v>
      </c>
      <c r="E5753" s="34">
        <v>2</v>
      </c>
      <c r="F5753" s="34">
        <v>3</v>
      </c>
      <c r="G5753" s="34">
        <v>3</v>
      </c>
      <c r="H5753" s="34">
        <v>2.6666666666666665</v>
      </c>
      <c r="I5753">
        <f t="shared" si="89"/>
        <v>0.41666666666666663</v>
      </c>
    </row>
    <row r="5754" spans="1:9" x14ac:dyDescent="0.25">
      <c r="A5754" s="33">
        <v>35410502868</v>
      </c>
      <c r="B5754" s="33">
        <v>354105</v>
      </c>
      <c r="C5754" s="31" t="s">
        <v>61</v>
      </c>
      <c r="D5754" s="31" t="s">
        <v>611</v>
      </c>
      <c r="E5754" s="34">
        <v>5</v>
      </c>
      <c r="F5754" s="34">
        <v>3</v>
      </c>
      <c r="G5754" s="34">
        <v>3</v>
      </c>
      <c r="H5754" s="34">
        <v>3.6666666666666665</v>
      </c>
      <c r="I5754">
        <f t="shared" si="89"/>
        <v>0.66666666666666663</v>
      </c>
    </row>
    <row r="5755" spans="1:9" x14ac:dyDescent="0.25">
      <c r="A5755" s="33">
        <v>35411000354</v>
      </c>
      <c r="B5755" s="33">
        <v>354110</v>
      </c>
      <c r="C5755" s="31" t="s">
        <v>61</v>
      </c>
      <c r="D5755" s="31" t="s">
        <v>2070</v>
      </c>
      <c r="E5755" s="34">
        <v>5</v>
      </c>
      <c r="F5755" s="34">
        <v>1</v>
      </c>
      <c r="G5755" s="34">
        <v>2</v>
      </c>
      <c r="H5755" s="34">
        <v>2.6666666666666665</v>
      </c>
      <c r="I5755">
        <f t="shared" si="89"/>
        <v>0.41666666666666663</v>
      </c>
    </row>
    <row r="5756" spans="1:9" x14ac:dyDescent="0.25">
      <c r="A5756" s="33">
        <v>35412000936</v>
      </c>
      <c r="B5756" s="33">
        <v>354120</v>
      </c>
      <c r="C5756" s="31" t="s">
        <v>61</v>
      </c>
      <c r="D5756" s="31" t="s">
        <v>1157</v>
      </c>
      <c r="E5756" s="34">
        <v>5</v>
      </c>
      <c r="F5756" s="34">
        <v>3</v>
      </c>
      <c r="G5756" s="34">
        <v>5</v>
      </c>
      <c r="H5756" s="34">
        <v>4.333333333333333</v>
      </c>
      <c r="I5756">
        <f t="shared" si="89"/>
        <v>0.83333333333333326</v>
      </c>
    </row>
    <row r="5757" spans="1:9" x14ac:dyDescent="0.25">
      <c r="A5757" s="33">
        <v>35413000542</v>
      </c>
      <c r="B5757" s="33">
        <v>354130</v>
      </c>
      <c r="C5757" s="31" t="s">
        <v>61</v>
      </c>
      <c r="D5757" s="31" t="s">
        <v>2071</v>
      </c>
      <c r="E5757" s="34">
        <v>4</v>
      </c>
      <c r="F5757" s="34">
        <v>3</v>
      </c>
      <c r="G5757" s="34">
        <v>2</v>
      </c>
      <c r="H5757" s="34">
        <v>3</v>
      </c>
      <c r="I5757">
        <f t="shared" si="89"/>
        <v>0.5</v>
      </c>
    </row>
    <row r="5758" spans="1:9" x14ac:dyDescent="0.25">
      <c r="A5758" s="33">
        <v>35414001377</v>
      </c>
      <c r="B5758" s="33">
        <v>354140</v>
      </c>
      <c r="C5758" s="31" t="s">
        <v>61</v>
      </c>
      <c r="D5758" s="31" t="s">
        <v>1794</v>
      </c>
      <c r="E5758" s="34">
        <v>5</v>
      </c>
      <c r="F5758" s="34">
        <v>3</v>
      </c>
      <c r="G5758" s="34">
        <v>5</v>
      </c>
      <c r="H5758" s="34">
        <v>4.333333333333333</v>
      </c>
      <c r="I5758">
        <f t="shared" si="89"/>
        <v>0.83333333333333326</v>
      </c>
    </row>
    <row r="5759" spans="1:9" x14ac:dyDescent="0.25">
      <c r="A5759" s="33">
        <v>35414001382</v>
      </c>
      <c r="B5759" s="33">
        <v>354140</v>
      </c>
      <c r="C5759" s="31" t="s">
        <v>61</v>
      </c>
      <c r="D5759" s="31" t="s">
        <v>1794</v>
      </c>
      <c r="E5759" s="34">
        <v>5</v>
      </c>
      <c r="F5759" s="34">
        <v>2</v>
      </c>
      <c r="G5759" s="34">
        <v>5</v>
      </c>
      <c r="H5759" s="34">
        <v>4</v>
      </c>
      <c r="I5759">
        <f t="shared" si="89"/>
        <v>0.75</v>
      </c>
    </row>
    <row r="5760" spans="1:9" x14ac:dyDescent="0.25">
      <c r="A5760" s="33">
        <v>35414001398</v>
      </c>
      <c r="B5760" s="33">
        <v>354140</v>
      </c>
      <c r="C5760" s="31" t="s">
        <v>61</v>
      </c>
      <c r="D5760" s="31" t="s">
        <v>1794</v>
      </c>
      <c r="E5760" s="34">
        <v>5</v>
      </c>
      <c r="F5760" s="34">
        <v>1</v>
      </c>
      <c r="G5760" s="34">
        <v>5</v>
      </c>
      <c r="H5760" s="34">
        <v>3.6666666666666665</v>
      </c>
      <c r="I5760">
        <f t="shared" si="89"/>
        <v>0.66666666666666663</v>
      </c>
    </row>
    <row r="5761" spans="1:9" x14ac:dyDescent="0.25">
      <c r="A5761" s="33">
        <v>35414001442</v>
      </c>
      <c r="B5761" s="33">
        <v>354140</v>
      </c>
      <c r="C5761" s="31" t="s">
        <v>61</v>
      </c>
      <c r="D5761" s="31" t="s">
        <v>1794</v>
      </c>
      <c r="E5761" s="34">
        <v>5</v>
      </c>
      <c r="F5761" s="34">
        <v>2</v>
      </c>
      <c r="G5761" s="34">
        <v>4</v>
      </c>
      <c r="H5761" s="34">
        <v>3.6666666666666665</v>
      </c>
      <c r="I5761">
        <f t="shared" si="89"/>
        <v>0.66666666666666663</v>
      </c>
    </row>
    <row r="5762" spans="1:9" x14ac:dyDescent="0.25">
      <c r="A5762" s="33">
        <v>35414037841</v>
      </c>
      <c r="B5762" s="33">
        <v>354140</v>
      </c>
      <c r="C5762" s="31" t="s">
        <v>61</v>
      </c>
      <c r="D5762" s="31" t="s">
        <v>1794</v>
      </c>
      <c r="E5762" s="34">
        <v>3</v>
      </c>
      <c r="F5762" s="34">
        <v>4</v>
      </c>
      <c r="G5762" s="34">
        <v>4</v>
      </c>
      <c r="H5762" s="34">
        <v>3.6666666666666665</v>
      </c>
      <c r="I5762">
        <f t="shared" si="89"/>
        <v>0.66666666666666663</v>
      </c>
    </row>
    <row r="5763" spans="1:9" x14ac:dyDescent="0.25">
      <c r="A5763" s="33">
        <v>35415020064</v>
      </c>
      <c r="B5763" s="33">
        <v>354150</v>
      </c>
      <c r="C5763" s="31" t="s">
        <v>61</v>
      </c>
      <c r="D5763" s="31" t="s">
        <v>5123</v>
      </c>
      <c r="E5763" s="34">
        <v>5</v>
      </c>
      <c r="F5763" s="34">
        <v>3</v>
      </c>
      <c r="G5763" s="34">
        <v>2</v>
      </c>
      <c r="H5763" s="34">
        <v>3.3333333333333335</v>
      </c>
      <c r="I5763">
        <f t="shared" si="89"/>
        <v>0.58333333333333337</v>
      </c>
    </row>
    <row r="5764" spans="1:9" x14ac:dyDescent="0.25">
      <c r="A5764" s="33">
        <v>35416001186</v>
      </c>
      <c r="B5764" s="33">
        <v>354160</v>
      </c>
      <c r="C5764" s="31" t="s">
        <v>61</v>
      </c>
      <c r="D5764" s="31" t="s">
        <v>1214</v>
      </c>
      <c r="E5764" s="34">
        <v>3</v>
      </c>
      <c r="F5764" s="34">
        <v>3</v>
      </c>
      <c r="G5764" s="34">
        <v>5</v>
      </c>
      <c r="H5764" s="34">
        <v>3.6666666666666665</v>
      </c>
      <c r="I5764">
        <f t="shared" si="89"/>
        <v>0.66666666666666663</v>
      </c>
    </row>
    <row r="5765" spans="1:9" x14ac:dyDescent="0.25">
      <c r="A5765" s="33">
        <v>35416532731</v>
      </c>
      <c r="B5765" s="33">
        <v>354165</v>
      </c>
      <c r="C5765" s="31" t="s">
        <v>61</v>
      </c>
      <c r="D5765" s="31" t="s">
        <v>5092</v>
      </c>
      <c r="E5765" s="34">
        <v>5</v>
      </c>
      <c r="F5765" s="34">
        <v>1</v>
      </c>
      <c r="G5765" s="34">
        <v>5</v>
      </c>
      <c r="H5765" s="34">
        <v>3.6666666666666665</v>
      </c>
      <c r="I5765">
        <f t="shared" si="89"/>
        <v>0.66666666666666663</v>
      </c>
    </row>
    <row r="5766" spans="1:9" x14ac:dyDescent="0.25">
      <c r="A5766" s="33">
        <v>35417001612</v>
      </c>
      <c r="B5766" s="33">
        <v>354170</v>
      </c>
      <c r="C5766" s="31" t="s">
        <v>61</v>
      </c>
      <c r="D5766" s="31" t="s">
        <v>3302</v>
      </c>
      <c r="E5766" s="34">
        <v>3</v>
      </c>
      <c r="F5766" s="34">
        <v>3</v>
      </c>
      <c r="G5766" s="34">
        <v>5</v>
      </c>
      <c r="H5766" s="34">
        <v>3.6666666666666665</v>
      </c>
      <c r="I5766">
        <f t="shared" si="89"/>
        <v>0.66666666666666663</v>
      </c>
    </row>
    <row r="5767" spans="1:9" x14ac:dyDescent="0.25">
      <c r="A5767" s="33">
        <v>35418038066</v>
      </c>
      <c r="B5767" s="33">
        <v>354180</v>
      </c>
      <c r="C5767" s="31" t="s">
        <v>61</v>
      </c>
      <c r="D5767" s="31" t="s">
        <v>3303</v>
      </c>
      <c r="E5767" s="34">
        <v>5</v>
      </c>
      <c r="F5767" s="34">
        <v>5</v>
      </c>
      <c r="G5767" s="34">
        <v>3</v>
      </c>
      <c r="H5767" s="34">
        <v>4.333333333333333</v>
      </c>
      <c r="I5767">
        <f t="shared" si="89"/>
        <v>0.83333333333333326</v>
      </c>
    </row>
    <row r="5768" spans="1:9" x14ac:dyDescent="0.25">
      <c r="A5768" s="33">
        <v>35419033401</v>
      </c>
      <c r="B5768" s="33">
        <v>354190</v>
      </c>
      <c r="C5768" s="31" t="s">
        <v>61</v>
      </c>
      <c r="D5768" s="31" t="s">
        <v>4237</v>
      </c>
      <c r="E5768" s="34">
        <v>5</v>
      </c>
      <c r="F5768" s="34">
        <v>3</v>
      </c>
      <c r="G5768" s="34">
        <v>2</v>
      </c>
      <c r="H5768" s="34">
        <v>3.3333333333333335</v>
      </c>
      <c r="I5768">
        <f t="shared" si="89"/>
        <v>0.58333333333333337</v>
      </c>
    </row>
    <row r="5769" spans="1:9" x14ac:dyDescent="0.25">
      <c r="A5769" s="33">
        <v>35420000701</v>
      </c>
      <c r="B5769" s="33">
        <v>354200</v>
      </c>
      <c r="C5769" s="31" t="s">
        <v>61</v>
      </c>
      <c r="D5769" s="31" t="s">
        <v>4433</v>
      </c>
      <c r="E5769" s="34">
        <v>5</v>
      </c>
      <c r="F5769" s="34">
        <v>4</v>
      </c>
      <c r="G5769" s="34">
        <v>5</v>
      </c>
      <c r="H5769" s="34">
        <v>4.666666666666667</v>
      </c>
      <c r="I5769">
        <f t="shared" si="89"/>
        <v>0.91666666666666674</v>
      </c>
    </row>
    <row r="5770" spans="1:9" x14ac:dyDescent="0.25">
      <c r="A5770" s="33">
        <v>35421032555</v>
      </c>
      <c r="B5770" s="33">
        <v>354210</v>
      </c>
      <c r="C5770" s="31" t="s">
        <v>61</v>
      </c>
      <c r="D5770" s="31" t="s">
        <v>1244</v>
      </c>
      <c r="E5770" s="34">
        <v>4</v>
      </c>
      <c r="F5770" s="34">
        <v>1</v>
      </c>
      <c r="G5770" s="34">
        <v>5</v>
      </c>
      <c r="H5770" s="34">
        <v>3.3333333333333335</v>
      </c>
      <c r="I5770">
        <f t="shared" si="89"/>
        <v>0.58333333333333337</v>
      </c>
    </row>
    <row r="5771" spans="1:9" x14ac:dyDescent="0.25">
      <c r="A5771" s="33">
        <v>35422037889</v>
      </c>
      <c r="B5771" s="33">
        <v>354220</v>
      </c>
      <c r="C5771" s="31" t="s">
        <v>61</v>
      </c>
      <c r="D5771" s="31" t="s">
        <v>3997</v>
      </c>
      <c r="E5771" s="34">
        <v>3</v>
      </c>
      <c r="F5771" s="34">
        <v>2</v>
      </c>
      <c r="G5771" s="34">
        <v>1</v>
      </c>
      <c r="H5771" s="34">
        <v>2</v>
      </c>
      <c r="I5771">
        <f t="shared" ref="I5771:I5834" si="90">(H5771-1)/4</f>
        <v>0.25</v>
      </c>
    </row>
    <row r="5772" spans="1:9" x14ac:dyDescent="0.25">
      <c r="A5772" s="33">
        <v>35423037937</v>
      </c>
      <c r="B5772" s="33">
        <v>354230</v>
      </c>
      <c r="C5772" s="31" t="s">
        <v>61</v>
      </c>
      <c r="D5772" s="31" t="s">
        <v>1522</v>
      </c>
      <c r="E5772" s="34">
        <v>5</v>
      </c>
      <c r="F5772" s="34">
        <v>1</v>
      </c>
      <c r="G5772" s="34">
        <v>4</v>
      </c>
      <c r="H5772" s="34">
        <v>3.3333333333333335</v>
      </c>
      <c r="I5772">
        <f t="shared" si="90"/>
        <v>0.58333333333333337</v>
      </c>
    </row>
    <row r="5773" spans="1:9" x14ac:dyDescent="0.25">
      <c r="A5773" s="33">
        <v>35424031653</v>
      </c>
      <c r="B5773" s="33">
        <v>354240</v>
      </c>
      <c r="C5773" s="31" t="s">
        <v>61</v>
      </c>
      <c r="D5773" s="31" t="s">
        <v>1245</v>
      </c>
      <c r="E5773" s="34">
        <v>5</v>
      </c>
      <c r="F5773" s="34">
        <v>5</v>
      </c>
      <c r="G5773" s="34">
        <v>5</v>
      </c>
      <c r="H5773" s="34">
        <v>5</v>
      </c>
      <c r="I5773">
        <f t="shared" si="90"/>
        <v>1</v>
      </c>
    </row>
    <row r="5774" spans="1:9" x14ac:dyDescent="0.25">
      <c r="A5774" s="33">
        <v>35425002216</v>
      </c>
      <c r="B5774" s="33">
        <v>354250</v>
      </c>
      <c r="C5774" s="31" t="s">
        <v>61</v>
      </c>
      <c r="D5774" s="31" t="s">
        <v>3304</v>
      </c>
      <c r="E5774" s="34">
        <v>3</v>
      </c>
      <c r="F5774" s="34">
        <v>2</v>
      </c>
      <c r="G5774" s="34">
        <v>4</v>
      </c>
      <c r="H5774" s="34">
        <v>3</v>
      </c>
      <c r="I5774">
        <f t="shared" si="90"/>
        <v>0.5</v>
      </c>
    </row>
    <row r="5775" spans="1:9" x14ac:dyDescent="0.25">
      <c r="A5775" s="33">
        <v>35426006418</v>
      </c>
      <c r="B5775" s="33">
        <v>354260</v>
      </c>
      <c r="C5775" s="31" t="s">
        <v>61</v>
      </c>
      <c r="D5775" s="31" t="s">
        <v>1246</v>
      </c>
      <c r="E5775" s="34">
        <v>5</v>
      </c>
      <c r="F5775" s="34">
        <v>2</v>
      </c>
      <c r="G5775" s="34">
        <v>3</v>
      </c>
      <c r="H5775" s="34">
        <v>3.3333333333333335</v>
      </c>
      <c r="I5775">
        <f t="shared" si="90"/>
        <v>0.58333333333333337</v>
      </c>
    </row>
    <row r="5776" spans="1:9" x14ac:dyDescent="0.25">
      <c r="A5776" s="33">
        <v>35426006486</v>
      </c>
      <c r="B5776" s="33">
        <v>354260</v>
      </c>
      <c r="C5776" s="31" t="s">
        <v>61</v>
      </c>
      <c r="D5776" s="31" t="s">
        <v>1246</v>
      </c>
      <c r="E5776" s="34">
        <v>5</v>
      </c>
      <c r="F5776" s="34">
        <v>4</v>
      </c>
      <c r="G5776" s="34">
        <v>4</v>
      </c>
      <c r="H5776" s="34">
        <v>4.333333333333333</v>
      </c>
      <c r="I5776">
        <f t="shared" si="90"/>
        <v>0.83333333333333326</v>
      </c>
    </row>
    <row r="5777" spans="1:9" x14ac:dyDescent="0.25">
      <c r="A5777" s="33">
        <v>35426037727</v>
      </c>
      <c r="B5777" s="33">
        <v>354260</v>
      </c>
      <c r="C5777" s="31" t="s">
        <v>61</v>
      </c>
      <c r="D5777" s="31" t="s">
        <v>1246</v>
      </c>
      <c r="E5777" s="34">
        <v>1</v>
      </c>
      <c r="F5777" s="34">
        <v>3</v>
      </c>
      <c r="G5777" s="34">
        <v>5</v>
      </c>
      <c r="H5777" s="34">
        <v>3</v>
      </c>
      <c r="I5777">
        <f t="shared" si="90"/>
        <v>0.5</v>
      </c>
    </row>
    <row r="5778" spans="1:9" x14ac:dyDescent="0.25">
      <c r="A5778" s="33">
        <v>35426037905</v>
      </c>
      <c r="B5778" s="33">
        <v>354260</v>
      </c>
      <c r="C5778" s="31" t="s">
        <v>61</v>
      </c>
      <c r="D5778" s="31" t="s">
        <v>1246</v>
      </c>
      <c r="E5778" s="34">
        <v>5</v>
      </c>
      <c r="F5778" s="34">
        <v>2</v>
      </c>
      <c r="G5778" s="34">
        <v>4</v>
      </c>
      <c r="H5778" s="34">
        <v>3.6666666666666665</v>
      </c>
      <c r="I5778">
        <f t="shared" si="90"/>
        <v>0.66666666666666663</v>
      </c>
    </row>
    <row r="5779" spans="1:9" x14ac:dyDescent="0.25">
      <c r="A5779" s="33">
        <v>35426038114</v>
      </c>
      <c r="B5779" s="33">
        <v>354260</v>
      </c>
      <c r="C5779" s="31" t="s">
        <v>61</v>
      </c>
      <c r="D5779" s="31" t="s">
        <v>1246</v>
      </c>
      <c r="E5779" s="34">
        <v>3</v>
      </c>
      <c r="F5779" s="34">
        <v>3</v>
      </c>
      <c r="G5779" s="34">
        <v>3</v>
      </c>
      <c r="H5779" s="34">
        <v>3</v>
      </c>
      <c r="I5779">
        <f t="shared" si="90"/>
        <v>0.5</v>
      </c>
    </row>
    <row r="5780" spans="1:9" x14ac:dyDescent="0.25">
      <c r="A5780" s="33">
        <v>35427032367</v>
      </c>
      <c r="B5780" s="33">
        <v>354270</v>
      </c>
      <c r="C5780" s="31" t="s">
        <v>61</v>
      </c>
      <c r="D5780" s="31" t="s">
        <v>3305</v>
      </c>
      <c r="E5780" s="34">
        <v>1</v>
      </c>
      <c r="F5780" s="34">
        <v>3</v>
      </c>
      <c r="G5780" s="34">
        <v>5</v>
      </c>
      <c r="H5780" s="34">
        <v>3</v>
      </c>
      <c r="I5780">
        <f t="shared" si="90"/>
        <v>0.5</v>
      </c>
    </row>
    <row r="5781" spans="1:9" x14ac:dyDescent="0.25">
      <c r="A5781" s="33">
        <v>35428004466</v>
      </c>
      <c r="B5781" s="33">
        <v>354280</v>
      </c>
      <c r="C5781" s="31" t="s">
        <v>61</v>
      </c>
      <c r="D5781" s="31" t="s">
        <v>1523</v>
      </c>
      <c r="E5781" s="34">
        <v>3</v>
      </c>
      <c r="F5781" s="34">
        <v>5</v>
      </c>
      <c r="G5781" s="34">
        <v>4</v>
      </c>
      <c r="H5781" s="34">
        <v>4</v>
      </c>
      <c r="I5781">
        <f t="shared" si="90"/>
        <v>0.75</v>
      </c>
    </row>
    <row r="5782" spans="1:9" x14ac:dyDescent="0.25">
      <c r="A5782" s="33">
        <v>35429036339</v>
      </c>
      <c r="B5782" s="33">
        <v>354290</v>
      </c>
      <c r="C5782" s="31" t="s">
        <v>61</v>
      </c>
      <c r="D5782" s="31" t="s">
        <v>615</v>
      </c>
      <c r="E5782" s="34">
        <v>5</v>
      </c>
      <c r="F5782" s="34">
        <v>4</v>
      </c>
      <c r="G5782" s="34">
        <v>1</v>
      </c>
      <c r="H5782" s="34">
        <v>3.3333333333333335</v>
      </c>
      <c r="I5782">
        <f t="shared" si="90"/>
        <v>0.58333333333333337</v>
      </c>
    </row>
    <row r="5783" spans="1:9" x14ac:dyDescent="0.25">
      <c r="A5783" s="33">
        <v>35430000385</v>
      </c>
      <c r="B5783" s="33">
        <v>354300</v>
      </c>
      <c r="C5783" s="31" t="s">
        <v>61</v>
      </c>
      <c r="D5783" s="31" t="s">
        <v>3998</v>
      </c>
      <c r="E5783" s="34">
        <v>5</v>
      </c>
      <c r="F5783" s="34">
        <v>4</v>
      </c>
      <c r="G5783" s="34">
        <v>5</v>
      </c>
      <c r="H5783" s="34">
        <v>4.666666666666667</v>
      </c>
      <c r="I5783">
        <f t="shared" si="90"/>
        <v>0.91666666666666674</v>
      </c>
    </row>
    <row r="5784" spans="1:9" x14ac:dyDescent="0.25">
      <c r="A5784" s="33">
        <v>35431000282</v>
      </c>
      <c r="B5784" s="33">
        <v>354310</v>
      </c>
      <c r="C5784" s="31" t="s">
        <v>61</v>
      </c>
      <c r="D5784" s="31" t="s">
        <v>4681</v>
      </c>
      <c r="E5784" s="34">
        <v>5</v>
      </c>
      <c r="F5784" s="34">
        <v>3</v>
      </c>
      <c r="G5784" s="34">
        <v>5</v>
      </c>
      <c r="H5784" s="34">
        <v>4.333333333333333</v>
      </c>
      <c r="I5784">
        <f t="shared" si="90"/>
        <v>0.83333333333333326</v>
      </c>
    </row>
    <row r="5785" spans="1:9" x14ac:dyDescent="0.25">
      <c r="A5785" s="33">
        <v>35432037499</v>
      </c>
      <c r="B5785" s="33">
        <v>354320</v>
      </c>
      <c r="C5785" s="31" t="s">
        <v>61</v>
      </c>
      <c r="D5785" s="31" t="s">
        <v>1795</v>
      </c>
      <c r="E5785" s="34">
        <v>3</v>
      </c>
      <c r="F5785" s="34">
        <v>4</v>
      </c>
      <c r="G5785" s="34">
        <v>5</v>
      </c>
      <c r="H5785" s="34">
        <v>4</v>
      </c>
      <c r="I5785">
        <f t="shared" si="90"/>
        <v>0.75</v>
      </c>
    </row>
    <row r="5786" spans="1:9" x14ac:dyDescent="0.25">
      <c r="A5786" s="33">
        <v>35432337509</v>
      </c>
      <c r="B5786" s="33">
        <v>354323</v>
      </c>
      <c r="C5786" s="31" t="s">
        <v>61</v>
      </c>
      <c r="D5786" s="31" t="s">
        <v>3999</v>
      </c>
      <c r="E5786" s="34">
        <v>5</v>
      </c>
      <c r="F5786" s="34">
        <v>2</v>
      </c>
      <c r="G5786" s="34">
        <v>5</v>
      </c>
      <c r="H5786" s="34">
        <v>4</v>
      </c>
      <c r="I5786">
        <f t="shared" si="90"/>
        <v>0.75</v>
      </c>
    </row>
    <row r="5787" spans="1:9" x14ac:dyDescent="0.25">
      <c r="A5787" s="33">
        <v>35432501232</v>
      </c>
      <c r="B5787" s="33">
        <v>354325</v>
      </c>
      <c r="C5787" s="31" t="s">
        <v>61</v>
      </c>
      <c r="D5787" s="31" t="s">
        <v>3306</v>
      </c>
      <c r="E5787" s="34">
        <v>5</v>
      </c>
      <c r="F5787" s="34">
        <v>3</v>
      </c>
      <c r="G5787" s="34">
        <v>4</v>
      </c>
      <c r="H5787" s="34">
        <v>4</v>
      </c>
      <c r="I5787">
        <f t="shared" si="90"/>
        <v>0.75</v>
      </c>
    </row>
    <row r="5788" spans="1:9" x14ac:dyDescent="0.25">
      <c r="A5788" s="33">
        <v>35433001507</v>
      </c>
      <c r="B5788" s="33">
        <v>354330</v>
      </c>
      <c r="C5788" s="31" t="s">
        <v>61</v>
      </c>
      <c r="D5788" s="31" t="s">
        <v>4682</v>
      </c>
      <c r="E5788" s="34">
        <v>1</v>
      </c>
      <c r="F5788" s="34">
        <v>1</v>
      </c>
      <c r="G5788" s="34">
        <v>1</v>
      </c>
      <c r="H5788" s="34">
        <v>1</v>
      </c>
      <c r="I5788">
        <f t="shared" si="90"/>
        <v>0</v>
      </c>
    </row>
    <row r="5789" spans="1:9" x14ac:dyDescent="0.25">
      <c r="A5789" s="33">
        <v>35433001574</v>
      </c>
      <c r="B5789" s="33">
        <v>354330</v>
      </c>
      <c r="C5789" s="31" t="s">
        <v>61</v>
      </c>
      <c r="D5789" s="31" t="s">
        <v>4682</v>
      </c>
      <c r="E5789" s="34">
        <v>2</v>
      </c>
      <c r="F5789" s="34">
        <v>1</v>
      </c>
      <c r="G5789" s="34">
        <v>1</v>
      </c>
      <c r="H5789" s="34">
        <v>1.3333333333333333</v>
      </c>
      <c r="I5789">
        <f t="shared" si="90"/>
        <v>8.3333333333333315E-2</v>
      </c>
    </row>
    <row r="5790" spans="1:9" x14ac:dyDescent="0.25">
      <c r="A5790" s="33">
        <v>35434003454</v>
      </c>
      <c r="B5790" s="33">
        <v>354340</v>
      </c>
      <c r="C5790" s="31" t="s">
        <v>61</v>
      </c>
      <c r="D5790" s="31" t="s">
        <v>838</v>
      </c>
      <c r="E5790" s="34">
        <v>4</v>
      </c>
      <c r="F5790" s="34">
        <v>2</v>
      </c>
      <c r="G5790" s="34">
        <v>3</v>
      </c>
      <c r="H5790" s="34">
        <v>3</v>
      </c>
      <c r="I5790">
        <f t="shared" si="90"/>
        <v>0.5</v>
      </c>
    </row>
    <row r="5791" spans="1:9" x14ac:dyDescent="0.25">
      <c r="A5791" s="33">
        <v>35434003456</v>
      </c>
      <c r="B5791" s="33">
        <v>354340</v>
      </c>
      <c r="C5791" s="31" t="s">
        <v>61</v>
      </c>
      <c r="D5791" s="31" t="s">
        <v>838</v>
      </c>
      <c r="E5791" s="34">
        <v>2</v>
      </c>
      <c r="F5791" s="34">
        <v>4</v>
      </c>
      <c r="G5791" s="34">
        <v>5</v>
      </c>
      <c r="H5791" s="34">
        <v>3.6666666666666665</v>
      </c>
      <c r="I5791">
        <f t="shared" si="90"/>
        <v>0.66666666666666663</v>
      </c>
    </row>
    <row r="5792" spans="1:9" x14ac:dyDescent="0.25">
      <c r="A5792" s="33">
        <v>35434003859</v>
      </c>
      <c r="B5792" s="33">
        <v>354340</v>
      </c>
      <c r="C5792" s="31" t="s">
        <v>61</v>
      </c>
      <c r="D5792" s="31" t="s">
        <v>838</v>
      </c>
      <c r="E5792" s="34">
        <v>2</v>
      </c>
      <c r="F5792" s="34">
        <v>3</v>
      </c>
      <c r="G5792" s="34">
        <v>4</v>
      </c>
      <c r="H5792" s="34">
        <v>3</v>
      </c>
      <c r="I5792">
        <f t="shared" si="90"/>
        <v>0.5</v>
      </c>
    </row>
    <row r="5793" spans="1:9" x14ac:dyDescent="0.25">
      <c r="A5793" s="33">
        <v>35434003939</v>
      </c>
      <c r="B5793" s="33">
        <v>354340</v>
      </c>
      <c r="C5793" s="31" t="s">
        <v>61</v>
      </c>
      <c r="D5793" s="31" t="s">
        <v>838</v>
      </c>
      <c r="E5793" s="34">
        <v>3</v>
      </c>
      <c r="F5793" s="34">
        <v>2</v>
      </c>
      <c r="G5793" s="34">
        <v>5</v>
      </c>
      <c r="H5793" s="34">
        <v>3.3333333333333335</v>
      </c>
      <c r="I5793">
        <f t="shared" si="90"/>
        <v>0.58333333333333337</v>
      </c>
    </row>
    <row r="5794" spans="1:9" x14ac:dyDescent="0.25">
      <c r="A5794" s="33">
        <v>35434003964</v>
      </c>
      <c r="B5794" s="33">
        <v>354340</v>
      </c>
      <c r="C5794" s="31" t="s">
        <v>61</v>
      </c>
      <c r="D5794" s="31" t="s">
        <v>838</v>
      </c>
      <c r="E5794" s="34">
        <v>3</v>
      </c>
      <c r="F5794" s="34">
        <v>2</v>
      </c>
      <c r="G5794" s="34">
        <v>3</v>
      </c>
      <c r="H5794" s="34">
        <v>2.6666666666666665</v>
      </c>
      <c r="I5794">
        <f t="shared" si="90"/>
        <v>0.41666666666666663</v>
      </c>
    </row>
    <row r="5795" spans="1:9" x14ac:dyDescent="0.25">
      <c r="A5795" s="33">
        <v>35435030221</v>
      </c>
      <c r="B5795" s="33">
        <v>354350</v>
      </c>
      <c r="C5795" s="31" t="s">
        <v>61</v>
      </c>
      <c r="D5795" s="31" t="s">
        <v>3307</v>
      </c>
      <c r="E5795" s="34">
        <v>5</v>
      </c>
      <c r="F5795" s="34">
        <v>3</v>
      </c>
      <c r="G5795" s="34">
        <v>5</v>
      </c>
      <c r="H5795" s="34">
        <v>4.333333333333333</v>
      </c>
      <c r="I5795">
        <f t="shared" si="90"/>
        <v>0.83333333333333326</v>
      </c>
    </row>
    <row r="5796" spans="1:9" x14ac:dyDescent="0.25">
      <c r="A5796" s="33">
        <v>35436030454</v>
      </c>
      <c r="B5796" s="33">
        <v>354360</v>
      </c>
      <c r="C5796" s="31" t="s">
        <v>61</v>
      </c>
      <c r="D5796" s="31" t="s">
        <v>4863</v>
      </c>
      <c r="E5796" s="34">
        <v>5</v>
      </c>
      <c r="F5796" s="34">
        <v>3</v>
      </c>
      <c r="G5796" s="34">
        <v>4</v>
      </c>
      <c r="H5796" s="34">
        <v>4</v>
      </c>
      <c r="I5796">
        <f t="shared" si="90"/>
        <v>0.75</v>
      </c>
    </row>
    <row r="5797" spans="1:9" x14ac:dyDescent="0.25">
      <c r="A5797" s="33">
        <v>35438038100</v>
      </c>
      <c r="B5797" s="33">
        <v>354380</v>
      </c>
      <c r="C5797" s="31" t="s">
        <v>61</v>
      </c>
      <c r="D5797" s="31" t="s">
        <v>3308</v>
      </c>
      <c r="E5797" s="34">
        <v>5</v>
      </c>
      <c r="F5797" s="34">
        <v>4</v>
      </c>
      <c r="G5797" s="34">
        <v>4</v>
      </c>
      <c r="H5797" s="34">
        <v>4.333333333333333</v>
      </c>
      <c r="I5797">
        <f t="shared" si="90"/>
        <v>0.83333333333333326</v>
      </c>
    </row>
    <row r="5798" spans="1:9" x14ac:dyDescent="0.25">
      <c r="A5798" s="33">
        <v>35439001817</v>
      </c>
      <c r="B5798" s="33">
        <v>354390</v>
      </c>
      <c r="C5798" s="31" t="s">
        <v>61</v>
      </c>
      <c r="D5798" s="31" t="s">
        <v>612</v>
      </c>
      <c r="E5798" s="34">
        <v>2</v>
      </c>
      <c r="F5798" s="34">
        <v>2</v>
      </c>
      <c r="G5798" s="34">
        <v>5</v>
      </c>
      <c r="H5798" s="34">
        <v>3</v>
      </c>
      <c r="I5798">
        <f t="shared" si="90"/>
        <v>0.5</v>
      </c>
    </row>
    <row r="5799" spans="1:9" x14ac:dyDescent="0.25">
      <c r="A5799" s="33">
        <v>35439001821</v>
      </c>
      <c r="B5799" s="33">
        <v>354390</v>
      </c>
      <c r="C5799" s="31" t="s">
        <v>61</v>
      </c>
      <c r="D5799" s="31" t="s">
        <v>612</v>
      </c>
      <c r="E5799" s="34">
        <v>2</v>
      </c>
      <c r="F5799" s="34">
        <v>3</v>
      </c>
      <c r="G5799" s="34">
        <v>4</v>
      </c>
      <c r="H5799" s="34">
        <v>3</v>
      </c>
      <c r="I5799">
        <f t="shared" si="90"/>
        <v>0.5</v>
      </c>
    </row>
    <row r="5800" spans="1:9" x14ac:dyDescent="0.25">
      <c r="A5800" s="33">
        <v>35439001823</v>
      </c>
      <c r="B5800" s="33">
        <v>354390</v>
      </c>
      <c r="C5800" s="31" t="s">
        <v>61</v>
      </c>
      <c r="D5800" s="31" t="s">
        <v>612</v>
      </c>
      <c r="E5800" s="34">
        <v>3</v>
      </c>
      <c r="F5800" s="34">
        <v>3</v>
      </c>
      <c r="G5800" s="34">
        <v>2</v>
      </c>
      <c r="H5800" s="34">
        <v>2.6666666666666665</v>
      </c>
      <c r="I5800">
        <f t="shared" si="90"/>
        <v>0.41666666666666663</v>
      </c>
    </row>
    <row r="5801" spans="1:9" x14ac:dyDescent="0.25">
      <c r="A5801" s="33">
        <v>35439009250</v>
      </c>
      <c r="B5801" s="33">
        <v>354390</v>
      </c>
      <c r="C5801" s="31" t="s">
        <v>61</v>
      </c>
      <c r="D5801" s="31" t="s">
        <v>612</v>
      </c>
      <c r="E5801" s="34">
        <v>3</v>
      </c>
      <c r="F5801" s="34">
        <v>1</v>
      </c>
      <c r="G5801" s="34">
        <v>2</v>
      </c>
      <c r="H5801" s="34">
        <v>2</v>
      </c>
      <c r="I5801">
        <f t="shared" si="90"/>
        <v>0.25</v>
      </c>
    </row>
    <row r="5802" spans="1:9" x14ac:dyDescent="0.25">
      <c r="A5802" s="33">
        <v>35439034415</v>
      </c>
      <c r="B5802" s="33">
        <v>354390</v>
      </c>
      <c r="C5802" s="31" t="s">
        <v>61</v>
      </c>
      <c r="D5802" s="31" t="s">
        <v>612</v>
      </c>
      <c r="E5802" s="34">
        <v>1</v>
      </c>
      <c r="F5802" s="34">
        <v>3</v>
      </c>
      <c r="G5802" s="34">
        <v>1</v>
      </c>
      <c r="H5802" s="34">
        <v>1.6666666666666667</v>
      </c>
      <c r="I5802">
        <f t="shared" si="90"/>
        <v>0.16666666666666669</v>
      </c>
    </row>
    <row r="5803" spans="1:9" x14ac:dyDescent="0.25">
      <c r="A5803" s="33">
        <v>35439036121</v>
      </c>
      <c r="B5803" s="33">
        <v>354390</v>
      </c>
      <c r="C5803" s="31" t="s">
        <v>61</v>
      </c>
      <c r="D5803" s="31" t="s">
        <v>612</v>
      </c>
      <c r="E5803" s="34">
        <v>2</v>
      </c>
      <c r="F5803" s="34">
        <v>3</v>
      </c>
      <c r="G5803" s="34">
        <v>4</v>
      </c>
      <c r="H5803" s="34">
        <v>3</v>
      </c>
      <c r="I5803">
        <f t="shared" si="90"/>
        <v>0.5</v>
      </c>
    </row>
    <row r="5804" spans="1:9" x14ac:dyDescent="0.25">
      <c r="A5804" s="33">
        <v>35439036123</v>
      </c>
      <c r="B5804" s="33">
        <v>354390</v>
      </c>
      <c r="C5804" s="31" t="s">
        <v>61</v>
      </c>
      <c r="D5804" s="31" t="s">
        <v>612</v>
      </c>
      <c r="E5804" s="34">
        <v>1</v>
      </c>
      <c r="F5804" s="34">
        <v>2</v>
      </c>
      <c r="G5804" s="34">
        <v>3</v>
      </c>
      <c r="H5804" s="34">
        <v>2</v>
      </c>
      <c r="I5804">
        <f t="shared" si="90"/>
        <v>0.25</v>
      </c>
    </row>
    <row r="5805" spans="1:9" x14ac:dyDescent="0.25">
      <c r="A5805" s="33">
        <v>35440032559</v>
      </c>
      <c r="B5805" s="33">
        <v>354400</v>
      </c>
      <c r="C5805" s="31" t="s">
        <v>61</v>
      </c>
      <c r="D5805" s="31" t="s">
        <v>3309</v>
      </c>
      <c r="E5805" s="34">
        <v>2</v>
      </c>
      <c r="F5805" s="34">
        <v>1</v>
      </c>
      <c r="G5805" s="34">
        <v>3</v>
      </c>
      <c r="H5805" s="34">
        <v>2</v>
      </c>
      <c r="I5805">
        <f t="shared" si="90"/>
        <v>0.25</v>
      </c>
    </row>
    <row r="5806" spans="1:9" x14ac:dyDescent="0.25">
      <c r="A5806" s="33">
        <v>35441003829</v>
      </c>
      <c r="B5806" s="33">
        <v>354410</v>
      </c>
      <c r="C5806" s="31" t="s">
        <v>61</v>
      </c>
      <c r="D5806" s="31" t="s">
        <v>3311</v>
      </c>
      <c r="E5806" s="34">
        <v>5</v>
      </c>
      <c r="F5806" s="34">
        <v>2</v>
      </c>
      <c r="G5806" s="34">
        <v>4</v>
      </c>
      <c r="H5806" s="34">
        <v>3.6666666666666665</v>
      </c>
      <c r="I5806">
        <f t="shared" si="90"/>
        <v>0.66666666666666663</v>
      </c>
    </row>
    <row r="5807" spans="1:9" x14ac:dyDescent="0.25">
      <c r="A5807" s="33">
        <v>35442003656</v>
      </c>
      <c r="B5807" s="33">
        <v>354420</v>
      </c>
      <c r="C5807" s="31" t="s">
        <v>61</v>
      </c>
      <c r="D5807" s="31" t="s">
        <v>3312</v>
      </c>
      <c r="E5807" s="34">
        <v>1</v>
      </c>
      <c r="F5807" s="34">
        <v>1</v>
      </c>
      <c r="G5807" s="34">
        <v>4</v>
      </c>
      <c r="H5807" s="34">
        <v>2</v>
      </c>
      <c r="I5807">
        <f t="shared" si="90"/>
        <v>0.25</v>
      </c>
    </row>
    <row r="5808" spans="1:9" x14ac:dyDescent="0.25">
      <c r="A5808" s="33">
        <v>35442531515</v>
      </c>
      <c r="B5808" s="33">
        <v>354425</v>
      </c>
      <c r="C5808" s="31" t="s">
        <v>61</v>
      </c>
      <c r="D5808" s="31" t="s">
        <v>760</v>
      </c>
      <c r="E5808" s="34">
        <v>5</v>
      </c>
      <c r="F5808" s="34">
        <v>2</v>
      </c>
      <c r="G5808" s="34">
        <v>4</v>
      </c>
      <c r="H5808" s="34">
        <v>3.6666666666666665</v>
      </c>
      <c r="I5808">
        <f t="shared" si="90"/>
        <v>0.66666666666666663</v>
      </c>
    </row>
    <row r="5809" spans="1:9" x14ac:dyDescent="0.25">
      <c r="A5809" s="33">
        <v>35443015050</v>
      </c>
      <c r="B5809" s="33">
        <v>354430</v>
      </c>
      <c r="C5809" s="31" t="s">
        <v>61</v>
      </c>
      <c r="D5809" s="31" t="s">
        <v>839</v>
      </c>
      <c r="E5809" s="34">
        <v>3</v>
      </c>
      <c r="F5809" s="34">
        <v>1</v>
      </c>
      <c r="G5809" s="34">
        <v>5</v>
      </c>
      <c r="H5809" s="34">
        <v>3</v>
      </c>
      <c r="I5809">
        <f t="shared" si="90"/>
        <v>0.5</v>
      </c>
    </row>
    <row r="5810" spans="1:9" x14ac:dyDescent="0.25">
      <c r="A5810" s="33">
        <v>35444030552</v>
      </c>
      <c r="B5810" s="33">
        <v>354440</v>
      </c>
      <c r="C5810" s="31" t="s">
        <v>61</v>
      </c>
      <c r="D5810" s="31" t="s">
        <v>5093</v>
      </c>
      <c r="E5810" s="34">
        <v>5</v>
      </c>
      <c r="F5810" s="34">
        <v>2</v>
      </c>
      <c r="G5810" s="34">
        <v>5</v>
      </c>
      <c r="H5810" s="34">
        <v>4</v>
      </c>
      <c r="I5810">
        <f t="shared" si="90"/>
        <v>0.75</v>
      </c>
    </row>
    <row r="5811" spans="1:9" x14ac:dyDescent="0.25">
      <c r="A5811" s="33">
        <v>35445001908</v>
      </c>
      <c r="B5811" s="33">
        <v>354450</v>
      </c>
      <c r="C5811" s="31" t="s">
        <v>61</v>
      </c>
      <c r="D5811" s="31" t="s">
        <v>3313</v>
      </c>
      <c r="E5811" s="34">
        <v>5</v>
      </c>
      <c r="F5811" s="34">
        <v>3</v>
      </c>
      <c r="G5811" s="34">
        <v>5</v>
      </c>
      <c r="H5811" s="34">
        <v>4.333333333333333</v>
      </c>
      <c r="I5811">
        <f t="shared" si="90"/>
        <v>0.83333333333333326</v>
      </c>
    </row>
    <row r="5812" spans="1:9" x14ac:dyDescent="0.25">
      <c r="A5812" s="33">
        <v>35446037433</v>
      </c>
      <c r="B5812" s="33">
        <v>354460</v>
      </c>
      <c r="C5812" s="31" t="s">
        <v>61</v>
      </c>
      <c r="D5812" s="31" t="s">
        <v>3314</v>
      </c>
      <c r="E5812" s="34">
        <v>1</v>
      </c>
      <c r="F5812" s="34">
        <v>4</v>
      </c>
      <c r="G5812" s="34">
        <v>5</v>
      </c>
      <c r="H5812" s="34">
        <v>3.3333333333333335</v>
      </c>
      <c r="I5812">
        <f t="shared" si="90"/>
        <v>0.58333333333333337</v>
      </c>
    </row>
    <row r="5813" spans="1:9" x14ac:dyDescent="0.25">
      <c r="A5813" s="33">
        <v>35447031917</v>
      </c>
      <c r="B5813" s="33">
        <v>354470</v>
      </c>
      <c r="C5813" s="31" t="s">
        <v>61</v>
      </c>
      <c r="D5813" s="31" t="s">
        <v>5146</v>
      </c>
      <c r="E5813" s="34">
        <v>4</v>
      </c>
      <c r="F5813" s="34">
        <v>3</v>
      </c>
      <c r="G5813" s="34">
        <v>2</v>
      </c>
      <c r="H5813" s="34">
        <v>3</v>
      </c>
      <c r="I5813">
        <f t="shared" si="90"/>
        <v>0.5</v>
      </c>
    </row>
    <row r="5814" spans="1:9" x14ac:dyDescent="0.25">
      <c r="A5814" s="33">
        <v>35448009452</v>
      </c>
      <c r="B5814" s="33">
        <v>354480</v>
      </c>
      <c r="C5814" s="31" t="s">
        <v>61</v>
      </c>
      <c r="D5814" s="31" t="s">
        <v>1796</v>
      </c>
      <c r="E5814" s="34">
        <v>5</v>
      </c>
      <c r="F5814" s="34">
        <v>5</v>
      </c>
      <c r="G5814" s="34">
        <v>4</v>
      </c>
      <c r="H5814" s="34">
        <v>4.666666666666667</v>
      </c>
      <c r="I5814">
        <f t="shared" si="90"/>
        <v>0.91666666666666674</v>
      </c>
    </row>
    <row r="5815" spans="1:9" x14ac:dyDescent="0.25">
      <c r="A5815" s="33">
        <v>35449037943</v>
      </c>
      <c r="B5815" s="33">
        <v>354490</v>
      </c>
      <c r="C5815" s="31" t="s">
        <v>61</v>
      </c>
      <c r="D5815" s="31" t="s">
        <v>3315</v>
      </c>
      <c r="E5815" s="34">
        <v>5</v>
      </c>
      <c r="F5815" s="34">
        <v>3</v>
      </c>
      <c r="G5815" s="34">
        <v>5</v>
      </c>
      <c r="H5815" s="34">
        <v>4.333333333333333</v>
      </c>
      <c r="I5815">
        <f t="shared" si="90"/>
        <v>0.83333333333333326</v>
      </c>
    </row>
    <row r="5816" spans="1:9" x14ac:dyDescent="0.25">
      <c r="A5816" s="33">
        <v>35450005073</v>
      </c>
      <c r="B5816" s="33">
        <v>354500</v>
      </c>
      <c r="C5816" s="31" t="s">
        <v>61</v>
      </c>
      <c r="D5816" s="31" t="s">
        <v>1797</v>
      </c>
      <c r="E5816" s="34">
        <v>5</v>
      </c>
      <c r="F5816" s="34">
        <v>2</v>
      </c>
      <c r="G5816" s="34">
        <v>4</v>
      </c>
      <c r="H5816" s="34">
        <v>3.6666666666666665</v>
      </c>
      <c r="I5816">
        <f t="shared" si="90"/>
        <v>0.66666666666666663</v>
      </c>
    </row>
    <row r="5817" spans="1:9" x14ac:dyDescent="0.25">
      <c r="A5817" s="33">
        <v>35451032605</v>
      </c>
      <c r="B5817" s="33">
        <v>354510</v>
      </c>
      <c r="C5817" s="31" t="s">
        <v>61</v>
      </c>
      <c r="D5817" s="31" t="s">
        <v>3316</v>
      </c>
      <c r="E5817" s="34">
        <v>3</v>
      </c>
      <c r="F5817" s="34">
        <v>1</v>
      </c>
      <c r="G5817" s="34">
        <v>5</v>
      </c>
      <c r="H5817" s="34">
        <v>3</v>
      </c>
      <c r="I5817">
        <f t="shared" si="90"/>
        <v>0.5</v>
      </c>
    </row>
    <row r="5818" spans="1:9" x14ac:dyDescent="0.25">
      <c r="A5818" s="33">
        <v>35451537711</v>
      </c>
      <c r="B5818" s="33">
        <v>354515</v>
      </c>
      <c r="C5818" s="31" t="s">
        <v>61</v>
      </c>
      <c r="D5818" s="31" t="s">
        <v>4000</v>
      </c>
      <c r="E5818" s="34">
        <v>5</v>
      </c>
      <c r="F5818" s="34">
        <v>2</v>
      </c>
      <c r="G5818" s="34">
        <v>5</v>
      </c>
      <c r="H5818" s="34">
        <v>4</v>
      </c>
      <c r="I5818">
        <f t="shared" si="90"/>
        <v>0.75</v>
      </c>
    </row>
    <row r="5819" spans="1:9" x14ac:dyDescent="0.25">
      <c r="A5819" s="33">
        <v>35452003474</v>
      </c>
      <c r="B5819" s="33">
        <v>354520</v>
      </c>
      <c r="C5819" s="31" t="s">
        <v>61</v>
      </c>
      <c r="D5819" s="31" t="s">
        <v>3317</v>
      </c>
      <c r="E5819" s="34">
        <v>2</v>
      </c>
      <c r="F5819" s="34">
        <v>3</v>
      </c>
      <c r="G5819" s="34">
        <v>4</v>
      </c>
      <c r="H5819" s="34">
        <v>3</v>
      </c>
      <c r="I5819">
        <f t="shared" si="90"/>
        <v>0.5</v>
      </c>
    </row>
    <row r="5820" spans="1:9" x14ac:dyDescent="0.25">
      <c r="A5820" s="33">
        <v>35452003485</v>
      </c>
      <c r="B5820" s="33">
        <v>354520</v>
      </c>
      <c r="C5820" s="31" t="s">
        <v>61</v>
      </c>
      <c r="D5820" s="31" t="s">
        <v>3317</v>
      </c>
      <c r="E5820" s="34">
        <v>5</v>
      </c>
      <c r="F5820" s="34">
        <v>3</v>
      </c>
      <c r="G5820" s="34">
        <v>3</v>
      </c>
      <c r="H5820" s="34">
        <v>3.6666666666666665</v>
      </c>
      <c r="I5820">
        <f t="shared" si="90"/>
        <v>0.66666666666666663</v>
      </c>
    </row>
    <row r="5821" spans="1:9" x14ac:dyDescent="0.25">
      <c r="A5821" s="33">
        <v>35452003491</v>
      </c>
      <c r="B5821" s="33">
        <v>354520</v>
      </c>
      <c r="C5821" s="31" t="s">
        <v>61</v>
      </c>
      <c r="D5821" s="31" t="s">
        <v>3317</v>
      </c>
      <c r="E5821" s="34">
        <v>5</v>
      </c>
      <c r="F5821" s="34">
        <v>3</v>
      </c>
      <c r="G5821" s="34">
        <v>5</v>
      </c>
      <c r="H5821" s="34">
        <v>4.333333333333333</v>
      </c>
      <c r="I5821">
        <f t="shared" si="90"/>
        <v>0.83333333333333326</v>
      </c>
    </row>
    <row r="5822" spans="1:9" x14ac:dyDescent="0.25">
      <c r="A5822" s="33">
        <v>35452003496</v>
      </c>
      <c r="B5822" s="33">
        <v>354520</v>
      </c>
      <c r="C5822" s="31" t="s">
        <v>61</v>
      </c>
      <c r="D5822" s="31" t="s">
        <v>3317</v>
      </c>
      <c r="E5822" s="34">
        <v>2</v>
      </c>
      <c r="F5822" s="34">
        <v>3</v>
      </c>
      <c r="G5822" s="34">
        <v>5</v>
      </c>
      <c r="H5822" s="34">
        <v>3.3333333333333335</v>
      </c>
      <c r="I5822">
        <f t="shared" si="90"/>
        <v>0.58333333333333337</v>
      </c>
    </row>
    <row r="5823" spans="1:9" x14ac:dyDescent="0.25">
      <c r="A5823" s="33">
        <v>35453001273</v>
      </c>
      <c r="B5823" s="33">
        <v>354530</v>
      </c>
      <c r="C5823" s="31" t="s">
        <v>61</v>
      </c>
      <c r="D5823" s="31" t="s">
        <v>3318</v>
      </c>
      <c r="E5823" s="34">
        <v>5</v>
      </c>
      <c r="F5823" s="34">
        <v>2</v>
      </c>
      <c r="G5823" s="34">
        <v>5</v>
      </c>
      <c r="H5823" s="34">
        <v>4</v>
      </c>
      <c r="I5823">
        <f t="shared" si="90"/>
        <v>0.75</v>
      </c>
    </row>
    <row r="5824" spans="1:9" x14ac:dyDescent="0.25">
      <c r="A5824" s="33">
        <v>35454020266</v>
      </c>
      <c r="B5824" s="33">
        <v>354540</v>
      </c>
      <c r="C5824" s="31" t="s">
        <v>61</v>
      </c>
      <c r="D5824" s="31" t="s">
        <v>4683</v>
      </c>
      <c r="E5824" s="34">
        <v>4</v>
      </c>
      <c r="F5824" s="34">
        <v>3</v>
      </c>
      <c r="G5824" s="34">
        <v>5</v>
      </c>
      <c r="H5824" s="34">
        <v>4</v>
      </c>
      <c r="I5824">
        <f t="shared" si="90"/>
        <v>0.75</v>
      </c>
    </row>
    <row r="5825" spans="1:9" x14ac:dyDescent="0.25">
      <c r="A5825" s="33">
        <v>35455037879</v>
      </c>
      <c r="B5825" s="33">
        <v>354550</v>
      </c>
      <c r="C5825" s="31" t="s">
        <v>61</v>
      </c>
      <c r="D5825" s="31" t="s">
        <v>4001</v>
      </c>
      <c r="E5825" s="34">
        <v>2</v>
      </c>
      <c r="F5825" s="34">
        <v>1</v>
      </c>
      <c r="G5825" s="34">
        <v>4</v>
      </c>
      <c r="H5825" s="34">
        <v>2.3333333333333335</v>
      </c>
      <c r="I5825">
        <f t="shared" si="90"/>
        <v>0.33333333333333337</v>
      </c>
    </row>
    <row r="5826" spans="1:9" x14ac:dyDescent="0.25">
      <c r="A5826" s="33">
        <v>35456015547</v>
      </c>
      <c r="B5826" s="33">
        <v>354560</v>
      </c>
      <c r="C5826" s="31" t="s">
        <v>61</v>
      </c>
      <c r="D5826" s="31" t="s">
        <v>4864</v>
      </c>
      <c r="E5826" s="34">
        <v>5</v>
      </c>
      <c r="F5826" s="34">
        <v>4</v>
      </c>
      <c r="G5826" s="34">
        <v>5</v>
      </c>
      <c r="H5826" s="34">
        <v>4.666666666666667</v>
      </c>
      <c r="I5826">
        <f t="shared" si="90"/>
        <v>0.91666666666666674</v>
      </c>
    </row>
    <row r="5827" spans="1:9" x14ac:dyDescent="0.25">
      <c r="A5827" s="33">
        <v>35457003911</v>
      </c>
      <c r="B5827" s="33">
        <v>354570</v>
      </c>
      <c r="C5827" s="31" t="s">
        <v>61</v>
      </c>
      <c r="D5827" s="31" t="s">
        <v>1647</v>
      </c>
      <c r="E5827" s="34">
        <v>2</v>
      </c>
      <c r="F5827" s="34">
        <v>3</v>
      </c>
      <c r="G5827" s="34">
        <v>5</v>
      </c>
      <c r="H5827" s="34">
        <v>3.3333333333333335</v>
      </c>
      <c r="I5827">
        <f t="shared" si="90"/>
        <v>0.58333333333333337</v>
      </c>
    </row>
    <row r="5828" spans="1:9" x14ac:dyDescent="0.25">
      <c r="A5828" s="33">
        <v>35458003629</v>
      </c>
      <c r="B5828" s="33">
        <v>354580</v>
      </c>
      <c r="C5828" s="31" t="s">
        <v>61</v>
      </c>
      <c r="D5828" s="31" t="s">
        <v>5366</v>
      </c>
      <c r="E5828" s="34">
        <v>5</v>
      </c>
      <c r="F5828" s="34">
        <v>2</v>
      </c>
      <c r="G5828" s="34">
        <v>5</v>
      </c>
      <c r="H5828" s="34">
        <v>4</v>
      </c>
      <c r="I5828">
        <f t="shared" si="90"/>
        <v>0.75</v>
      </c>
    </row>
    <row r="5829" spans="1:9" x14ac:dyDescent="0.25">
      <c r="A5829" s="33">
        <v>35458003640</v>
      </c>
      <c r="B5829" s="33">
        <v>354580</v>
      </c>
      <c r="C5829" s="31" t="s">
        <v>61</v>
      </c>
      <c r="D5829" s="31" t="s">
        <v>5366</v>
      </c>
      <c r="E5829" s="34">
        <v>2</v>
      </c>
      <c r="F5829" s="34">
        <v>2</v>
      </c>
      <c r="G5829" s="34">
        <v>5</v>
      </c>
      <c r="H5829" s="34">
        <v>3</v>
      </c>
      <c r="I5829">
        <f t="shared" si="90"/>
        <v>0.5</v>
      </c>
    </row>
    <row r="5830" spans="1:9" x14ac:dyDescent="0.25">
      <c r="A5830" s="33">
        <v>35458034679</v>
      </c>
      <c r="B5830" s="33">
        <v>354580</v>
      </c>
      <c r="C5830" s="31" t="s">
        <v>61</v>
      </c>
      <c r="D5830" s="31" t="s">
        <v>5366</v>
      </c>
      <c r="E5830" s="34">
        <v>2</v>
      </c>
      <c r="F5830" s="34">
        <v>2</v>
      </c>
      <c r="G5830" s="34">
        <v>5</v>
      </c>
      <c r="H5830" s="34">
        <v>3</v>
      </c>
      <c r="I5830">
        <f t="shared" si="90"/>
        <v>0.5</v>
      </c>
    </row>
    <row r="5831" spans="1:9" x14ac:dyDescent="0.25">
      <c r="A5831" s="33">
        <v>35458035947</v>
      </c>
      <c r="B5831" s="33">
        <v>354580</v>
      </c>
      <c r="C5831" s="31" t="s">
        <v>61</v>
      </c>
      <c r="D5831" s="31" t="s">
        <v>5366</v>
      </c>
      <c r="E5831" s="34">
        <v>2</v>
      </c>
      <c r="F5831" s="34">
        <v>2</v>
      </c>
      <c r="G5831" s="34">
        <v>5</v>
      </c>
      <c r="H5831" s="34">
        <v>3</v>
      </c>
      <c r="I5831">
        <f t="shared" si="90"/>
        <v>0.5</v>
      </c>
    </row>
    <row r="5832" spans="1:9" x14ac:dyDescent="0.25">
      <c r="A5832" s="33">
        <v>35458037813</v>
      </c>
      <c r="B5832" s="33">
        <v>354580</v>
      </c>
      <c r="C5832" s="31" t="s">
        <v>61</v>
      </c>
      <c r="D5832" s="31" t="s">
        <v>5366</v>
      </c>
      <c r="E5832" s="34">
        <v>5</v>
      </c>
      <c r="F5832" s="34">
        <v>5</v>
      </c>
      <c r="G5832" s="34">
        <v>5</v>
      </c>
      <c r="H5832" s="34">
        <v>5</v>
      </c>
      <c r="I5832">
        <f t="shared" si="90"/>
        <v>1</v>
      </c>
    </row>
    <row r="5833" spans="1:9" x14ac:dyDescent="0.25">
      <c r="A5833" s="33">
        <v>35460030793</v>
      </c>
      <c r="B5833" s="33">
        <v>354600</v>
      </c>
      <c r="C5833" s="31" t="s">
        <v>61</v>
      </c>
      <c r="D5833" s="31" t="s">
        <v>4684</v>
      </c>
      <c r="E5833" s="34">
        <v>5</v>
      </c>
      <c r="F5833" s="34">
        <v>4</v>
      </c>
      <c r="G5833" s="34">
        <v>4</v>
      </c>
      <c r="H5833" s="34">
        <v>4.333333333333333</v>
      </c>
      <c r="I5833">
        <f t="shared" si="90"/>
        <v>0.83333333333333326</v>
      </c>
    </row>
    <row r="5834" spans="1:9" x14ac:dyDescent="0.25">
      <c r="A5834" s="33">
        <v>35461004049</v>
      </c>
      <c r="B5834" s="33">
        <v>354610</v>
      </c>
      <c r="C5834" s="31" t="s">
        <v>61</v>
      </c>
      <c r="D5834" s="31" t="s">
        <v>5367</v>
      </c>
      <c r="E5834" s="34">
        <v>2</v>
      </c>
      <c r="F5834" s="34">
        <v>5</v>
      </c>
      <c r="G5834" s="34">
        <v>5</v>
      </c>
      <c r="H5834" s="34">
        <v>4</v>
      </c>
      <c r="I5834">
        <f t="shared" si="90"/>
        <v>0.75</v>
      </c>
    </row>
    <row r="5835" spans="1:9" x14ac:dyDescent="0.25">
      <c r="A5835" s="33">
        <v>35462015546</v>
      </c>
      <c r="B5835" s="33">
        <v>354620</v>
      </c>
      <c r="C5835" s="31" t="s">
        <v>61</v>
      </c>
      <c r="D5835" s="31" t="s">
        <v>4367</v>
      </c>
      <c r="E5835" s="34">
        <v>4</v>
      </c>
      <c r="F5835" s="34">
        <v>5</v>
      </c>
      <c r="G5835" s="34">
        <v>5</v>
      </c>
      <c r="H5835" s="34">
        <v>4.666666666666667</v>
      </c>
      <c r="I5835">
        <f t="shared" ref="I5835:I5898" si="91">(H5835-1)/4</f>
        <v>0.91666666666666674</v>
      </c>
    </row>
    <row r="5836" spans="1:9" x14ac:dyDescent="0.25">
      <c r="A5836" s="33">
        <v>35462531995</v>
      </c>
      <c r="B5836" s="33">
        <v>354625</v>
      </c>
      <c r="C5836" s="31" t="s">
        <v>61</v>
      </c>
      <c r="D5836" s="31" t="s">
        <v>5051</v>
      </c>
      <c r="E5836" s="34">
        <v>5</v>
      </c>
      <c r="F5836" s="34">
        <v>5</v>
      </c>
      <c r="G5836" s="34">
        <v>5</v>
      </c>
      <c r="H5836" s="34">
        <v>5</v>
      </c>
      <c r="I5836">
        <f t="shared" si="91"/>
        <v>1</v>
      </c>
    </row>
    <row r="5837" spans="1:9" x14ac:dyDescent="0.25">
      <c r="A5837" s="33">
        <v>35463001219</v>
      </c>
      <c r="B5837" s="33">
        <v>354630</v>
      </c>
      <c r="C5837" s="31" t="s">
        <v>61</v>
      </c>
      <c r="D5837" s="31" t="s">
        <v>3319</v>
      </c>
      <c r="E5837" s="34">
        <v>5</v>
      </c>
      <c r="F5837" s="34">
        <v>5</v>
      </c>
      <c r="G5837" s="34">
        <v>3</v>
      </c>
      <c r="H5837" s="34">
        <v>4.333333333333333</v>
      </c>
      <c r="I5837">
        <f t="shared" si="91"/>
        <v>0.83333333333333326</v>
      </c>
    </row>
    <row r="5838" spans="1:9" x14ac:dyDescent="0.25">
      <c r="A5838" s="33">
        <v>35464001158</v>
      </c>
      <c r="B5838" s="33">
        <v>354640</v>
      </c>
      <c r="C5838" s="31" t="s">
        <v>61</v>
      </c>
      <c r="D5838" s="31" t="s">
        <v>1648</v>
      </c>
      <c r="E5838" s="34">
        <v>2</v>
      </c>
      <c r="F5838" s="34">
        <v>3</v>
      </c>
      <c r="G5838" s="34">
        <v>5</v>
      </c>
      <c r="H5838" s="34">
        <v>3.3333333333333335</v>
      </c>
      <c r="I5838">
        <f t="shared" si="91"/>
        <v>0.58333333333333337</v>
      </c>
    </row>
    <row r="5839" spans="1:9" x14ac:dyDescent="0.25">
      <c r="A5839" s="33">
        <v>35464015404</v>
      </c>
      <c r="B5839" s="33">
        <v>354640</v>
      </c>
      <c r="C5839" s="31" t="s">
        <v>61</v>
      </c>
      <c r="D5839" s="31" t="s">
        <v>1648</v>
      </c>
      <c r="E5839" s="34">
        <v>5</v>
      </c>
      <c r="F5839" s="34">
        <v>3</v>
      </c>
      <c r="G5839" s="34">
        <v>5</v>
      </c>
      <c r="H5839" s="34">
        <v>4.333333333333333</v>
      </c>
      <c r="I5839">
        <f t="shared" si="91"/>
        <v>0.83333333333333326</v>
      </c>
    </row>
    <row r="5840" spans="1:9" x14ac:dyDescent="0.25">
      <c r="A5840" s="33">
        <v>35465006287</v>
      </c>
      <c r="B5840" s="33">
        <v>354650</v>
      </c>
      <c r="C5840" s="31" t="s">
        <v>61</v>
      </c>
      <c r="D5840" s="31" t="s">
        <v>761</v>
      </c>
      <c r="E5840" s="34">
        <v>3</v>
      </c>
      <c r="F5840" s="34">
        <v>3</v>
      </c>
      <c r="G5840" s="34">
        <v>2</v>
      </c>
      <c r="H5840" s="34">
        <v>2.6666666666666665</v>
      </c>
      <c r="I5840">
        <f t="shared" si="91"/>
        <v>0.41666666666666663</v>
      </c>
    </row>
    <row r="5841" spans="1:9" x14ac:dyDescent="0.25">
      <c r="A5841" s="33">
        <v>35466003548</v>
      </c>
      <c r="B5841" s="33">
        <v>354660</v>
      </c>
      <c r="C5841" s="31" t="s">
        <v>61</v>
      </c>
      <c r="D5841" s="31" t="s">
        <v>1649</v>
      </c>
      <c r="E5841" s="34">
        <v>2</v>
      </c>
      <c r="F5841" s="34">
        <v>3</v>
      </c>
      <c r="G5841" s="34">
        <v>5</v>
      </c>
      <c r="H5841" s="34">
        <v>3.3333333333333335</v>
      </c>
      <c r="I5841">
        <f t="shared" si="91"/>
        <v>0.58333333333333337</v>
      </c>
    </row>
    <row r="5842" spans="1:9" x14ac:dyDescent="0.25">
      <c r="A5842" s="33">
        <v>35467004293</v>
      </c>
      <c r="B5842" s="33">
        <v>354670</v>
      </c>
      <c r="C5842" s="31" t="s">
        <v>61</v>
      </c>
      <c r="D5842" s="31" t="s">
        <v>3320</v>
      </c>
      <c r="E5842" s="34">
        <v>5</v>
      </c>
      <c r="F5842" s="34">
        <v>2</v>
      </c>
      <c r="G5842" s="34">
        <v>5</v>
      </c>
      <c r="H5842" s="34">
        <v>4</v>
      </c>
      <c r="I5842">
        <f t="shared" si="91"/>
        <v>0.75</v>
      </c>
    </row>
    <row r="5843" spans="1:9" x14ac:dyDescent="0.25">
      <c r="A5843" s="33">
        <v>35468003818</v>
      </c>
      <c r="B5843" s="33">
        <v>354680</v>
      </c>
      <c r="C5843" s="31" t="s">
        <v>61</v>
      </c>
      <c r="D5843" s="31" t="s">
        <v>1650</v>
      </c>
      <c r="E5843" s="34">
        <v>5</v>
      </c>
      <c r="F5843" s="34">
        <v>5</v>
      </c>
      <c r="G5843" s="34">
        <v>1</v>
      </c>
      <c r="H5843" s="34">
        <v>3.6666666666666665</v>
      </c>
      <c r="I5843">
        <f t="shared" si="91"/>
        <v>0.66666666666666663</v>
      </c>
    </row>
    <row r="5844" spans="1:9" x14ac:dyDescent="0.25">
      <c r="A5844" s="33">
        <v>35469036175</v>
      </c>
      <c r="B5844" s="33">
        <v>354690</v>
      </c>
      <c r="C5844" s="31" t="s">
        <v>61</v>
      </c>
      <c r="D5844" s="31" t="s">
        <v>1247</v>
      </c>
      <c r="E5844" s="34">
        <v>3</v>
      </c>
      <c r="F5844" s="34">
        <v>1</v>
      </c>
      <c r="G5844" s="34">
        <v>2</v>
      </c>
      <c r="H5844" s="34">
        <v>2</v>
      </c>
      <c r="I5844">
        <f t="shared" si="91"/>
        <v>0.25</v>
      </c>
    </row>
    <row r="5845" spans="1:9" x14ac:dyDescent="0.25">
      <c r="A5845" s="33">
        <v>35470006025</v>
      </c>
      <c r="B5845" s="33">
        <v>354700</v>
      </c>
      <c r="C5845" s="31" t="s">
        <v>61</v>
      </c>
      <c r="D5845" s="31" t="s">
        <v>613</v>
      </c>
      <c r="E5845" s="34">
        <v>5</v>
      </c>
      <c r="F5845" s="34">
        <v>5</v>
      </c>
      <c r="G5845" s="34">
        <v>1</v>
      </c>
      <c r="H5845" s="34">
        <v>3.6666666666666665</v>
      </c>
      <c r="I5845">
        <f t="shared" si="91"/>
        <v>0.66666666666666663</v>
      </c>
    </row>
    <row r="5846" spans="1:9" x14ac:dyDescent="0.25">
      <c r="A5846" s="33">
        <v>35471020204</v>
      </c>
      <c r="B5846" s="33">
        <v>354710</v>
      </c>
      <c r="C5846" s="31" t="s">
        <v>61</v>
      </c>
      <c r="D5846" s="31" t="s">
        <v>3321</v>
      </c>
      <c r="E5846" s="34">
        <v>5</v>
      </c>
      <c r="F5846" s="34">
        <v>3</v>
      </c>
      <c r="G5846" s="34">
        <v>5</v>
      </c>
      <c r="H5846" s="34">
        <v>4.333333333333333</v>
      </c>
      <c r="I5846">
        <f t="shared" si="91"/>
        <v>0.83333333333333326</v>
      </c>
    </row>
    <row r="5847" spans="1:9" x14ac:dyDescent="0.25">
      <c r="A5847" s="33">
        <v>35472012197</v>
      </c>
      <c r="B5847" s="33">
        <v>354720</v>
      </c>
      <c r="C5847" s="31" t="s">
        <v>61</v>
      </c>
      <c r="D5847" s="31" t="s">
        <v>3322</v>
      </c>
      <c r="E5847" s="34">
        <v>5</v>
      </c>
      <c r="F5847" s="34">
        <v>3</v>
      </c>
      <c r="G5847" s="34">
        <v>5</v>
      </c>
      <c r="H5847" s="34">
        <v>4.333333333333333</v>
      </c>
      <c r="I5847">
        <f t="shared" si="91"/>
        <v>0.83333333333333326</v>
      </c>
    </row>
    <row r="5848" spans="1:9" x14ac:dyDescent="0.25">
      <c r="A5848" s="33">
        <v>35473003269</v>
      </c>
      <c r="B5848" s="33">
        <v>354730</v>
      </c>
      <c r="C5848" s="31" t="s">
        <v>61</v>
      </c>
      <c r="D5848" s="31" t="s">
        <v>1248</v>
      </c>
      <c r="E5848" s="34">
        <v>4</v>
      </c>
      <c r="F5848" s="34">
        <v>1</v>
      </c>
      <c r="G5848" s="34">
        <v>3</v>
      </c>
      <c r="H5848" s="34">
        <v>2.6666666666666665</v>
      </c>
      <c r="I5848">
        <f t="shared" si="91"/>
        <v>0.41666666666666663</v>
      </c>
    </row>
    <row r="5849" spans="1:9" x14ac:dyDescent="0.25">
      <c r="A5849" s="33">
        <v>35473003837</v>
      </c>
      <c r="B5849" s="33">
        <v>354730</v>
      </c>
      <c r="C5849" s="31" t="s">
        <v>61</v>
      </c>
      <c r="D5849" s="31" t="s">
        <v>1248</v>
      </c>
      <c r="E5849" s="34">
        <v>4</v>
      </c>
      <c r="F5849" s="34">
        <v>2</v>
      </c>
      <c r="G5849" s="34">
        <v>3</v>
      </c>
      <c r="H5849" s="34">
        <v>3</v>
      </c>
      <c r="I5849">
        <f t="shared" si="91"/>
        <v>0.5</v>
      </c>
    </row>
    <row r="5850" spans="1:9" x14ac:dyDescent="0.25">
      <c r="A5850" s="33">
        <v>35473003847</v>
      </c>
      <c r="B5850" s="33">
        <v>354730</v>
      </c>
      <c r="C5850" s="31" t="s">
        <v>61</v>
      </c>
      <c r="D5850" s="31" t="s">
        <v>1248</v>
      </c>
      <c r="E5850" s="34">
        <v>5</v>
      </c>
      <c r="F5850" s="34">
        <v>1</v>
      </c>
      <c r="G5850" s="34">
        <v>3</v>
      </c>
      <c r="H5850" s="34">
        <v>3</v>
      </c>
      <c r="I5850">
        <f t="shared" si="91"/>
        <v>0.5</v>
      </c>
    </row>
    <row r="5851" spans="1:9" x14ac:dyDescent="0.25">
      <c r="A5851" s="33">
        <v>35473003855</v>
      </c>
      <c r="B5851" s="33">
        <v>354730</v>
      </c>
      <c r="C5851" s="31" t="s">
        <v>61</v>
      </c>
      <c r="D5851" s="31" t="s">
        <v>1248</v>
      </c>
      <c r="E5851" s="34">
        <v>4</v>
      </c>
      <c r="F5851" s="34">
        <v>3</v>
      </c>
      <c r="G5851" s="34">
        <v>5</v>
      </c>
      <c r="H5851" s="34">
        <v>4</v>
      </c>
      <c r="I5851">
        <f t="shared" si="91"/>
        <v>0.75</v>
      </c>
    </row>
    <row r="5852" spans="1:9" x14ac:dyDescent="0.25">
      <c r="A5852" s="33">
        <v>35474006309</v>
      </c>
      <c r="B5852" s="33">
        <v>354740</v>
      </c>
      <c r="C5852" s="31" t="s">
        <v>61</v>
      </c>
      <c r="D5852" s="31" t="s">
        <v>5368</v>
      </c>
      <c r="E5852" s="34">
        <v>5</v>
      </c>
      <c r="F5852" s="34">
        <v>4</v>
      </c>
      <c r="G5852" s="34">
        <v>5</v>
      </c>
      <c r="H5852" s="34">
        <v>4.666666666666667</v>
      </c>
      <c r="I5852">
        <f t="shared" si="91"/>
        <v>0.91666666666666674</v>
      </c>
    </row>
    <row r="5853" spans="1:9" x14ac:dyDescent="0.25">
      <c r="A5853" s="33">
        <v>35475000792</v>
      </c>
      <c r="B5853" s="33">
        <v>354750</v>
      </c>
      <c r="C5853" s="31" t="s">
        <v>61</v>
      </c>
      <c r="D5853" s="31" t="s">
        <v>840</v>
      </c>
      <c r="E5853" s="34">
        <v>1</v>
      </c>
      <c r="F5853" s="34">
        <v>3</v>
      </c>
      <c r="G5853" s="34">
        <v>1</v>
      </c>
      <c r="H5853" s="34">
        <v>1.6666666666666667</v>
      </c>
      <c r="I5853">
        <f t="shared" si="91"/>
        <v>0.16666666666666669</v>
      </c>
    </row>
    <row r="5854" spans="1:9" x14ac:dyDescent="0.25">
      <c r="A5854" s="33">
        <v>35476001872</v>
      </c>
      <c r="B5854" s="33">
        <v>354760</v>
      </c>
      <c r="C5854" s="31" t="s">
        <v>61</v>
      </c>
      <c r="D5854" s="31" t="s">
        <v>5124</v>
      </c>
      <c r="E5854" s="34">
        <v>3</v>
      </c>
      <c r="F5854" s="34">
        <v>4</v>
      </c>
      <c r="G5854" s="34">
        <v>5</v>
      </c>
      <c r="H5854" s="34">
        <v>4</v>
      </c>
      <c r="I5854">
        <f t="shared" si="91"/>
        <v>0.75</v>
      </c>
    </row>
    <row r="5855" spans="1:9" x14ac:dyDescent="0.25">
      <c r="A5855" s="33">
        <v>35476504811</v>
      </c>
      <c r="B5855" s="33">
        <v>354765</v>
      </c>
      <c r="C5855" s="31" t="s">
        <v>61</v>
      </c>
      <c r="D5855" s="31" t="s">
        <v>4434</v>
      </c>
      <c r="E5855" s="34">
        <v>5</v>
      </c>
      <c r="F5855" s="34">
        <v>3</v>
      </c>
      <c r="G5855" s="34">
        <v>5</v>
      </c>
      <c r="H5855" s="34">
        <v>4.333333333333333</v>
      </c>
      <c r="I5855">
        <f t="shared" si="91"/>
        <v>0.83333333333333326</v>
      </c>
    </row>
    <row r="5856" spans="1:9" x14ac:dyDescent="0.25">
      <c r="A5856" s="33">
        <v>35477015550</v>
      </c>
      <c r="B5856" s="33">
        <v>354770</v>
      </c>
      <c r="C5856" s="31" t="s">
        <v>61</v>
      </c>
      <c r="D5856" s="31" t="s">
        <v>4002</v>
      </c>
      <c r="E5856" s="34">
        <v>1</v>
      </c>
      <c r="F5856" s="34">
        <v>3</v>
      </c>
      <c r="G5856" s="34">
        <v>1</v>
      </c>
      <c r="H5856" s="34">
        <v>1.6666666666666667</v>
      </c>
      <c r="I5856">
        <f t="shared" si="91"/>
        <v>0.16666666666666669</v>
      </c>
    </row>
    <row r="5857" spans="1:9" x14ac:dyDescent="0.25">
      <c r="A5857" s="33">
        <v>35478000786</v>
      </c>
      <c r="B5857" s="33">
        <v>354780</v>
      </c>
      <c r="C5857" s="31" t="s">
        <v>61</v>
      </c>
      <c r="D5857" s="31" t="s">
        <v>1798</v>
      </c>
      <c r="E5857" s="34">
        <v>3</v>
      </c>
      <c r="F5857" s="34">
        <v>3</v>
      </c>
      <c r="G5857" s="34">
        <v>5</v>
      </c>
      <c r="H5857" s="34">
        <v>3.6666666666666665</v>
      </c>
      <c r="I5857">
        <f t="shared" si="91"/>
        <v>0.66666666666666663</v>
      </c>
    </row>
    <row r="5858" spans="1:9" x14ac:dyDescent="0.25">
      <c r="A5858" s="33">
        <v>35478000787</v>
      </c>
      <c r="B5858" s="33">
        <v>354780</v>
      </c>
      <c r="C5858" s="31" t="s">
        <v>61</v>
      </c>
      <c r="D5858" s="31" t="s">
        <v>1798</v>
      </c>
      <c r="E5858" s="34">
        <v>5</v>
      </c>
      <c r="F5858" s="34">
        <v>5</v>
      </c>
      <c r="G5858" s="34">
        <v>5</v>
      </c>
      <c r="H5858" s="34">
        <v>5</v>
      </c>
      <c r="I5858">
        <f t="shared" si="91"/>
        <v>1</v>
      </c>
    </row>
    <row r="5859" spans="1:9" x14ac:dyDescent="0.25">
      <c r="A5859" s="33">
        <v>35478000933</v>
      </c>
      <c r="B5859" s="33">
        <v>354780</v>
      </c>
      <c r="C5859" s="31" t="s">
        <v>61</v>
      </c>
      <c r="D5859" s="31" t="s">
        <v>1798</v>
      </c>
      <c r="E5859" s="34">
        <v>5</v>
      </c>
      <c r="F5859" s="34">
        <v>5</v>
      </c>
      <c r="G5859" s="34">
        <v>5</v>
      </c>
      <c r="H5859" s="34">
        <v>5</v>
      </c>
      <c r="I5859">
        <f t="shared" si="91"/>
        <v>1</v>
      </c>
    </row>
    <row r="5860" spans="1:9" x14ac:dyDescent="0.25">
      <c r="A5860" s="33">
        <v>35478006552</v>
      </c>
      <c r="B5860" s="33">
        <v>354780</v>
      </c>
      <c r="C5860" s="31" t="s">
        <v>61</v>
      </c>
      <c r="D5860" s="31" t="s">
        <v>1798</v>
      </c>
      <c r="E5860" s="34">
        <v>5</v>
      </c>
      <c r="F5860" s="34">
        <v>2</v>
      </c>
      <c r="G5860" s="34">
        <v>5</v>
      </c>
      <c r="H5860" s="34">
        <v>4</v>
      </c>
      <c r="I5860">
        <f t="shared" si="91"/>
        <v>0.75</v>
      </c>
    </row>
    <row r="5861" spans="1:9" x14ac:dyDescent="0.25">
      <c r="A5861" s="33">
        <v>35478037697</v>
      </c>
      <c r="B5861" s="33">
        <v>354780</v>
      </c>
      <c r="C5861" s="31" t="s">
        <v>61</v>
      </c>
      <c r="D5861" s="31" t="s">
        <v>1798</v>
      </c>
      <c r="E5861" s="34">
        <v>5</v>
      </c>
      <c r="F5861" s="34">
        <v>5</v>
      </c>
      <c r="G5861" s="34">
        <v>5</v>
      </c>
      <c r="H5861" s="34">
        <v>5</v>
      </c>
      <c r="I5861">
        <f t="shared" si="91"/>
        <v>1</v>
      </c>
    </row>
    <row r="5862" spans="1:9" x14ac:dyDescent="0.25">
      <c r="A5862" s="33">
        <v>35478038556</v>
      </c>
      <c r="B5862" s="33">
        <v>354780</v>
      </c>
      <c r="C5862" s="31" t="s">
        <v>61</v>
      </c>
      <c r="D5862" s="31" t="s">
        <v>1798</v>
      </c>
      <c r="E5862" s="34">
        <v>3</v>
      </c>
      <c r="F5862" s="34">
        <v>2</v>
      </c>
      <c r="G5862" s="34">
        <v>5</v>
      </c>
      <c r="H5862" s="34">
        <v>3.3333333333333335</v>
      </c>
      <c r="I5862">
        <f t="shared" si="91"/>
        <v>0.58333333333333337</v>
      </c>
    </row>
    <row r="5863" spans="1:9" x14ac:dyDescent="0.25">
      <c r="A5863" s="33">
        <v>35479001508</v>
      </c>
      <c r="B5863" s="33">
        <v>354790</v>
      </c>
      <c r="C5863" s="31" t="s">
        <v>61</v>
      </c>
      <c r="D5863" s="31" t="s">
        <v>4003</v>
      </c>
      <c r="E5863" s="34">
        <v>4</v>
      </c>
      <c r="F5863" s="34">
        <v>3</v>
      </c>
      <c r="G5863" s="34">
        <v>4</v>
      </c>
      <c r="H5863" s="34">
        <v>3.6666666666666665</v>
      </c>
      <c r="I5863">
        <f t="shared" si="91"/>
        <v>0.66666666666666663</v>
      </c>
    </row>
    <row r="5864" spans="1:9" x14ac:dyDescent="0.25">
      <c r="A5864" s="33">
        <v>35480006002</v>
      </c>
      <c r="B5864" s="33">
        <v>354800</v>
      </c>
      <c r="C5864" s="31" t="s">
        <v>61</v>
      </c>
      <c r="D5864" s="31" t="s">
        <v>1799</v>
      </c>
      <c r="E5864" s="34">
        <v>3</v>
      </c>
      <c r="F5864" s="34">
        <v>5</v>
      </c>
      <c r="G5864" s="34">
        <v>2</v>
      </c>
      <c r="H5864" s="34">
        <v>3.3333333333333335</v>
      </c>
      <c r="I5864">
        <f t="shared" si="91"/>
        <v>0.58333333333333337</v>
      </c>
    </row>
    <row r="5865" spans="1:9" x14ac:dyDescent="0.25">
      <c r="A5865" s="33">
        <v>35480532615</v>
      </c>
      <c r="B5865" s="33">
        <v>354805</v>
      </c>
      <c r="C5865" s="31" t="s">
        <v>61</v>
      </c>
      <c r="D5865" s="31" t="s">
        <v>3323</v>
      </c>
      <c r="E5865" s="34">
        <v>3</v>
      </c>
      <c r="F5865" s="34">
        <v>2</v>
      </c>
      <c r="G5865" s="34">
        <v>4</v>
      </c>
      <c r="H5865" s="34">
        <v>3</v>
      </c>
      <c r="I5865">
        <f t="shared" si="91"/>
        <v>0.5</v>
      </c>
    </row>
    <row r="5866" spans="1:9" x14ac:dyDescent="0.25">
      <c r="A5866" s="33">
        <v>35481002005</v>
      </c>
      <c r="B5866" s="33">
        <v>354810</v>
      </c>
      <c r="C5866" s="31" t="s">
        <v>61</v>
      </c>
      <c r="D5866" s="31" t="s">
        <v>3324</v>
      </c>
      <c r="E5866" s="34">
        <v>5</v>
      </c>
      <c r="F5866" s="34">
        <v>2</v>
      </c>
      <c r="G5866" s="34">
        <v>5</v>
      </c>
      <c r="H5866" s="34">
        <v>4</v>
      </c>
      <c r="I5866">
        <f t="shared" si="91"/>
        <v>0.75</v>
      </c>
    </row>
    <row r="5867" spans="1:9" x14ac:dyDescent="0.25">
      <c r="A5867" s="33">
        <v>35482004008</v>
      </c>
      <c r="B5867" s="33">
        <v>354820</v>
      </c>
      <c r="C5867" s="31" t="s">
        <v>61</v>
      </c>
      <c r="D5867" s="31" t="s">
        <v>1249</v>
      </c>
      <c r="E5867" s="34">
        <v>4</v>
      </c>
      <c r="F5867" s="34">
        <v>3</v>
      </c>
      <c r="G5867" s="34">
        <v>4</v>
      </c>
      <c r="H5867" s="34">
        <v>3.6666666666666665</v>
      </c>
      <c r="I5867">
        <f t="shared" si="91"/>
        <v>0.66666666666666663</v>
      </c>
    </row>
    <row r="5868" spans="1:9" x14ac:dyDescent="0.25">
      <c r="A5868" s="33">
        <v>35483033101</v>
      </c>
      <c r="B5868" s="33">
        <v>354830</v>
      </c>
      <c r="C5868" s="31" t="s">
        <v>61</v>
      </c>
      <c r="D5868" s="31" t="s">
        <v>1250</v>
      </c>
      <c r="E5868" s="34">
        <v>2</v>
      </c>
      <c r="F5868" s="34">
        <v>1</v>
      </c>
      <c r="G5868" s="34">
        <v>3</v>
      </c>
      <c r="H5868" s="34">
        <v>2</v>
      </c>
      <c r="I5868">
        <f t="shared" si="91"/>
        <v>0.25</v>
      </c>
    </row>
    <row r="5869" spans="1:9" x14ac:dyDescent="0.25">
      <c r="A5869" s="33">
        <v>35484034243</v>
      </c>
      <c r="B5869" s="33">
        <v>354840</v>
      </c>
      <c r="C5869" s="31" t="s">
        <v>61</v>
      </c>
      <c r="D5869" s="31" t="s">
        <v>917</v>
      </c>
      <c r="E5869" s="34">
        <v>2</v>
      </c>
      <c r="F5869" s="34">
        <v>2</v>
      </c>
      <c r="G5869" s="34">
        <v>2</v>
      </c>
      <c r="H5869" s="34">
        <v>2</v>
      </c>
      <c r="I5869">
        <f t="shared" si="91"/>
        <v>0.25</v>
      </c>
    </row>
    <row r="5870" spans="1:9" x14ac:dyDescent="0.25">
      <c r="A5870" s="33">
        <v>35485002466</v>
      </c>
      <c r="B5870" s="33">
        <v>354850</v>
      </c>
      <c r="C5870" s="31" t="s">
        <v>61</v>
      </c>
      <c r="D5870" s="31" t="s">
        <v>786</v>
      </c>
      <c r="E5870" s="34">
        <v>3</v>
      </c>
      <c r="F5870" s="34">
        <v>5</v>
      </c>
      <c r="G5870" s="34">
        <v>5</v>
      </c>
      <c r="H5870" s="34">
        <v>4.333333333333333</v>
      </c>
      <c r="I5870">
        <f t="shared" si="91"/>
        <v>0.83333333333333326</v>
      </c>
    </row>
    <row r="5871" spans="1:9" x14ac:dyDescent="0.25">
      <c r="A5871" s="33">
        <v>35485002472</v>
      </c>
      <c r="B5871" s="33">
        <v>354850</v>
      </c>
      <c r="C5871" s="31" t="s">
        <v>61</v>
      </c>
      <c r="D5871" s="31" t="s">
        <v>786</v>
      </c>
      <c r="E5871" s="34">
        <v>5</v>
      </c>
      <c r="F5871" s="34">
        <v>5</v>
      </c>
      <c r="G5871" s="34">
        <v>5</v>
      </c>
      <c r="H5871" s="34">
        <v>5</v>
      </c>
      <c r="I5871">
        <f t="shared" si="91"/>
        <v>1</v>
      </c>
    </row>
    <row r="5872" spans="1:9" x14ac:dyDescent="0.25">
      <c r="A5872" s="33">
        <v>35485002473</v>
      </c>
      <c r="B5872" s="33">
        <v>354850</v>
      </c>
      <c r="C5872" s="31" t="s">
        <v>61</v>
      </c>
      <c r="D5872" s="31" t="s">
        <v>786</v>
      </c>
      <c r="E5872" s="34">
        <v>2</v>
      </c>
      <c r="F5872" s="34">
        <v>3</v>
      </c>
      <c r="G5872" s="34">
        <v>5</v>
      </c>
      <c r="H5872" s="34">
        <v>3.3333333333333335</v>
      </c>
      <c r="I5872">
        <f t="shared" si="91"/>
        <v>0.58333333333333337</v>
      </c>
    </row>
    <row r="5873" spans="1:9" x14ac:dyDescent="0.25">
      <c r="A5873" s="33">
        <v>35485002475</v>
      </c>
      <c r="B5873" s="33">
        <v>354850</v>
      </c>
      <c r="C5873" s="31" t="s">
        <v>61</v>
      </c>
      <c r="D5873" s="31" t="s">
        <v>786</v>
      </c>
      <c r="E5873" s="34">
        <v>5</v>
      </c>
      <c r="F5873" s="34">
        <v>5</v>
      </c>
      <c r="G5873" s="34">
        <v>5</v>
      </c>
      <c r="H5873" s="34">
        <v>5</v>
      </c>
      <c r="I5873">
        <f t="shared" si="91"/>
        <v>1</v>
      </c>
    </row>
    <row r="5874" spans="1:9" x14ac:dyDescent="0.25">
      <c r="A5874" s="33">
        <v>35485006388</v>
      </c>
      <c r="B5874" s="33">
        <v>354850</v>
      </c>
      <c r="C5874" s="31" t="s">
        <v>61</v>
      </c>
      <c r="D5874" s="31" t="s">
        <v>786</v>
      </c>
      <c r="E5874" s="34">
        <v>5</v>
      </c>
      <c r="F5874" s="34">
        <v>5</v>
      </c>
      <c r="G5874" s="34">
        <v>5</v>
      </c>
      <c r="H5874" s="34">
        <v>5</v>
      </c>
      <c r="I5874">
        <f t="shared" si="91"/>
        <v>1</v>
      </c>
    </row>
    <row r="5875" spans="1:9" x14ac:dyDescent="0.25">
      <c r="A5875" s="33">
        <v>35485006397</v>
      </c>
      <c r="B5875" s="33">
        <v>354850</v>
      </c>
      <c r="C5875" s="31" t="s">
        <v>61</v>
      </c>
      <c r="D5875" s="31" t="s">
        <v>786</v>
      </c>
      <c r="E5875" s="34">
        <v>3</v>
      </c>
      <c r="F5875" s="34">
        <v>5</v>
      </c>
      <c r="G5875" s="34">
        <v>5</v>
      </c>
      <c r="H5875" s="34">
        <v>4.333333333333333</v>
      </c>
      <c r="I5875">
        <f t="shared" si="91"/>
        <v>0.83333333333333326</v>
      </c>
    </row>
    <row r="5876" spans="1:9" x14ac:dyDescent="0.25">
      <c r="A5876" s="33">
        <v>35485037827</v>
      </c>
      <c r="B5876" s="33">
        <v>354850</v>
      </c>
      <c r="C5876" s="31" t="s">
        <v>61</v>
      </c>
      <c r="D5876" s="31" t="s">
        <v>786</v>
      </c>
      <c r="E5876" s="34">
        <v>5</v>
      </c>
      <c r="F5876" s="34">
        <v>5</v>
      </c>
      <c r="G5876" s="34">
        <v>5</v>
      </c>
      <c r="H5876" s="34">
        <v>5</v>
      </c>
      <c r="I5876">
        <f t="shared" si="91"/>
        <v>1</v>
      </c>
    </row>
    <row r="5877" spans="1:9" x14ac:dyDescent="0.25">
      <c r="A5877" s="33">
        <v>35486030498</v>
      </c>
      <c r="B5877" s="33">
        <v>354860</v>
      </c>
      <c r="C5877" s="31" t="s">
        <v>61</v>
      </c>
      <c r="D5877" s="31" t="s">
        <v>5154</v>
      </c>
      <c r="E5877" s="34">
        <v>1</v>
      </c>
      <c r="F5877" s="34">
        <v>1</v>
      </c>
      <c r="G5877" s="34">
        <v>4</v>
      </c>
      <c r="H5877" s="34">
        <v>2</v>
      </c>
      <c r="I5877">
        <f t="shared" si="91"/>
        <v>0.25</v>
      </c>
    </row>
    <row r="5878" spans="1:9" x14ac:dyDescent="0.25">
      <c r="A5878" s="33">
        <v>35487001921</v>
      </c>
      <c r="B5878" s="33">
        <v>354870</v>
      </c>
      <c r="C5878" s="31" t="s">
        <v>61</v>
      </c>
      <c r="D5878" s="31" t="s">
        <v>1800</v>
      </c>
      <c r="E5878" s="34">
        <v>4</v>
      </c>
      <c r="F5878" s="34">
        <v>4</v>
      </c>
      <c r="G5878" s="34">
        <v>5</v>
      </c>
      <c r="H5878" s="34">
        <v>4.333333333333333</v>
      </c>
      <c r="I5878">
        <f t="shared" si="91"/>
        <v>0.83333333333333326</v>
      </c>
    </row>
    <row r="5879" spans="1:9" x14ac:dyDescent="0.25">
      <c r="A5879" s="33">
        <v>35487001925</v>
      </c>
      <c r="B5879" s="33">
        <v>354870</v>
      </c>
      <c r="C5879" s="31" t="s">
        <v>61</v>
      </c>
      <c r="D5879" s="31" t="s">
        <v>1800</v>
      </c>
      <c r="E5879" s="34">
        <v>4</v>
      </c>
      <c r="F5879" s="34">
        <v>3</v>
      </c>
      <c r="G5879" s="34">
        <v>5</v>
      </c>
      <c r="H5879" s="34">
        <v>4</v>
      </c>
      <c r="I5879">
        <f t="shared" si="91"/>
        <v>0.75</v>
      </c>
    </row>
    <row r="5880" spans="1:9" x14ac:dyDescent="0.25">
      <c r="A5880" s="33">
        <v>35487003605</v>
      </c>
      <c r="B5880" s="33">
        <v>354870</v>
      </c>
      <c r="C5880" s="31" t="s">
        <v>61</v>
      </c>
      <c r="D5880" s="31" t="s">
        <v>1800</v>
      </c>
      <c r="E5880" s="34">
        <v>5</v>
      </c>
      <c r="F5880" s="34">
        <v>4</v>
      </c>
      <c r="G5880" s="34">
        <v>5</v>
      </c>
      <c r="H5880" s="34">
        <v>4.666666666666667</v>
      </c>
      <c r="I5880">
        <f t="shared" si="91"/>
        <v>0.91666666666666674</v>
      </c>
    </row>
    <row r="5881" spans="1:9" x14ac:dyDescent="0.25">
      <c r="A5881" s="33">
        <v>35487003611</v>
      </c>
      <c r="B5881" s="33">
        <v>354870</v>
      </c>
      <c r="C5881" s="31" t="s">
        <v>61</v>
      </c>
      <c r="D5881" s="31" t="s">
        <v>1800</v>
      </c>
      <c r="E5881" s="34">
        <v>2</v>
      </c>
      <c r="F5881" s="34">
        <v>4</v>
      </c>
      <c r="G5881" s="34">
        <v>3</v>
      </c>
      <c r="H5881" s="34">
        <v>3</v>
      </c>
      <c r="I5881">
        <f t="shared" si="91"/>
        <v>0.5</v>
      </c>
    </row>
    <row r="5882" spans="1:9" x14ac:dyDescent="0.25">
      <c r="A5882" s="33">
        <v>35487036247</v>
      </c>
      <c r="B5882" s="33">
        <v>354870</v>
      </c>
      <c r="C5882" s="31" t="s">
        <v>61</v>
      </c>
      <c r="D5882" s="31" t="s">
        <v>1800</v>
      </c>
      <c r="E5882" s="34">
        <v>2</v>
      </c>
      <c r="F5882" s="34">
        <v>2</v>
      </c>
      <c r="G5882" s="34">
        <v>3</v>
      </c>
      <c r="H5882" s="34">
        <v>2.3333333333333335</v>
      </c>
      <c r="I5882">
        <f t="shared" si="91"/>
        <v>0.33333333333333337</v>
      </c>
    </row>
    <row r="5883" spans="1:9" x14ac:dyDescent="0.25">
      <c r="A5883" s="33">
        <v>35488003558</v>
      </c>
      <c r="B5883" s="33">
        <v>354880</v>
      </c>
      <c r="C5883" s="31" t="s">
        <v>61</v>
      </c>
      <c r="D5883" s="31" t="s">
        <v>1251</v>
      </c>
      <c r="E5883" s="34">
        <v>5</v>
      </c>
      <c r="F5883" s="34">
        <v>3</v>
      </c>
      <c r="G5883" s="34">
        <v>5</v>
      </c>
      <c r="H5883" s="34">
        <v>4.333333333333333</v>
      </c>
      <c r="I5883">
        <f t="shared" si="91"/>
        <v>0.83333333333333326</v>
      </c>
    </row>
    <row r="5884" spans="1:9" x14ac:dyDescent="0.25">
      <c r="A5884" s="33">
        <v>35488038530</v>
      </c>
      <c r="B5884" s="33">
        <v>354880</v>
      </c>
      <c r="C5884" s="31" t="s">
        <v>61</v>
      </c>
      <c r="D5884" s="31" t="s">
        <v>1251</v>
      </c>
      <c r="E5884" s="34">
        <v>4</v>
      </c>
      <c r="F5884" s="34">
        <v>3</v>
      </c>
      <c r="G5884" s="34">
        <v>3</v>
      </c>
      <c r="H5884" s="34">
        <v>3.3333333333333335</v>
      </c>
      <c r="I5884">
        <f t="shared" si="91"/>
        <v>0.58333333333333337</v>
      </c>
    </row>
    <row r="5885" spans="1:9" x14ac:dyDescent="0.25">
      <c r="A5885" s="33">
        <v>35489001085</v>
      </c>
      <c r="B5885" s="33">
        <v>354890</v>
      </c>
      <c r="C5885" s="31" t="s">
        <v>61</v>
      </c>
      <c r="D5885" s="31" t="s">
        <v>650</v>
      </c>
      <c r="E5885" s="34">
        <v>2</v>
      </c>
      <c r="F5885" s="34">
        <v>2</v>
      </c>
      <c r="G5885" s="34">
        <v>3</v>
      </c>
      <c r="H5885" s="34">
        <v>2.3333333333333335</v>
      </c>
      <c r="I5885">
        <f t="shared" si="91"/>
        <v>0.33333333333333337</v>
      </c>
    </row>
    <row r="5886" spans="1:9" x14ac:dyDescent="0.25">
      <c r="A5886" s="33">
        <v>35489001090</v>
      </c>
      <c r="B5886" s="33">
        <v>354890</v>
      </c>
      <c r="C5886" s="31" t="s">
        <v>61</v>
      </c>
      <c r="D5886" s="31" t="s">
        <v>650</v>
      </c>
      <c r="E5886" s="34">
        <v>3</v>
      </c>
      <c r="F5886" s="34">
        <v>2</v>
      </c>
      <c r="G5886" s="34">
        <v>5</v>
      </c>
      <c r="H5886" s="34">
        <v>3.3333333333333335</v>
      </c>
      <c r="I5886">
        <f t="shared" si="91"/>
        <v>0.58333333333333337</v>
      </c>
    </row>
    <row r="5887" spans="1:9" x14ac:dyDescent="0.25">
      <c r="A5887" s="33">
        <v>35489001095</v>
      </c>
      <c r="B5887" s="33">
        <v>354890</v>
      </c>
      <c r="C5887" s="31" t="s">
        <v>61</v>
      </c>
      <c r="D5887" s="31" t="s">
        <v>650</v>
      </c>
      <c r="E5887" s="34">
        <v>3</v>
      </c>
      <c r="F5887" s="34">
        <v>2</v>
      </c>
      <c r="G5887" s="34">
        <v>5</v>
      </c>
      <c r="H5887" s="34">
        <v>3.3333333333333335</v>
      </c>
      <c r="I5887">
        <f t="shared" si="91"/>
        <v>0.58333333333333337</v>
      </c>
    </row>
    <row r="5888" spans="1:9" x14ac:dyDescent="0.25">
      <c r="A5888" s="33">
        <v>35489001097</v>
      </c>
      <c r="B5888" s="33">
        <v>354890</v>
      </c>
      <c r="C5888" s="31" t="s">
        <v>61</v>
      </c>
      <c r="D5888" s="31" t="s">
        <v>650</v>
      </c>
      <c r="E5888" s="34">
        <v>4</v>
      </c>
      <c r="F5888" s="34">
        <v>3</v>
      </c>
      <c r="G5888" s="34">
        <v>5</v>
      </c>
      <c r="H5888" s="34">
        <v>4</v>
      </c>
      <c r="I5888">
        <f t="shared" si="91"/>
        <v>0.75</v>
      </c>
    </row>
    <row r="5889" spans="1:9" x14ac:dyDescent="0.25">
      <c r="A5889" s="33">
        <v>35489037829</v>
      </c>
      <c r="B5889" s="33">
        <v>354890</v>
      </c>
      <c r="C5889" s="31" t="s">
        <v>61</v>
      </c>
      <c r="D5889" s="31" t="s">
        <v>650</v>
      </c>
      <c r="E5889" s="34">
        <v>2</v>
      </c>
      <c r="F5889" s="34">
        <v>3</v>
      </c>
      <c r="G5889" s="34">
        <v>4</v>
      </c>
      <c r="H5889" s="34">
        <v>3</v>
      </c>
      <c r="I5889">
        <f t="shared" si="91"/>
        <v>0.5</v>
      </c>
    </row>
    <row r="5890" spans="1:9" x14ac:dyDescent="0.25">
      <c r="A5890" s="33">
        <v>35490000654</v>
      </c>
      <c r="B5890" s="33">
        <v>354900</v>
      </c>
      <c r="C5890" s="31" t="s">
        <v>61</v>
      </c>
      <c r="D5890" s="31" t="s">
        <v>434</v>
      </c>
      <c r="E5890" s="34">
        <v>5</v>
      </c>
      <c r="F5890" s="34">
        <v>3</v>
      </c>
      <c r="G5890" s="34">
        <v>5</v>
      </c>
      <c r="H5890" s="34">
        <v>4.333333333333333</v>
      </c>
      <c r="I5890">
        <f t="shared" si="91"/>
        <v>0.83333333333333326</v>
      </c>
    </row>
    <row r="5891" spans="1:9" x14ac:dyDescent="0.25">
      <c r="A5891" s="33">
        <v>35491000986</v>
      </c>
      <c r="B5891" s="33">
        <v>354910</v>
      </c>
      <c r="C5891" s="31" t="s">
        <v>61</v>
      </c>
      <c r="D5891" s="31" t="s">
        <v>3325</v>
      </c>
      <c r="E5891" s="34">
        <v>5</v>
      </c>
      <c r="F5891" s="34">
        <v>4</v>
      </c>
      <c r="G5891" s="34">
        <v>4</v>
      </c>
      <c r="H5891" s="34">
        <v>4.333333333333333</v>
      </c>
      <c r="I5891">
        <f t="shared" si="91"/>
        <v>0.83333333333333326</v>
      </c>
    </row>
    <row r="5892" spans="1:9" x14ac:dyDescent="0.25">
      <c r="A5892" s="33">
        <v>35491037891</v>
      </c>
      <c r="B5892" s="33">
        <v>354910</v>
      </c>
      <c r="C5892" s="31" t="s">
        <v>61</v>
      </c>
      <c r="D5892" s="31" t="s">
        <v>3325</v>
      </c>
      <c r="E5892" s="34">
        <v>3</v>
      </c>
      <c r="F5892" s="34">
        <v>3</v>
      </c>
      <c r="G5892" s="34">
        <v>2</v>
      </c>
      <c r="H5892" s="34">
        <v>2.6666666666666665</v>
      </c>
      <c r="I5892">
        <f t="shared" si="91"/>
        <v>0.41666666666666663</v>
      </c>
    </row>
    <row r="5893" spans="1:9" x14ac:dyDescent="0.25">
      <c r="A5893" s="33">
        <v>35492030439</v>
      </c>
      <c r="B5893" s="33">
        <v>354920</v>
      </c>
      <c r="C5893" s="31" t="s">
        <v>61</v>
      </c>
      <c r="D5893" s="31" t="s">
        <v>4833</v>
      </c>
      <c r="E5893" s="34">
        <v>2</v>
      </c>
      <c r="F5893" s="34">
        <v>3</v>
      </c>
      <c r="G5893" s="34">
        <v>5</v>
      </c>
      <c r="H5893" s="34">
        <v>3.3333333333333335</v>
      </c>
      <c r="I5893">
        <f t="shared" si="91"/>
        <v>0.58333333333333337</v>
      </c>
    </row>
    <row r="5894" spans="1:9" x14ac:dyDescent="0.25">
      <c r="A5894" s="33">
        <v>35492537957</v>
      </c>
      <c r="B5894" s="33">
        <v>354925</v>
      </c>
      <c r="C5894" s="31" t="s">
        <v>61</v>
      </c>
      <c r="D5894" s="31" t="s">
        <v>4238</v>
      </c>
      <c r="E5894" s="34">
        <v>4</v>
      </c>
      <c r="F5894" s="34">
        <v>3</v>
      </c>
      <c r="G5894" s="34">
        <v>4</v>
      </c>
      <c r="H5894" s="34">
        <v>3.6666666666666665</v>
      </c>
      <c r="I5894">
        <f t="shared" si="91"/>
        <v>0.66666666666666663</v>
      </c>
    </row>
    <row r="5895" spans="1:9" x14ac:dyDescent="0.25">
      <c r="A5895" s="33">
        <v>35493032721</v>
      </c>
      <c r="B5895" s="33">
        <v>354930</v>
      </c>
      <c r="C5895" s="31" t="s">
        <v>61</v>
      </c>
      <c r="D5895" s="31" t="s">
        <v>5369</v>
      </c>
      <c r="E5895" s="34">
        <v>4</v>
      </c>
      <c r="F5895" s="34">
        <v>4</v>
      </c>
      <c r="G5895" s="34">
        <v>2</v>
      </c>
      <c r="H5895" s="34">
        <v>3.3333333333333335</v>
      </c>
      <c r="I5895">
        <f t="shared" si="91"/>
        <v>0.58333333333333337</v>
      </c>
    </row>
    <row r="5896" spans="1:9" x14ac:dyDescent="0.25">
      <c r="A5896" s="33">
        <v>35494015099</v>
      </c>
      <c r="B5896" s="33">
        <v>354940</v>
      </c>
      <c r="C5896" s="31" t="s">
        <v>61</v>
      </c>
      <c r="D5896" s="31" t="s">
        <v>4685</v>
      </c>
      <c r="E5896" s="34">
        <v>4</v>
      </c>
      <c r="F5896" s="34">
        <v>1</v>
      </c>
      <c r="G5896" s="34">
        <v>5</v>
      </c>
      <c r="H5896" s="34">
        <v>3.3333333333333335</v>
      </c>
      <c r="I5896">
        <f t="shared" si="91"/>
        <v>0.58333333333333337</v>
      </c>
    </row>
    <row r="5897" spans="1:9" x14ac:dyDescent="0.25">
      <c r="A5897" s="33">
        <v>35495000210</v>
      </c>
      <c r="B5897" s="33">
        <v>354950</v>
      </c>
      <c r="C5897" s="31" t="s">
        <v>61</v>
      </c>
      <c r="D5897" s="31" t="s">
        <v>4004</v>
      </c>
      <c r="E5897" s="34">
        <v>5</v>
      </c>
      <c r="F5897" s="34">
        <v>1</v>
      </c>
      <c r="G5897" s="34">
        <v>5</v>
      </c>
      <c r="H5897" s="34">
        <v>3.6666666666666665</v>
      </c>
      <c r="I5897">
        <f t="shared" si="91"/>
        <v>0.66666666666666663</v>
      </c>
    </row>
    <row r="5898" spans="1:9" x14ac:dyDescent="0.25">
      <c r="A5898" s="33">
        <v>35496006019</v>
      </c>
      <c r="B5898" s="33">
        <v>354960</v>
      </c>
      <c r="C5898" s="31" t="s">
        <v>61</v>
      </c>
      <c r="D5898" s="31" t="s">
        <v>4686</v>
      </c>
      <c r="E5898" s="34">
        <v>4</v>
      </c>
      <c r="F5898" s="34">
        <v>4</v>
      </c>
      <c r="G5898" s="34">
        <v>5</v>
      </c>
      <c r="H5898" s="34">
        <v>4.333333333333333</v>
      </c>
      <c r="I5898">
        <f t="shared" si="91"/>
        <v>0.83333333333333326</v>
      </c>
    </row>
    <row r="5899" spans="1:9" x14ac:dyDescent="0.25">
      <c r="A5899" s="33">
        <v>35497000604</v>
      </c>
      <c r="B5899" s="33">
        <v>354970</v>
      </c>
      <c r="C5899" s="31" t="s">
        <v>61</v>
      </c>
      <c r="D5899" s="31" t="s">
        <v>90</v>
      </c>
      <c r="E5899" s="34">
        <v>2</v>
      </c>
      <c r="F5899" s="34">
        <v>2</v>
      </c>
      <c r="G5899" s="34">
        <v>5</v>
      </c>
      <c r="H5899" s="34">
        <v>3</v>
      </c>
      <c r="I5899">
        <f t="shared" ref="I5899:I5962" si="92">(H5899-1)/4</f>
        <v>0.5</v>
      </c>
    </row>
    <row r="5900" spans="1:9" x14ac:dyDescent="0.25">
      <c r="A5900" s="33">
        <v>35497038370</v>
      </c>
      <c r="B5900" s="33">
        <v>354970</v>
      </c>
      <c r="C5900" s="31" t="s">
        <v>61</v>
      </c>
      <c r="D5900" s="31" t="s">
        <v>90</v>
      </c>
      <c r="E5900" s="34">
        <v>2</v>
      </c>
      <c r="F5900" s="34">
        <v>1</v>
      </c>
      <c r="G5900" s="34">
        <v>4</v>
      </c>
      <c r="H5900" s="34">
        <v>2.3333333333333335</v>
      </c>
      <c r="I5900">
        <f t="shared" si="92"/>
        <v>0.33333333333333337</v>
      </c>
    </row>
    <row r="5901" spans="1:9" x14ac:dyDescent="0.25">
      <c r="A5901" s="33">
        <v>35498001338</v>
      </c>
      <c r="B5901" s="33">
        <v>354980</v>
      </c>
      <c r="C5901" s="31" t="s">
        <v>61</v>
      </c>
      <c r="D5901" s="31" t="s">
        <v>1252</v>
      </c>
      <c r="E5901" s="34">
        <v>2</v>
      </c>
      <c r="F5901" s="34">
        <v>4</v>
      </c>
      <c r="G5901" s="34">
        <v>3</v>
      </c>
      <c r="H5901" s="34">
        <v>3</v>
      </c>
      <c r="I5901">
        <f t="shared" si="92"/>
        <v>0.5</v>
      </c>
    </row>
    <row r="5902" spans="1:9" x14ac:dyDescent="0.25">
      <c r="A5902" s="33">
        <v>35498001341</v>
      </c>
      <c r="B5902" s="33">
        <v>354980</v>
      </c>
      <c r="C5902" s="31" t="s">
        <v>61</v>
      </c>
      <c r="D5902" s="31" t="s">
        <v>1252</v>
      </c>
      <c r="E5902" s="34">
        <v>5</v>
      </c>
      <c r="F5902" s="34">
        <v>4</v>
      </c>
      <c r="G5902" s="34">
        <v>5</v>
      </c>
      <c r="H5902" s="34">
        <v>4.666666666666667</v>
      </c>
      <c r="I5902">
        <f t="shared" si="92"/>
        <v>0.91666666666666674</v>
      </c>
    </row>
    <row r="5903" spans="1:9" x14ac:dyDescent="0.25">
      <c r="A5903" s="33">
        <v>35498001357</v>
      </c>
      <c r="B5903" s="33">
        <v>354980</v>
      </c>
      <c r="C5903" s="31" t="s">
        <v>61</v>
      </c>
      <c r="D5903" s="31" t="s">
        <v>1252</v>
      </c>
      <c r="E5903" s="34">
        <v>5</v>
      </c>
      <c r="F5903" s="34">
        <v>4</v>
      </c>
      <c r="G5903" s="34">
        <v>5</v>
      </c>
      <c r="H5903" s="34">
        <v>4.666666666666667</v>
      </c>
      <c r="I5903">
        <f t="shared" si="92"/>
        <v>0.91666666666666674</v>
      </c>
    </row>
    <row r="5904" spans="1:9" x14ac:dyDescent="0.25">
      <c r="A5904" s="33">
        <v>35498001361</v>
      </c>
      <c r="B5904" s="33">
        <v>354980</v>
      </c>
      <c r="C5904" s="31" t="s">
        <v>61</v>
      </c>
      <c r="D5904" s="31" t="s">
        <v>1252</v>
      </c>
      <c r="E5904" s="34">
        <v>5</v>
      </c>
      <c r="F5904" s="34">
        <v>4</v>
      </c>
      <c r="G5904" s="34">
        <v>3</v>
      </c>
      <c r="H5904" s="34">
        <v>4</v>
      </c>
      <c r="I5904">
        <f t="shared" si="92"/>
        <v>0.75</v>
      </c>
    </row>
    <row r="5905" spans="1:9" x14ac:dyDescent="0.25">
      <c r="A5905" s="33">
        <v>35498030333</v>
      </c>
      <c r="B5905" s="33">
        <v>354980</v>
      </c>
      <c r="C5905" s="31" t="s">
        <v>61</v>
      </c>
      <c r="D5905" s="31" t="s">
        <v>1252</v>
      </c>
      <c r="E5905" s="34">
        <v>5</v>
      </c>
      <c r="F5905" s="34">
        <v>4</v>
      </c>
      <c r="G5905" s="34">
        <v>5</v>
      </c>
      <c r="H5905" s="34">
        <v>4.666666666666667</v>
      </c>
      <c r="I5905">
        <f t="shared" si="92"/>
        <v>0.91666666666666674</v>
      </c>
    </row>
    <row r="5906" spans="1:9" x14ac:dyDescent="0.25">
      <c r="A5906" s="33">
        <v>35498030355</v>
      </c>
      <c r="B5906" s="33">
        <v>354980</v>
      </c>
      <c r="C5906" s="31" t="s">
        <v>61</v>
      </c>
      <c r="D5906" s="31" t="s">
        <v>1252</v>
      </c>
      <c r="E5906" s="34">
        <v>5</v>
      </c>
      <c r="F5906" s="34">
        <v>5</v>
      </c>
      <c r="G5906" s="34">
        <v>5</v>
      </c>
      <c r="H5906" s="34">
        <v>5</v>
      </c>
      <c r="I5906">
        <f t="shared" si="92"/>
        <v>1</v>
      </c>
    </row>
    <row r="5907" spans="1:9" x14ac:dyDescent="0.25">
      <c r="A5907" s="33">
        <v>35498030434</v>
      </c>
      <c r="B5907" s="33">
        <v>354980</v>
      </c>
      <c r="C5907" s="31" t="s">
        <v>61</v>
      </c>
      <c r="D5907" s="31" t="s">
        <v>1252</v>
      </c>
      <c r="E5907" s="34">
        <v>5</v>
      </c>
      <c r="F5907" s="34">
        <v>5</v>
      </c>
      <c r="G5907" s="34">
        <v>5</v>
      </c>
      <c r="H5907" s="34">
        <v>5</v>
      </c>
      <c r="I5907">
        <f t="shared" si="92"/>
        <v>1</v>
      </c>
    </row>
    <row r="5908" spans="1:9" x14ac:dyDescent="0.25">
      <c r="A5908" s="33">
        <v>35498030444</v>
      </c>
      <c r="B5908" s="33">
        <v>354980</v>
      </c>
      <c r="C5908" s="31" t="s">
        <v>61</v>
      </c>
      <c r="D5908" s="31" t="s">
        <v>1252</v>
      </c>
      <c r="E5908" s="34">
        <v>5</v>
      </c>
      <c r="F5908" s="34">
        <v>5</v>
      </c>
      <c r="G5908" s="34">
        <v>5</v>
      </c>
      <c r="H5908" s="34">
        <v>5</v>
      </c>
      <c r="I5908">
        <f t="shared" si="92"/>
        <v>1</v>
      </c>
    </row>
    <row r="5909" spans="1:9" x14ac:dyDescent="0.25">
      <c r="A5909" s="33">
        <v>35498030459</v>
      </c>
      <c r="B5909" s="33">
        <v>354980</v>
      </c>
      <c r="C5909" s="31" t="s">
        <v>61</v>
      </c>
      <c r="D5909" s="31" t="s">
        <v>1252</v>
      </c>
      <c r="E5909" s="34">
        <v>1</v>
      </c>
      <c r="F5909" s="34">
        <v>3</v>
      </c>
      <c r="G5909" s="34">
        <v>5</v>
      </c>
      <c r="H5909" s="34">
        <v>3</v>
      </c>
      <c r="I5909">
        <f t="shared" si="92"/>
        <v>0.5</v>
      </c>
    </row>
    <row r="5910" spans="1:9" x14ac:dyDescent="0.25">
      <c r="A5910" s="33">
        <v>35498030462</v>
      </c>
      <c r="B5910" s="33">
        <v>354980</v>
      </c>
      <c r="C5910" s="31" t="s">
        <v>61</v>
      </c>
      <c r="D5910" s="31" t="s">
        <v>1252</v>
      </c>
      <c r="E5910" s="34">
        <v>3</v>
      </c>
      <c r="F5910" s="34">
        <v>5</v>
      </c>
      <c r="G5910" s="34">
        <v>5</v>
      </c>
      <c r="H5910" s="34">
        <v>4.333333333333333</v>
      </c>
      <c r="I5910">
        <f t="shared" si="92"/>
        <v>0.83333333333333326</v>
      </c>
    </row>
    <row r="5911" spans="1:9" x14ac:dyDescent="0.25">
      <c r="A5911" s="33">
        <v>35498033841</v>
      </c>
      <c r="B5911" s="33">
        <v>354980</v>
      </c>
      <c r="C5911" s="31" t="s">
        <v>61</v>
      </c>
      <c r="D5911" s="31" t="s">
        <v>1252</v>
      </c>
      <c r="E5911" s="34">
        <v>4</v>
      </c>
      <c r="F5911" s="34">
        <v>3</v>
      </c>
      <c r="G5911" s="34">
        <v>5</v>
      </c>
      <c r="H5911" s="34">
        <v>4</v>
      </c>
      <c r="I5911">
        <f t="shared" si="92"/>
        <v>0.75</v>
      </c>
    </row>
    <row r="5912" spans="1:9" x14ac:dyDescent="0.25">
      <c r="A5912" s="33">
        <v>35498033865</v>
      </c>
      <c r="B5912" s="33">
        <v>354980</v>
      </c>
      <c r="C5912" s="31" t="s">
        <v>61</v>
      </c>
      <c r="D5912" s="31" t="s">
        <v>1252</v>
      </c>
      <c r="E5912" s="34">
        <v>3</v>
      </c>
      <c r="F5912" s="34">
        <v>5</v>
      </c>
      <c r="G5912" s="34">
        <v>5</v>
      </c>
      <c r="H5912" s="34">
        <v>4.333333333333333</v>
      </c>
      <c r="I5912">
        <f t="shared" si="92"/>
        <v>0.83333333333333326</v>
      </c>
    </row>
    <row r="5913" spans="1:9" x14ac:dyDescent="0.25">
      <c r="A5913" s="33">
        <v>35498034711</v>
      </c>
      <c r="B5913" s="33">
        <v>354980</v>
      </c>
      <c r="C5913" s="31" t="s">
        <v>61</v>
      </c>
      <c r="D5913" s="31" t="s">
        <v>1252</v>
      </c>
      <c r="E5913" s="34">
        <v>1</v>
      </c>
      <c r="F5913" s="34">
        <v>4</v>
      </c>
      <c r="G5913" s="34">
        <v>3</v>
      </c>
      <c r="H5913" s="34">
        <v>2.6666666666666665</v>
      </c>
      <c r="I5913">
        <f t="shared" si="92"/>
        <v>0.41666666666666663</v>
      </c>
    </row>
    <row r="5914" spans="1:9" x14ac:dyDescent="0.25">
      <c r="A5914" s="33">
        <v>35499003720</v>
      </c>
      <c r="B5914" s="33">
        <v>354990</v>
      </c>
      <c r="C5914" s="31" t="s">
        <v>61</v>
      </c>
      <c r="D5914" s="31" t="s">
        <v>91</v>
      </c>
      <c r="E5914" s="34">
        <v>5</v>
      </c>
      <c r="F5914" s="34">
        <v>3</v>
      </c>
      <c r="G5914" s="34">
        <v>5</v>
      </c>
      <c r="H5914" s="34">
        <v>4.333333333333333</v>
      </c>
      <c r="I5914">
        <f t="shared" si="92"/>
        <v>0.83333333333333326</v>
      </c>
    </row>
    <row r="5915" spans="1:9" x14ac:dyDescent="0.25">
      <c r="A5915" s="33">
        <v>35499003723</v>
      </c>
      <c r="B5915" s="33">
        <v>354990</v>
      </c>
      <c r="C5915" s="31" t="s">
        <v>61</v>
      </c>
      <c r="D5915" s="31" t="s">
        <v>91</v>
      </c>
      <c r="E5915" s="34">
        <v>5</v>
      </c>
      <c r="F5915" s="34">
        <v>2</v>
      </c>
      <c r="G5915" s="34">
        <v>4</v>
      </c>
      <c r="H5915" s="34">
        <v>3.6666666666666665</v>
      </c>
      <c r="I5915">
        <f t="shared" si="92"/>
        <v>0.66666666666666663</v>
      </c>
    </row>
    <row r="5916" spans="1:9" x14ac:dyDescent="0.25">
      <c r="A5916" s="33">
        <v>35499003972</v>
      </c>
      <c r="B5916" s="33">
        <v>354990</v>
      </c>
      <c r="C5916" s="31" t="s">
        <v>61</v>
      </c>
      <c r="D5916" s="31" t="s">
        <v>91</v>
      </c>
      <c r="E5916" s="34">
        <v>5</v>
      </c>
      <c r="F5916" s="34">
        <v>1</v>
      </c>
      <c r="G5916" s="34">
        <v>3</v>
      </c>
      <c r="H5916" s="34">
        <v>3</v>
      </c>
      <c r="I5916">
        <f t="shared" si="92"/>
        <v>0.5</v>
      </c>
    </row>
    <row r="5917" spans="1:9" x14ac:dyDescent="0.25">
      <c r="A5917" s="33">
        <v>35499015143</v>
      </c>
      <c r="B5917" s="33">
        <v>354990</v>
      </c>
      <c r="C5917" s="31" t="s">
        <v>61</v>
      </c>
      <c r="D5917" s="31" t="s">
        <v>91</v>
      </c>
      <c r="E5917" s="34">
        <v>4</v>
      </c>
      <c r="F5917" s="34">
        <v>2</v>
      </c>
      <c r="G5917" s="34">
        <v>2</v>
      </c>
      <c r="H5917" s="34">
        <v>2.6666666666666665</v>
      </c>
      <c r="I5917">
        <f t="shared" si="92"/>
        <v>0.41666666666666663</v>
      </c>
    </row>
    <row r="5918" spans="1:9" x14ac:dyDescent="0.25">
      <c r="A5918" s="33">
        <v>35499036329</v>
      </c>
      <c r="B5918" s="33">
        <v>354990</v>
      </c>
      <c r="C5918" s="31" t="s">
        <v>61</v>
      </c>
      <c r="D5918" s="31" t="s">
        <v>91</v>
      </c>
      <c r="E5918" s="34">
        <v>5</v>
      </c>
      <c r="F5918" s="34">
        <v>2</v>
      </c>
      <c r="G5918" s="34">
        <v>3</v>
      </c>
      <c r="H5918" s="34">
        <v>3.3333333333333335</v>
      </c>
      <c r="I5918">
        <f t="shared" si="92"/>
        <v>0.58333333333333337</v>
      </c>
    </row>
    <row r="5919" spans="1:9" x14ac:dyDescent="0.25">
      <c r="A5919" s="33">
        <v>35499038182</v>
      </c>
      <c r="B5919" s="33">
        <v>354990</v>
      </c>
      <c r="C5919" s="31" t="s">
        <v>61</v>
      </c>
      <c r="D5919" s="31" t="s">
        <v>91</v>
      </c>
      <c r="E5919" s="34">
        <v>5</v>
      </c>
      <c r="F5919" s="34">
        <v>2</v>
      </c>
      <c r="G5919" s="34">
        <v>5</v>
      </c>
      <c r="H5919" s="34">
        <v>4</v>
      </c>
      <c r="I5919">
        <f t="shared" si="92"/>
        <v>0.75</v>
      </c>
    </row>
    <row r="5920" spans="1:9" x14ac:dyDescent="0.25">
      <c r="A5920" s="33">
        <v>35499038242</v>
      </c>
      <c r="B5920" s="33">
        <v>354990</v>
      </c>
      <c r="C5920" s="31" t="s">
        <v>61</v>
      </c>
      <c r="D5920" s="31" t="s">
        <v>91</v>
      </c>
      <c r="E5920" s="34">
        <v>1</v>
      </c>
      <c r="F5920" s="34">
        <v>2</v>
      </c>
      <c r="G5920" s="34">
        <v>3</v>
      </c>
      <c r="H5920" s="34">
        <v>2</v>
      </c>
      <c r="I5920">
        <f t="shared" si="92"/>
        <v>0.25</v>
      </c>
    </row>
    <row r="5921" spans="1:9" x14ac:dyDescent="0.25">
      <c r="A5921" s="33">
        <v>35499038244</v>
      </c>
      <c r="B5921" s="33">
        <v>354990</v>
      </c>
      <c r="C5921" s="31" t="s">
        <v>61</v>
      </c>
      <c r="D5921" s="31" t="s">
        <v>91</v>
      </c>
      <c r="E5921" s="34">
        <v>1</v>
      </c>
      <c r="F5921" s="34">
        <v>3</v>
      </c>
      <c r="G5921" s="34">
        <v>3</v>
      </c>
      <c r="H5921" s="34">
        <v>2.3333333333333335</v>
      </c>
      <c r="I5921">
        <f t="shared" si="92"/>
        <v>0.33333333333333337</v>
      </c>
    </row>
    <row r="5922" spans="1:9" x14ac:dyDescent="0.25">
      <c r="A5922" s="33">
        <v>35499038326</v>
      </c>
      <c r="B5922" s="33">
        <v>354990</v>
      </c>
      <c r="C5922" s="31" t="s">
        <v>61</v>
      </c>
      <c r="D5922" s="31" t="s">
        <v>91</v>
      </c>
      <c r="E5922" s="34">
        <v>4</v>
      </c>
      <c r="F5922" s="34">
        <v>4</v>
      </c>
      <c r="G5922" s="34">
        <v>3</v>
      </c>
      <c r="H5922" s="34">
        <v>3.6666666666666665</v>
      </c>
      <c r="I5922">
        <f t="shared" si="92"/>
        <v>0.66666666666666663</v>
      </c>
    </row>
    <row r="5923" spans="1:9" x14ac:dyDescent="0.25">
      <c r="A5923" s="33">
        <v>35499038422</v>
      </c>
      <c r="B5923" s="33">
        <v>354990</v>
      </c>
      <c r="C5923" s="31" t="s">
        <v>61</v>
      </c>
      <c r="D5923" s="31" t="s">
        <v>91</v>
      </c>
      <c r="E5923" s="34">
        <v>4</v>
      </c>
      <c r="F5923" s="34">
        <v>1</v>
      </c>
      <c r="G5923" s="34">
        <v>5</v>
      </c>
      <c r="H5923" s="34">
        <v>3.3333333333333335</v>
      </c>
      <c r="I5923">
        <f t="shared" si="92"/>
        <v>0.58333333333333337</v>
      </c>
    </row>
    <row r="5924" spans="1:9" x14ac:dyDescent="0.25">
      <c r="A5924" s="33">
        <v>35499038478</v>
      </c>
      <c r="B5924" s="33">
        <v>354990</v>
      </c>
      <c r="C5924" s="31" t="s">
        <v>61</v>
      </c>
      <c r="D5924" s="31" t="s">
        <v>91</v>
      </c>
      <c r="E5924" s="34">
        <v>2</v>
      </c>
      <c r="F5924" s="34">
        <v>3</v>
      </c>
      <c r="G5924" s="34">
        <v>3</v>
      </c>
      <c r="H5924" s="34">
        <v>2.6666666666666665</v>
      </c>
      <c r="I5924">
        <f t="shared" si="92"/>
        <v>0.41666666666666663</v>
      </c>
    </row>
    <row r="5925" spans="1:9" x14ac:dyDescent="0.25">
      <c r="A5925" s="33">
        <v>35499515070</v>
      </c>
      <c r="B5925" s="33">
        <v>354995</v>
      </c>
      <c r="C5925" s="31" t="s">
        <v>61</v>
      </c>
      <c r="D5925" s="31" t="s">
        <v>4435</v>
      </c>
      <c r="E5925" s="34">
        <v>4</v>
      </c>
      <c r="F5925" s="34">
        <v>1</v>
      </c>
      <c r="G5925" s="34">
        <v>2</v>
      </c>
      <c r="H5925" s="34">
        <v>2.3333333333333335</v>
      </c>
      <c r="I5925">
        <f t="shared" si="92"/>
        <v>0.33333333333333337</v>
      </c>
    </row>
    <row r="5926" spans="1:9" x14ac:dyDescent="0.25">
      <c r="A5926" s="33">
        <v>35500030084</v>
      </c>
      <c r="B5926" s="33">
        <v>355000</v>
      </c>
      <c r="C5926" s="31" t="s">
        <v>61</v>
      </c>
      <c r="D5926" s="31" t="s">
        <v>1253</v>
      </c>
      <c r="E5926" s="34">
        <v>5</v>
      </c>
      <c r="F5926" s="34">
        <v>3</v>
      </c>
      <c r="G5926" s="34">
        <v>3</v>
      </c>
      <c r="H5926" s="34">
        <v>3.6666666666666665</v>
      </c>
      <c r="I5926">
        <f t="shared" si="92"/>
        <v>0.66666666666666663</v>
      </c>
    </row>
    <row r="5927" spans="1:9" x14ac:dyDescent="0.25">
      <c r="A5927" s="33">
        <v>35501015008</v>
      </c>
      <c r="B5927" s="33">
        <v>355010</v>
      </c>
      <c r="C5927" s="31" t="s">
        <v>61</v>
      </c>
      <c r="D5927" s="31" t="s">
        <v>4368</v>
      </c>
      <c r="E5927" s="34">
        <v>4</v>
      </c>
      <c r="F5927" s="34">
        <v>1</v>
      </c>
      <c r="G5927" s="34">
        <v>4</v>
      </c>
      <c r="H5927" s="34">
        <v>3</v>
      </c>
      <c r="I5927">
        <f t="shared" si="92"/>
        <v>0.5</v>
      </c>
    </row>
    <row r="5928" spans="1:9" x14ac:dyDescent="0.25">
      <c r="A5928" s="33">
        <v>35502000919</v>
      </c>
      <c r="B5928" s="33">
        <v>355020</v>
      </c>
      <c r="C5928" s="31" t="s">
        <v>61</v>
      </c>
      <c r="D5928" s="31" t="s">
        <v>3326</v>
      </c>
      <c r="E5928" s="34">
        <v>5</v>
      </c>
      <c r="F5928" s="34">
        <v>1</v>
      </c>
      <c r="G5928" s="34">
        <v>3</v>
      </c>
      <c r="H5928" s="34">
        <v>3</v>
      </c>
      <c r="I5928">
        <f t="shared" si="92"/>
        <v>0.5</v>
      </c>
    </row>
    <row r="5929" spans="1:9" x14ac:dyDescent="0.25">
      <c r="A5929" s="33">
        <v>35503001283</v>
      </c>
      <c r="B5929" s="33">
        <v>355030</v>
      </c>
      <c r="C5929" s="31" t="s">
        <v>61</v>
      </c>
      <c r="D5929" s="31" t="s">
        <v>92</v>
      </c>
      <c r="E5929" s="34">
        <v>5</v>
      </c>
      <c r="F5929" s="34">
        <v>2</v>
      </c>
      <c r="G5929" s="34">
        <v>3</v>
      </c>
      <c r="H5929" s="34">
        <v>3.3333333333333335</v>
      </c>
      <c r="I5929">
        <f t="shared" si="92"/>
        <v>0.58333333333333337</v>
      </c>
    </row>
    <row r="5930" spans="1:9" x14ac:dyDescent="0.25">
      <c r="A5930" s="33">
        <v>35503001290</v>
      </c>
      <c r="B5930" s="33">
        <v>355030</v>
      </c>
      <c r="C5930" s="31" t="s">
        <v>61</v>
      </c>
      <c r="D5930" s="31" t="s">
        <v>92</v>
      </c>
      <c r="E5930" s="34">
        <v>5</v>
      </c>
      <c r="F5930" s="34">
        <v>2</v>
      </c>
      <c r="G5930" s="34">
        <v>5</v>
      </c>
      <c r="H5930" s="34">
        <v>4</v>
      </c>
      <c r="I5930">
        <f t="shared" si="92"/>
        <v>0.75</v>
      </c>
    </row>
    <row r="5931" spans="1:9" x14ac:dyDescent="0.25">
      <c r="A5931" s="33">
        <v>35503001296</v>
      </c>
      <c r="B5931" s="33">
        <v>355030</v>
      </c>
      <c r="C5931" s="31" t="s">
        <v>61</v>
      </c>
      <c r="D5931" s="31" t="s">
        <v>92</v>
      </c>
      <c r="E5931" s="34">
        <v>5</v>
      </c>
      <c r="F5931" s="34">
        <v>3</v>
      </c>
      <c r="G5931" s="34">
        <v>3</v>
      </c>
      <c r="H5931" s="34">
        <v>3.6666666666666665</v>
      </c>
      <c r="I5931">
        <f t="shared" si="92"/>
        <v>0.66666666666666663</v>
      </c>
    </row>
    <row r="5932" spans="1:9" x14ac:dyDescent="0.25">
      <c r="A5932" s="33">
        <v>35503001611</v>
      </c>
      <c r="B5932" s="33">
        <v>355030</v>
      </c>
      <c r="C5932" s="31" t="s">
        <v>61</v>
      </c>
      <c r="D5932" s="31" t="s">
        <v>92</v>
      </c>
      <c r="E5932" s="34">
        <v>5</v>
      </c>
      <c r="F5932" s="34">
        <v>2</v>
      </c>
      <c r="G5932" s="34">
        <v>3</v>
      </c>
      <c r="H5932" s="34">
        <v>3.3333333333333335</v>
      </c>
      <c r="I5932">
        <f t="shared" si="92"/>
        <v>0.58333333333333337</v>
      </c>
    </row>
    <row r="5933" spans="1:9" x14ac:dyDescent="0.25">
      <c r="A5933" s="33">
        <v>35503001615</v>
      </c>
      <c r="B5933" s="33">
        <v>355030</v>
      </c>
      <c r="C5933" s="31" t="s">
        <v>61</v>
      </c>
      <c r="D5933" s="31" t="s">
        <v>92</v>
      </c>
      <c r="E5933" s="34">
        <v>3</v>
      </c>
      <c r="F5933" s="34">
        <v>3</v>
      </c>
      <c r="G5933" s="34">
        <v>3</v>
      </c>
      <c r="H5933" s="34">
        <v>3</v>
      </c>
      <c r="I5933">
        <f t="shared" si="92"/>
        <v>0.5</v>
      </c>
    </row>
    <row r="5934" spans="1:9" x14ac:dyDescent="0.25">
      <c r="A5934" s="33">
        <v>35503001620</v>
      </c>
      <c r="B5934" s="33">
        <v>355030</v>
      </c>
      <c r="C5934" s="31" t="s">
        <v>61</v>
      </c>
      <c r="D5934" s="31" t="s">
        <v>92</v>
      </c>
      <c r="E5934" s="34">
        <v>5</v>
      </c>
      <c r="F5934" s="34">
        <v>3</v>
      </c>
      <c r="G5934" s="34">
        <v>3</v>
      </c>
      <c r="H5934" s="34">
        <v>3.6666666666666665</v>
      </c>
      <c r="I5934">
        <f t="shared" si="92"/>
        <v>0.66666666666666663</v>
      </c>
    </row>
    <row r="5935" spans="1:9" x14ac:dyDescent="0.25">
      <c r="A5935" s="33">
        <v>35503001633</v>
      </c>
      <c r="B5935" s="33">
        <v>355030</v>
      </c>
      <c r="C5935" s="31" t="s">
        <v>61</v>
      </c>
      <c r="D5935" s="31" t="s">
        <v>92</v>
      </c>
      <c r="E5935" s="34">
        <v>5</v>
      </c>
      <c r="F5935" s="34">
        <v>1</v>
      </c>
      <c r="G5935" s="34">
        <v>3</v>
      </c>
      <c r="H5935" s="34">
        <v>3</v>
      </c>
      <c r="I5935">
        <f t="shared" si="92"/>
        <v>0.5</v>
      </c>
    </row>
    <row r="5936" spans="1:9" x14ac:dyDescent="0.25">
      <c r="A5936" s="33">
        <v>35503001641</v>
      </c>
      <c r="B5936" s="33">
        <v>355030</v>
      </c>
      <c r="C5936" s="31" t="s">
        <v>61</v>
      </c>
      <c r="D5936" s="31" t="s">
        <v>92</v>
      </c>
      <c r="E5936" s="34">
        <v>5</v>
      </c>
      <c r="F5936" s="34">
        <v>3</v>
      </c>
      <c r="G5936" s="34">
        <v>3</v>
      </c>
      <c r="H5936" s="34">
        <v>3.6666666666666665</v>
      </c>
      <c r="I5936">
        <f t="shared" si="92"/>
        <v>0.66666666666666663</v>
      </c>
    </row>
    <row r="5937" spans="1:9" x14ac:dyDescent="0.25">
      <c r="A5937" s="33">
        <v>35503001648</v>
      </c>
      <c r="B5937" s="33">
        <v>355030</v>
      </c>
      <c r="C5937" s="31" t="s">
        <v>61</v>
      </c>
      <c r="D5937" s="31" t="s">
        <v>92</v>
      </c>
      <c r="E5937" s="34">
        <v>3</v>
      </c>
      <c r="F5937" s="34">
        <v>2</v>
      </c>
      <c r="G5937" s="34">
        <v>5</v>
      </c>
      <c r="H5937" s="34">
        <v>3.3333333333333335</v>
      </c>
      <c r="I5937">
        <f t="shared" si="92"/>
        <v>0.58333333333333337</v>
      </c>
    </row>
    <row r="5938" spans="1:9" x14ac:dyDescent="0.25">
      <c r="A5938" s="33">
        <v>35503001662</v>
      </c>
      <c r="B5938" s="33">
        <v>355030</v>
      </c>
      <c r="C5938" s="31" t="s">
        <v>61</v>
      </c>
      <c r="D5938" s="31" t="s">
        <v>92</v>
      </c>
      <c r="E5938" s="34">
        <v>5</v>
      </c>
      <c r="F5938" s="34">
        <v>1</v>
      </c>
      <c r="G5938" s="34">
        <v>3</v>
      </c>
      <c r="H5938" s="34">
        <v>3</v>
      </c>
      <c r="I5938">
        <f t="shared" si="92"/>
        <v>0.5</v>
      </c>
    </row>
    <row r="5939" spans="1:9" x14ac:dyDescent="0.25">
      <c r="A5939" s="33">
        <v>35503001666</v>
      </c>
      <c r="B5939" s="33">
        <v>355030</v>
      </c>
      <c r="C5939" s="31" t="s">
        <v>61</v>
      </c>
      <c r="D5939" s="31" t="s">
        <v>92</v>
      </c>
      <c r="E5939" s="34">
        <v>5</v>
      </c>
      <c r="F5939" s="34">
        <v>3</v>
      </c>
      <c r="G5939" s="34">
        <v>5</v>
      </c>
      <c r="H5939" s="34">
        <v>4.333333333333333</v>
      </c>
      <c r="I5939">
        <f t="shared" si="92"/>
        <v>0.83333333333333326</v>
      </c>
    </row>
    <row r="5940" spans="1:9" x14ac:dyDescent="0.25">
      <c r="A5940" s="33">
        <v>35503001668</v>
      </c>
      <c r="B5940" s="33">
        <v>355030</v>
      </c>
      <c r="C5940" s="31" t="s">
        <v>61</v>
      </c>
      <c r="D5940" s="31" t="s">
        <v>92</v>
      </c>
      <c r="E5940" s="34">
        <v>5</v>
      </c>
      <c r="F5940" s="34">
        <v>2</v>
      </c>
      <c r="G5940" s="34">
        <v>5</v>
      </c>
      <c r="H5940" s="34">
        <v>4</v>
      </c>
      <c r="I5940">
        <f t="shared" si="92"/>
        <v>0.75</v>
      </c>
    </row>
    <row r="5941" spans="1:9" x14ac:dyDescent="0.25">
      <c r="A5941" s="33">
        <v>35503001676</v>
      </c>
      <c r="B5941" s="33">
        <v>355030</v>
      </c>
      <c r="C5941" s="31" t="s">
        <v>61</v>
      </c>
      <c r="D5941" s="31" t="s">
        <v>92</v>
      </c>
      <c r="E5941" s="34">
        <v>4</v>
      </c>
      <c r="F5941" s="34">
        <v>3</v>
      </c>
      <c r="G5941" s="34">
        <v>3</v>
      </c>
      <c r="H5941" s="34">
        <v>3.3333333333333335</v>
      </c>
      <c r="I5941">
        <f t="shared" si="92"/>
        <v>0.58333333333333337</v>
      </c>
    </row>
    <row r="5942" spans="1:9" x14ac:dyDescent="0.25">
      <c r="A5942" s="33">
        <v>35503001679</v>
      </c>
      <c r="B5942" s="33">
        <v>355030</v>
      </c>
      <c r="C5942" s="31" t="s">
        <v>61</v>
      </c>
      <c r="D5942" s="31" t="s">
        <v>92</v>
      </c>
      <c r="E5942" s="34">
        <v>4</v>
      </c>
      <c r="F5942" s="34">
        <v>2</v>
      </c>
      <c r="G5942" s="34">
        <v>3</v>
      </c>
      <c r="H5942" s="34">
        <v>3</v>
      </c>
      <c r="I5942">
        <f t="shared" si="92"/>
        <v>0.5</v>
      </c>
    </row>
    <row r="5943" spans="1:9" x14ac:dyDescent="0.25">
      <c r="A5943" s="33">
        <v>35503001769</v>
      </c>
      <c r="B5943" s="33">
        <v>355030</v>
      </c>
      <c r="C5943" s="31" t="s">
        <v>61</v>
      </c>
      <c r="D5943" s="31" t="s">
        <v>92</v>
      </c>
      <c r="E5943" s="34">
        <v>5</v>
      </c>
      <c r="F5943" s="34">
        <v>4</v>
      </c>
      <c r="G5943" s="34">
        <v>3</v>
      </c>
      <c r="H5943" s="34">
        <v>4</v>
      </c>
      <c r="I5943">
        <f t="shared" si="92"/>
        <v>0.75</v>
      </c>
    </row>
    <row r="5944" spans="1:9" x14ac:dyDescent="0.25">
      <c r="A5944" s="33">
        <v>35503001770</v>
      </c>
      <c r="B5944" s="33">
        <v>355030</v>
      </c>
      <c r="C5944" s="31" t="s">
        <v>61</v>
      </c>
      <c r="D5944" s="31" t="s">
        <v>92</v>
      </c>
      <c r="E5944" s="34">
        <v>5</v>
      </c>
      <c r="F5944" s="34">
        <v>3</v>
      </c>
      <c r="G5944" s="34">
        <v>3</v>
      </c>
      <c r="H5944" s="34">
        <v>3.6666666666666665</v>
      </c>
      <c r="I5944">
        <f t="shared" si="92"/>
        <v>0.66666666666666663</v>
      </c>
    </row>
    <row r="5945" spans="1:9" x14ac:dyDescent="0.25">
      <c r="A5945" s="33">
        <v>35503001774</v>
      </c>
      <c r="B5945" s="33">
        <v>355030</v>
      </c>
      <c r="C5945" s="31" t="s">
        <v>61</v>
      </c>
      <c r="D5945" s="31" t="s">
        <v>92</v>
      </c>
      <c r="E5945" s="34">
        <v>5</v>
      </c>
      <c r="F5945" s="34">
        <v>2</v>
      </c>
      <c r="G5945" s="34">
        <v>5</v>
      </c>
      <c r="H5945" s="34">
        <v>4</v>
      </c>
      <c r="I5945">
        <f t="shared" si="92"/>
        <v>0.75</v>
      </c>
    </row>
    <row r="5946" spans="1:9" x14ac:dyDescent="0.25">
      <c r="A5946" s="33">
        <v>35503001779</v>
      </c>
      <c r="B5946" s="33">
        <v>355030</v>
      </c>
      <c r="C5946" s="31" t="s">
        <v>61</v>
      </c>
      <c r="D5946" s="31" t="s">
        <v>92</v>
      </c>
      <c r="E5946" s="34">
        <v>3</v>
      </c>
      <c r="F5946" s="34">
        <v>1</v>
      </c>
      <c r="G5946" s="34">
        <v>5</v>
      </c>
      <c r="H5946" s="34">
        <v>3</v>
      </c>
      <c r="I5946">
        <f t="shared" si="92"/>
        <v>0.5</v>
      </c>
    </row>
    <row r="5947" spans="1:9" x14ac:dyDescent="0.25">
      <c r="A5947" s="33">
        <v>35503001781</v>
      </c>
      <c r="B5947" s="33">
        <v>355030</v>
      </c>
      <c r="C5947" s="31" t="s">
        <v>61</v>
      </c>
      <c r="D5947" s="31" t="s">
        <v>92</v>
      </c>
      <c r="E5947" s="34">
        <v>5</v>
      </c>
      <c r="F5947" s="34">
        <v>3</v>
      </c>
      <c r="G5947" s="34">
        <v>3</v>
      </c>
      <c r="H5947" s="34">
        <v>3.6666666666666665</v>
      </c>
      <c r="I5947">
        <f t="shared" si="92"/>
        <v>0.66666666666666663</v>
      </c>
    </row>
    <row r="5948" spans="1:9" x14ac:dyDescent="0.25">
      <c r="A5948" s="33">
        <v>35503001783</v>
      </c>
      <c r="B5948" s="33">
        <v>355030</v>
      </c>
      <c r="C5948" s="31" t="s">
        <v>61</v>
      </c>
      <c r="D5948" s="31" t="s">
        <v>92</v>
      </c>
      <c r="E5948" s="34">
        <v>4</v>
      </c>
      <c r="F5948" s="34">
        <v>2</v>
      </c>
      <c r="G5948" s="34">
        <v>5</v>
      </c>
      <c r="H5948" s="34">
        <v>3.6666666666666665</v>
      </c>
      <c r="I5948">
        <f t="shared" si="92"/>
        <v>0.66666666666666663</v>
      </c>
    </row>
    <row r="5949" spans="1:9" x14ac:dyDescent="0.25">
      <c r="A5949" s="33">
        <v>35503001787</v>
      </c>
      <c r="B5949" s="33">
        <v>355030</v>
      </c>
      <c r="C5949" s="31" t="s">
        <v>61</v>
      </c>
      <c r="D5949" s="31" t="s">
        <v>92</v>
      </c>
      <c r="E5949" s="34">
        <v>3</v>
      </c>
      <c r="F5949" s="34">
        <v>3</v>
      </c>
      <c r="G5949" s="34">
        <v>3</v>
      </c>
      <c r="H5949" s="34">
        <v>3</v>
      </c>
      <c r="I5949">
        <f t="shared" si="92"/>
        <v>0.5</v>
      </c>
    </row>
    <row r="5950" spans="1:9" x14ac:dyDescent="0.25">
      <c r="A5950" s="33">
        <v>35503001789</v>
      </c>
      <c r="B5950" s="33">
        <v>355030</v>
      </c>
      <c r="C5950" s="31" t="s">
        <v>61</v>
      </c>
      <c r="D5950" s="31" t="s">
        <v>92</v>
      </c>
      <c r="E5950" s="34">
        <v>3</v>
      </c>
      <c r="F5950" s="34">
        <v>2</v>
      </c>
      <c r="G5950" s="34">
        <v>3</v>
      </c>
      <c r="H5950" s="34">
        <v>2.6666666666666665</v>
      </c>
      <c r="I5950">
        <f t="shared" si="92"/>
        <v>0.41666666666666663</v>
      </c>
    </row>
    <row r="5951" spans="1:9" x14ac:dyDescent="0.25">
      <c r="A5951" s="33">
        <v>35503001792</v>
      </c>
      <c r="B5951" s="33">
        <v>355030</v>
      </c>
      <c r="C5951" s="31" t="s">
        <v>61</v>
      </c>
      <c r="D5951" s="31" t="s">
        <v>92</v>
      </c>
      <c r="E5951" s="34">
        <v>5</v>
      </c>
      <c r="F5951" s="34">
        <v>3</v>
      </c>
      <c r="G5951" s="34">
        <v>3</v>
      </c>
      <c r="H5951" s="34">
        <v>3.6666666666666665</v>
      </c>
      <c r="I5951">
        <f t="shared" si="92"/>
        <v>0.66666666666666663</v>
      </c>
    </row>
    <row r="5952" spans="1:9" x14ac:dyDescent="0.25">
      <c r="A5952" s="33">
        <v>35503001796</v>
      </c>
      <c r="B5952" s="33">
        <v>355030</v>
      </c>
      <c r="C5952" s="31" t="s">
        <v>61</v>
      </c>
      <c r="D5952" s="31" t="s">
        <v>92</v>
      </c>
      <c r="E5952" s="34">
        <v>3</v>
      </c>
      <c r="F5952" s="34">
        <v>2</v>
      </c>
      <c r="G5952" s="34">
        <v>5</v>
      </c>
      <c r="H5952" s="34">
        <v>3.3333333333333335</v>
      </c>
      <c r="I5952">
        <f t="shared" si="92"/>
        <v>0.58333333333333337</v>
      </c>
    </row>
    <row r="5953" spans="1:9" x14ac:dyDescent="0.25">
      <c r="A5953" s="33">
        <v>35503001797</v>
      </c>
      <c r="B5953" s="33">
        <v>355030</v>
      </c>
      <c r="C5953" s="31" t="s">
        <v>61</v>
      </c>
      <c r="D5953" s="31" t="s">
        <v>92</v>
      </c>
      <c r="E5953" s="34">
        <v>5</v>
      </c>
      <c r="F5953" s="34">
        <v>2</v>
      </c>
      <c r="G5953" s="34">
        <v>3</v>
      </c>
      <c r="H5953" s="34">
        <v>3.3333333333333335</v>
      </c>
      <c r="I5953">
        <f t="shared" si="92"/>
        <v>0.58333333333333337</v>
      </c>
    </row>
    <row r="5954" spans="1:9" x14ac:dyDescent="0.25">
      <c r="A5954" s="33">
        <v>35503001799</v>
      </c>
      <c r="B5954" s="33">
        <v>355030</v>
      </c>
      <c r="C5954" s="31" t="s">
        <v>61</v>
      </c>
      <c r="D5954" s="31" t="s">
        <v>92</v>
      </c>
      <c r="E5954" s="34">
        <v>5</v>
      </c>
      <c r="F5954" s="34">
        <v>2</v>
      </c>
      <c r="G5954" s="34">
        <v>5</v>
      </c>
      <c r="H5954" s="34">
        <v>4</v>
      </c>
      <c r="I5954">
        <f t="shared" si="92"/>
        <v>0.75</v>
      </c>
    </row>
    <row r="5955" spans="1:9" x14ac:dyDescent="0.25">
      <c r="A5955" s="33">
        <v>35503001874</v>
      </c>
      <c r="B5955" s="33">
        <v>355030</v>
      </c>
      <c r="C5955" s="31" t="s">
        <v>61</v>
      </c>
      <c r="D5955" s="31" t="s">
        <v>92</v>
      </c>
      <c r="E5955" s="34">
        <v>5</v>
      </c>
      <c r="F5955" s="34">
        <v>2</v>
      </c>
      <c r="G5955" s="34">
        <v>3</v>
      </c>
      <c r="H5955" s="34">
        <v>3.3333333333333335</v>
      </c>
      <c r="I5955">
        <f t="shared" si="92"/>
        <v>0.58333333333333337</v>
      </c>
    </row>
    <row r="5956" spans="1:9" x14ac:dyDescent="0.25">
      <c r="A5956" s="33">
        <v>35503001876</v>
      </c>
      <c r="B5956" s="33">
        <v>355030</v>
      </c>
      <c r="C5956" s="31" t="s">
        <v>61</v>
      </c>
      <c r="D5956" s="31" t="s">
        <v>92</v>
      </c>
      <c r="E5956" s="34">
        <v>5</v>
      </c>
      <c r="F5956" s="34">
        <v>3</v>
      </c>
      <c r="G5956" s="34">
        <v>3</v>
      </c>
      <c r="H5956" s="34">
        <v>3.6666666666666665</v>
      </c>
      <c r="I5956">
        <f t="shared" si="92"/>
        <v>0.66666666666666663</v>
      </c>
    </row>
    <row r="5957" spans="1:9" x14ac:dyDescent="0.25">
      <c r="A5957" s="33">
        <v>35503001879</v>
      </c>
      <c r="B5957" s="33">
        <v>355030</v>
      </c>
      <c r="C5957" s="31" t="s">
        <v>61</v>
      </c>
      <c r="D5957" s="31" t="s">
        <v>92</v>
      </c>
      <c r="E5957" s="34">
        <v>4</v>
      </c>
      <c r="F5957" s="34">
        <v>3</v>
      </c>
      <c r="G5957" s="34">
        <v>3</v>
      </c>
      <c r="H5957" s="34">
        <v>3.3333333333333335</v>
      </c>
      <c r="I5957">
        <f t="shared" si="92"/>
        <v>0.58333333333333337</v>
      </c>
    </row>
    <row r="5958" spans="1:9" x14ac:dyDescent="0.25">
      <c r="A5958" s="33">
        <v>35503001926</v>
      </c>
      <c r="B5958" s="33">
        <v>355030</v>
      </c>
      <c r="C5958" s="31" t="s">
        <v>61</v>
      </c>
      <c r="D5958" s="31" t="s">
        <v>92</v>
      </c>
      <c r="E5958" s="34">
        <v>5</v>
      </c>
      <c r="F5958" s="34">
        <v>3</v>
      </c>
      <c r="G5958" s="34">
        <v>5</v>
      </c>
      <c r="H5958" s="34">
        <v>4.333333333333333</v>
      </c>
      <c r="I5958">
        <f t="shared" si="92"/>
        <v>0.83333333333333326</v>
      </c>
    </row>
    <row r="5959" spans="1:9" x14ac:dyDescent="0.25">
      <c r="A5959" s="33">
        <v>35503002146</v>
      </c>
      <c r="B5959" s="33">
        <v>355030</v>
      </c>
      <c r="C5959" s="31" t="s">
        <v>61</v>
      </c>
      <c r="D5959" s="31" t="s">
        <v>92</v>
      </c>
      <c r="E5959" s="34">
        <v>3</v>
      </c>
      <c r="F5959" s="34">
        <v>2</v>
      </c>
      <c r="G5959" s="34">
        <v>3</v>
      </c>
      <c r="H5959" s="34">
        <v>2.6666666666666665</v>
      </c>
      <c r="I5959">
        <f t="shared" si="92"/>
        <v>0.41666666666666663</v>
      </c>
    </row>
    <row r="5960" spans="1:9" x14ac:dyDescent="0.25">
      <c r="A5960" s="33">
        <v>35503004892</v>
      </c>
      <c r="B5960" s="33">
        <v>355030</v>
      </c>
      <c r="C5960" s="31" t="s">
        <v>61</v>
      </c>
      <c r="D5960" s="31" t="s">
        <v>92</v>
      </c>
      <c r="E5960" s="34">
        <v>5</v>
      </c>
      <c r="F5960" s="34">
        <v>4</v>
      </c>
      <c r="G5960" s="34">
        <v>3</v>
      </c>
      <c r="H5960" s="34">
        <v>4</v>
      </c>
      <c r="I5960">
        <f t="shared" si="92"/>
        <v>0.75</v>
      </c>
    </row>
    <row r="5961" spans="1:9" x14ac:dyDescent="0.25">
      <c r="A5961" s="33">
        <v>35503030499</v>
      </c>
      <c r="B5961" s="33">
        <v>355030</v>
      </c>
      <c r="C5961" s="31" t="s">
        <v>61</v>
      </c>
      <c r="D5961" s="31" t="s">
        <v>92</v>
      </c>
      <c r="E5961" s="34">
        <v>3</v>
      </c>
      <c r="F5961" s="34">
        <v>2</v>
      </c>
      <c r="G5961" s="34">
        <v>3</v>
      </c>
      <c r="H5961" s="34">
        <v>2.6666666666666665</v>
      </c>
      <c r="I5961">
        <f t="shared" si="92"/>
        <v>0.41666666666666663</v>
      </c>
    </row>
    <row r="5962" spans="1:9" x14ac:dyDescent="0.25">
      <c r="A5962" s="33">
        <v>35503031397</v>
      </c>
      <c r="B5962" s="33">
        <v>355030</v>
      </c>
      <c r="C5962" s="31" t="s">
        <v>61</v>
      </c>
      <c r="D5962" s="31" t="s">
        <v>92</v>
      </c>
      <c r="E5962" s="34">
        <v>3</v>
      </c>
      <c r="F5962" s="34">
        <v>3</v>
      </c>
      <c r="G5962" s="34">
        <v>3</v>
      </c>
      <c r="H5962" s="34">
        <v>3</v>
      </c>
      <c r="I5962">
        <f t="shared" si="92"/>
        <v>0.5</v>
      </c>
    </row>
    <row r="5963" spans="1:9" x14ac:dyDescent="0.25">
      <c r="A5963" s="33">
        <v>35503031453</v>
      </c>
      <c r="B5963" s="33">
        <v>355030</v>
      </c>
      <c r="C5963" s="31" t="s">
        <v>61</v>
      </c>
      <c r="D5963" s="31" t="s">
        <v>92</v>
      </c>
      <c r="E5963" s="34">
        <v>5</v>
      </c>
      <c r="F5963" s="34">
        <v>3</v>
      </c>
      <c r="G5963" s="34">
        <v>3</v>
      </c>
      <c r="H5963" s="34">
        <v>3.6666666666666665</v>
      </c>
      <c r="I5963">
        <f t="shared" ref="I5963:I6026" si="93">(H5963-1)/4</f>
        <v>0.66666666666666663</v>
      </c>
    </row>
    <row r="5964" spans="1:9" x14ac:dyDescent="0.25">
      <c r="A5964" s="33">
        <v>35503031549</v>
      </c>
      <c r="B5964" s="33">
        <v>355030</v>
      </c>
      <c r="C5964" s="31" t="s">
        <v>61</v>
      </c>
      <c r="D5964" s="31" t="s">
        <v>92</v>
      </c>
      <c r="E5964" s="34">
        <v>5</v>
      </c>
      <c r="F5964" s="34">
        <v>1</v>
      </c>
      <c r="G5964" s="34">
        <v>3</v>
      </c>
      <c r="H5964" s="34">
        <v>3</v>
      </c>
      <c r="I5964">
        <f t="shared" si="93"/>
        <v>0.5</v>
      </c>
    </row>
    <row r="5965" spans="1:9" x14ac:dyDescent="0.25">
      <c r="A5965" s="33">
        <v>35503032881</v>
      </c>
      <c r="B5965" s="33">
        <v>355030</v>
      </c>
      <c r="C5965" s="31" t="s">
        <v>61</v>
      </c>
      <c r="D5965" s="31" t="s">
        <v>92</v>
      </c>
      <c r="E5965" s="34">
        <v>3</v>
      </c>
      <c r="F5965" s="34">
        <v>2</v>
      </c>
      <c r="G5965" s="34">
        <v>3</v>
      </c>
      <c r="H5965" s="34">
        <v>2.6666666666666665</v>
      </c>
      <c r="I5965">
        <f t="shared" si="93"/>
        <v>0.41666666666666663</v>
      </c>
    </row>
    <row r="5966" spans="1:9" x14ac:dyDescent="0.25">
      <c r="A5966" s="33">
        <v>35503032891</v>
      </c>
      <c r="B5966" s="33">
        <v>355030</v>
      </c>
      <c r="C5966" s="31" t="s">
        <v>61</v>
      </c>
      <c r="D5966" s="31" t="s">
        <v>92</v>
      </c>
      <c r="E5966" s="34">
        <v>4</v>
      </c>
      <c r="F5966" s="34">
        <v>3</v>
      </c>
      <c r="G5966" s="34">
        <v>3</v>
      </c>
      <c r="H5966" s="34">
        <v>3.3333333333333335</v>
      </c>
      <c r="I5966">
        <f t="shared" si="93"/>
        <v>0.58333333333333337</v>
      </c>
    </row>
    <row r="5967" spans="1:9" x14ac:dyDescent="0.25">
      <c r="A5967" s="33">
        <v>35503032895</v>
      </c>
      <c r="B5967" s="33">
        <v>355030</v>
      </c>
      <c r="C5967" s="31" t="s">
        <v>61</v>
      </c>
      <c r="D5967" s="31" t="s">
        <v>92</v>
      </c>
      <c r="E5967" s="34">
        <v>3</v>
      </c>
      <c r="F5967" s="34">
        <v>2</v>
      </c>
      <c r="G5967" s="34">
        <v>3</v>
      </c>
      <c r="H5967" s="34">
        <v>2.6666666666666665</v>
      </c>
      <c r="I5967">
        <f t="shared" si="93"/>
        <v>0.41666666666666663</v>
      </c>
    </row>
    <row r="5968" spans="1:9" x14ac:dyDescent="0.25">
      <c r="A5968" s="33">
        <v>35503032907</v>
      </c>
      <c r="B5968" s="33">
        <v>355030</v>
      </c>
      <c r="C5968" s="31" t="s">
        <v>61</v>
      </c>
      <c r="D5968" s="31" t="s">
        <v>92</v>
      </c>
      <c r="E5968" s="34">
        <v>3</v>
      </c>
      <c r="F5968" s="34">
        <v>1</v>
      </c>
      <c r="G5968" s="34">
        <v>5</v>
      </c>
      <c r="H5968" s="34">
        <v>3</v>
      </c>
      <c r="I5968">
        <f t="shared" si="93"/>
        <v>0.5</v>
      </c>
    </row>
    <row r="5969" spans="1:9" x14ac:dyDescent="0.25">
      <c r="A5969" s="33">
        <v>35503032917</v>
      </c>
      <c r="B5969" s="33">
        <v>355030</v>
      </c>
      <c r="C5969" s="31" t="s">
        <v>61</v>
      </c>
      <c r="D5969" s="31" t="s">
        <v>92</v>
      </c>
      <c r="E5969" s="34">
        <v>5</v>
      </c>
      <c r="F5969" s="34">
        <v>2</v>
      </c>
      <c r="G5969" s="34">
        <v>5</v>
      </c>
      <c r="H5969" s="34">
        <v>4</v>
      </c>
      <c r="I5969">
        <f t="shared" si="93"/>
        <v>0.75</v>
      </c>
    </row>
    <row r="5970" spans="1:9" x14ac:dyDescent="0.25">
      <c r="A5970" s="33">
        <v>35503033057</v>
      </c>
      <c r="B5970" s="33">
        <v>355030</v>
      </c>
      <c r="C5970" s="31" t="s">
        <v>61</v>
      </c>
      <c r="D5970" s="31" t="s">
        <v>92</v>
      </c>
      <c r="E5970" s="34">
        <v>2</v>
      </c>
      <c r="F5970" s="34">
        <v>3</v>
      </c>
      <c r="G5970" s="34">
        <v>3</v>
      </c>
      <c r="H5970" s="34">
        <v>2.6666666666666665</v>
      </c>
      <c r="I5970">
        <f t="shared" si="93"/>
        <v>0.41666666666666663</v>
      </c>
    </row>
    <row r="5971" spans="1:9" x14ac:dyDescent="0.25">
      <c r="A5971" s="33">
        <v>35503033059</v>
      </c>
      <c r="B5971" s="33">
        <v>355030</v>
      </c>
      <c r="C5971" s="31" t="s">
        <v>61</v>
      </c>
      <c r="D5971" s="31" t="s">
        <v>92</v>
      </c>
      <c r="E5971" s="34">
        <v>3</v>
      </c>
      <c r="F5971" s="34">
        <v>3</v>
      </c>
      <c r="G5971" s="34">
        <v>5</v>
      </c>
      <c r="H5971" s="34">
        <v>3.6666666666666665</v>
      </c>
      <c r="I5971">
        <f t="shared" si="93"/>
        <v>0.66666666666666663</v>
      </c>
    </row>
    <row r="5972" spans="1:9" x14ac:dyDescent="0.25">
      <c r="A5972" s="33">
        <v>35503033063</v>
      </c>
      <c r="B5972" s="33">
        <v>355030</v>
      </c>
      <c r="C5972" s="31" t="s">
        <v>61</v>
      </c>
      <c r="D5972" s="31" t="s">
        <v>92</v>
      </c>
      <c r="E5972" s="34">
        <v>3</v>
      </c>
      <c r="F5972" s="34">
        <v>2</v>
      </c>
      <c r="G5972" s="34">
        <v>2</v>
      </c>
      <c r="H5972" s="34">
        <v>2.3333333333333335</v>
      </c>
      <c r="I5972">
        <f t="shared" si="93"/>
        <v>0.33333333333333337</v>
      </c>
    </row>
    <row r="5973" spans="1:9" x14ac:dyDescent="0.25">
      <c r="A5973" s="33">
        <v>35503035187</v>
      </c>
      <c r="B5973" s="33">
        <v>355030</v>
      </c>
      <c r="C5973" s="31" t="s">
        <v>61</v>
      </c>
      <c r="D5973" s="31" t="s">
        <v>92</v>
      </c>
      <c r="E5973" s="34">
        <v>3</v>
      </c>
      <c r="F5973" s="34">
        <v>4</v>
      </c>
      <c r="G5973" s="34">
        <v>3</v>
      </c>
      <c r="H5973" s="34">
        <v>3.3333333333333335</v>
      </c>
      <c r="I5973">
        <f t="shared" si="93"/>
        <v>0.58333333333333337</v>
      </c>
    </row>
    <row r="5974" spans="1:9" x14ac:dyDescent="0.25">
      <c r="A5974" s="33">
        <v>35503035189</v>
      </c>
      <c r="B5974" s="33">
        <v>355030</v>
      </c>
      <c r="C5974" s="31" t="s">
        <v>61</v>
      </c>
      <c r="D5974" s="31" t="s">
        <v>92</v>
      </c>
      <c r="E5974" s="34">
        <v>3</v>
      </c>
      <c r="F5974" s="34">
        <v>2</v>
      </c>
      <c r="G5974" s="34">
        <v>5</v>
      </c>
      <c r="H5974" s="34">
        <v>3.3333333333333335</v>
      </c>
      <c r="I5974">
        <f t="shared" si="93"/>
        <v>0.58333333333333337</v>
      </c>
    </row>
    <row r="5975" spans="1:9" x14ac:dyDescent="0.25">
      <c r="A5975" s="33">
        <v>35503036263</v>
      </c>
      <c r="B5975" s="33">
        <v>355030</v>
      </c>
      <c r="C5975" s="31" t="s">
        <v>61</v>
      </c>
      <c r="D5975" s="31" t="s">
        <v>92</v>
      </c>
      <c r="E5975" s="34">
        <v>5</v>
      </c>
      <c r="F5975" s="34">
        <v>2</v>
      </c>
      <c r="G5975" s="34">
        <v>3</v>
      </c>
      <c r="H5975" s="34">
        <v>3.3333333333333335</v>
      </c>
      <c r="I5975">
        <f t="shared" si="93"/>
        <v>0.58333333333333337</v>
      </c>
    </row>
    <row r="5976" spans="1:9" x14ac:dyDescent="0.25">
      <c r="A5976" s="33">
        <v>35503036481</v>
      </c>
      <c r="B5976" s="33">
        <v>355030</v>
      </c>
      <c r="C5976" s="31" t="s">
        <v>61</v>
      </c>
      <c r="D5976" s="31" t="s">
        <v>92</v>
      </c>
      <c r="E5976" s="34">
        <v>5</v>
      </c>
      <c r="F5976" s="34">
        <v>2</v>
      </c>
      <c r="G5976" s="34">
        <v>3</v>
      </c>
      <c r="H5976" s="34">
        <v>3.3333333333333335</v>
      </c>
      <c r="I5976">
        <f t="shared" si="93"/>
        <v>0.58333333333333337</v>
      </c>
    </row>
    <row r="5977" spans="1:9" x14ac:dyDescent="0.25">
      <c r="A5977" s="33">
        <v>35503036569</v>
      </c>
      <c r="B5977" s="33">
        <v>355030</v>
      </c>
      <c r="C5977" s="31" t="s">
        <v>61</v>
      </c>
      <c r="D5977" s="31" t="s">
        <v>92</v>
      </c>
      <c r="E5977" s="34">
        <v>5</v>
      </c>
      <c r="F5977" s="34">
        <v>3</v>
      </c>
      <c r="G5977" s="34">
        <v>3</v>
      </c>
      <c r="H5977" s="34">
        <v>3.6666666666666665</v>
      </c>
      <c r="I5977">
        <f t="shared" si="93"/>
        <v>0.66666666666666663</v>
      </c>
    </row>
    <row r="5978" spans="1:9" x14ac:dyDescent="0.25">
      <c r="A5978" s="33">
        <v>35503036571</v>
      </c>
      <c r="B5978" s="33">
        <v>355030</v>
      </c>
      <c r="C5978" s="31" t="s">
        <v>61</v>
      </c>
      <c r="D5978" s="31" t="s">
        <v>92</v>
      </c>
      <c r="E5978" s="34">
        <v>3</v>
      </c>
      <c r="F5978" s="34">
        <v>3</v>
      </c>
      <c r="G5978" s="34">
        <v>3</v>
      </c>
      <c r="H5978" s="34">
        <v>3</v>
      </c>
      <c r="I5978">
        <f t="shared" si="93"/>
        <v>0.5</v>
      </c>
    </row>
    <row r="5979" spans="1:9" x14ac:dyDescent="0.25">
      <c r="A5979" s="33">
        <v>35503036575</v>
      </c>
      <c r="B5979" s="33">
        <v>355030</v>
      </c>
      <c r="C5979" s="31" t="s">
        <v>61</v>
      </c>
      <c r="D5979" s="31" t="s">
        <v>92</v>
      </c>
      <c r="E5979" s="34">
        <v>1</v>
      </c>
      <c r="F5979" s="34">
        <v>1</v>
      </c>
      <c r="G5979" s="34">
        <v>3</v>
      </c>
      <c r="H5979" s="34">
        <v>1.6666666666666667</v>
      </c>
      <c r="I5979">
        <f t="shared" si="93"/>
        <v>0.16666666666666669</v>
      </c>
    </row>
    <row r="5980" spans="1:9" x14ac:dyDescent="0.25">
      <c r="A5980" s="33">
        <v>35503038298</v>
      </c>
      <c r="B5980" s="33">
        <v>355030</v>
      </c>
      <c r="C5980" s="31" t="s">
        <v>61</v>
      </c>
      <c r="D5980" s="31" t="s">
        <v>92</v>
      </c>
      <c r="E5980" s="34">
        <v>1</v>
      </c>
      <c r="F5980" s="34">
        <v>2</v>
      </c>
      <c r="G5980" s="34">
        <v>2</v>
      </c>
      <c r="H5980" s="34">
        <v>1.6666666666666667</v>
      </c>
      <c r="I5980">
        <f t="shared" si="93"/>
        <v>0.16666666666666669</v>
      </c>
    </row>
    <row r="5981" spans="1:9" x14ac:dyDescent="0.25">
      <c r="A5981" s="33">
        <v>35503038418</v>
      </c>
      <c r="B5981" s="33">
        <v>355030</v>
      </c>
      <c r="C5981" s="31" t="s">
        <v>61</v>
      </c>
      <c r="D5981" s="31" t="s">
        <v>92</v>
      </c>
      <c r="E5981" s="34">
        <v>3</v>
      </c>
      <c r="F5981" s="34">
        <v>2</v>
      </c>
      <c r="G5981" s="34">
        <v>3</v>
      </c>
      <c r="H5981" s="34">
        <v>2.6666666666666665</v>
      </c>
      <c r="I5981">
        <f t="shared" si="93"/>
        <v>0.41666666666666663</v>
      </c>
    </row>
    <row r="5982" spans="1:9" x14ac:dyDescent="0.25">
      <c r="A5982" s="33">
        <v>35503038524</v>
      </c>
      <c r="B5982" s="33">
        <v>355030</v>
      </c>
      <c r="C5982" s="31" t="s">
        <v>61</v>
      </c>
      <c r="D5982" s="31" t="s">
        <v>92</v>
      </c>
      <c r="E5982" s="34">
        <v>1</v>
      </c>
      <c r="F5982" s="34">
        <v>2</v>
      </c>
      <c r="G5982" s="34">
        <v>2</v>
      </c>
      <c r="H5982" s="34">
        <v>1.6666666666666667</v>
      </c>
      <c r="I5982">
        <f t="shared" si="93"/>
        <v>0.16666666666666669</v>
      </c>
    </row>
    <row r="5983" spans="1:9" x14ac:dyDescent="0.25">
      <c r="A5983" s="33">
        <v>35504006277</v>
      </c>
      <c r="B5983" s="33">
        <v>355040</v>
      </c>
      <c r="C5983" s="31" t="s">
        <v>61</v>
      </c>
      <c r="D5983" s="31" t="s">
        <v>226</v>
      </c>
      <c r="E5983" s="34">
        <v>5</v>
      </c>
      <c r="F5983" s="34">
        <v>5</v>
      </c>
      <c r="G5983" s="34">
        <v>2</v>
      </c>
      <c r="H5983" s="34">
        <v>4</v>
      </c>
      <c r="I5983">
        <f t="shared" si="93"/>
        <v>0.75</v>
      </c>
    </row>
    <row r="5984" spans="1:9" x14ac:dyDescent="0.25">
      <c r="A5984" s="33">
        <v>35505006012</v>
      </c>
      <c r="B5984" s="33">
        <v>355050</v>
      </c>
      <c r="C5984" s="31" t="s">
        <v>61</v>
      </c>
      <c r="D5984" s="31" t="s">
        <v>4436</v>
      </c>
      <c r="E5984" s="34">
        <v>5</v>
      </c>
      <c r="F5984" s="34">
        <v>3</v>
      </c>
      <c r="G5984" s="34">
        <v>4</v>
      </c>
      <c r="H5984" s="34">
        <v>4</v>
      </c>
      <c r="I5984">
        <f t="shared" si="93"/>
        <v>0.75</v>
      </c>
    </row>
    <row r="5985" spans="1:9" x14ac:dyDescent="0.25">
      <c r="A5985" s="33">
        <v>35506000838</v>
      </c>
      <c r="B5985" s="33">
        <v>355060</v>
      </c>
      <c r="C5985" s="31" t="s">
        <v>61</v>
      </c>
      <c r="D5985" s="31" t="s">
        <v>3542</v>
      </c>
      <c r="E5985" s="34">
        <v>1</v>
      </c>
      <c r="F5985" s="34">
        <v>3</v>
      </c>
      <c r="G5985" s="34">
        <v>3</v>
      </c>
      <c r="H5985" s="34">
        <v>2.3333333333333335</v>
      </c>
      <c r="I5985">
        <f t="shared" si="93"/>
        <v>0.33333333333333337</v>
      </c>
    </row>
    <row r="5986" spans="1:9" x14ac:dyDescent="0.25">
      <c r="A5986" s="33">
        <v>35506000842</v>
      </c>
      <c r="B5986" s="33">
        <v>355060</v>
      </c>
      <c r="C5986" s="31" t="s">
        <v>61</v>
      </c>
      <c r="D5986" s="31" t="s">
        <v>3542</v>
      </c>
      <c r="E5986" s="34">
        <v>4</v>
      </c>
      <c r="F5986" s="34">
        <v>3</v>
      </c>
      <c r="G5986" s="34">
        <v>2</v>
      </c>
      <c r="H5986" s="34">
        <v>3</v>
      </c>
      <c r="I5986">
        <f t="shared" si="93"/>
        <v>0.5</v>
      </c>
    </row>
    <row r="5987" spans="1:9" x14ac:dyDescent="0.25">
      <c r="A5987" s="33">
        <v>35506037631</v>
      </c>
      <c r="B5987" s="33">
        <v>355060</v>
      </c>
      <c r="C5987" s="31" t="s">
        <v>61</v>
      </c>
      <c r="D5987" s="31" t="s">
        <v>3542</v>
      </c>
      <c r="E5987" s="34">
        <v>1</v>
      </c>
      <c r="F5987" s="34">
        <v>3</v>
      </c>
      <c r="G5987" s="34">
        <v>2</v>
      </c>
      <c r="H5987" s="34">
        <v>2</v>
      </c>
      <c r="I5987">
        <f t="shared" si="93"/>
        <v>0.25</v>
      </c>
    </row>
    <row r="5988" spans="1:9" x14ac:dyDescent="0.25">
      <c r="A5988" s="33">
        <v>35507006726</v>
      </c>
      <c r="B5988" s="33">
        <v>355070</v>
      </c>
      <c r="C5988" s="31" t="s">
        <v>61</v>
      </c>
      <c r="D5988" s="31" t="s">
        <v>475</v>
      </c>
      <c r="E5988" s="34">
        <v>5</v>
      </c>
      <c r="F5988" s="34">
        <v>3</v>
      </c>
      <c r="G5988" s="34">
        <v>5</v>
      </c>
      <c r="H5988" s="34">
        <v>4.333333333333333</v>
      </c>
      <c r="I5988">
        <f t="shared" si="93"/>
        <v>0.83333333333333326</v>
      </c>
    </row>
    <row r="5989" spans="1:9" x14ac:dyDescent="0.25">
      <c r="A5989" s="33">
        <v>35507006748</v>
      </c>
      <c r="B5989" s="33">
        <v>355070</v>
      </c>
      <c r="C5989" s="31" t="s">
        <v>61</v>
      </c>
      <c r="D5989" s="31" t="s">
        <v>475</v>
      </c>
      <c r="E5989" s="34">
        <v>5</v>
      </c>
      <c r="F5989" s="34">
        <v>3</v>
      </c>
      <c r="G5989" s="34">
        <v>2</v>
      </c>
      <c r="H5989" s="34">
        <v>3.3333333333333335</v>
      </c>
      <c r="I5989">
        <f t="shared" si="93"/>
        <v>0.58333333333333337</v>
      </c>
    </row>
    <row r="5990" spans="1:9" x14ac:dyDescent="0.25">
      <c r="A5990" s="33">
        <v>35508001975</v>
      </c>
      <c r="B5990" s="33">
        <v>355080</v>
      </c>
      <c r="C5990" s="31" t="s">
        <v>61</v>
      </c>
      <c r="D5990" s="31" t="s">
        <v>3328</v>
      </c>
      <c r="E5990" s="34">
        <v>3</v>
      </c>
      <c r="F5990" s="34">
        <v>2</v>
      </c>
      <c r="G5990" s="34">
        <v>5</v>
      </c>
      <c r="H5990" s="34">
        <v>3.3333333333333335</v>
      </c>
      <c r="I5990">
        <f t="shared" si="93"/>
        <v>0.58333333333333337</v>
      </c>
    </row>
    <row r="5991" spans="1:9" x14ac:dyDescent="0.25">
      <c r="A5991" s="33">
        <v>35509037619</v>
      </c>
      <c r="B5991" s="33">
        <v>355090</v>
      </c>
      <c r="C5991" s="31" t="s">
        <v>61</v>
      </c>
      <c r="D5991" s="31" t="s">
        <v>175</v>
      </c>
      <c r="E5991" s="34">
        <v>3</v>
      </c>
      <c r="F5991" s="34">
        <v>3</v>
      </c>
      <c r="G5991" s="34">
        <v>2</v>
      </c>
      <c r="H5991" s="34">
        <v>2.6666666666666665</v>
      </c>
      <c r="I5991">
        <f t="shared" si="93"/>
        <v>0.41666666666666663</v>
      </c>
    </row>
    <row r="5992" spans="1:9" x14ac:dyDescent="0.25">
      <c r="A5992" s="33">
        <v>35510003772</v>
      </c>
      <c r="B5992" s="33">
        <v>355100</v>
      </c>
      <c r="C5992" s="31" t="s">
        <v>61</v>
      </c>
      <c r="D5992" s="31" t="s">
        <v>1255</v>
      </c>
      <c r="E5992" s="34">
        <v>2</v>
      </c>
      <c r="F5992" s="34">
        <v>2</v>
      </c>
      <c r="G5992" s="34">
        <v>5</v>
      </c>
      <c r="H5992" s="34">
        <v>3</v>
      </c>
      <c r="I5992">
        <f t="shared" si="93"/>
        <v>0.5</v>
      </c>
    </row>
    <row r="5993" spans="1:9" x14ac:dyDescent="0.25">
      <c r="A5993" s="33">
        <v>35510003773</v>
      </c>
      <c r="B5993" s="33">
        <v>355100</v>
      </c>
      <c r="C5993" s="31" t="s">
        <v>61</v>
      </c>
      <c r="D5993" s="31" t="s">
        <v>1255</v>
      </c>
      <c r="E5993" s="34">
        <v>4</v>
      </c>
      <c r="F5993" s="34">
        <v>3</v>
      </c>
      <c r="G5993" s="34">
        <v>5</v>
      </c>
      <c r="H5993" s="34">
        <v>4</v>
      </c>
      <c r="I5993">
        <f t="shared" si="93"/>
        <v>0.75</v>
      </c>
    </row>
    <row r="5994" spans="1:9" x14ac:dyDescent="0.25">
      <c r="A5994" s="33">
        <v>35510003774</v>
      </c>
      <c r="B5994" s="33">
        <v>355100</v>
      </c>
      <c r="C5994" s="31" t="s">
        <v>61</v>
      </c>
      <c r="D5994" s="31" t="s">
        <v>1255</v>
      </c>
      <c r="E5994" s="34">
        <v>4</v>
      </c>
      <c r="F5994" s="34">
        <v>4</v>
      </c>
      <c r="G5994" s="34">
        <v>5</v>
      </c>
      <c r="H5994" s="34">
        <v>4.333333333333333</v>
      </c>
      <c r="I5994">
        <f t="shared" si="93"/>
        <v>0.83333333333333326</v>
      </c>
    </row>
    <row r="5995" spans="1:9" x14ac:dyDescent="0.25">
      <c r="A5995" s="33">
        <v>35510003775</v>
      </c>
      <c r="B5995" s="33">
        <v>355100</v>
      </c>
      <c r="C5995" s="31" t="s">
        <v>61</v>
      </c>
      <c r="D5995" s="31" t="s">
        <v>1255</v>
      </c>
      <c r="E5995" s="34">
        <v>3</v>
      </c>
      <c r="F5995" s="34">
        <v>5</v>
      </c>
      <c r="G5995" s="34">
        <v>5</v>
      </c>
      <c r="H5995" s="34">
        <v>4.333333333333333</v>
      </c>
      <c r="I5995">
        <f t="shared" si="93"/>
        <v>0.83333333333333326</v>
      </c>
    </row>
    <row r="5996" spans="1:9" x14ac:dyDescent="0.25">
      <c r="A5996" s="33">
        <v>35510037675</v>
      </c>
      <c r="B5996" s="33">
        <v>355100</v>
      </c>
      <c r="C5996" s="31" t="s">
        <v>61</v>
      </c>
      <c r="D5996" s="31" t="s">
        <v>1255</v>
      </c>
      <c r="E5996" s="34">
        <v>2</v>
      </c>
      <c r="F5996" s="34">
        <v>5</v>
      </c>
      <c r="G5996" s="34">
        <v>5</v>
      </c>
      <c r="H5996" s="34">
        <v>4</v>
      </c>
      <c r="I5996">
        <f t="shared" si="93"/>
        <v>0.75</v>
      </c>
    </row>
    <row r="5997" spans="1:9" x14ac:dyDescent="0.25">
      <c r="A5997" s="33">
        <v>35511001036</v>
      </c>
      <c r="B5997" s="33">
        <v>355110</v>
      </c>
      <c r="C5997" s="31" t="s">
        <v>61</v>
      </c>
      <c r="D5997" s="31" t="s">
        <v>918</v>
      </c>
      <c r="E5997" s="34">
        <v>5</v>
      </c>
      <c r="F5997" s="34">
        <v>4</v>
      </c>
      <c r="G5997" s="34">
        <v>5</v>
      </c>
      <c r="H5997" s="34">
        <v>4.666666666666667</v>
      </c>
      <c r="I5997">
        <f t="shared" si="93"/>
        <v>0.91666666666666674</v>
      </c>
    </row>
    <row r="5998" spans="1:9" x14ac:dyDescent="0.25">
      <c r="A5998" s="33">
        <v>35512033165</v>
      </c>
      <c r="B5998" s="33">
        <v>355120</v>
      </c>
      <c r="C5998" s="31" t="s">
        <v>61</v>
      </c>
      <c r="D5998" s="31" t="s">
        <v>1801</v>
      </c>
      <c r="E5998" s="34">
        <v>3</v>
      </c>
      <c r="F5998" s="34">
        <v>1</v>
      </c>
      <c r="G5998" s="34">
        <v>5</v>
      </c>
      <c r="H5998" s="34">
        <v>3</v>
      </c>
      <c r="I5998">
        <f t="shared" si="93"/>
        <v>0.5</v>
      </c>
    </row>
    <row r="5999" spans="1:9" x14ac:dyDescent="0.25">
      <c r="A5999" s="33">
        <v>35513009538</v>
      </c>
      <c r="B5999" s="33">
        <v>355130</v>
      </c>
      <c r="C5999" s="31" t="s">
        <v>61</v>
      </c>
      <c r="D5999" s="31" t="s">
        <v>1590</v>
      </c>
      <c r="E5999" s="34">
        <v>5</v>
      </c>
      <c r="F5999" s="34">
        <v>5</v>
      </c>
      <c r="G5999" s="34">
        <v>5</v>
      </c>
      <c r="H5999" s="34">
        <v>5</v>
      </c>
      <c r="I5999">
        <f t="shared" si="93"/>
        <v>1</v>
      </c>
    </row>
    <row r="6000" spans="1:9" x14ac:dyDescent="0.25">
      <c r="A6000" s="33">
        <v>35514032645</v>
      </c>
      <c r="B6000" s="33">
        <v>355140</v>
      </c>
      <c r="C6000" s="31" t="s">
        <v>61</v>
      </c>
      <c r="D6000" s="31" t="s">
        <v>93</v>
      </c>
      <c r="E6000" s="34">
        <v>3</v>
      </c>
      <c r="F6000" s="34">
        <v>5</v>
      </c>
      <c r="G6000" s="34">
        <v>4</v>
      </c>
      <c r="H6000" s="34">
        <v>4</v>
      </c>
      <c r="I6000">
        <f t="shared" si="93"/>
        <v>0.75</v>
      </c>
    </row>
    <row r="6001" spans="1:9" x14ac:dyDescent="0.25">
      <c r="A6001" s="33">
        <v>35515001089</v>
      </c>
      <c r="B6001" s="33">
        <v>355150</v>
      </c>
      <c r="C6001" s="31" t="s">
        <v>61</v>
      </c>
      <c r="D6001" s="31" t="s">
        <v>3329</v>
      </c>
      <c r="E6001" s="34">
        <v>5</v>
      </c>
      <c r="F6001" s="34">
        <v>3</v>
      </c>
      <c r="G6001" s="34">
        <v>5</v>
      </c>
      <c r="H6001" s="34">
        <v>4.333333333333333</v>
      </c>
      <c r="I6001">
        <f t="shared" si="93"/>
        <v>0.83333333333333326</v>
      </c>
    </row>
    <row r="6002" spans="1:9" x14ac:dyDescent="0.25">
      <c r="A6002" s="33">
        <v>35516000893</v>
      </c>
      <c r="B6002" s="33">
        <v>355160</v>
      </c>
      <c r="C6002" s="31" t="s">
        <v>61</v>
      </c>
      <c r="D6002" s="31" t="s">
        <v>565</v>
      </c>
      <c r="E6002" s="34">
        <v>3</v>
      </c>
      <c r="F6002" s="34">
        <v>1</v>
      </c>
      <c r="G6002" s="34">
        <v>4</v>
      </c>
      <c r="H6002" s="34">
        <v>2.6666666666666665</v>
      </c>
      <c r="I6002">
        <f t="shared" si="93"/>
        <v>0.41666666666666663</v>
      </c>
    </row>
    <row r="6003" spans="1:9" x14ac:dyDescent="0.25">
      <c r="A6003" s="33">
        <v>35517001024</v>
      </c>
      <c r="B6003" s="33">
        <v>355170</v>
      </c>
      <c r="C6003" s="31" t="s">
        <v>61</v>
      </c>
      <c r="D6003" s="31" t="s">
        <v>2072</v>
      </c>
      <c r="E6003" s="34">
        <v>4</v>
      </c>
      <c r="F6003" s="34">
        <v>4</v>
      </c>
      <c r="G6003" s="34">
        <v>5</v>
      </c>
      <c r="H6003" s="34">
        <v>4.333333333333333</v>
      </c>
      <c r="I6003">
        <f t="shared" si="93"/>
        <v>0.83333333333333326</v>
      </c>
    </row>
    <row r="6004" spans="1:9" x14ac:dyDescent="0.25">
      <c r="A6004" s="33">
        <v>35517001026</v>
      </c>
      <c r="B6004" s="33">
        <v>355170</v>
      </c>
      <c r="C6004" s="31" t="s">
        <v>61</v>
      </c>
      <c r="D6004" s="31" t="s">
        <v>2072</v>
      </c>
      <c r="E6004" s="34">
        <v>2</v>
      </c>
      <c r="F6004" s="34">
        <v>5</v>
      </c>
      <c r="G6004" s="34">
        <v>5</v>
      </c>
      <c r="H6004" s="34">
        <v>4</v>
      </c>
      <c r="I6004">
        <f t="shared" si="93"/>
        <v>0.75</v>
      </c>
    </row>
    <row r="6005" spans="1:9" x14ac:dyDescent="0.25">
      <c r="A6005" s="33">
        <v>35517001033</v>
      </c>
      <c r="B6005" s="33">
        <v>355170</v>
      </c>
      <c r="C6005" s="31" t="s">
        <v>61</v>
      </c>
      <c r="D6005" s="31" t="s">
        <v>2072</v>
      </c>
      <c r="E6005" s="34">
        <v>5</v>
      </c>
      <c r="F6005" s="34">
        <v>2</v>
      </c>
      <c r="G6005" s="34">
        <v>5</v>
      </c>
      <c r="H6005" s="34">
        <v>4</v>
      </c>
      <c r="I6005">
        <f t="shared" si="93"/>
        <v>0.75</v>
      </c>
    </row>
    <row r="6006" spans="1:9" x14ac:dyDescent="0.25">
      <c r="A6006" s="33">
        <v>35517001037</v>
      </c>
      <c r="B6006" s="33">
        <v>355170</v>
      </c>
      <c r="C6006" s="31" t="s">
        <v>61</v>
      </c>
      <c r="D6006" s="31" t="s">
        <v>2072</v>
      </c>
      <c r="E6006" s="34">
        <v>2</v>
      </c>
      <c r="F6006" s="34">
        <v>5</v>
      </c>
      <c r="G6006" s="34">
        <v>5</v>
      </c>
      <c r="H6006" s="34">
        <v>4</v>
      </c>
      <c r="I6006">
        <f t="shared" si="93"/>
        <v>0.75</v>
      </c>
    </row>
    <row r="6007" spans="1:9" x14ac:dyDescent="0.25">
      <c r="A6007" s="33">
        <v>35517001046</v>
      </c>
      <c r="B6007" s="33">
        <v>355170</v>
      </c>
      <c r="C6007" s="31" t="s">
        <v>61</v>
      </c>
      <c r="D6007" s="31" t="s">
        <v>2072</v>
      </c>
      <c r="E6007" s="34">
        <v>2</v>
      </c>
      <c r="F6007" s="34">
        <v>2</v>
      </c>
      <c r="G6007" s="34">
        <v>5</v>
      </c>
      <c r="H6007" s="34">
        <v>3</v>
      </c>
      <c r="I6007">
        <f t="shared" si="93"/>
        <v>0.5</v>
      </c>
    </row>
    <row r="6008" spans="1:9" x14ac:dyDescent="0.25">
      <c r="A6008" s="33">
        <v>35518000814</v>
      </c>
      <c r="B6008" s="33">
        <v>355180</v>
      </c>
      <c r="C6008" s="31" t="s">
        <v>61</v>
      </c>
      <c r="D6008" s="31" t="s">
        <v>734</v>
      </c>
      <c r="E6008" s="34">
        <v>2</v>
      </c>
      <c r="F6008" s="34">
        <v>1</v>
      </c>
      <c r="G6008" s="34">
        <v>5</v>
      </c>
      <c r="H6008" s="34">
        <v>2.6666666666666665</v>
      </c>
      <c r="I6008">
        <f t="shared" si="93"/>
        <v>0.41666666666666663</v>
      </c>
    </row>
    <row r="6009" spans="1:9" x14ac:dyDescent="0.25">
      <c r="A6009" s="33">
        <v>35519002556</v>
      </c>
      <c r="B6009" s="33">
        <v>355190</v>
      </c>
      <c r="C6009" s="31" t="s">
        <v>61</v>
      </c>
      <c r="D6009" s="31" t="s">
        <v>4005</v>
      </c>
      <c r="E6009" s="34">
        <v>3</v>
      </c>
      <c r="F6009" s="34">
        <v>3</v>
      </c>
      <c r="G6009" s="34">
        <v>5</v>
      </c>
      <c r="H6009" s="34">
        <v>3.6666666666666665</v>
      </c>
      <c r="I6009">
        <f t="shared" si="93"/>
        <v>0.66666666666666663</v>
      </c>
    </row>
    <row r="6010" spans="1:9" x14ac:dyDescent="0.25">
      <c r="A6010" s="33">
        <v>35520030897</v>
      </c>
      <c r="B6010" s="33">
        <v>355200</v>
      </c>
      <c r="C6010" s="31" t="s">
        <v>61</v>
      </c>
      <c r="D6010" s="31" t="s">
        <v>3330</v>
      </c>
      <c r="E6010" s="34">
        <v>5</v>
      </c>
      <c r="F6010" s="34">
        <v>3</v>
      </c>
      <c r="G6010" s="34">
        <v>5</v>
      </c>
      <c r="H6010" s="34">
        <v>4.333333333333333</v>
      </c>
      <c r="I6010">
        <f t="shared" si="93"/>
        <v>0.83333333333333326</v>
      </c>
    </row>
    <row r="6011" spans="1:9" x14ac:dyDescent="0.25">
      <c r="A6011" s="33">
        <v>35521004795</v>
      </c>
      <c r="B6011" s="33">
        <v>355210</v>
      </c>
      <c r="C6011" s="31" t="s">
        <v>61</v>
      </c>
      <c r="D6011" s="31" t="s">
        <v>1591</v>
      </c>
      <c r="E6011" s="34">
        <v>3</v>
      </c>
      <c r="F6011" s="34">
        <v>2</v>
      </c>
      <c r="G6011" s="34">
        <v>3</v>
      </c>
      <c r="H6011" s="34">
        <v>2.6666666666666665</v>
      </c>
      <c r="I6011">
        <f t="shared" si="93"/>
        <v>0.41666666666666663</v>
      </c>
    </row>
    <row r="6012" spans="1:9" x14ac:dyDescent="0.25">
      <c r="A6012" s="33">
        <v>35522001596</v>
      </c>
      <c r="B6012" s="33">
        <v>355220</v>
      </c>
      <c r="C6012" s="31" t="s">
        <v>61</v>
      </c>
      <c r="D6012" s="31" t="s">
        <v>94</v>
      </c>
      <c r="E6012" s="34">
        <v>1</v>
      </c>
      <c r="F6012" s="34">
        <v>2</v>
      </c>
      <c r="G6012" s="34">
        <v>4</v>
      </c>
      <c r="H6012" s="34">
        <v>2.3333333333333335</v>
      </c>
      <c r="I6012">
        <f t="shared" si="93"/>
        <v>0.33333333333333337</v>
      </c>
    </row>
    <row r="6013" spans="1:9" x14ac:dyDescent="0.25">
      <c r="A6013" s="33">
        <v>35522001600</v>
      </c>
      <c r="B6013" s="33">
        <v>355220</v>
      </c>
      <c r="C6013" s="31" t="s">
        <v>61</v>
      </c>
      <c r="D6013" s="31" t="s">
        <v>94</v>
      </c>
      <c r="E6013" s="34">
        <v>5</v>
      </c>
      <c r="F6013" s="34">
        <v>5</v>
      </c>
      <c r="G6013" s="34">
        <v>5</v>
      </c>
      <c r="H6013" s="34">
        <v>5</v>
      </c>
      <c r="I6013">
        <f t="shared" si="93"/>
        <v>1</v>
      </c>
    </row>
    <row r="6014" spans="1:9" x14ac:dyDescent="0.25">
      <c r="A6014" s="33">
        <v>35522001604</v>
      </c>
      <c r="B6014" s="33">
        <v>355220</v>
      </c>
      <c r="C6014" s="31" t="s">
        <v>61</v>
      </c>
      <c r="D6014" s="31" t="s">
        <v>94</v>
      </c>
      <c r="E6014" s="34">
        <v>1</v>
      </c>
      <c r="F6014" s="34">
        <v>5</v>
      </c>
      <c r="G6014" s="34">
        <v>5</v>
      </c>
      <c r="H6014" s="34">
        <v>3.6666666666666665</v>
      </c>
      <c r="I6014">
        <f t="shared" si="93"/>
        <v>0.66666666666666663</v>
      </c>
    </row>
    <row r="6015" spans="1:9" x14ac:dyDescent="0.25">
      <c r="A6015" s="33">
        <v>35522001651</v>
      </c>
      <c r="B6015" s="33">
        <v>355220</v>
      </c>
      <c r="C6015" s="31" t="s">
        <v>61</v>
      </c>
      <c r="D6015" s="31" t="s">
        <v>94</v>
      </c>
      <c r="E6015" s="34">
        <v>3</v>
      </c>
      <c r="F6015" s="34">
        <v>5</v>
      </c>
      <c r="G6015" s="34">
        <v>4</v>
      </c>
      <c r="H6015" s="34">
        <v>4</v>
      </c>
      <c r="I6015">
        <f t="shared" si="93"/>
        <v>0.75</v>
      </c>
    </row>
    <row r="6016" spans="1:9" x14ac:dyDescent="0.25">
      <c r="A6016" s="33">
        <v>35522001660</v>
      </c>
      <c r="B6016" s="33">
        <v>355220</v>
      </c>
      <c r="C6016" s="31" t="s">
        <v>61</v>
      </c>
      <c r="D6016" s="31" t="s">
        <v>94</v>
      </c>
      <c r="E6016" s="34">
        <v>4</v>
      </c>
      <c r="F6016" s="34">
        <v>2</v>
      </c>
      <c r="G6016" s="34">
        <v>3</v>
      </c>
      <c r="H6016" s="34">
        <v>3</v>
      </c>
      <c r="I6016">
        <f t="shared" si="93"/>
        <v>0.5</v>
      </c>
    </row>
    <row r="6017" spans="1:9" x14ac:dyDescent="0.25">
      <c r="A6017" s="33">
        <v>35522037845</v>
      </c>
      <c r="B6017" s="33">
        <v>355220</v>
      </c>
      <c r="C6017" s="31" t="s">
        <v>61</v>
      </c>
      <c r="D6017" s="31" t="s">
        <v>94</v>
      </c>
      <c r="E6017" s="34">
        <v>5</v>
      </c>
      <c r="F6017" s="34">
        <v>5</v>
      </c>
      <c r="G6017" s="34">
        <v>5</v>
      </c>
      <c r="H6017" s="34">
        <v>5</v>
      </c>
      <c r="I6017">
        <f t="shared" si="93"/>
        <v>1</v>
      </c>
    </row>
    <row r="6018" spans="1:9" x14ac:dyDescent="0.25">
      <c r="A6018" s="33">
        <v>35522037849</v>
      </c>
      <c r="B6018" s="33">
        <v>355220</v>
      </c>
      <c r="C6018" s="31" t="s">
        <v>61</v>
      </c>
      <c r="D6018" s="31" t="s">
        <v>94</v>
      </c>
      <c r="E6018" s="34">
        <v>4</v>
      </c>
      <c r="F6018" s="34">
        <v>5</v>
      </c>
      <c r="G6018" s="34">
        <v>5</v>
      </c>
      <c r="H6018" s="34">
        <v>4.666666666666667</v>
      </c>
      <c r="I6018">
        <f t="shared" si="93"/>
        <v>0.91666666666666674</v>
      </c>
    </row>
    <row r="6019" spans="1:9" x14ac:dyDescent="0.25">
      <c r="A6019" s="33">
        <v>35522037893</v>
      </c>
      <c r="B6019" s="33">
        <v>355220</v>
      </c>
      <c r="C6019" s="31" t="s">
        <v>61</v>
      </c>
      <c r="D6019" s="31" t="s">
        <v>94</v>
      </c>
      <c r="E6019" s="34">
        <v>2</v>
      </c>
      <c r="F6019" s="34">
        <v>5</v>
      </c>
      <c r="G6019" s="34">
        <v>5</v>
      </c>
      <c r="H6019" s="34">
        <v>4</v>
      </c>
      <c r="I6019">
        <f t="shared" si="93"/>
        <v>0.75</v>
      </c>
    </row>
    <row r="6020" spans="1:9" x14ac:dyDescent="0.25">
      <c r="A6020" s="33">
        <v>35522038088</v>
      </c>
      <c r="B6020" s="33">
        <v>355220</v>
      </c>
      <c r="C6020" s="31" t="s">
        <v>61</v>
      </c>
      <c r="D6020" s="31" t="s">
        <v>94</v>
      </c>
      <c r="E6020" s="34">
        <v>5</v>
      </c>
      <c r="F6020" s="34">
        <v>2</v>
      </c>
      <c r="G6020" s="34">
        <v>5</v>
      </c>
      <c r="H6020" s="34">
        <v>4</v>
      </c>
      <c r="I6020">
        <f t="shared" si="93"/>
        <v>0.75</v>
      </c>
    </row>
    <row r="6021" spans="1:9" x14ac:dyDescent="0.25">
      <c r="A6021" s="33">
        <v>35522038282</v>
      </c>
      <c r="B6021" s="33">
        <v>355220</v>
      </c>
      <c r="C6021" s="31" t="s">
        <v>61</v>
      </c>
      <c r="D6021" s="31" t="s">
        <v>94</v>
      </c>
      <c r="E6021" s="34">
        <v>4</v>
      </c>
      <c r="F6021" s="34">
        <v>5</v>
      </c>
      <c r="G6021" s="34">
        <v>5</v>
      </c>
      <c r="H6021" s="34">
        <v>4.666666666666667</v>
      </c>
      <c r="I6021">
        <f t="shared" si="93"/>
        <v>0.91666666666666674</v>
      </c>
    </row>
    <row r="6022" spans="1:9" x14ac:dyDescent="0.25">
      <c r="A6022" s="33">
        <v>35523006136</v>
      </c>
      <c r="B6022" s="33">
        <v>355230</v>
      </c>
      <c r="C6022" s="31" t="s">
        <v>61</v>
      </c>
      <c r="D6022" s="31" t="s">
        <v>1256</v>
      </c>
      <c r="E6022" s="34">
        <v>5</v>
      </c>
      <c r="F6022" s="34">
        <v>3</v>
      </c>
      <c r="G6022" s="34">
        <v>5</v>
      </c>
      <c r="H6022" s="34">
        <v>4.333333333333333</v>
      </c>
      <c r="I6022">
        <f t="shared" si="93"/>
        <v>0.83333333333333326</v>
      </c>
    </row>
    <row r="6023" spans="1:9" x14ac:dyDescent="0.25">
      <c r="A6023" s="33">
        <v>35524001819</v>
      </c>
      <c r="B6023" s="33">
        <v>355240</v>
      </c>
      <c r="C6023" s="31" t="s">
        <v>61</v>
      </c>
      <c r="D6023" s="31" t="s">
        <v>921</v>
      </c>
      <c r="E6023" s="34">
        <v>4</v>
      </c>
      <c r="F6023" s="34">
        <v>5</v>
      </c>
      <c r="G6023" s="34">
        <v>1</v>
      </c>
      <c r="H6023" s="34">
        <v>3.3333333333333335</v>
      </c>
      <c r="I6023">
        <f t="shared" si="93"/>
        <v>0.58333333333333337</v>
      </c>
    </row>
    <row r="6024" spans="1:9" x14ac:dyDescent="0.25">
      <c r="A6024" s="33">
        <v>35524001825</v>
      </c>
      <c r="B6024" s="33">
        <v>355240</v>
      </c>
      <c r="C6024" s="31" t="s">
        <v>61</v>
      </c>
      <c r="D6024" s="31" t="s">
        <v>921</v>
      </c>
      <c r="E6024" s="34">
        <v>2</v>
      </c>
      <c r="F6024" s="34">
        <v>4</v>
      </c>
      <c r="G6024" s="34">
        <v>3</v>
      </c>
      <c r="H6024" s="34">
        <v>3</v>
      </c>
      <c r="I6024">
        <f t="shared" si="93"/>
        <v>0.5</v>
      </c>
    </row>
    <row r="6025" spans="1:9" x14ac:dyDescent="0.25">
      <c r="A6025" s="33">
        <v>35524001846</v>
      </c>
      <c r="B6025" s="33">
        <v>355240</v>
      </c>
      <c r="C6025" s="31" t="s">
        <v>61</v>
      </c>
      <c r="D6025" s="31" t="s">
        <v>921</v>
      </c>
      <c r="E6025" s="34">
        <v>4</v>
      </c>
      <c r="F6025" s="34">
        <v>5</v>
      </c>
      <c r="G6025" s="34">
        <v>5</v>
      </c>
      <c r="H6025" s="34">
        <v>4.666666666666667</v>
      </c>
      <c r="I6025">
        <f t="shared" si="93"/>
        <v>0.91666666666666674</v>
      </c>
    </row>
    <row r="6026" spans="1:9" x14ac:dyDescent="0.25">
      <c r="A6026" s="33">
        <v>35524001867</v>
      </c>
      <c r="B6026" s="33">
        <v>355240</v>
      </c>
      <c r="C6026" s="31" t="s">
        <v>61</v>
      </c>
      <c r="D6026" s="31" t="s">
        <v>921</v>
      </c>
      <c r="E6026" s="34">
        <v>3</v>
      </c>
      <c r="F6026" s="34">
        <v>2</v>
      </c>
      <c r="G6026" s="34">
        <v>5</v>
      </c>
      <c r="H6026" s="34">
        <v>3.3333333333333335</v>
      </c>
      <c r="I6026">
        <f t="shared" si="93"/>
        <v>0.58333333333333337</v>
      </c>
    </row>
    <row r="6027" spans="1:9" x14ac:dyDescent="0.25">
      <c r="A6027" s="33">
        <v>35524001869</v>
      </c>
      <c r="B6027" s="33">
        <v>355240</v>
      </c>
      <c r="C6027" s="31" t="s">
        <v>61</v>
      </c>
      <c r="D6027" s="31" t="s">
        <v>921</v>
      </c>
      <c r="E6027" s="34">
        <v>4</v>
      </c>
      <c r="F6027" s="34">
        <v>2</v>
      </c>
      <c r="G6027" s="34">
        <v>5</v>
      </c>
      <c r="H6027" s="34">
        <v>3.6666666666666665</v>
      </c>
      <c r="I6027">
        <f t="shared" ref="I6027:I6090" si="94">(H6027-1)/4</f>
        <v>0.66666666666666663</v>
      </c>
    </row>
    <row r="6028" spans="1:9" x14ac:dyDescent="0.25">
      <c r="A6028" s="33">
        <v>35524001870</v>
      </c>
      <c r="B6028" s="33">
        <v>355240</v>
      </c>
      <c r="C6028" s="31" t="s">
        <v>61</v>
      </c>
      <c r="D6028" s="31" t="s">
        <v>921</v>
      </c>
      <c r="E6028" s="34">
        <v>4</v>
      </c>
      <c r="F6028" s="34">
        <v>2</v>
      </c>
      <c r="G6028" s="34">
        <v>4</v>
      </c>
      <c r="H6028" s="34">
        <v>3.3333333333333335</v>
      </c>
      <c r="I6028">
        <f t="shared" si="94"/>
        <v>0.58333333333333337</v>
      </c>
    </row>
    <row r="6029" spans="1:9" x14ac:dyDescent="0.25">
      <c r="A6029" s="33">
        <v>35525002602</v>
      </c>
      <c r="B6029" s="33">
        <v>355250</v>
      </c>
      <c r="C6029" s="31" t="s">
        <v>61</v>
      </c>
      <c r="D6029" s="31" t="s">
        <v>3331</v>
      </c>
      <c r="E6029" s="34">
        <v>3</v>
      </c>
      <c r="F6029" s="34">
        <v>2</v>
      </c>
      <c r="G6029" s="34">
        <v>5</v>
      </c>
      <c r="H6029" s="34">
        <v>3.3333333333333335</v>
      </c>
      <c r="I6029">
        <f t="shared" si="94"/>
        <v>0.58333333333333337</v>
      </c>
    </row>
    <row r="6030" spans="1:9" x14ac:dyDescent="0.25">
      <c r="A6030" s="33">
        <v>35525002603</v>
      </c>
      <c r="B6030" s="33">
        <v>355250</v>
      </c>
      <c r="C6030" s="31" t="s">
        <v>61</v>
      </c>
      <c r="D6030" s="31" t="s">
        <v>3331</v>
      </c>
      <c r="E6030" s="34">
        <v>2</v>
      </c>
      <c r="F6030" s="34">
        <v>5</v>
      </c>
      <c r="G6030" s="34">
        <v>5</v>
      </c>
      <c r="H6030" s="34">
        <v>4</v>
      </c>
      <c r="I6030">
        <f t="shared" si="94"/>
        <v>0.75</v>
      </c>
    </row>
    <row r="6031" spans="1:9" x14ac:dyDescent="0.25">
      <c r="A6031" s="33">
        <v>35525002605</v>
      </c>
      <c r="B6031" s="33">
        <v>355250</v>
      </c>
      <c r="C6031" s="31" t="s">
        <v>61</v>
      </c>
      <c r="D6031" s="31" t="s">
        <v>3331</v>
      </c>
      <c r="E6031" s="34">
        <v>2</v>
      </c>
      <c r="F6031" s="34">
        <v>3</v>
      </c>
      <c r="G6031" s="34">
        <v>5</v>
      </c>
      <c r="H6031" s="34">
        <v>3.3333333333333335</v>
      </c>
      <c r="I6031">
        <f t="shared" si="94"/>
        <v>0.58333333333333337</v>
      </c>
    </row>
    <row r="6032" spans="1:9" x14ac:dyDescent="0.25">
      <c r="A6032" s="33">
        <v>35525002607</v>
      </c>
      <c r="B6032" s="33">
        <v>355250</v>
      </c>
      <c r="C6032" s="31" t="s">
        <v>61</v>
      </c>
      <c r="D6032" s="31" t="s">
        <v>3331</v>
      </c>
      <c r="E6032" s="34">
        <v>5</v>
      </c>
      <c r="F6032" s="34">
        <v>3</v>
      </c>
      <c r="G6032" s="34">
        <v>5</v>
      </c>
      <c r="H6032" s="34">
        <v>4.333333333333333</v>
      </c>
      <c r="I6032">
        <f t="shared" si="94"/>
        <v>0.83333333333333326</v>
      </c>
    </row>
    <row r="6033" spans="1:9" x14ac:dyDescent="0.25">
      <c r="A6033" s="33">
        <v>35525533177</v>
      </c>
      <c r="B6033" s="33">
        <v>355255</v>
      </c>
      <c r="C6033" s="31" t="s">
        <v>61</v>
      </c>
      <c r="D6033" s="31" t="s">
        <v>3332</v>
      </c>
      <c r="E6033" s="34">
        <v>5</v>
      </c>
      <c r="F6033" s="34">
        <v>1</v>
      </c>
      <c r="G6033" s="34">
        <v>5</v>
      </c>
      <c r="H6033" s="34">
        <v>3.6666666666666665</v>
      </c>
      <c r="I6033">
        <f t="shared" si="94"/>
        <v>0.66666666666666663</v>
      </c>
    </row>
    <row r="6034" spans="1:9" x14ac:dyDescent="0.25">
      <c r="A6034" s="33">
        <v>35526004544</v>
      </c>
      <c r="B6034" s="33">
        <v>355260</v>
      </c>
      <c r="C6034" s="31" t="s">
        <v>61</v>
      </c>
      <c r="D6034" s="31" t="s">
        <v>4006</v>
      </c>
      <c r="E6034" s="34">
        <v>5</v>
      </c>
      <c r="F6034" s="34">
        <v>2</v>
      </c>
      <c r="G6034" s="34">
        <v>5</v>
      </c>
      <c r="H6034" s="34">
        <v>4</v>
      </c>
      <c r="I6034">
        <f t="shared" si="94"/>
        <v>0.75</v>
      </c>
    </row>
    <row r="6035" spans="1:9" x14ac:dyDescent="0.25">
      <c r="A6035" s="33">
        <v>35527006280</v>
      </c>
      <c r="B6035" s="33">
        <v>355270</v>
      </c>
      <c r="C6035" s="31" t="s">
        <v>61</v>
      </c>
      <c r="D6035" s="31" t="s">
        <v>95</v>
      </c>
      <c r="E6035" s="34">
        <v>5</v>
      </c>
      <c r="F6035" s="34">
        <v>3</v>
      </c>
      <c r="G6035" s="34">
        <v>2</v>
      </c>
      <c r="H6035" s="34">
        <v>3.3333333333333335</v>
      </c>
      <c r="I6035">
        <f t="shared" si="94"/>
        <v>0.58333333333333337</v>
      </c>
    </row>
    <row r="6036" spans="1:9" x14ac:dyDescent="0.25">
      <c r="A6036" s="33">
        <v>35528002720</v>
      </c>
      <c r="B6036" s="33">
        <v>355280</v>
      </c>
      <c r="C6036" s="31" t="s">
        <v>61</v>
      </c>
      <c r="D6036" s="31" t="s">
        <v>1651</v>
      </c>
      <c r="E6036" s="34">
        <v>5</v>
      </c>
      <c r="F6036" s="34">
        <v>2</v>
      </c>
      <c r="G6036" s="34">
        <v>5</v>
      </c>
      <c r="H6036" s="34">
        <v>4</v>
      </c>
      <c r="I6036">
        <f t="shared" si="94"/>
        <v>0.75</v>
      </c>
    </row>
    <row r="6037" spans="1:9" x14ac:dyDescent="0.25">
      <c r="A6037" s="33">
        <v>35528002722</v>
      </c>
      <c r="B6037" s="33">
        <v>355280</v>
      </c>
      <c r="C6037" s="31" t="s">
        <v>61</v>
      </c>
      <c r="D6037" s="31" t="s">
        <v>1651</v>
      </c>
      <c r="E6037" s="34">
        <v>5</v>
      </c>
      <c r="F6037" s="34">
        <v>2</v>
      </c>
      <c r="G6037" s="34">
        <v>5</v>
      </c>
      <c r="H6037" s="34">
        <v>4</v>
      </c>
      <c r="I6037">
        <f t="shared" si="94"/>
        <v>0.75</v>
      </c>
    </row>
    <row r="6038" spans="1:9" x14ac:dyDescent="0.25">
      <c r="A6038" s="33">
        <v>35528002724</v>
      </c>
      <c r="B6038" s="33">
        <v>355280</v>
      </c>
      <c r="C6038" s="31" t="s">
        <v>61</v>
      </c>
      <c r="D6038" s="31" t="s">
        <v>1651</v>
      </c>
      <c r="E6038" s="34">
        <v>5</v>
      </c>
      <c r="F6038" s="34">
        <v>2</v>
      </c>
      <c r="G6038" s="34">
        <v>5</v>
      </c>
      <c r="H6038" s="34">
        <v>4</v>
      </c>
      <c r="I6038">
        <f t="shared" si="94"/>
        <v>0.75</v>
      </c>
    </row>
    <row r="6039" spans="1:9" x14ac:dyDescent="0.25">
      <c r="A6039" s="33">
        <v>35528002726</v>
      </c>
      <c r="B6039" s="33">
        <v>355280</v>
      </c>
      <c r="C6039" s="31" t="s">
        <v>61</v>
      </c>
      <c r="D6039" s="31" t="s">
        <v>1651</v>
      </c>
      <c r="E6039" s="34">
        <v>5</v>
      </c>
      <c r="F6039" s="34">
        <v>3</v>
      </c>
      <c r="G6039" s="34">
        <v>5</v>
      </c>
      <c r="H6039" s="34">
        <v>4.333333333333333</v>
      </c>
      <c r="I6039">
        <f t="shared" si="94"/>
        <v>0.83333333333333326</v>
      </c>
    </row>
    <row r="6040" spans="1:9" x14ac:dyDescent="0.25">
      <c r="A6040" s="33">
        <v>35528002727</v>
      </c>
      <c r="B6040" s="33">
        <v>355280</v>
      </c>
      <c r="C6040" s="31" t="s">
        <v>61</v>
      </c>
      <c r="D6040" s="31" t="s">
        <v>1651</v>
      </c>
      <c r="E6040" s="34">
        <v>5</v>
      </c>
      <c r="F6040" s="34">
        <v>2</v>
      </c>
      <c r="G6040" s="34">
        <v>5</v>
      </c>
      <c r="H6040" s="34">
        <v>4</v>
      </c>
      <c r="I6040">
        <f t="shared" si="94"/>
        <v>0.75</v>
      </c>
    </row>
    <row r="6041" spans="1:9" x14ac:dyDescent="0.25">
      <c r="A6041" s="33">
        <v>35528030315</v>
      </c>
      <c r="B6041" s="33">
        <v>355280</v>
      </c>
      <c r="C6041" s="31" t="s">
        <v>61</v>
      </c>
      <c r="D6041" s="31" t="s">
        <v>1651</v>
      </c>
      <c r="E6041" s="34">
        <v>5</v>
      </c>
      <c r="F6041" s="34">
        <v>2</v>
      </c>
      <c r="G6041" s="34">
        <v>5</v>
      </c>
      <c r="H6041" s="34">
        <v>4</v>
      </c>
      <c r="I6041">
        <f t="shared" si="94"/>
        <v>0.75</v>
      </c>
    </row>
    <row r="6042" spans="1:9" x14ac:dyDescent="0.25">
      <c r="A6042" s="33">
        <v>35529035753</v>
      </c>
      <c r="B6042" s="33">
        <v>355290</v>
      </c>
      <c r="C6042" s="31" t="s">
        <v>61</v>
      </c>
      <c r="D6042" s="31" t="s">
        <v>4687</v>
      </c>
      <c r="E6042" s="34">
        <v>3</v>
      </c>
      <c r="F6042" s="34">
        <v>5</v>
      </c>
      <c r="G6042" s="34">
        <v>4</v>
      </c>
      <c r="H6042" s="34">
        <v>4</v>
      </c>
      <c r="I6042">
        <f t="shared" si="94"/>
        <v>0.75</v>
      </c>
    </row>
    <row r="6043" spans="1:9" x14ac:dyDescent="0.25">
      <c r="A6043" s="33">
        <v>35530003657</v>
      </c>
      <c r="B6043" s="33">
        <v>355300</v>
      </c>
      <c r="C6043" s="31" t="s">
        <v>61</v>
      </c>
      <c r="D6043" s="31" t="s">
        <v>2073</v>
      </c>
      <c r="E6043" s="34">
        <v>3</v>
      </c>
      <c r="F6043" s="34">
        <v>4</v>
      </c>
      <c r="G6043" s="34">
        <v>5</v>
      </c>
      <c r="H6043" s="34">
        <v>4</v>
      </c>
      <c r="I6043">
        <f t="shared" si="94"/>
        <v>0.75</v>
      </c>
    </row>
    <row r="6044" spans="1:9" x14ac:dyDescent="0.25">
      <c r="A6044" s="33">
        <v>35531000881</v>
      </c>
      <c r="B6044" s="33">
        <v>355310</v>
      </c>
      <c r="C6044" s="31" t="s">
        <v>61</v>
      </c>
      <c r="D6044" s="31" t="s">
        <v>4239</v>
      </c>
      <c r="E6044" s="34">
        <v>5</v>
      </c>
      <c r="F6044" s="34">
        <v>1</v>
      </c>
      <c r="G6044" s="34">
        <v>5</v>
      </c>
      <c r="H6044" s="34">
        <v>3.6666666666666665</v>
      </c>
      <c r="I6044">
        <f t="shared" si="94"/>
        <v>0.66666666666666663</v>
      </c>
    </row>
    <row r="6045" spans="1:9" x14ac:dyDescent="0.25">
      <c r="A6045" s="33">
        <v>35532038274</v>
      </c>
      <c r="B6045" s="33">
        <v>355320</v>
      </c>
      <c r="C6045" s="31" t="s">
        <v>61</v>
      </c>
      <c r="D6045" s="31" t="s">
        <v>96</v>
      </c>
      <c r="E6045" s="34">
        <v>1</v>
      </c>
      <c r="F6045" s="34">
        <v>3</v>
      </c>
      <c r="G6045" s="34">
        <v>5</v>
      </c>
      <c r="H6045" s="34">
        <v>3</v>
      </c>
      <c r="I6045">
        <f t="shared" si="94"/>
        <v>0.5</v>
      </c>
    </row>
    <row r="6046" spans="1:9" x14ac:dyDescent="0.25">
      <c r="A6046" s="33">
        <v>35533015086</v>
      </c>
      <c r="B6046" s="33">
        <v>355330</v>
      </c>
      <c r="C6046" s="31" t="s">
        <v>61</v>
      </c>
      <c r="D6046" s="31" t="s">
        <v>1802</v>
      </c>
      <c r="E6046" s="34">
        <v>5</v>
      </c>
      <c r="F6046" s="34">
        <v>2</v>
      </c>
      <c r="G6046" s="34">
        <v>3</v>
      </c>
      <c r="H6046" s="34">
        <v>3.3333333333333335</v>
      </c>
      <c r="I6046">
        <f t="shared" si="94"/>
        <v>0.58333333333333337</v>
      </c>
    </row>
    <row r="6047" spans="1:9" x14ac:dyDescent="0.25">
      <c r="A6047" s="33">
        <v>35534003703</v>
      </c>
      <c r="B6047" s="33">
        <v>355340</v>
      </c>
      <c r="C6047" s="31" t="s">
        <v>61</v>
      </c>
      <c r="D6047" s="31" t="s">
        <v>5094</v>
      </c>
      <c r="E6047" s="34">
        <v>4</v>
      </c>
      <c r="F6047" s="34">
        <v>3</v>
      </c>
      <c r="G6047" s="34">
        <v>5</v>
      </c>
      <c r="H6047" s="34">
        <v>4</v>
      </c>
      <c r="I6047">
        <f t="shared" si="94"/>
        <v>0.75</v>
      </c>
    </row>
    <row r="6048" spans="1:9" x14ac:dyDescent="0.25">
      <c r="A6048" s="33">
        <v>35535030819</v>
      </c>
      <c r="B6048" s="33">
        <v>355350</v>
      </c>
      <c r="C6048" s="31" t="s">
        <v>61</v>
      </c>
      <c r="D6048" s="31" t="s">
        <v>3092</v>
      </c>
      <c r="E6048" s="34">
        <v>5</v>
      </c>
      <c r="F6048" s="34">
        <v>1</v>
      </c>
      <c r="G6048" s="34">
        <v>5</v>
      </c>
      <c r="H6048" s="34">
        <v>3.6666666666666665</v>
      </c>
      <c r="I6048">
        <f t="shared" si="94"/>
        <v>0.66666666666666663</v>
      </c>
    </row>
    <row r="6049" spans="1:9" x14ac:dyDescent="0.25">
      <c r="A6049" s="33">
        <v>35536006077</v>
      </c>
      <c r="B6049" s="33">
        <v>355360</v>
      </c>
      <c r="C6049" s="31" t="s">
        <v>61</v>
      </c>
      <c r="D6049" s="31" t="s">
        <v>4834</v>
      </c>
      <c r="E6049" s="34">
        <v>5</v>
      </c>
      <c r="F6049" s="34">
        <v>3</v>
      </c>
      <c r="G6049" s="34">
        <v>4</v>
      </c>
      <c r="H6049" s="34">
        <v>4</v>
      </c>
      <c r="I6049">
        <f t="shared" si="94"/>
        <v>0.75</v>
      </c>
    </row>
    <row r="6050" spans="1:9" x14ac:dyDescent="0.25">
      <c r="A6050" s="33">
        <v>35536500614</v>
      </c>
      <c r="B6050" s="33">
        <v>355365</v>
      </c>
      <c r="C6050" s="31" t="s">
        <v>61</v>
      </c>
      <c r="D6050" s="31" t="s">
        <v>3189</v>
      </c>
      <c r="E6050" s="34">
        <v>1</v>
      </c>
      <c r="F6050" s="34">
        <v>5</v>
      </c>
      <c r="G6050" s="34">
        <v>5</v>
      </c>
      <c r="H6050" s="34">
        <v>3.6666666666666665</v>
      </c>
      <c r="I6050">
        <f t="shared" si="94"/>
        <v>0.66666666666666663</v>
      </c>
    </row>
    <row r="6051" spans="1:9" x14ac:dyDescent="0.25">
      <c r="A6051" s="33">
        <v>35537003719</v>
      </c>
      <c r="B6051" s="33">
        <v>355370</v>
      </c>
      <c r="C6051" s="31" t="s">
        <v>61</v>
      </c>
      <c r="D6051" s="31" t="s">
        <v>97</v>
      </c>
      <c r="E6051" s="34">
        <v>5</v>
      </c>
      <c r="F6051" s="34">
        <v>1</v>
      </c>
      <c r="G6051" s="34">
        <v>5</v>
      </c>
      <c r="H6051" s="34">
        <v>3.6666666666666665</v>
      </c>
      <c r="I6051">
        <f t="shared" si="94"/>
        <v>0.66666666666666663</v>
      </c>
    </row>
    <row r="6052" spans="1:9" x14ac:dyDescent="0.25">
      <c r="A6052" s="33">
        <v>35537036881</v>
      </c>
      <c r="B6052" s="33">
        <v>355370</v>
      </c>
      <c r="C6052" s="31" t="s">
        <v>61</v>
      </c>
      <c r="D6052" s="31" t="s">
        <v>97</v>
      </c>
      <c r="E6052" s="34">
        <v>2</v>
      </c>
      <c r="F6052" s="34">
        <v>4</v>
      </c>
      <c r="G6052" s="34">
        <v>3</v>
      </c>
      <c r="H6052" s="34">
        <v>3</v>
      </c>
      <c r="I6052">
        <f t="shared" si="94"/>
        <v>0.5</v>
      </c>
    </row>
    <row r="6053" spans="1:9" x14ac:dyDescent="0.25">
      <c r="A6053" s="33">
        <v>35538001067</v>
      </c>
      <c r="B6053" s="33">
        <v>355380</v>
      </c>
      <c r="C6053" s="31" t="s">
        <v>61</v>
      </c>
      <c r="D6053" s="31" t="s">
        <v>1803</v>
      </c>
      <c r="E6053" s="34">
        <v>3</v>
      </c>
      <c r="F6053" s="34">
        <v>3</v>
      </c>
      <c r="G6053" s="34">
        <v>5</v>
      </c>
      <c r="H6053" s="34">
        <v>3.6666666666666665</v>
      </c>
      <c r="I6053">
        <f t="shared" si="94"/>
        <v>0.66666666666666663</v>
      </c>
    </row>
    <row r="6054" spans="1:9" x14ac:dyDescent="0.25">
      <c r="A6054" s="33">
        <v>35538006143</v>
      </c>
      <c r="B6054" s="33">
        <v>355380</v>
      </c>
      <c r="C6054" s="31" t="s">
        <v>61</v>
      </c>
      <c r="D6054" s="31" t="s">
        <v>1803</v>
      </c>
      <c r="E6054" s="34">
        <v>3</v>
      </c>
      <c r="F6054" s="34">
        <v>5</v>
      </c>
      <c r="G6054" s="34">
        <v>5</v>
      </c>
      <c r="H6054" s="34">
        <v>4.333333333333333</v>
      </c>
      <c r="I6054">
        <f t="shared" si="94"/>
        <v>0.83333333333333326</v>
      </c>
    </row>
    <row r="6055" spans="1:9" x14ac:dyDescent="0.25">
      <c r="A6055" s="33">
        <v>35538531127</v>
      </c>
      <c r="B6055" s="33">
        <v>355385</v>
      </c>
      <c r="C6055" s="31" t="s">
        <v>61</v>
      </c>
      <c r="D6055" s="31" t="s">
        <v>3333</v>
      </c>
      <c r="E6055" s="34">
        <v>3</v>
      </c>
      <c r="F6055" s="34">
        <v>3</v>
      </c>
      <c r="G6055" s="34">
        <v>4</v>
      </c>
      <c r="H6055" s="34">
        <v>3.3333333333333335</v>
      </c>
      <c r="I6055">
        <f t="shared" si="94"/>
        <v>0.58333333333333337</v>
      </c>
    </row>
    <row r="6056" spans="1:9" x14ac:dyDescent="0.25">
      <c r="A6056" s="33">
        <v>35539020668</v>
      </c>
      <c r="B6056" s="33">
        <v>355390</v>
      </c>
      <c r="C6056" s="31" t="s">
        <v>61</v>
      </c>
      <c r="D6056" s="31" t="s">
        <v>3334</v>
      </c>
      <c r="E6056" s="34">
        <v>4</v>
      </c>
      <c r="F6056" s="34">
        <v>2</v>
      </c>
      <c r="G6056" s="34">
        <v>4</v>
      </c>
      <c r="H6056" s="34">
        <v>3.3333333333333335</v>
      </c>
      <c r="I6056">
        <f t="shared" si="94"/>
        <v>0.58333333333333337</v>
      </c>
    </row>
    <row r="6057" spans="1:9" x14ac:dyDescent="0.25">
      <c r="A6057" s="33">
        <v>35539502464</v>
      </c>
      <c r="B6057" s="33">
        <v>355395</v>
      </c>
      <c r="C6057" s="31" t="s">
        <v>61</v>
      </c>
      <c r="D6057" s="31" t="s">
        <v>4688</v>
      </c>
      <c r="E6057" s="34">
        <v>5</v>
      </c>
      <c r="F6057" s="34">
        <v>4</v>
      </c>
      <c r="G6057" s="34">
        <v>5</v>
      </c>
      <c r="H6057" s="34">
        <v>4.666666666666667</v>
      </c>
      <c r="I6057">
        <f t="shared" si="94"/>
        <v>0.91666666666666674</v>
      </c>
    </row>
    <row r="6058" spans="1:9" x14ac:dyDescent="0.25">
      <c r="A6058" s="33">
        <v>35540001179</v>
      </c>
      <c r="B6058" s="33">
        <v>355400</v>
      </c>
      <c r="C6058" s="31" t="s">
        <v>61</v>
      </c>
      <c r="D6058" s="31" t="s">
        <v>98</v>
      </c>
      <c r="E6058" s="34">
        <v>2</v>
      </c>
      <c r="F6058" s="34">
        <v>2</v>
      </c>
      <c r="G6058" s="34">
        <v>3</v>
      </c>
      <c r="H6058" s="34">
        <v>2.3333333333333335</v>
      </c>
      <c r="I6058">
        <f t="shared" si="94"/>
        <v>0.33333333333333337</v>
      </c>
    </row>
    <row r="6059" spans="1:9" x14ac:dyDescent="0.25">
      <c r="A6059" s="33">
        <v>35540037413</v>
      </c>
      <c r="B6059" s="33">
        <v>355400</v>
      </c>
      <c r="C6059" s="31" t="s">
        <v>61</v>
      </c>
      <c r="D6059" s="31" t="s">
        <v>98</v>
      </c>
      <c r="E6059" s="34">
        <v>2</v>
      </c>
      <c r="F6059" s="34">
        <v>2</v>
      </c>
      <c r="G6059" s="34">
        <v>2</v>
      </c>
      <c r="H6059" s="34">
        <v>2</v>
      </c>
      <c r="I6059">
        <f t="shared" si="94"/>
        <v>0.25</v>
      </c>
    </row>
    <row r="6060" spans="1:9" x14ac:dyDescent="0.25">
      <c r="A6060" s="33">
        <v>35540037421</v>
      </c>
      <c r="B6060" s="33">
        <v>355400</v>
      </c>
      <c r="C6060" s="31" t="s">
        <v>61</v>
      </c>
      <c r="D6060" s="31" t="s">
        <v>98</v>
      </c>
      <c r="E6060" s="34">
        <v>5</v>
      </c>
      <c r="F6060" s="34">
        <v>4</v>
      </c>
      <c r="G6060" s="34">
        <v>1</v>
      </c>
      <c r="H6060" s="34">
        <v>3.3333333333333335</v>
      </c>
      <c r="I6060">
        <f t="shared" si="94"/>
        <v>0.58333333333333337</v>
      </c>
    </row>
    <row r="6061" spans="1:9" x14ac:dyDescent="0.25">
      <c r="A6061" s="33">
        <v>35540038310</v>
      </c>
      <c r="B6061" s="33">
        <v>355400</v>
      </c>
      <c r="C6061" s="31" t="s">
        <v>61</v>
      </c>
      <c r="D6061" s="31" t="s">
        <v>98</v>
      </c>
      <c r="E6061" s="34">
        <v>1</v>
      </c>
      <c r="F6061" s="34">
        <v>3</v>
      </c>
      <c r="G6061" s="34">
        <v>1</v>
      </c>
      <c r="H6061" s="34">
        <v>1.6666666666666667</v>
      </c>
      <c r="I6061">
        <f t="shared" si="94"/>
        <v>0.16666666666666669</v>
      </c>
    </row>
    <row r="6062" spans="1:9" x14ac:dyDescent="0.25">
      <c r="A6062" s="33">
        <v>35541037277</v>
      </c>
      <c r="B6062" s="33">
        <v>355410</v>
      </c>
      <c r="C6062" s="31" t="s">
        <v>61</v>
      </c>
      <c r="D6062" s="31" t="s">
        <v>3335</v>
      </c>
      <c r="E6062" s="34">
        <v>3</v>
      </c>
      <c r="F6062" s="34">
        <v>2</v>
      </c>
      <c r="G6062" s="34">
        <v>5</v>
      </c>
      <c r="H6062" s="34">
        <v>3.3333333333333335</v>
      </c>
      <c r="I6062">
        <f t="shared" si="94"/>
        <v>0.58333333333333337</v>
      </c>
    </row>
    <row r="6063" spans="1:9" x14ac:dyDescent="0.25">
      <c r="A6063" s="33">
        <v>35541037863</v>
      </c>
      <c r="B6063" s="33">
        <v>355410</v>
      </c>
      <c r="C6063" s="31" t="s">
        <v>61</v>
      </c>
      <c r="D6063" s="31" t="s">
        <v>3335</v>
      </c>
      <c r="E6063" s="34">
        <v>4</v>
      </c>
      <c r="F6063" s="34">
        <v>2</v>
      </c>
      <c r="G6063" s="34">
        <v>5</v>
      </c>
      <c r="H6063" s="34">
        <v>3.6666666666666665</v>
      </c>
      <c r="I6063">
        <f t="shared" si="94"/>
        <v>0.66666666666666663</v>
      </c>
    </row>
    <row r="6064" spans="1:9" x14ac:dyDescent="0.25">
      <c r="A6064" s="33">
        <v>35541037939</v>
      </c>
      <c r="B6064" s="33">
        <v>355410</v>
      </c>
      <c r="C6064" s="31" t="s">
        <v>61</v>
      </c>
      <c r="D6064" s="31" t="s">
        <v>3335</v>
      </c>
      <c r="E6064" s="34">
        <v>2</v>
      </c>
      <c r="F6064" s="34">
        <v>2</v>
      </c>
      <c r="G6064" s="34">
        <v>4</v>
      </c>
      <c r="H6064" s="34">
        <v>2.6666666666666665</v>
      </c>
      <c r="I6064">
        <f t="shared" si="94"/>
        <v>0.41666666666666663</v>
      </c>
    </row>
    <row r="6065" spans="1:9" x14ac:dyDescent="0.25">
      <c r="A6065" s="33">
        <v>35541037955</v>
      </c>
      <c r="B6065" s="33">
        <v>355410</v>
      </c>
      <c r="C6065" s="31" t="s">
        <v>61</v>
      </c>
      <c r="D6065" s="31" t="s">
        <v>3335</v>
      </c>
      <c r="E6065" s="34">
        <v>5</v>
      </c>
      <c r="F6065" s="34">
        <v>2</v>
      </c>
      <c r="G6065" s="34">
        <v>5</v>
      </c>
      <c r="H6065" s="34">
        <v>4</v>
      </c>
      <c r="I6065">
        <f t="shared" si="94"/>
        <v>0.75</v>
      </c>
    </row>
    <row r="6066" spans="1:9" x14ac:dyDescent="0.25">
      <c r="A6066" s="33">
        <v>35542030035</v>
      </c>
      <c r="B6066" s="33">
        <v>355420</v>
      </c>
      <c r="C6066" s="31" t="s">
        <v>61</v>
      </c>
      <c r="D6066" s="31" t="s">
        <v>614</v>
      </c>
      <c r="E6066" s="34">
        <v>2</v>
      </c>
      <c r="F6066" s="34">
        <v>3</v>
      </c>
      <c r="G6066" s="34">
        <v>5</v>
      </c>
      <c r="H6066" s="34">
        <v>3.3333333333333335</v>
      </c>
      <c r="I6066">
        <f t="shared" si="94"/>
        <v>0.58333333333333337</v>
      </c>
    </row>
    <row r="6067" spans="1:9" x14ac:dyDescent="0.25">
      <c r="A6067" s="33">
        <v>35543015479</v>
      </c>
      <c r="B6067" s="33">
        <v>355430</v>
      </c>
      <c r="C6067" s="31" t="s">
        <v>61</v>
      </c>
      <c r="D6067" s="31" t="s">
        <v>616</v>
      </c>
      <c r="E6067" s="34">
        <v>5</v>
      </c>
      <c r="F6067" s="34">
        <v>3</v>
      </c>
      <c r="G6067" s="34">
        <v>3</v>
      </c>
      <c r="H6067" s="34">
        <v>3.6666666666666665</v>
      </c>
      <c r="I6067">
        <f t="shared" si="94"/>
        <v>0.66666666666666663</v>
      </c>
    </row>
    <row r="6068" spans="1:9" x14ac:dyDescent="0.25">
      <c r="A6068" s="33">
        <v>35544002679</v>
      </c>
      <c r="B6068" s="33">
        <v>355440</v>
      </c>
      <c r="C6068" s="31" t="s">
        <v>61</v>
      </c>
      <c r="D6068" s="31" t="s">
        <v>846</v>
      </c>
      <c r="E6068" s="34">
        <v>4</v>
      </c>
      <c r="F6068" s="34">
        <v>3</v>
      </c>
      <c r="G6068" s="34">
        <v>5</v>
      </c>
      <c r="H6068" s="34">
        <v>4</v>
      </c>
      <c r="I6068">
        <f t="shared" si="94"/>
        <v>0.75</v>
      </c>
    </row>
    <row r="6069" spans="1:9" x14ac:dyDescent="0.25">
      <c r="A6069" s="33">
        <v>35545000791</v>
      </c>
      <c r="B6069" s="33">
        <v>355450</v>
      </c>
      <c r="C6069" s="31" t="s">
        <v>61</v>
      </c>
      <c r="D6069" s="31" t="s">
        <v>3336</v>
      </c>
      <c r="E6069" s="34">
        <v>5</v>
      </c>
      <c r="F6069" s="34">
        <v>5</v>
      </c>
      <c r="G6069" s="34">
        <v>5</v>
      </c>
      <c r="H6069" s="34">
        <v>5</v>
      </c>
      <c r="I6069">
        <f t="shared" si="94"/>
        <v>1</v>
      </c>
    </row>
    <row r="6070" spans="1:9" x14ac:dyDescent="0.25">
      <c r="A6070" s="33">
        <v>35545036483</v>
      </c>
      <c r="B6070" s="33">
        <v>355450</v>
      </c>
      <c r="C6070" s="31" t="s">
        <v>61</v>
      </c>
      <c r="D6070" s="31" t="s">
        <v>3336</v>
      </c>
      <c r="E6070" s="34">
        <v>5</v>
      </c>
      <c r="F6070" s="34">
        <v>5</v>
      </c>
      <c r="G6070" s="34">
        <v>5</v>
      </c>
      <c r="H6070" s="34">
        <v>5</v>
      </c>
      <c r="I6070">
        <f t="shared" si="94"/>
        <v>1</v>
      </c>
    </row>
    <row r="6071" spans="1:9" x14ac:dyDescent="0.25">
      <c r="A6071" s="33">
        <v>35546035105</v>
      </c>
      <c r="B6071" s="33">
        <v>355460</v>
      </c>
      <c r="C6071" s="31" t="s">
        <v>61</v>
      </c>
      <c r="D6071" s="31" t="s">
        <v>3337</v>
      </c>
      <c r="E6071" s="34">
        <v>5</v>
      </c>
      <c r="F6071" s="34">
        <v>2</v>
      </c>
      <c r="G6071" s="34">
        <v>5</v>
      </c>
      <c r="H6071" s="34">
        <v>4</v>
      </c>
      <c r="I6071">
        <f t="shared" si="94"/>
        <v>0.75</v>
      </c>
    </row>
    <row r="6072" spans="1:9" x14ac:dyDescent="0.25">
      <c r="A6072" s="33">
        <v>35546515420</v>
      </c>
      <c r="B6072" s="33">
        <v>355465</v>
      </c>
      <c r="C6072" s="31" t="s">
        <v>61</v>
      </c>
      <c r="D6072" s="31" t="s">
        <v>5173</v>
      </c>
      <c r="E6072" s="34">
        <v>5</v>
      </c>
      <c r="F6072" s="34">
        <v>3</v>
      </c>
      <c r="G6072" s="34">
        <v>5</v>
      </c>
      <c r="H6072" s="34">
        <v>4.333333333333333</v>
      </c>
      <c r="I6072">
        <f t="shared" si="94"/>
        <v>0.83333333333333326</v>
      </c>
    </row>
    <row r="6073" spans="1:9" x14ac:dyDescent="0.25">
      <c r="A6073" s="33">
        <v>35547030088</v>
      </c>
      <c r="B6073" s="33">
        <v>355470</v>
      </c>
      <c r="C6073" s="31" t="s">
        <v>61</v>
      </c>
      <c r="D6073" s="31" t="s">
        <v>4689</v>
      </c>
      <c r="E6073" s="34">
        <v>4</v>
      </c>
      <c r="F6073" s="34">
        <v>3</v>
      </c>
      <c r="G6073" s="34">
        <v>5</v>
      </c>
      <c r="H6073" s="34">
        <v>4</v>
      </c>
      <c r="I6073">
        <f t="shared" si="94"/>
        <v>0.75</v>
      </c>
    </row>
    <row r="6074" spans="1:9" x14ac:dyDescent="0.25">
      <c r="A6074" s="33">
        <v>35548006260</v>
      </c>
      <c r="B6074" s="33">
        <v>355480</v>
      </c>
      <c r="C6074" s="31" t="s">
        <v>61</v>
      </c>
      <c r="D6074" s="31" t="s">
        <v>4690</v>
      </c>
      <c r="E6074" s="34">
        <v>5</v>
      </c>
      <c r="F6074" s="34">
        <v>1</v>
      </c>
      <c r="G6074" s="34">
        <v>1</v>
      </c>
      <c r="H6074" s="34">
        <v>2.3333333333333335</v>
      </c>
      <c r="I6074">
        <f t="shared" si="94"/>
        <v>0.33333333333333337</v>
      </c>
    </row>
    <row r="6075" spans="1:9" x14ac:dyDescent="0.25">
      <c r="A6075" s="33">
        <v>35549009212</v>
      </c>
      <c r="B6075" s="33">
        <v>355490</v>
      </c>
      <c r="C6075" s="31" t="s">
        <v>61</v>
      </c>
      <c r="D6075" s="31" t="s">
        <v>5156</v>
      </c>
      <c r="E6075" s="34">
        <v>5</v>
      </c>
      <c r="F6075" s="34">
        <v>3</v>
      </c>
      <c r="G6075" s="34">
        <v>5</v>
      </c>
      <c r="H6075" s="34">
        <v>4.333333333333333</v>
      </c>
      <c r="I6075">
        <f t="shared" si="94"/>
        <v>0.83333333333333326</v>
      </c>
    </row>
    <row r="6076" spans="1:9" x14ac:dyDescent="0.25">
      <c r="A6076" s="33">
        <v>35549530500</v>
      </c>
      <c r="B6076" s="33">
        <v>355495</v>
      </c>
      <c r="C6076" s="31" t="s">
        <v>61</v>
      </c>
      <c r="D6076" s="31" t="s">
        <v>1460</v>
      </c>
      <c r="E6076" s="34">
        <v>3</v>
      </c>
      <c r="F6076" s="34">
        <v>1</v>
      </c>
      <c r="G6076" s="34">
        <v>3</v>
      </c>
      <c r="H6076" s="34">
        <v>2.3333333333333335</v>
      </c>
      <c r="I6076">
        <f t="shared" si="94"/>
        <v>0.33333333333333337</v>
      </c>
    </row>
    <row r="6077" spans="1:9" x14ac:dyDescent="0.25">
      <c r="A6077" s="33">
        <v>35550001352</v>
      </c>
      <c r="B6077" s="33">
        <v>355500</v>
      </c>
      <c r="C6077" s="31" t="s">
        <v>61</v>
      </c>
      <c r="D6077" s="31" t="s">
        <v>3338</v>
      </c>
      <c r="E6077" s="34">
        <v>2</v>
      </c>
      <c r="F6077" s="34">
        <v>3</v>
      </c>
      <c r="G6077" s="34">
        <v>4</v>
      </c>
      <c r="H6077" s="34">
        <v>3</v>
      </c>
      <c r="I6077">
        <f t="shared" si="94"/>
        <v>0.5</v>
      </c>
    </row>
    <row r="6078" spans="1:9" x14ac:dyDescent="0.25">
      <c r="A6078" s="33">
        <v>35550006464</v>
      </c>
      <c r="B6078" s="33">
        <v>355500</v>
      </c>
      <c r="C6078" s="31" t="s">
        <v>61</v>
      </c>
      <c r="D6078" s="31" t="s">
        <v>3338</v>
      </c>
      <c r="E6078" s="34">
        <v>4</v>
      </c>
      <c r="F6078" s="34">
        <v>4</v>
      </c>
      <c r="G6078" s="34">
        <v>3</v>
      </c>
      <c r="H6078" s="34">
        <v>3.6666666666666665</v>
      </c>
      <c r="I6078">
        <f t="shared" si="94"/>
        <v>0.66666666666666663</v>
      </c>
    </row>
    <row r="6079" spans="1:9" x14ac:dyDescent="0.25">
      <c r="A6079" s="33">
        <v>35551002467</v>
      </c>
      <c r="B6079" s="33">
        <v>355510</v>
      </c>
      <c r="C6079" s="31" t="s">
        <v>61</v>
      </c>
      <c r="D6079" s="31" t="s">
        <v>4240</v>
      </c>
      <c r="E6079" s="34">
        <v>5</v>
      </c>
      <c r="F6079" s="34">
        <v>2</v>
      </c>
      <c r="G6079" s="34">
        <v>5</v>
      </c>
      <c r="H6079" s="34">
        <v>4</v>
      </c>
      <c r="I6079">
        <f t="shared" si="94"/>
        <v>0.75</v>
      </c>
    </row>
    <row r="6080" spans="1:9" x14ac:dyDescent="0.25">
      <c r="A6080" s="33">
        <v>35552030557</v>
      </c>
      <c r="B6080" s="33">
        <v>355520</v>
      </c>
      <c r="C6080" s="31" t="s">
        <v>61</v>
      </c>
      <c r="D6080" s="31" t="s">
        <v>3339</v>
      </c>
      <c r="E6080" s="34">
        <v>5</v>
      </c>
      <c r="F6080" s="34">
        <v>1</v>
      </c>
      <c r="G6080" s="34">
        <v>5</v>
      </c>
      <c r="H6080" s="34">
        <v>3.6666666666666665</v>
      </c>
      <c r="I6080">
        <f t="shared" si="94"/>
        <v>0.66666666666666663</v>
      </c>
    </row>
    <row r="6081" spans="1:9" x14ac:dyDescent="0.25">
      <c r="A6081" s="33">
        <v>35553031791</v>
      </c>
      <c r="B6081" s="33">
        <v>355530</v>
      </c>
      <c r="C6081" s="31" t="s">
        <v>61</v>
      </c>
      <c r="D6081" s="31" t="s">
        <v>3095</v>
      </c>
      <c r="E6081" s="34">
        <v>5</v>
      </c>
      <c r="F6081" s="34">
        <v>5</v>
      </c>
      <c r="G6081" s="34">
        <v>5</v>
      </c>
      <c r="H6081" s="34">
        <v>5</v>
      </c>
      <c r="I6081">
        <f t="shared" si="94"/>
        <v>1</v>
      </c>
    </row>
    <row r="6082" spans="1:9" x14ac:dyDescent="0.25">
      <c r="A6082" s="33">
        <v>35553500527</v>
      </c>
      <c r="B6082" s="33">
        <v>355535</v>
      </c>
      <c r="C6082" s="31" t="s">
        <v>61</v>
      </c>
      <c r="D6082" s="31" t="s">
        <v>3340</v>
      </c>
      <c r="E6082" s="34">
        <v>5</v>
      </c>
      <c r="F6082" s="34">
        <v>4</v>
      </c>
      <c r="G6082" s="34">
        <v>5</v>
      </c>
      <c r="H6082" s="34">
        <v>4.666666666666667</v>
      </c>
      <c r="I6082">
        <f t="shared" si="94"/>
        <v>0.91666666666666674</v>
      </c>
    </row>
    <row r="6083" spans="1:9" x14ac:dyDescent="0.25">
      <c r="A6083" s="33">
        <v>35554033409</v>
      </c>
      <c r="B6083" s="33">
        <v>355540</v>
      </c>
      <c r="C6083" s="31" t="s">
        <v>61</v>
      </c>
      <c r="D6083" s="31" t="s">
        <v>2095</v>
      </c>
      <c r="E6083" s="34">
        <v>2</v>
      </c>
      <c r="F6083" s="34">
        <v>4</v>
      </c>
      <c r="G6083" s="34">
        <v>1</v>
      </c>
      <c r="H6083" s="34">
        <v>2.3333333333333335</v>
      </c>
      <c r="I6083">
        <f t="shared" si="94"/>
        <v>0.33333333333333337</v>
      </c>
    </row>
    <row r="6084" spans="1:9" x14ac:dyDescent="0.25">
      <c r="A6084" s="33">
        <v>35555002440</v>
      </c>
      <c r="B6084" s="33">
        <v>355550</v>
      </c>
      <c r="C6084" s="31" t="s">
        <v>61</v>
      </c>
      <c r="D6084" s="31" t="s">
        <v>4241</v>
      </c>
      <c r="E6084" s="34">
        <v>5</v>
      </c>
      <c r="F6084" s="34">
        <v>2</v>
      </c>
      <c r="G6084" s="34">
        <v>5</v>
      </c>
      <c r="H6084" s="34">
        <v>4</v>
      </c>
      <c r="I6084">
        <f t="shared" si="94"/>
        <v>0.75</v>
      </c>
    </row>
    <row r="6085" spans="1:9" x14ac:dyDescent="0.25">
      <c r="A6085" s="33">
        <v>35556003933</v>
      </c>
      <c r="B6085" s="33">
        <v>355560</v>
      </c>
      <c r="C6085" s="31" t="s">
        <v>61</v>
      </c>
      <c r="D6085" s="31" t="s">
        <v>3341</v>
      </c>
      <c r="E6085" s="34">
        <v>3</v>
      </c>
      <c r="F6085" s="34">
        <v>3</v>
      </c>
      <c r="G6085" s="34">
        <v>5</v>
      </c>
      <c r="H6085" s="34">
        <v>3.6666666666666665</v>
      </c>
      <c r="I6085">
        <f t="shared" si="94"/>
        <v>0.66666666666666663</v>
      </c>
    </row>
    <row r="6086" spans="1:9" x14ac:dyDescent="0.25">
      <c r="A6086" s="33">
        <v>35557032021</v>
      </c>
      <c r="B6086" s="33">
        <v>355570</v>
      </c>
      <c r="C6086" s="31" t="s">
        <v>61</v>
      </c>
      <c r="D6086" s="31" t="s">
        <v>1257</v>
      </c>
      <c r="E6086" s="34">
        <v>5</v>
      </c>
      <c r="F6086" s="34">
        <v>4</v>
      </c>
      <c r="G6086" s="34">
        <v>4</v>
      </c>
      <c r="H6086" s="34">
        <v>4.333333333333333</v>
      </c>
      <c r="I6086">
        <f t="shared" si="94"/>
        <v>0.83333333333333326</v>
      </c>
    </row>
    <row r="6087" spans="1:9" x14ac:dyDescent="0.25">
      <c r="A6087" s="33">
        <v>35558003599</v>
      </c>
      <c r="B6087" s="33">
        <v>355580</v>
      </c>
      <c r="C6087" s="31" t="s">
        <v>61</v>
      </c>
      <c r="D6087" s="31" t="s">
        <v>4242</v>
      </c>
      <c r="E6087" s="34">
        <v>5</v>
      </c>
      <c r="F6087" s="34">
        <v>5</v>
      </c>
      <c r="G6087" s="34">
        <v>5</v>
      </c>
      <c r="H6087" s="34">
        <v>5</v>
      </c>
      <c r="I6087">
        <f t="shared" si="94"/>
        <v>1</v>
      </c>
    </row>
    <row r="6088" spans="1:9" x14ac:dyDescent="0.25">
      <c r="A6088" s="33">
        <v>35559002772</v>
      </c>
      <c r="B6088" s="33">
        <v>355590</v>
      </c>
      <c r="C6088" s="31" t="s">
        <v>61</v>
      </c>
      <c r="D6088" s="31" t="s">
        <v>4369</v>
      </c>
      <c r="E6088" s="34">
        <v>5</v>
      </c>
      <c r="F6088" s="34">
        <v>4</v>
      </c>
      <c r="G6088" s="34">
        <v>2</v>
      </c>
      <c r="H6088" s="34">
        <v>3.6666666666666665</v>
      </c>
      <c r="I6088">
        <f t="shared" si="94"/>
        <v>0.66666666666666663</v>
      </c>
    </row>
    <row r="6089" spans="1:9" x14ac:dyDescent="0.25">
      <c r="A6089" s="33">
        <v>35560002764</v>
      </c>
      <c r="B6089" s="33">
        <v>355600</v>
      </c>
      <c r="C6089" s="31" t="s">
        <v>61</v>
      </c>
      <c r="D6089" s="31" t="s">
        <v>3342</v>
      </c>
      <c r="E6089" s="34">
        <v>5</v>
      </c>
      <c r="F6089" s="34">
        <v>5</v>
      </c>
      <c r="G6089" s="34">
        <v>4</v>
      </c>
      <c r="H6089" s="34">
        <v>4.666666666666667</v>
      </c>
      <c r="I6089">
        <f t="shared" si="94"/>
        <v>0.91666666666666674</v>
      </c>
    </row>
    <row r="6090" spans="1:9" x14ac:dyDescent="0.25">
      <c r="A6090" s="33">
        <v>35561003486</v>
      </c>
      <c r="B6090" s="33">
        <v>355610</v>
      </c>
      <c r="C6090" s="31" t="s">
        <v>61</v>
      </c>
      <c r="D6090" s="31" t="s">
        <v>2074</v>
      </c>
      <c r="E6090" s="34">
        <v>5</v>
      </c>
      <c r="F6090" s="34">
        <v>3</v>
      </c>
      <c r="G6090" s="34">
        <v>5</v>
      </c>
      <c r="H6090" s="34">
        <v>4.333333333333333</v>
      </c>
      <c r="I6090">
        <f t="shared" si="94"/>
        <v>0.83333333333333326</v>
      </c>
    </row>
    <row r="6091" spans="1:9" x14ac:dyDescent="0.25">
      <c r="A6091" s="33">
        <v>35562015097</v>
      </c>
      <c r="B6091" s="33">
        <v>355620</v>
      </c>
      <c r="C6091" s="31" t="s">
        <v>61</v>
      </c>
      <c r="D6091" s="31" t="s">
        <v>3343</v>
      </c>
      <c r="E6091" s="34">
        <v>3</v>
      </c>
      <c r="F6091" s="34">
        <v>3</v>
      </c>
      <c r="G6091" s="34">
        <v>5</v>
      </c>
      <c r="H6091" s="34">
        <v>3.6666666666666665</v>
      </c>
      <c r="I6091">
        <f t="shared" ref="I6091:I6154" si="95">(H6091-1)/4</f>
        <v>0.66666666666666663</v>
      </c>
    </row>
    <row r="6092" spans="1:9" x14ac:dyDescent="0.25">
      <c r="A6092" s="33">
        <v>35562015163</v>
      </c>
      <c r="B6092" s="33">
        <v>355620</v>
      </c>
      <c r="C6092" s="31" t="s">
        <v>61</v>
      </c>
      <c r="D6092" s="31" t="s">
        <v>3343</v>
      </c>
      <c r="E6092" s="34">
        <v>2</v>
      </c>
      <c r="F6092" s="34">
        <v>2</v>
      </c>
      <c r="G6092" s="34">
        <v>5</v>
      </c>
      <c r="H6092" s="34">
        <v>3</v>
      </c>
      <c r="I6092">
        <f t="shared" si="95"/>
        <v>0.5</v>
      </c>
    </row>
    <row r="6093" spans="1:9" x14ac:dyDescent="0.25">
      <c r="A6093" s="33">
        <v>35562038094</v>
      </c>
      <c r="B6093" s="33">
        <v>355620</v>
      </c>
      <c r="C6093" s="31" t="s">
        <v>61</v>
      </c>
      <c r="D6093" s="31" t="s">
        <v>3343</v>
      </c>
      <c r="E6093" s="34">
        <v>4</v>
      </c>
      <c r="F6093" s="34">
        <v>1</v>
      </c>
      <c r="G6093" s="34">
        <v>5</v>
      </c>
      <c r="H6093" s="34">
        <v>3.3333333333333335</v>
      </c>
      <c r="I6093">
        <f t="shared" si="95"/>
        <v>0.58333333333333337</v>
      </c>
    </row>
    <row r="6094" spans="1:9" x14ac:dyDescent="0.25">
      <c r="A6094" s="33">
        <v>35563030485</v>
      </c>
      <c r="B6094" s="33">
        <v>355630</v>
      </c>
      <c r="C6094" s="31" t="s">
        <v>61</v>
      </c>
      <c r="D6094" s="31" t="s">
        <v>4370</v>
      </c>
      <c r="E6094" s="34">
        <v>2</v>
      </c>
      <c r="F6094" s="34">
        <v>2</v>
      </c>
      <c r="G6094" s="34">
        <v>5</v>
      </c>
      <c r="H6094" s="34">
        <v>3</v>
      </c>
      <c r="I6094">
        <f t="shared" si="95"/>
        <v>0.5</v>
      </c>
    </row>
    <row r="6095" spans="1:9" x14ac:dyDescent="0.25">
      <c r="A6095" s="33">
        <v>35563537501</v>
      </c>
      <c r="B6095" s="33">
        <v>355635</v>
      </c>
      <c r="C6095" s="31" t="s">
        <v>61</v>
      </c>
      <c r="D6095" s="31" t="s">
        <v>653</v>
      </c>
      <c r="E6095" s="34">
        <v>4</v>
      </c>
      <c r="F6095" s="34">
        <v>5</v>
      </c>
      <c r="G6095" s="34">
        <v>4</v>
      </c>
      <c r="H6095" s="34">
        <v>4.333333333333333</v>
      </c>
      <c r="I6095">
        <f t="shared" si="95"/>
        <v>0.83333333333333326</v>
      </c>
    </row>
    <row r="6096" spans="1:9" x14ac:dyDescent="0.25">
      <c r="A6096" s="33">
        <v>35564005071</v>
      </c>
      <c r="B6096" s="33">
        <v>355640</v>
      </c>
      <c r="C6096" s="31" t="s">
        <v>61</v>
      </c>
      <c r="D6096" s="31" t="s">
        <v>5095</v>
      </c>
      <c r="E6096" s="34">
        <v>4</v>
      </c>
      <c r="F6096" s="34">
        <v>2</v>
      </c>
      <c r="G6096" s="34">
        <v>3</v>
      </c>
      <c r="H6096" s="34">
        <v>3</v>
      </c>
      <c r="I6096">
        <f t="shared" si="95"/>
        <v>0.5</v>
      </c>
    </row>
    <row r="6097" spans="1:9" x14ac:dyDescent="0.25">
      <c r="A6097" s="33">
        <v>35564502280</v>
      </c>
      <c r="B6097" s="33">
        <v>355645</v>
      </c>
      <c r="C6097" s="31" t="s">
        <v>61</v>
      </c>
      <c r="D6097" s="31" t="s">
        <v>4972</v>
      </c>
      <c r="E6097" s="34">
        <v>3</v>
      </c>
      <c r="F6097" s="34">
        <v>1</v>
      </c>
      <c r="G6097" s="34">
        <v>5</v>
      </c>
      <c r="H6097" s="34">
        <v>3</v>
      </c>
      <c r="I6097">
        <f t="shared" si="95"/>
        <v>0.5</v>
      </c>
    </row>
    <row r="6098" spans="1:9" x14ac:dyDescent="0.25">
      <c r="A6098" s="33">
        <v>35565003483</v>
      </c>
      <c r="B6098" s="33">
        <v>355650</v>
      </c>
      <c r="C6098" s="31" t="s">
        <v>61</v>
      </c>
      <c r="D6098" s="31" t="s">
        <v>3344</v>
      </c>
      <c r="E6098" s="34">
        <v>5</v>
      </c>
      <c r="F6098" s="34">
        <v>3</v>
      </c>
      <c r="G6098" s="34">
        <v>2</v>
      </c>
      <c r="H6098" s="34">
        <v>3.3333333333333335</v>
      </c>
      <c r="I6098">
        <f t="shared" si="95"/>
        <v>0.58333333333333337</v>
      </c>
    </row>
    <row r="6099" spans="1:9" x14ac:dyDescent="0.25">
      <c r="A6099" s="33">
        <v>35565003489</v>
      </c>
      <c r="B6099" s="33">
        <v>355650</v>
      </c>
      <c r="C6099" s="31" t="s">
        <v>61</v>
      </c>
      <c r="D6099" s="31" t="s">
        <v>3344</v>
      </c>
      <c r="E6099" s="34">
        <v>3</v>
      </c>
      <c r="F6099" s="34">
        <v>4</v>
      </c>
      <c r="G6099" s="34">
        <v>1</v>
      </c>
      <c r="H6099" s="34">
        <v>2.6666666666666665</v>
      </c>
      <c r="I6099">
        <f t="shared" si="95"/>
        <v>0.41666666666666663</v>
      </c>
    </row>
    <row r="6100" spans="1:9" x14ac:dyDescent="0.25">
      <c r="A6100" s="33">
        <v>35565003499</v>
      </c>
      <c r="B6100" s="33">
        <v>355650</v>
      </c>
      <c r="C6100" s="31" t="s">
        <v>61</v>
      </c>
      <c r="D6100" s="31" t="s">
        <v>3344</v>
      </c>
      <c r="E6100" s="34">
        <v>4</v>
      </c>
      <c r="F6100" s="34">
        <v>3</v>
      </c>
      <c r="G6100" s="34">
        <v>1</v>
      </c>
      <c r="H6100" s="34">
        <v>2.6666666666666665</v>
      </c>
      <c r="I6100">
        <f t="shared" si="95"/>
        <v>0.41666666666666663</v>
      </c>
    </row>
    <row r="6101" spans="1:9" x14ac:dyDescent="0.25">
      <c r="A6101" s="33">
        <v>35566037693</v>
      </c>
      <c r="B6101" s="33">
        <v>355660</v>
      </c>
      <c r="C6101" s="31" t="s">
        <v>61</v>
      </c>
      <c r="D6101" s="31" t="s">
        <v>239</v>
      </c>
      <c r="E6101" s="34">
        <v>5</v>
      </c>
      <c r="F6101" s="34">
        <v>4</v>
      </c>
      <c r="G6101" s="34">
        <v>3</v>
      </c>
      <c r="H6101" s="34">
        <v>4</v>
      </c>
      <c r="I6101">
        <f t="shared" si="95"/>
        <v>0.75</v>
      </c>
    </row>
    <row r="6102" spans="1:9" x14ac:dyDescent="0.25">
      <c r="A6102" s="33">
        <v>35567000678</v>
      </c>
      <c r="B6102" s="33">
        <v>355670</v>
      </c>
      <c r="C6102" s="31" t="s">
        <v>61</v>
      </c>
      <c r="D6102" s="31" t="s">
        <v>99</v>
      </c>
      <c r="E6102" s="34">
        <v>5</v>
      </c>
      <c r="F6102" s="34">
        <v>5</v>
      </c>
      <c r="G6102" s="34">
        <v>5</v>
      </c>
      <c r="H6102" s="34">
        <v>5</v>
      </c>
      <c r="I6102">
        <f t="shared" si="95"/>
        <v>1</v>
      </c>
    </row>
    <row r="6103" spans="1:9" x14ac:dyDescent="0.25">
      <c r="A6103" s="33">
        <v>35567000690</v>
      </c>
      <c r="B6103" s="33">
        <v>355670</v>
      </c>
      <c r="C6103" s="31" t="s">
        <v>61</v>
      </c>
      <c r="D6103" s="31" t="s">
        <v>99</v>
      </c>
      <c r="E6103" s="34">
        <v>5</v>
      </c>
      <c r="F6103" s="34">
        <v>5</v>
      </c>
      <c r="G6103" s="34">
        <v>5</v>
      </c>
      <c r="H6103" s="34">
        <v>5</v>
      </c>
      <c r="I6103">
        <f t="shared" si="95"/>
        <v>1</v>
      </c>
    </row>
    <row r="6104" spans="1:9" x14ac:dyDescent="0.25">
      <c r="A6104" s="33">
        <v>35567038394</v>
      </c>
      <c r="B6104" s="33">
        <v>355670</v>
      </c>
      <c r="C6104" s="31" t="s">
        <v>61</v>
      </c>
      <c r="D6104" s="31" t="s">
        <v>99</v>
      </c>
      <c r="E6104" s="34">
        <v>2</v>
      </c>
      <c r="F6104" s="34">
        <v>3</v>
      </c>
      <c r="G6104" s="34">
        <v>5</v>
      </c>
      <c r="H6104" s="34">
        <v>3.3333333333333335</v>
      </c>
      <c r="I6104">
        <f t="shared" si="95"/>
        <v>0.58333333333333337</v>
      </c>
    </row>
    <row r="6105" spans="1:9" x14ac:dyDescent="0.25">
      <c r="A6105" s="33">
        <v>35568002963</v>
      </c>
      <c r="B6105" s="33">
        <v>355680</v>
      </c>
      <c r="C6105" s="31" t="s">
        <v>61</v>
      </c>
      <c r="D6105" s="31" t="s">
        <v>2075</v>
      </c>
      <c r="E6105" s="34">
        <v>5</v>
      </c>
      <c r="F6105" s="34">
        <v>5</v>
      </c>
      <c r="G6105" s="34">
        <v>5</v>
      </c>
      <c r="H6105" s="34">
        <v>5</v>
      </c>
      <c r="I6105">
        <f t="shared" si="95"/>
        <v>1</v>
      </c>
    </row>
    <row r="6106" spans="1:9" x14ac:dyDescent="0.25">
      <c r="A6106" s="33">
        <v>35569031879</v>
      </c>
      <c r="B6106" s="33">
        <v>355690</v>
      </c>
      <c r="C6106" s="31" t="s">
        <v>61</v>
      </c>
      <c r="D6106" s="31" t="s">
        <v>1461</v>
      </c>
      <c r="E6106" s="34">
        <v>5</v>
      </c>
      <c r="F6106" s="34">
        <v>5</v>
      </c>
      <c r="G6106" s="34">
        <v>4</v>
      </c>
      <c r="H6106" s="34">
        <v>4.666666666666667</v>
      </c>
      <c r="I6106">
        <f t="shared" si="95"/>
        <v>0.91666666666666674</v>
      </c>
    </row>
    <row r="6107" spans="1:9" x14ac:dyDescent="0.25">
      <c r="A6107" s="33">
        <v>35569504270</v>
      </c>
      <c r="B6107" s="33">
        <v>355695</v>
      </c>
      <c r="C6107" s="31" t="s">
        <v>61</v>
      </c>
      <c r="D6107" s="31" t="s">
        <v>3345</v>
      </c>
      <c r="E6107" s="34">
        <v>5</v>
      </c>
      <c r="F6107" s="34">
        <v>3</v>
      </c>
      <c r="G6107" s="34">
        <v>5</v>
      </c>
      <c r="H6107" s="34">
        <v>4.333333333333333</v>
      </c>
      <c r="I6107">
        <f t="shared" si="95"/>
        <v>0.83333333333333326</v>
      </c>
    </row>
    <row r="6108" spans="1:9" x14ac:dyDescent="0.25">
      <c r="A6108" s="33">
        <v>35570001020</v>
      </c>
      <c r="B6108" s="33">
        <v>355700</v>
      </c>
      <c r="C6108" s="31" t="s">
        <v>61</v>
      </c>
      <c r="D6108" s="31" t="s">
        <v>1462</v>
      </c>
      <c r="E6108" s="34">
        <v>5</v>
      </c>
      <c r="F6108" s="34">
        <v>3</v>
      </c>
      <c r="G6108" s="34">
        <v>1</v>
      </c>
      <c r="H6108" s="34">
        <v>3</v>
      </c>
      <c r="I6108">
        <f t="shared" si="95"/>
        <v>0.5</v>
      </c>
    </row>
    <row r="6109" spans="1:9" x14ac:dyDescent="0.25">
      <c r="A6109" s="33">
        <v>35570030043</v>
      </c>
      <c r="B6109" s="33">
        <v>355700</v>
      </c>
      <c r="C6109" s="31" t="s">
        <v>61</v>
      </c>
      <c r="D6109" s="31" t="s">
        <v>1462</v>
      </c>
      <c r="E6109" s="34">
        <v>5</v>
      </c>
      <c r="F6109" s="34">
        <v>3</v>
      </c>
      <c r="G6109" s="34">
        <v>1</v>
      </c>
      <c r="H6109" s="34">
        <v>3</v>
      </c>
      <c r="I6109">
        <f t="shared" si="95"/>
        <v>0.5</v>
      </c>
    </row>
    <row r="6110" spans="1:9" x14ac:dyDescent="0.25">
      <c r="A6110" s="33">
        <v>35571000474</v>
      </c>
      <c r="B6110" s="33">
        <v>355710</v>
      </c>
      <c r="C6110" s="31" t="s">
        <v>61</v>
      </c>
      <c r="D6110" s="31" t="s">
        <v>3346</v>
      </c>
      <c r="E6110" s="34">
        <v>5</v>
      </c>
      <c r="F6110" s="34">
        <v>2</v>
      </c>
      <c r="G6110" s="34">
        <v>5</v>
      </c>
      <c r="H6110" s="34">
        <v>4</v>
      </c>
      <c r="I6110">
        <f t="shared" si="95"/>
        <v>0.75</v>
      </c>
    </row>
    <row r="6111" spans="1:9" x14ac:dyDescent="0.25">
      <c r="A6111" s="33">
        <v>35571000480</v>
      </c>
      <c r="B6111" s="33">
        <v>355710</v>
      </c>
      <c r="C6111" s="31" t="s">
        <v>61</v>
      </c>
      <c r="D6111" s="31" t="s">
        <v>3346</v>
      </c>
      <c r="E6111" s="34">
        <v>3</v>
      </c>
      <c r="F6111" s="34">
        <v>3</v>
      </c>
      <c r="G6111" s="34">
        <v>4</v>
      </c>
      <c r="H6111" s="34">
        <v>3.3333333333333335</v>
      </c>
      <c r="I6111">
        <f t="shared" si="95"/>
        <v>0.58333333333333337</v>
      </c>
    </row>
    <row r="6112" spans="1:9" x14ac:dyDescent="0.25">
      <c r="A6112" s="33">
        <v>35571036209</v>
      </c>
      <c r="B6112" s="33">
        <v>355710</v>
      </c>
      <c r="C6112" s="31" t="s">
        <v>61</v>
      </c>
      <c r="D6112" s="31" t="s">
        <v>3346</v>
      </c>
      <c r="E6112" s="34">
        <v>3</v>
      </c>
      <c r="F6112" s="34">
        <v>5</v>
      </c>
      <c r="G6112" s="34">
        <v>4</v>
      </c>
      <c r="H6112" s="34">
        <v>4</v>
      </c>
      <c r="I6112">
        <f t="shared" si="95"/>
        <v>0.75</v>
      </c>
    </row>
    <row r="6113" spans="1:9" x14ac:dyDescent="0.25">
      <c r="A6113" s="33">
        <v>35571531623</v>
      </c>
      <c r="B6113" s="33">
        <v>355715</v>
      </c>
      <c r="C6113" s="31" t="s">
        <v>61</v>
      </c>
      <c r="D6113" s="31" t="s">
        <v>3347</v>
      </c>
      <c r="E6113" s="34">
        <v>5</v>
      </c>
      <c r="F6113" s="34">
        <v>4</v>
      </c>
      <c r="G6113" s="34">
        <v>3</v>
      </c>
      <c r="H6113" s="34">
        <v>4</v>
      </c>
      <c r="I6113">
        <f t="shared" si="95"/>
        <v>0.75</v>
      </c>
    </row>
    <row r="6114" spans="1:9" x14ac:dyDescent="0.25">
      <c r="A6114" s="33">
        <v>35572000743</v>
      </c>
      <c r="B6114" s="33">
        <v>355720</v>
      </c>
      <c r="C6114" s="31" t="s">
        <v>61</v>
      </c>
      <c r="D6114" s="31" t="s">
        <v>4243</v>
      </c>
      <c r="E6114" s="34">
        <v>4</v>
      </c>
      <c r="F6114" s="34">
        <v>2</v>
      </c>
      <c r="G6114" s="34">
        <v>4</v>
      </c>
      <c r="H6114" s="34">
        <v>3.3333333333333335</v>
      </c>
      <c r="I6114">
        <f t="shared" si="95"/>
        <v>0.58333333333333337</v>
      </c>
    </row>
    <row r="6115" spans="1:9" x14ac:dyDescent="0.25">
      <c r="A6115" s="33">
        <v>35573030210</v>
      </c>
      <c r="B6115" s="33">
        <v>355730</v>
      </c>
      <c r="C6115" s="31" t="s">
        <v>61</v>
      </c>
      <c r="D6115" s="31" t="s">
        <v>5174</v>
      </c>
      <c r="E6115" s="34">
        <v>5</v>
      </c>
      <c r="F6115" s="34">
        <v>5</v>
      </c>
      <c r="G6115" s="34">
        <v>5</v>
      </c>
      <c r="H6115" s="34">
        <v>5</v>
      </c>
      <c r="I6115">
        <f t="shared" si="95"/>
        <v>1</v>
      </c>
    </row>
    <row r="6116" spans="1:9" x14ac:dyDescent="0.25">
      <c r="A6116" s="33">
        <v>41001032803</v>
      </c>
      <c r="B6116" s="33">
        <v>410010</v>
      </c>
      <c r="C6116" s="31" t="s">
        <v>100</v>
      </c>
      <c r="D6116" s="31" t="s">
        <v>1259</v>
      </c>
      <c r="E6116" s="34">
        <v>1</v>
      </c>
      <c r="F6116" s="34">
        <v>1</v>
      </c>
      <c r="G6116" s="34">
        <v>5</v>
      </c>
      <c r="H6116" s="34">
        <v>2.3333333333333335</v>
      </c>
      <c r="I6116">
        <f t="shared" si="95"/>
        <v>0.33333333333333337</v>
      </c>
    </row>
    <row r="6117" spans="1:9" x14ac:dyDescent="0.25">
      <c r="A6117" s="33">
        <v>41002032901</v>
      </c>
      <c r="B6117" s="33">
        <v>410020</v>
      </c>
      <c r="C6117" s="31" t="s">
        <v>100</v>
      </c>
      <c r="D6117" s="31" t="s">
        <v>4007</v>
      </c>
      <c r="E6117" s="34">
        <v>3</v>
      </c>
      <c r="F6117" s="34">
        <v>3</v>
      </c>
      <c r="G6117" s="34">
        <v>5</v>
      </c>
      <c r="H6117" s="34">
        <v>3.6666666666666665</v>
      </c>
      <c r="I6117">
        <f t="shared" si="95"/>
        <v>0.66666666666666663</v>
      </c>
    </row>
    <row r="6118" spans="1:9" x14ac:dyDescent="0.25">
      <c r="A6118" s="33">
        <v>41003030225</v>
      </c>
      <c r="B6118" s="33">
        <v>410030</v>
      </c>
      <c r="C6118" s="31" t="s">
        <v>100</v>
      </c>
      <c r="D6118" s="31" t="s">
        <v>1260</v>
      </c>
      <c r="E6118" s="34">
        <v>5</v>
      </c>
      <c r="F6118" s="34">
        <v>2</v>
      </c>
      <c r="G6118" s="34">
        <v>4</v>
      </c>
      <c r="H6118" s="34">
        <v>3.6666666666666665</v>
      </c>
      <c r="I6118">
        <f t="shared" si="95"/>
        <v>0.66666666666666663</v>
      </c>
    </row>
    <row r="6119" spans="1:9" x14ac:dyDescent="0.25">
      <c r="A6119" s="33">
        <v>41004020099</v>
      </c>
      <c r="B6119" s="33">
        <v>410040</v>
      </c>
      <c r="C6119" s="31" t="s">
        <v>100</v>
      </c>
      <c r="D6119" s="31" t="s">
        <v>1261</v>
      </c>
      <c r="E6119" s="34">
        <v>5</v>
      </c>
      <c r="F6119" s="34">
        <v>5</v>
      </c>
      <c r="G6119" s="34">
        <v>3</v>
      </c>
      <c r="H6119" s="34">
        <v>4.333333333333333</v>
      </c>
      <c r="I6119">
        <f t="shared" si="95"/>
        <v>0.83333333333333326</v>
      </c>
    </row>
    <row r="6120" spans="1:9" x14ac:dyDescent="0.25">
      <c r="A6120" s="33">
        <v>41004034529</v>
      </c>
      <c r="B6120" s="33">
        <v>410040</v>
      </c>
      <c r="C6120" s="31" t="s">
        <v>100</v>
      </c>
      <c r="D6120" s="31" t="s">
        <v>1261</v>
      </c>
      <c r="E6120" s="34">
        <v>4</v>
      </c>
      <c r="F6120" s="34">
        <v>1</v>
      </c>
      <c r="G6120" s="34">
        <v>1</v>
      </c>
      <c r="H6120" s="34">
        <v>2</v>
      </c>
      <c r="I6120">
        <f t="shared" si="95"/>
        <v>0.25</v>
      </c>
    </row>
    <row r="6121" spans="1:9" x14ac:dyDescent="0.25">
      <c r="A6121" s="33">
        <v>41004515341</v>
      </c>
      <c r="B6121" s="33">
        <v>410045</v>
      </c>
      <c r="C6121" s="31" t="s">
        <v>100</v>
      </c>
      <c r="D6121" s="31" t="s">
        <v>3348</v>
      </c>
      <c r="E6121" s="34">
        <v>5</v>
      </c>
      <c r="F6121" s="34">
        <v>5</v>
      </c>
      <c r="G6121" s="34">
        <v>5</v>
      </c>
      <c r="H6121" s="34">
        <v>5</v>
      </c>
      <c r="I6121">
        <f t="shared" si="95"/>
        <v>1</v>
      </c>
    </row>
    <row r="6122" spans="1:9" x14ac:dyDescent="0.25">
      <c r="A6122" s="33">
        <v>41005015004</v>
      </c>
      <c r="B6122" s="33">
        <v>410050</v>
      </c>
      <c r="C6122" s="31" t="s">
        <v>100</v>
      </c>
      <c r="D6122" s="31" t="s">
        <v>4691</v>
      </c>
      <c r="E6122" s="34">
        <v>2</v>
      </c>
      <c r="F6122" s="34">
        <v>5</v>
      </c>
      <c r="G6122" s="34">
        <v>4</v>
      </c>
      <c r="H6122" s="34">
        <v>3.6666666666666665</v>
      </c>
      <c r="I6122">
        <f t="shared" si="95"/>
        <v>0.66666666666666663</v>
      </c>
    </row>
    <row r="6123" spans="1:9" x14ac:dyDescent="0.25">
      <c r="A6123" s="33">
        <v>41006000416</v>
      </c>
      <c r="B6123" s="33">
        <v>410060</v>
      </c>
      <c r="C6123" s="31" t="s">
        <v>100</v>
      </c>
      <c r="D6123" s="31" t="s">
        <v>1592</v>
      </c>
      <c r="E6123" s="34">
        <v>2</v>
      </c>
      <c r="F6123" s="34">
        <v>3</v>
      </c>
      <c r="G6123" s="34">
        <v>5</v>
      </c>
      <c r="H6123" s="34">
        <v>3.3333333333333335</v>
      </c>
      <c r="I6123">
        <f t="shared" si="95"/>
        <v>0.58333333333333337</v>
      </c>
    </row>
    <row r="6124" spans="1:9" x14ac:dyDescent="0.25">
      <c r="A6124" s="33">
        <v>41007002866</v>
      </c>
      <c r="B6124" s="33">
        <v>410070</v>
      </c>
      <c r="C6124" s="31" t="s">
        <v>100</v>
      </c>
      <c r="D6124" s="31" t="s">
        <v>4008</v>
      </c>
      <c r="E6124" s="34">
        <v>3</v>
      </c>
      <c r="F6124" s="34">
        <v>3</v>
      </c>
      <c r="G6124" s="34">
        <v>5</v>
      </c>
      <c r="H6124" s="34">
        <v>3.6666666666666665</v>
      </c>
      <c r="I6124">
        <f t="shared" si="95"/>
        <v>0.66666666666666663</v>
      </c>
    </row>
    <row r="6125" spans="1:9" x14ac:dyDescent="0.25">
      <c r="A6125" s="33">
        <v>41008015318</v>
      </c>
      <c r="B6125" s="33">
        <v>410080</v>
      </c>
      <c r="C6125" s="31" t="s">
        <v>100</v>
      </c>
      <c r="D6125" s="31" t="s">
        <v>2076</v>
      </c>
      <c r="E6125" s="34">
        <v>5</v>
      </c>
      <c r="F6125" s="34">
        <v>3</v>
      </c>
      <c r="G6125" s="34">
        <v>4</v>
      </c>
      <c r="H6125" s="34">
        <v>4</v>
      </c>
      <c r="I6125">
        <f t="shared" si="95"/>
        <v>0.75</v>
      </c>
    </row>
    <row r="6126" spans="1:9" x14ac:dyDescent="0.25">
      <c r="A6126" s="33">
        <v>41009000128</v>
      </c>
      <c r="B6126" s="33">
        <v>410090</v>
      </c>
      <c r="C6126" s="31" t="s">
        <v>100</v>
      </c>
      <c r="D6126" s="31" t="s">
        <v>4371</v>
      </c>
      <c r="E6126" s="34">
        <v>5</v>
      </c>
      <c r="F6126" s="34">
        <v>3</v>
      </c>
      <c r="G6126" s="34">
        <v>5</v>
      </c>
      <c r="H6126" s="34">
        <v>4.333333333333333</v>
      </c>
      <c r="I6126">
        <f t="shared" si="95"/>
        <v>0.83333333333333326</v>
      </c>
    </row>
    <row r="6127" spans="1:9" x14ac:dyDescent="0.25">
      <c r="A6127" s="33">
        <v>41010000187</v>
      </c>
      <c r="B6127" s="33">
        <v>410100</v>
      </c>
      <c r="C6127" s="31" t="s">
        <v>100</v>
      </c>
      <c r="D6127" s="31" t="s">
        <v>3349</v>
      </c>
      <c r="E6127" s="34">
        <v>3</v>
      </c>
      <c r="F6127" s="34">
        <v>5</v>
      </c>
      <c r="G6127" s="34">
        <v>4</v>
      </c>
      <c r="H6127" s="34">
        <v>4</v>
      </c>
      <c r="I6127">
        <f t="shared" si="95"/>
        <v>0.75</v>
      </c>
    </row>
    <row r="6128" spans="1:9" x14ac:dyDescent="0.25">
      <c r="A6128" s="33">
        <v>41010501027</v>
      </c>
      <c r="B6128" s="33">
        <v>410105</v>
      </c>
      <c r="C6128" s="31" t="s">
        <v>100</v>
      </c>
      <c r="D6128" s="31" t="s">
        <v>617</v>
      </c>
      <c r="E6128" s="34">
        <v>1</v>
      </c>
      <c r="F6128" s="34">
        <v>5</v>
      </c>
      <c r="G6128" s="34">
        <v>5</v>
      </c>
      <c r="H6128" s="34">
        <v>3.6666666666666665</v>
      </c>
      <c r="I6128">
        <f t="shared" si="95"/>
        <v>0.66666666666666663</v>
      </c>
    </row>
    <row r="6129" spans="1:9" x14ac:dyDescent="0.25">
      <c r="A6129" s="33">
        <v>41011000500</v>
      </c>
      <c r="B6129" s="33">
        <v>410110</v>
      </c>
      <c r="C6129" s="31" t="s">
        <v>100</v>
      </c>
      <c r="D6129" s="31" t="s">
        <v>3350</v>
      </c>
      <c r="E6129" s="34">
        <v>3</v>
      </c>
      <c r="F6129" s="34">
        <v>2</v>
      </c>
      <c r="G6129" s="34">
        <v>5</v>
      </c>
      <c r="H6129" s="34">
        <v>3.3333333333333335</v>
      </c>
      <c r="I6129">
        <f t="shared" si="95"/>
        <v>0.58333333333333337</v>
      </c>
    </row>
    <row r="6130" spans="1:9" x14ac:dyDescent="0.25">
      <c r="A6130" s="33">
        <v>41011530053</v>
      </c>
      <c r="B6130" s="33">
        <v>410115</v>
      </c>
      <c r="C6130" s="31" t="s">
        <v>100</v>
      </c>
      <c r="D6130" s="31" t="s">
        <v>1804</v>
      </c>
      <c r="E6130" s="34">
        <v>3</v>
      </c>
      <c r="F6130" s="34">
        <v>5</v>
      </c>
      <c r="G6130" s="34">
        <v>5</v>
      </c>
      <c r="H6130" s="34">
        <v>4.333333333333333</v>
      </c>
      <c r="I6130">
        <f t="shared" si="95"/>
        <v>0.83333333333333326</v>
      </c>
    </row>
    <row r="6131" spans="1:9" x14ac:dyDescent="0.25">
      <c r="A6131" s="33">
        <v>41012035135</v>
      </c>
      <c r="B6131" s="33">
        <v>410120</v>
      </c>
      <c r="C6131" s="31" t="s">
        <v>100</v>
      </c>
      <c r="D6131" s="31" t="s">
        <v>3351</v>
      </c>
      <c r="E6131" s="34">
        <v>3</v>
      </c>
      <c r="F6131" s="34">
        <v>1</v>
      </c>
      <c r="G6131" s="34">
        <v>5</v>
      </c>
      <c r="H6131" s="34">
        <v>3</v>
      </c>
      <c r="I6131">
        <f t="shared" si="95"/>
        <v>0.5</v>
      </c>
    </row>
    <row r="6132" spans="1:9" x14ac:dyDescent="0.25">
      <c r="A6132" s="33">
        <v>41013015125</v>
      </c>
      <c r="B6132" s="33">
        <v>410130</v>
      </c>
      <c r="C6132" s="31" t="s">
        <v>100</v>
      </c>
      <c r="D6132" s="31" t="s">
        <v>4796</v>
      </c>
      <c r="E6132" s="34">
        <v>3</v>
      </c>
      <c r="F6132" s="34">
        <v>2</v>
      </c>
      <c r="G6132" s="34">
        <v>5</v>
      </c>
      <c r="H6132" s="34">
        <v>3.3333333333333335</v>
      </c>
      <c r="I6132">
        <f t="shared" si="95"/>
        <v>0.58333333333333337</v>
      </c>
    </row>
    <row r="6133" spans="1:9" x14ac:dyDescent="0.25">
      <c r="A6133" s="33">
        <v>41014000477</v>
      </c>
      <c r="B6133" s="33">
        <v>410140</v>
      </c>
      <c r="C6133" s="31" t="s">
        <v>100</v>
      </c>
      <c r="D6133" s="31" t="s">
        <v>922</v>
      </c>
      <c r="E6133" s="34">
        <v>3</v>
      </c>
      <c r="F6133" s="34">
        <v>3</v>
      </c>
      <c r="G6133" s="34">
        <v>2</v>
      </c>
      <c r="H6133" s="34">
        <v>2.6666666666666665</v>
      </c>
      <c r="I6133">
        <f t="shared" si="95"/>
        <v>0.41666666666666663</v>
      </c>
    </row>
    <row r="6134" spans="1:9" x14ac:dyDescent="0.25">
      <c r="A6134" s="33">
        <v>41014000486</v>
      </c>
      <c r="B6134" s="33">
        <v>410140</v>
      </c>
      <c r="C6134" s="31" t="s">
        <v>100</v>
      </c>
      <c r="D6134" s="31" t="s">
        <v>922</v>
      </c>
      <c r="E6134" s="34">
        <v>3</v>
      </c>
      <c r="F6134" s="34">
        <v>3</v>
      </c>
      <c r="G6134" s="34">
        <v>3</v>
      </c>
      <c r="H6134" s="34">
        <v>3</v>
      </c>
      <c r="I6134">
        <f t="shared" si="95"/>
        <v>0.5</v>
      </c>
    </row>
    <row r="6135" spans="1:9" x14ac:dyDescent="0.25">
      <c r="A6135" s="33">
        <v>41014006179</v>
      </c>
      <c r="B6135" s="33">
        <v>410140</v>
      </c>
      <c r="C6135" s="31" t="s">
        <v>100</v>
      </c>
      <c r="D6135" s="31" t="s">
        <v>922</v>
      </c>
      <c r="E6135" s="34">
        <v>1</v>
      </c>
      <c r="F6135" s="34">
        <v>3</v>
      </c>
      <c r="G6135" s="34">
        <v>3</v>
      </c>
      <c r="H6135" s="34">
        <v>2.3333333333333335</v>
      </c>
      <c r="I6135">
        <f t="shared" si="95"/>
        <v>0.33333333333333337</v>
      </c>
    </row>
    <row r="6136" spans="1:9" x14ac:dyDescent="0.25">
      <c r="A6136" s="33">
        <v>41014009406</v>
      </c>
      <c r="B6136" s="33">
        <v>410140</v>
      </c>
      <c r="C6136" s="31" t="s">
        <v>100</v>
      </c>
      <c r="D6136" s="31" t="s">
        <v>922</v>
      </c>
      <c r="E6136" s="34">
        <v>3</v>
      </c>
      <c r="F6136" s="34">
        <v>3</v>
      </c>
      <c r="G6136" s="34">
        <v>3</v>
      </c>
      <c r="H6136" s="34">
        <v>3</v>
      </c>
      <c r="I6136">
        <f t="shared" si="95"/>
        <v>0.5</v>
      </c>
    </row>
    <row r="6137" spans="1:9" x14ac:dyDescent="0.25">
      <c r="A6137" s="33">
        <v>41015000436</v>
      </c>
      <c r="B6137" s="33">
        <v>410150</v>
      </c>
      <c r="C6137" s="31" t="s">
        <v>100</v>
      </c>
      <c r="D6137" s="31" t="s">
        <v>1525</v>
      </c>
      <c r="E6137" s="34">
        <v>3</v>
      </c>
      <c r="F6137" s="34">
        <v>2</v>
      </c>
      <c r="G6137" s="34">
        <v>5</v>
      </c>
      <c r="H6137" s="34">
        <v>3.3333333333333335</v>
      </c>
      <c r="I6137">
        <f t="shared" si="95"/>
        <v>0.58333333333333337</v>
      </c>
    </row>
    <row r="6138" spans="1:9" x14ac:dyDescent="0.25">
      <c r="A6138" s="33">
        <v>41015000438</v>
      </c>
      <c r="B6138" s="33">
        <v>410150</v>
      </c>
      <c r="C6138" s="31" t="s">
        <v>100</v>
      </c>
      <c r="D6138" s="31" t="s">
        <v>1525</v>
      </c>
      <c r="E6138" s="34">
        <v>3</v>
      </c>
      <c r="F6138" s="34">
        <v>4</v>
      </c>
      <c r="G6138" s="34">
        <v>5</v>
      </c>
      <c r="H6138" s="34">
        <v>4</v>
      </c>
      <c r="I6138">
        <f t="shared" si="95"/>
        <v>0.75</v>
      </c>
    </row>
    <row r="6139" spans="1:9" x14ac:dyDescent="0.25">
      <c r="A6139" s="33">
        <v>41015010658</v>
      </c>
      <c r="B6139" s="33">
        <v>410150</v>
      </c>
      <c r="C6139" s="31" t="s">
        <v>100</v>
      </c>
      <c r="D6139" s="31" t="s">
        <v>1525</v>
      </c>
      <c r="E6139" s="34">
        <v>5</v>
      </c>
      <c r="F6139" s="34">
        <v>5</v>
      </c>
      <c r="G6139" s="34">
        <v>5</v>
      </c>
      <c r="H6139" s="34">
        <v>5</v>
      </c>
      <c r="I6139">
        <f t="shared" si="95"/>
        <v>1</v>
      </c>
    </row>
    <row r="6140" spans="1:9" x14ac:dyDescent="0.25">
      <c r="A6140" s="33">
        <v>41016020175</v>
      </c>
      <c r="B6140" s="33">
        <v>410160</v>
      </c>
      <c r="C6140" s="31" t="s">
        <v>100</v>
      </c>
      <c r="D6140" s="31" t="s">
        <v>4009</v>
      </c>
      <c r="E6140" s="34">
        <v>2</v>
      </c>
      <c r="F6140" s="34">
        <v>3</v>
      </c>
      <c r="G6140" s="34">
        <v>2</v>
      </c>
      <c r="H6140" s="34">
        <v>2.3333333333333335</v>
      </c>
      <c r="I6140">
        <f t="shared" si="95"/>
        <v>0.33333333333333337</v>
      </c>
    </row>
    <row r="6141" spans="1:9" x14ac:dyDescent="0.25">
      <c r="A6141" s="33">
        <v>41016036319</v>
      </c>
      <c r="B6141" s="33">
        <v>410160</v>
      </c>
      <c r="C6141" s="31" t="s">
        <v>100</v>
      </c>
      <c r="D6141" s="31" t="s">
        <v>4009</v>
      </c>
      <c r="E6141" s="34">
        <v>5</v>
      </c>
      <c r="F6141" s="34">
        <v>4</v>
      </c>
      <c r="G6141" s="34">
        <v>1</v>
      </c>
      <c r="H6141" s="34">
        <v>3.3333333333333335</v>
      </c>
      <c r="I6141">
        <f t="shared" si="95"/>
        <v>0.58333333333333337</v>
      </c>
    </row>
    <row r="6142" spans="1:9" x14ac:dyDescent="0.25">
      <c r="A6142" s="33">
        <v>41016531989</v>
      </c>
      <c r="B6142" s="33">
        <v>410165</v>
      </c>
      <c r="C6142" s="31" t="s">
        <v>100</v>
      </c>
      <c r="D6142" s="31" t="s">
        <v>618</v>
      </c>
      <c r="E6142" s="34">
        <v>5</v>
      </c>
      <c r="F6142" s="34">
        <v>3</v>
      </c>
      <c r="G6142" s="34">
        <v>5</v>
      </c>
      <c r="H6142" s="34">
        <v>4.333333333333333</v>
      </c>
      <c r="I6142">
        <f t="shared" si="95"/>
        <v>0.83333333333333326</v>
      </c>
    </row>
    <row r="6143" spans="1:9" x14ac:dyDescent="0.25">
      <c r="A6143" s="33">
        <v>41017000111</v>
      </c>
      <c r="B6143" s="33">
        <v>410170</v>
      </c>
      <c r="C6143" s="31" t="s">
        <v>100</v>
      </c>
      <c r="D6143" s="31" t="s">
        <v>3352</v>
      </c>
      <c r="E6143" s="34">
        <v>5</v>
      </c>
      <c r="F6143" s="34">
        <v>3</v>
      </c>
      <c r="G6143" s="34">
        <v>5</v>
      </c>
      <c r="H6143" s="34">
        <v>4.333333333333333</v>
      </c>
      <c r="I6143">
        <f t="shared" si="95"/>
        <v>0.83333333333333326</v>
      </c>
    </row>
    <row r="6144" spans="1:9" x14ac:dyDescent="0.25">
      <c r="A6144" s="33">
        <v>41018000379</v>
      </c>
      <c r="B6144" s="33">
        <v>410180</v>
      </c>
      <c r="C6144" s="31" t="s">
        <v>100</v>
      </c>
      <c r="D6144" s="31" t="s">
        <v>441</v>
      </c>
      <c r="E6144" s="34">
        <v>1</v>
      </c>
      <c r="F6144" s="34">
        <v>3</v>
      </c>
      <c r="G6144" s="34">
        <v>4</v>
      </c>
      <c r="H6144" s="34">
        <v>2.6666666666666665</v>
      </c>
      <c r="I6144">
        <f t="shared" si="95"/>
        <v>0.41666666666666663</v>
      </c>
    </row>
    <row r="6145" spans="1:9" x14ac:dyDescent="0.25">
      <c r="A6145" s="33">
        <v>41018000393</v>
      </c>
      <c r="B6145" s="33">
        <v>410180</v>
      </c>
      <c r="C6145" s="31" t="s">
        <v>100</v>
      </c>
      <c r="D6145" s="31" t="s">
        <v>441</v>
      </c>
      <c r="E6145" s="34">
        <v>1</v>
      </c>
      <c r="F6145" s="34">
        <v>3</v>
      </c>
      <c r="G6145" s="34">
        <v>5</v>
      </c>
      <c r="H6145" s="34">
        <v>3</v>
      </c>
      <c r="I6145">
        <f t="shared" si="95"/>
        <v>0.5</v>
      </c>
    </row>
    <row r="6146" spans="1:9" x14ac:dyDescent="0.25">
      <c r="A6146" s="33">
        <v>41018000398</v>
      </c>
      <c r="B6146" s="33">
        <v>410180</v>
      </c>
      <c r="C6146" s="31" t="s">
        <v>100</v>
      </c>
      <c r="D6146" s="31" t="s">
        <v>441</v>
      </c>
      <c r="E6146" s="34">
        <v>4</v>
      </c>
      <c r="F6146" s="34">
        <v>3</v>
      </c>
      <c r="G6146" s="34">
        <v>5</v>
      </c>
      <c r="H6146" s="34">
        <v>4</v>
      </c>
      <c r="I6146">
        <f t="shared" si="95"/>
        <v>0.75</v>
      </c>
    </row>
    <row r="6147" spans="1:9" x14ac:dyDescent="0.25">
      <c r="A6147" s="33">
        <v>41018006003</v>
      </c>
      <c r="B6147" s="33">
        <v>410180</v>
      </c>
      <c r="C6147" s="31" t="s">
        <v>100</v>
      </c>
      <c r="D6147" s="31" t="s">
        <v>441</v>
      </c>
      <c r="E6147" s="34">
        <v>4</v>
      </c>
      <c r="F6147" s="34">
        <v>3</v>
      </c>
      <c r="G6147" s="34">
        <v>4</v>
      </c>
      <c r="H6147" s="34">
        <v>3.6666666666666665</v>
      </c>
      <c r="I6147">
        <f t="shared" si="95"/>
        <v>0.66666666666666663</v>
      </c>
    </row>
    <row r="6148" spans="1:9" x14ac:dyDescent="0.25">
      <c r="A6148" s="33">
        <v>41018037303</v>
      </c>
      <c r="B6148" s="33">
        <v>410180</v>
      </c>
      <c r="C6148" s="31" t="s">
        <v>100</v>
      </c>
      <c r="D6148" s="31" t="s">
        <v>441</v>
      </c>
      <c r="E6148" s="34">
        <v>4</v>
      </c>
      <c r="F6148" s="34">
        <v>2</v>
      </c>
      <c r="G6148" s="34">
        <v>5</v>
      </c>
      <c r="H6148" s="34">
        <v>3.6666666666666665</v>
      </c>
      <c r="I6148">
        <f t="shared" si="95"/>
        <v>0.66666666666666663</v>
      </c>
    </row>
    <row r="6149" spans="1:9" x14ac:dyDescent="0.25">
      <c r="A6149" s="33">
        <v>41018038448</v>
      </c>
      <c r="B6149" s="33">
        <v>410180</v>
      </c>
      <c r="C6149" s="31" t="s">
        <v>100</v>
      </c>
      <c r="D6149" s="31" t="s">
        <v>441</v>
      </c>
      <c r="E6149" s="34">
        <v>3</v>
      </c>
      <c r="F6149" s="34">
        <v>3</v>
      </c>
      <c r="G6149" s="34">
        <v>5</v>
      </c>
      <c r="H6149" s="34">
        <v>3.6666666666666665</v>
      </c>
      <c r="I6149">
        <f t="shared" si="95"/>
        <v>0.66666666666666663</v>
      </c>
    </row>
    <row r="6150" spans="1:9" x14ac:dyDescent="0.25">
      <c r="A6150" s="33">
        <v>41018530345</v>
      </c>
      <c r="B6150" s="33">
        <v>410185</v>
      </c>
      <c r="C6150" s="31" t="s">
        <v>100</v>
      </c>
      <c r="D6150" s="31" t="s">
        <v>4797</v>
      </c>
      <c r="E6150" s="34">
        <v>3</v>
      </c>
      <c r="F6150" s="34">
        <v>3</v>
      </c>
      <c r="G6150" s="34">
        <v>3</v>
      </c>
      <c r="H6150" s="34">
        <v>3</v>
      </c>
      <c r="I6150">
        <f t="shared" si="95"/>
        <v>0.5</v>
      </c>
    </row>
    <row r="6151" spans="1:9" x14ac:dyDescent="0.25">
      <c r="A6151" s="33">
        <v>41019000054</v>
      </c>
      <c r="B6151" s="33">
        <v>410190</v>
      </c>
      <c r="C6151" s="31" t="s">
        <v>100</v>
      </c>
      <c r="D6151" s="31" t="s">
        <v>3353</v>
      </c>
      <c r="E6151" s="34">
        <v>2</v>
      </c>
      <c r="F6151" s="34">
        <v>1</v>
      </c>
      <c r="G6151" s="34">
        <v>3</v>
      </c>
      <c r="H6151" s="34">
        <v>2</v>
      </c>
      <c r="I6151">
        <f t="shared" si="95"/>
        <v>0.25</v>
      </c>
    </row>
    <row r="6152" spans="1:9" x14ac:dyDescent="0.25">
      <c r="A6152" s="33">
        <v>41020000440</v>
      </c>
      <c r="B6152" s="33">
        <v>410200</v>
      </c>
      <c r="C6152" s="31" t="s">
        <v>100</v>
      </c>
      <c r="D6152" s="31" t="s">
        <v>3354</v>
      </c>
      <c r="E6152" s="34">
        <v>5</v>
      </c>
      <c r="F6152" s="34">
        <v>2</v>
      </c>
      <c r="G6152" s="34">
        <v>5</v>
      </c>
      <c r="H6152" s="34">
        <v>4</v>
      </c>
      <c r="I6152">
        <f t="shared" si="95"/>
        <v>0.75</v>
      </c>
    </row>
    <row r="6153" spans="1:9" x14ac:dyDescent="0.25">
      <c r="A6153" s="33">
        <v>41021000775</v>
      </c>
      <c r="B6153" s="33">
        <v>410210</v>
      </c>
      <c r="C6153" s="31" t="s">
        <v>100</v>
      </c>
      <c r="D6153" s="31" t="s">
        <v>371</v>
      </c>
      <c r="E6153" s="34">
        <v>5</v>
      </c>
      <c r="F6153" s="34">
        <v>4</v>
      </c>
      <c r="G6153" s="34">
        <v>1</v>
      </c>
      <c r="H6153" s="34">
        <v>3.3333333333333335</v>
      </c>
      <c r="I6153">
        <f t="shared" si="95"/>
        <v>0.58333333333333337</v>
      </c>
    </row>
    <row r="6154" spans="1:9" x14ac:dyDescent="0.25">
      <c r="A6154" s="33">
        <v>41021020240</v>
      </c>
      <c r="B6154" s="33">
        <v>410210</v>
      </c>
      <c r="C6154" s="31" t="s">
        <v>100</v>
      </c>
      <c r="D6154" s="31" t="s">
        <v>371</v>
      </c>
      <c r="E6154" s="34">
        <v>5</v>
      </c>
      <c r="F6154" s="34">
        <v>2</v>
      </c>
      <c r="G6154" s="34">
        <v>2</v>
      </c>
      <c r="H6154" s="34">
        <v>3</v>
      </c>
      <c r="I6154">
        <f t="shared" si="95"/>
        <v>0.5</v>
      </c>
    </row>
    <row r="6155" spans="1:9" x14ac:dyDescent="0.25">
      <c r="A6155" s="33">
        <v>41022002661</v>
      </c>
      <c r="B6155" s="33">
        <v>410220</v>
      </c>
      <c r="C6155" s="31" t="s">
        <v>100</v>
      </c>
      <c r="D6155" s="31" t="s">
        <v>188</v>
      </c>
      <c r="E6155" s="34">
        <v>1</v>
      </c>
      <c r="F6155" s="34">
        <v>3</v>
      </c>
      <c r="G6155" s="34">
        <v>5</v>
      </c>
      <c r="H6155" s="34">
        <v>3</v>
      </c>
      <c r="I6155">
        <f t="shared" ref="I6155:I6218" si="96">(H6155-1)/4</f>
        <v>0.5</v>
      </c>
    </row>
    <row r="6156" spans="1:9" x14ac:dyDescent="0.25">
      <c r="A6156" s="33">
        <v>41023031307</v>
      </c>
      <c r="B6156" s="33">
        <v>410230</v>
      </c>
      <c r="C6156" s="31" t="s">
        <v>100</v>
      </c>
      <c r="D6156" s="31" t="s">
        <v>1262</v>
      </c>
      <c r="E6156" s="34">
        <v>3</v>
      </c>
      <c r="F6156" s="34">
        <v>3</v>
      </c>
      <c r="G6156" s="34">
        <v>2</v>
      </c>
      <c r="H6156" s="34">
        <v>2.6666666666666665</v>
      </c>
      <c r="I6156">
        <f t="shared" si="96"/>
        <v>0.41666666666666663</v>
      </c>
    </row>
    <row r="6157" spans="1:9" x14ac:dyDescent="0.25">
      <c r="A6157" s="33">
        <v>41024000194</v>
      </c>
      <c r="B6157" s="33">
        <v>410240</v>
      </c>
      <c r="C6157" s="31" t="s">
        <v>100</v>
      </c>
      <c r="D6157" s="31" t="s">
        <v>619</v>
      </c>
      <c r="E6157" s="34">
        <v>2</v>
      </c>
      <c r="F6157" s="34">
        <v>1</v>
      </c>
      <c r="G6157" s="34">
        <v>4</v>
      </c>
      <c r="H6157" s="34">
        <v>2.3333333333333335</v>
      </c>
      <c r="I6157">
        <f t="shared" si="96"/>
        <v>0.33333333333333337</v>
      </c>
    </row>
    <row r="6158" spans="1:9" x14ac:dyDescent="0.25">
      <c r="A6158" s="33">
        <v>41025000377</v>
      </c>
      <c r="B6158" s="33">
        <v>410250</v>
      </c>
      <c r="C6158" s="31" t="s">
        <v>100</v>
      </c>
      <c r="D6158" s="31" t="s">
        <v>4973</v>
      </c>
      <c r="E6158" s="34">
        <v>5</v>
      </c>
      <c r="F6158" s="34">
        <v>3</v>
      </c>
      <c r="G6158" s="34">
        <v>5</v>
      </c>
      <c r="H6158" s="34">
        <v>4.333333333333333</v>
      </c>
      <c r="I6158">
        <f t="shared" si="96"/>
        <v>0.83333333333333326</v>
      </c>
    </row>
    <row r="6159" spans="1:9" x14ac:dyDescent="0.25">
      <c r="A6159" s="33">
        <v>41026000120</v>
      </c>
      <c r="B6159" s="33">
        <v>410260</v>
      </c>
      <c r="C6159" s="31" t="s">
        <v>100</v>
      </c>
      <c r="D6159" s="31" t="s">
        <v>1529</v>
      </c>
      <c r="E6159" s="34">
        <v>5</v>
      </c>
      <c r="F6159" s="34">
        <v>5</v>
      </c>
      <c r="G6159" s="34">
        <v>3</v>
      </c>
      <c r="H6159" s="34">
        <v>4.333333333333333</v>
      </c>
      <c r="I6159">
        <f t="shared" si="96"/>
        <v>0.83333333333333326</v>
      </c>
    </row>
    <row r="6160" spans="1:9" x14ac:dyDescent="0.25">
      <c r="A6160" s="33">
        <v>41027031273</v>
      </c>
      <c r="B6160" s="33">
        <v>410270</v>
      </c>
      <c r="C6160" s="31" t="s">
        <v>100</v>
      </c>
      <c r="D6160" s="31" t="s">
        <v>4244</v>
      </c>
      <c r="E6160" s="34">
        <v>3</v>
      </c>
      <c r="F6160" s="34">
        <v>3</v>
      </c>
      <c r="G6160" s="34">
        <v>3</v>
      </c>
      <c r="H6160" s="34">
        <v>3</v>
      </c>
      <c r="I6160">
        <f t="shared" si="96"/>
        <v>0.5</v>
      </c>
    </row>
    <row r="6161" spans="1:9" x14ac:dyDescent="0.25">
      <c r="A6161" s="33">
        <v>41027506141</v>
      </c>
      <c r="B6161" s="33">
        <v>410275</v>
      </c>
      <c r="C6161" s="31" t="s">
        <v>100</v>
      </c>
      <c r="D6161" s="31" t="s">
        <v>1263</v>
      </c>
      <c r="E6161" s="34">
        <v>5</v>
      </c>
      <c r="F6161" s="34">
        <v>3</v>
      </c>
      <c r="G6161" s="34">
        <v>3</v>
      </c>
      <c r="H6161" s="34">
        <v>3.6666666666666665</v>
      </c>
      <c r="I6161">
        <f t="shared" si="96"/>
        <v>0.66666666666666663</v>
      </c>
    </row>
    <row r="6162" spans="1:9" x14ac:dyDescent="0.25">
      <c r="A6162" s="33">
        <v>41028015279</v>
      </c>
      <c r="B6162" s="33">
        <v>410280</v>
      </c>
      <c r="C6162" s="31" t="s">
        <v>100</v>
      </c>
      <c r="D6162" s="31" t="s">
        <v>3355</v>
      </c>
      <c r="E6162" s="34">
        <v>2</v>
      </c>
      <c r="F6162" s="34">
        <v>4</v>
      </c>
      <c r="G6162" s="34">
        <v>3</v>
      </c>
      <c r="H6162" s="34">
        <v>3</v>
      </c>
      <c r="I6162">
        <f t="shared" si="96"/>
        <v>0.5</v>
      </c>
    </row>
    <row r="6163" spans="1:9" x14ac:dyDescent="0.25">
      <c r="A6163" s="33">
        <v>41029015357</v>
      </c>
      <c r="B6163" s="33">
        <v>410290</v>
      </c>
      <c r="C6163" s="31" t="s">
        <v>100</v>
      </c>
      <c r="D6163" s="31" t="s">
        <v>3356</v>
      </c>
      <c r="E6163" s="34">
        <v>3</v>
      </c>
      <c r="F6163" s="34">
        <v>3</v>
      </c>
      <c r="G6163" s="34">
        <v>2</v>
      </c>
      <c r="H6163" s="34">
        <v>2.6666666666666665</v>
      </c>
      <c r="I6163">
        <f t="shared" si="96"/>
        <v>0.41666666666666663</v>
      </c>
    </row>
    <row r="6164" spans="1:9" x14ac:dyDescent="0.25">
      <c r="A6164" s="33">
        <v>41030000212</v>
      </c>
      <c r="B6164" s="33">
        <v>410300</v>
      </c>
      <c r="C6164" s="31" t="s">
        <v>100</v>
      </c>
      <c r="D6164" s="31" t="s">
        <v>1567</v>
      </c>
      <c r="E6164" s="34">
        <v>3</v>
      </c>
      <c r="F6164" s="34">
        <v>5</v>
      </c>
      <c r="G6164" s="34">
        <v>5</v>
      </c>
      <c r="H6164" s="34">
        <v>4.333333333333333</v>
      </c>
      <c r="I6164">
        <f t="shared" si="96"/>
        <v>0.83333333333333326</v>
      </c>
    </row>
    <row r="6165" spans="1:9" x14ac:dyDescent="0.25">
      <c r="A6165" s="33">
        <v>41030231789</v>
      </c>
      <c r="B6165" s="33">
        <v>410302</v>
      </c>
      <c r="C6165" s="31" t="s">
        <v>100</v>
      </c>
      <c r="D6165" s="31" t="s">
        <v>3357</v>
      </c>
      <c r="E6165" s="34">
        <v>3</v>
      </c>
      <c r="F6165" s="34">
        <v>3</v>
      </c>
      <c r="G6165" s="34">
        <v>4</v>
      </c>
      <c r="H6165" s="34">
        <v>3.3333333333333335</v>
      </c>
      <c r="I6165">
        <f t="shared" si="96"/>
        <v>0.58333333333333337</v>
      </c>
    </row>
    <row r="6166" spans="1:9" x14ac:dyDescent="0.25">
      <c r="A6166" s="33">
        <v>41030406032</v>
      </c>
      <c r="B6166" s="33">
        <v>410304</v>
      </c>
      <c r="C6166" s="31" t="s">
        <v>100</v>
      </c>
      <c r="D6166" s="31" t="s">
        <v>3358</v>
      </c>
      <c r="E6166" s="34">
        <v>3</v>
      </c>
      <c r="F6166" s="34">
        <v>3</v>
      </c>
      <c r="G6166" s="34">
        <v>3</v>
      </c>
      <c r="H6166" s="34">
        <v>3</v>
      </c>
      <c r="I6166">
        <f t="shared" si="96"/>
        <v>0.5</v>
      </c>
    </row>
    <row r="6167" spans="1:9" x14ac:dyDescent="0.25">
      <c r="A6167" s="33">
        <v>41030502711</v>
      </c>
      <c r="B6167" s="33">
        <v>410305</v>
      </c>
      <c r="C6167" s="31" t="s">
        <v>100</v>
      </c>
      <c r="D6167" s="31" t="s">
        <v>3359</v>
      </c>
      <c r="E6167" s="34">
        <v>5</v>
      </c>
      <c r="F6167" s="34">
        <v>3</v>
      </c>
      <c r="G6167" s="34">
        <v>4</v>
      </c>
      <c r="H6167" s="34">
        <v>4</v>
      </c>
      <c r="I6167">
        <f t="shared" si="96"/>
        <v>0.75</v>
      </c>
    </row>
    <row r="6168" spans="1:9" x14ac:dyDescent="0.25">
      <c r="A6168" s="33">
        <v>41031030094</v>
      </c>
      <c r="B6168" s="33">
        <v>410310</v>
      </c>
      <c r="C6168" s="31" t="s">
        <v>100</v>
      </c>
      <c r="D6168" s="31" t="s">
        <v>4856</v>
      </c>
      <c r="E6168" s="34">
        <v>3</v>
      </c>
      <c r="F6168" s="34">
        <v>5</v>
      </c>
      <c r="G6168" s="34">
        <v>5</v>
      </c>
      <c r="H6168" s="34">
        <v>4.333333333333333</v>
      </c>
      <c r="I6168">
        <f t="shared" si="96"/>
        <v>0.83333333333333326</v>
      </c>
    </row>
    <row r="6169" spans="1:9" x14ac:dyDescent="0.25">
      <c r="A6169" s="33">
        <v>41031530508</v>
      </c>
      <c r="B6169" s="33">
        <v>410315</v>
      </c>
      <c r="C6169" s="31" t="s">
        <v>100</v>
      </c>
      <c r="D6169" s="31" t="s">
        <v>1805</v>
      </c>
      <c r="E6169" s="34">
        <v>5</v>
      </c>
      <c r="F6169" s="34">
        <v>5</v>
      </c>
      <c r="G6169" s="34">
        <v>5</v>
      </c>
      <c r="H6169" s="34">
        <v>5</v>
      </c>
      <c r="I6169">
        <f t="shared" si="96"/>
        <v>1</v>
      </c>
    </row>
    <row r="6170" spans="1:9" x14ac:dyDescent="0.25">
      <c r="A6170" s="33">
        <v>41032015087</v>
      </c>
      <c r="B6170" s="33">
        <v>410320</v>
      </c>
      <c r="C6170" s="31" t="s">
        <v>100</v>
      </c>
      <c r="D6170" s="31" t="s">
        <v>2521</v>
      </c>
      <c r="E6170" s="34">
        <v>3</v>
      </c>
      <c r="F6170" s="34">
        <v>5</v>
      </c>
      <c r="G6170" s="34">
        <v>5</v>
      </c>
      <c r="H6170" s="34">
        <v>4.333333333333333</v>
      </c>
      <c r="I6170">
        <f t="shared" si="96"/>
        <v>0.83333333333333326</v>
      </c>
    </row>
    <row r="6171" spans="1:9" x14ac:dyDescent="0.25">
      <c r="A6171" s="33">
        <v>41032200285</v>
      </c>
      <c r="B6171" s="33">
        <v>410322</v>
      </c>
      <c r="C6171" s="31" t="s">
        <v>100</v>
      </c>
      <c r="D6171" s="31" t="s">
        <v>3360</v>
      </c>
      <c r="E6171" s="34">
        <v>5</v>
      </c>
      <c r="F6171" s="34">
        <v>3</v>
      </c>
      <c r="G6171" s="34">
        <v>5</v>
      </c>
      <c r="H6171" s="34">
        <v>4.333333333333333</v>
      </c>
      <c r="I6171">
        <f t="shared" si="96"/>
        <v>0.83333333333333326</v>
      </c>
    </row>
    <row r="6172" spans="1:9" x14ac:dyDescent="0.25">
      <c r="A6172" s="33">
        <v>41033015347</v>
      </c>
      <c r="B6172" s="33">
        <v>410330</v>
      </c>
      <c r="C6172" s="31" t="s">
        <v>100</v>
      </c>
      <c r="D6172" s="31" t="s">
        <v>1806</v>
      </c>
      <c r="E6172" s="34">
        <v>3</v>
      </c>
      <c r="F6172" s="34">
        <v>3</v>
      </c>
      <c r="G6172" s="34">
        <v>3</v>
      </c>
      <c r="H6172" s="34">
        <v>3</v>
      </c>
      <c r="I6172">
        <f t="shared" si="96"/>
        <v>0.5</v>
      </c>
    </row>
    <row r="6173" spans="1:9" x14ac:dyDescent="0.25">
      <c r="A6173" s="33">
        <v>41033506167</v>
      </c>
      <c r="B6173" s="33">
        <v>410335</v>
      </c>
      <c r="C6173" s="31" t="s">
        <v>100</v>
      </c>
      <c r="D6173" s="31" t="s">
        <v>4692</v>
      </c>
      <c r="E6173" s="34">
        <v>5</v>
      </c>
      <c r="F6173" s="34">
        <v>3</v>
      </c>
      <c r="G6173" s="34">
        <v>3</v>
      </c>
      <c r="H6173" s="34">
        <v>3.6666666666666665</v>
      </c>
      <c r="I6173">
        <f t="shared" si="96"/>
        <v>0.66666666666666663</v>
      </c>
    </row>
    <row r="6174" spans="1:9" x14ac:dyDescent="0.25">
      <c r="A6174" s="33">
        <v>41033715096</v>
      </c>
      <c r="B6174" s="33">
        <v>410337</v>
      </c>
      <c r="C6174" s="31" t="s">
        <v>100</v>
      </c>
      <c r="D6174" s="31" t="s">
        <v>4974</v>
      </c>
      <c r="E6174" s="34">
        <v>5</v>
      </c>
      <c r="F6174" s="34">
        <v>5</v>
      </c>
      <c r="G6174" s="34">
        <v>4</v>
      </c>
      <c r="H6174" s="34">
        <v>4.666666666666667</v>
      </c>
      <c r="I6174">
        <f t="shared" si="96"/>
        <v>0.91666666666666674</v>
      </c>
    </row>
    <row r="6175" spans="1:9" x14ac:dyDescent="0.25">
      <c r="A6175" s="33">
        <v>41034031767</v>
      </c>
      <c r="B6175" s="33">
        <v>410340</v>
      </c>
      <c r="C6175" s="31" t="s">
        <v>100</v>
      </c>
      <c r="D6175" s="31" t="s">
        <v>3361</v>
      </c>
      <c r="E6175" s="34">
        <v>5</v>
      </c>
      <c r="F6175" s="34">
        <v>3</v>
      </c>
      <c r="G6175" s="34">
        <v>5</v>
      </c>
      <c r="H6175" s="34">
        <v>4.333333333333333</v>
      </c>
      <c r="I6175">
        <f t="shared" si="96"/>
        <v>0.83333333333333326</v>
      </c>
    </row>
    <row r="6176" spans="1:9" x14ac:dyDescent="0.25">
      <c r="A6176" s="33">
        <v>41034520544</v>
      </c>
      <c r="B6176" s="33">
        <v>410345</v>
      </c>
      <c r="C6176" s="31" t="s">
        <v>100</v>
      </c>
      <c r="D6176" s="31" t="s">
        <v>1520</v>
      </c>
      <c r="E6176" s="34">
        <v>2</v>
      </c>
      <c r="F6176" s="34">
        <v>3</v>
      </c>
      <c r="G6176" s="34">
        <v>5</v>
      </c>
      <c r="H6176" s="34">
        <v>3.3333333333333335</v>
      </c>
      <c r="I6176">
        <f t="shared" si="96"/>
        <v>0.58333333333333337</v>
      </c>
    </row>
    <row r="6177" spans="1:9" x14ac:dyDescent="0.25">
      <c r="A6177" s="33">
        <v>41034706438</v>
      </c>
      <c r="B6177" s="33">
        <v>410347</v>
      </c>
      <c r="C6177" s="31" t="s">
        <v>100</v>
      </c>
      <c r="D6177" s="31" t="s">
        <v>3362</v>
      </c>
      <c r="E6177" s="34">
        <v>5</v>
      </c>
      <c r="F6177" s="34">
        <v>1</v>
      </c>
      <c r="G6177" s="34">
        <v>5</v>
      </c>
      <c r="H6177" s="34">
        <v>3.6666666666666665</v>
      </c>
      <c r="I6177">
        <f t="shared" si="96"/>
        <v>0.66666666666666663</v>
      </c>
    </row>
    <row r="6178" spans="1:9" x14ac:dyDescent="0.25">
      <c r="A6178" s="33">
        <v>41035000732</v>
      </c>
      <c r="B6178" s="33">
        <v>410350</v>
      </c>
      <c r="C6178" s="31" t="s">
        <v>100</v>
      </c>
      <c r="D6178" s="31" t="s">
        <v>3144</v>
      </c>
      <c r="E6178" s="34">
        <v>2</v>
      </c>
      <c r="F6178" s="34">
        <v>3</v>
      </c>
      <c r="G6178" s="34">
        <v>5</v>
      </c>
      <c r="H6178" s="34">
        <v>3.3333333333333335</v>
      </c>
      <c r="I6178">
        <f t="shared" si="96"/>
        <v>0.58333333333333337</v>
      </c>
    </row>
    <row r="6179" spans="1:9" x14ac:dyDescent="0.25">
      <c r="A6179" s="33">
        <v>41036015231</v>
      </c>
      <c r="B6179" s="33">
        <v>410360</v>
      </c>
      <c r="C6179" s="31" t="s">
        <v>100</v>
      </c>
      <c r="D6179" s="31" t="s">
        <v>3310</v>
      </c>
      <c r="E6179" s="34">
        <v>5</v>
      </c>
      <c r="F6179" s="34">
        <v>2</v>
      </c>
      <c r="G6179" s="34">
        <v>5</v>
      </c>
      <c r="H6179" s="34">
        <v>4</v>
      </c>
      <c r="I6179">
        <f t="shared" si="96"/>
        <v>0.75</v>
      </c>
    </row>
    <row r="6180" spans="1:9" x14ac:dyDescent="0.25">
      <c r="A6180" s="33">
        <v>41037002714</v>
      </c>
      <c r="B6180" s="33">
        <v>410370</v>
      </c>
      <c r="C6180" s="31" t="s">
        <v>100</v>
      </c>
      <c r="D6180" s="31" t="s">
        <v>101</v>
      </c>
      <c r="E6180" s="34">
        <v>1</v>
      </c>
      <c r="F6180" s="34">
        <v>2</v>
      </c>
      <c r="G6180" s="34">
        <v>5</v>
      </c>
      <c r="H6180" s="34">
        <v>2.6666666666666665</v>
      </c>
      <c r="I6180">
        <f t="shared" si="96"/>
        <v>0.41666666666666663</v>
      </c>
    </row>
    <row r="6181" spans="1:9" x14ac:dyDescent="0.25">
      <c r="A6181" s="33">
        <v>41037003370</v>
      </c>
      <c r="B6181" s="33">
        <v>410370</v>
      </c>
      <c r="C6181" s="31" t="s">
        <v>100</v>
      </c>
      <c r="D6181" s="31" t="s">
        <v>101</v>
      </c>
      <c r="E6181" s="34">
        <v>2</v>
      </c>
      <c r="F6181" s="34">
        <v>3</v>
      </c>
      <c r="G6181" s="34">
        <v>3</v>
      </c>
      <c r="H6181" s="34">
        <v>2.6666666666666665</v>
      </c>
      <c r="I6181">
        <f t="shared" si="96"/>
        <v>0.41666666666666663</v>
      </c>
    </row>
    <row r="6182" spans="1:9" x14ac:dyDescent="0.25">
      <c r="A6182" s="33">
        <v>41037015141</v>
      </c>
      <c r="B6182" s="33">
        <v>410370</v>
      </c>
      <c r="C6182" s="31" t="s">
        <v>100</v>
      </c>
      <c r="D6182" s="31" t="s">
        <v>101</v>
      </c>
      <c r="E6182" s="34">
        <v>1</v>
      </c>
      <c r="F6182" s="34">
        <v>3</v>
      </c>
      <c r="G6182" s="34">
        <v>5</v>
      </c>
      <c r="H6182" s="34">
        <v>3</v>
      </c>
      <c r="I6182">
        <f t="shared" si="96"/>
        <v>0.5</v>
      </c>
    </row>
    <row r="6183" spans="1:9" x14ac:dyDescent="0.25">
      <c r="A6183" s="33">
        <v>41037020092</v>
      </c>
      <c r="B6183" s="33">
        <v>410370</v>
      </c>
      <c r="C6183" s="31" t="s">
        <v>100</v>
      </c>
      <c r="D6183" s="31" t="s">
        <v>101</v>
      </c>
      <c r="E6183" s="34">
        <v>3</v>
      </c>
      <c r="F6183" s="34">
        <v>2</v>
      </c>
      <c r="G6183" s="34">
        <v>5</v>
      </c>
      <c r="H6183" s="34">
        <v>3.3333333333333335</v>
      </c>
      <c r="I6183">
        <f t="shared" si="96"/>
        <v>0.58333333333333337</v>
      </c>
    </row>
    <row r="6184" spans="1:9" x14ac:dyDescent="0.25">
      <c r="A6184" s="33">
        <v>41037038412</v>
      </c>
      <c r="B6184" s="33">
        <v>410370</v>
      </c>
      <c r="C6184" s="31" t="s">
        <v>100</v>
      </c>
      <c r="D6184" s="31" t="s">
        <v>101</v>
      </c>
      <c r="E6184" s="34">
        <v>2</v>
      </c>
      <c r="F6184" s="34">
        <v>2</v>
      </c>
      <c r="G6184" s="34">
        <v>5</v>
      </c>
      <c r="H6184" s="34">
        <v>3</v>
      </c>
      <c r="I6184">
        <f t="shared" si="96"/>
        <v>0.5</v>
      </c>
    </row>
    <row r="6185" spans="1:9" x14ac:dyDescent="0.25">
      <c r="A6185" s="33">
        <v>41037038626</v>
      </c>
      <c r="B6185" s="33">
        <v>410370</v>
      </c>
      <c r="C6185" s="31" t="s">
        <v>100</v>
      </c>
      <c r="D6185" s="31" t="s">
        <v>101</v>
      </c>
      <c r="E6185" s="34">
        <v>5</v>
      </c>
      <c r="F6185" s="34">
        <v>1</v>
      </c>
      <c r="G6185" s="34">
        <v>5</v>
      </c>
      <c r="H6185" s="34">
        <v>3.6666666666666665</v>
      </c>
      <c r="I6185">
        <f t="shared" si="96"/>
        <v>0.66666666666666663</v>
      </c>
    </row>
    <row r="6186" spans="1:9" x14ac:dyDescent="0.25">
      <c r="A6186" s="33">
        <v>41038006286</v>
      </c>
      <c r="B6186" s="33">
        <v>410380</v>
      </c>
      <c r="C6186" s="31" t="s">
        <v>100</v>
      </c>
      <c r="D6186" s="31" t="s">
        <v>2077</v>
      </c>
      <c r="E6186" s="34">
        <v>2</v>
      </c>
      <c r="F6186" s="34">
        <v>3</v>
      </c>
      <c r="G6186" s="34">
        <v>5</v>
      </c>
      <c r="H6186" s="34">
        <v>3.3333333333333335</v>
      </c>
      <c r="I6186">
        <f t="shared" si="96"/>
        <v>0.58333333333333337</v>
      </c>
    </row>
    <row r="6187" spans="1:9" x14ac:dyDescent="0.25">
      <c r="A6187" s="33">
        <v>41039030463</v>
      </c>
      <c r="B6187" s="33">
        <v>410390</v>
      </c>
      <c r="C6187" s="31" t="s">
        <v>100</v>
      </c>
      <c r="D6187" s="31" t="s">
        <v>3363</v>
      </c>
      <c r="E6187" s="34">
        <v>3</v>
      </c>
      <c r="F6187" s="34">
        <v>5</v>
      </c>
      <c r="G6187" s="34">
        <v>4</v>
      </c>
      <c r="H6187" s="34">
        <v>4</v>
      </c>
      <c r="I6187">
        <f t="shared" si="96"/>
        <v>0.75</v>
      </c>
    </row>
    <row r="6188" spans="1:9" x14ac:dyDescent="0.25">
      <c r="A6188" s="33">
        <v>41039515074</v>
      </c>
      <c r="B6188" s="33">
        <v>410395</v>
      </c>
      <c r="C6188" s="31" t="s">
        <v>100</v>
      </c>
      <c r="D6188" s="31" t="s">
        <v>4975</v>
      </c>
      <c r="E6188" s="34">
        <v>3</v>
      </c>
      <c r="F6188" s="34">
        <v>3</v>
      </c>
      <c r="G6188" s="34">
        <v>5</v>
      </c>
      <c r="H6188" s="34">
        <v>3.6666666666666665</v>
      </c>
      <c r="I6188">
        <f t="shared" si="96"/>
        <v>0.66666666666666663</v>
      </c>
    </row>
    <row r="6189" spans="1:9" x14ac:dyDescent="0.25">
      <c r="A6189" s="33">
        <v>41040015207</v>
      </c>
      <c r="B6189" s="33">
        <v>410400</v>
      </c>
      <c r="C6189" s="31" t="s">
        <v>100</v>
      </c>
      <c r="D6189" s="31" t="s">
        <v>5067</v>
      </c>
      <c r="E6189" s="34">
        <v>5</v>
      </c>
      <c r="F6189" s="34">
        <v>3</v>
      </c>
      <c r="G6189" s="34">
        <v>5</v>
      </c>
      <c r="H6189" s="34">
        <v>4.333333333333333</v>
      </c>
      <c r="I6189">
        <f t="shared" si="96"/>
        <v>0.83333333333333326</v>
      </c>
    </row>
    <row r="6190" spans="1:9" x14ac:dyDescent="0.25">
      <c r="A6190" s="33">
        <v>41040500452</v>
      </c>
      <c r="B6190" s="33">
        <v>410405</v>
      </c>
      <c r="C6190" s="31" t="s">
        <v>100</v>
      </c>
      <c r="D6190" s="31" t="s">
        <v>3364</v>
      </c>
      <c r="E6190" s="34">
        <v>2</v>
      </c>
      <c r="F6190" s="34">
        <v>1</v>
      </c>
      <c r="G6190" s="34">
        <v>3</v>
      </c>
      <c r="H6190" s="34">
        <v>2</v>
      </c>
      <c r="I6190">
        <f t="shared" si="96"/>
        <v>0.25</v>
      </c>
    </row>
    <row r="6191" spans="1:9" x14ac:dyDescent="0.25">
      <c r="A6191" s="33">
        <v>41041015492</v>
      </c>
      <c r="B6191" s="33">
        <v>410410</v>
      </c>
      <c r="C6191" s="31" t="s">
        <v>100</v>
      </c>
      <c r="D6191" s="31" t="s">
        <v>4500</v>
      </c>
      <c r="E6191" s="34">
        <v>5</v>
      </c>
      <c r="F6191" s="34">
        <v>5</v>
      </c>
      <c r="G6191" s="34">
        <v>4</v>
      </c>
      <c r="H6191" s="34">
        <v>4.666666666666667</v>
      </c>
      <c r="I6191">
        <f t="shared" si="96"/>
        <v>0.91666666666666674</v>
      </c>
    </row>
    <row r="6192" spans="1:9" x14ac:dyDescent="0.25">
      <c r="A6192" s="33">
        <v>41042001534</v>
      </c>
      <c r="B6192" s="33">
        <v>410420</v>
      </c>
      <c r="C6192" s="31" t="s">
        <v>100</v>
      </c>
      <c r="D6192" s="31" t="s">
        <v>442</v>
      </c>
      <c r="E6192" s="34">
        <v>2</v>
      </c>
      <c r="F6192" s="34">
        <v>3</v>
      </c>
      <c r="G6192" s="34">
        <v>3</v>
      </c>
      <c r="H6192" s="34">
        <v>2.6666666666666665</v>
      </c>
      <c r="I6192">
        <f t="shared" si="96"/>
        <v>0.41666666666666663</v>
      </c>
    </row>
    <row r="6193" spans="1:9" x14ac:dyDescent="0.25">
      <c r="A6193" s="33">
        <v>41042003954</v>
      </c>
      <c r="B6193" s="33">
        <v>410420</v>
      </c>
      <c r="C6193" s="31" t="s">
        <v>100</v>
      </c>
      <c r="D6193" s="31" t="s">
        <v>442</v>
      </c>
      <c r="E6193" s="34">
        <v>3</v>
      </c>
      <c r="F6193" s="34">
        <v>3</v>
      </c>
      <c r="G6193" s="34">
        <v>4</v>
      </c>
      <c r="H6193" s="34">
        <v>3.3333333333333335</v>
      </c>
      <c r="I6193">
        <f t="shared" si="96"/>
        <v>0.58333333333333337</v>
      </c>
    </row>
    <row r="6194" spans="1:9" x14ac:dyDescent="0.25">
      <c r="A6194" s="33">
        <v>41042035547</v>
      </c>
      <c r="B6194" s="33">
        <v>410420</v>
      </c>
      <c r="C6194" s="31" t="s">
        <v>100</v>
      </c>
      <c r="D6194" s="31" t="s">
        <v>442</v>
      </c>
      <c r="E6194" s="34">
        <v>1</v>
      </c>
      <c r="F6194" s="34">
        <v>3</v>
      </c>
      <c r="G6194" s="34">
        <v>4</v>
      </c>
      <c r="H6194" s="34">
        <v>2.6666666666666665</v>
      </c>
      <c r="I6194">
        <f t="shared" si="96"/>
        <v>0.41666666666666663</v>
      </c>
    </row>
    <row r="6195" spans="1:9" x14ac:dyDescent="0.25">
      <c r="A6195" s="33">
        <v>41042503743</v>
      </c>
      <c r="B6195" s="33">
        <v>410425</v>
      </c>
      <c r="C6195" s="31" t="s">
        <v>100</v>
      </c>
      <c r="D6195" s="31" t="s">
        <v>4010</v>
      </c>
      <c r="E6195" s="34">
        <v>5</v>
      </c>
      <c r="F6195" s="34">
        <v>1</v>
      </c>
      <c r="G6195" s="34">
        <v>4</v>
      </c>
      <c r="H6195" s="34">
        <v>3.3333333333333335</v>
      </c>
      <c r="I6195">
        <f t="shared" si="96"/>
        <v>0.58333333333333337</v>
      </c>
    </row>
    <row r="6196" spans="1:9" x14ac:dyDescent="0.25">
      <c r="A6196" s="33">
        <v>41043000387</v>
      </c>
      <c r="B6196" s="33">
        <v>410430</v>
      </c>
      <c r="C6196" s="31" t="s">
        <v>100</v>
      </c>
      <c r="D6196" s="31" t="s">
        <v>1264</v>
      </c>
      <c r="E6196" s="34">
        <v>3</v>
      </c>
      <c r="F6196" s="34">
        <v>2</v>
      </c>
      <c r="G6196" s="34">
        <v>3</v>
      </c>
      <c r="H6196" s="34">
        <v>2.6666666666666665</v>
      </c>
      <c r="I6196">
        <f t="shared" si="96"/>
        <v>0.41666666666666663</v>
      </c>
    </row>
    <row r="6197" spans="1:9" x14ac:dyDescent="0.25">
      <c r="A6197" s="33">
        <v>41043000388</v>
      </c>
      <c r="B6197" s="33">
        <v>410430</v>
      </c>
      <c r="C6197" s="31" t="s">
        <v>100</v>
      </c>
      <c r="D6197" s="31" t="s">
        <v>1264</v>
      </c>
      <c r="E6197" s="34">
        <v>5</v>
      </c>
      <c r="F6197" s="34">
        <v>5</v>
      </c>
      <c r="G6197" s="34">
        <v>2</v>
      </c>
      <c r="H6197" s="34">
        <v>4</v>
      </c>
      <c r="I6197">
        <f t="shared" si="96"/>
        <v>0.75</v>
      </c>
    </row>
    <row r="6198" spans="1:9" x14ac:dyDescent="0.25">
      <c r="A6198" s="33">
        <v>41043000447</v>
      </c>
      <c r="B6198" s="33">
        <v>410430</v>
      </c>
      <c r="C6198" s="31" t="s">
        <v>100</v>
      </c>
      <c r="D6198" s="31" t="s">
        <v>1264</v>
      </c>
      <c r="E6198" s="34">
        <v>2</v>
      </c>
      <c r="F6198" s="34">
        <v>5</v>
      </c>
      <c r="G6198" s="34">
        <v>2</v>
      </c>
      <c r="H6198" s="34">
        <v>3</v>
      </c>
      <c r="I6198">
        <f t="shared" si="96"/>
        <v>0.5</v>
      </c>
    </row>
    <row r="6199" spans="1:9" x14ac:dyDescent="0.25">
      <c r="A6199" s="33">
        <v>41044000520</v>
      </c>
      <c r="B6199" s="33">
        <v>410440</v>
      </c>
      <c r="C6199" s="31" t="s">
        <v>100</v>
      </c>
      <c r="D6199" s="31" t="s">
        <v>3365</v>
      </c>
      <c r="E6199" s="34">
        <v>3</v>
      </c>
      <c r="F6199" s="34">
        <v>5</v>
      </c>
      <c r="G6199" s="34">
        <v>5</v>
      </c>
      <c r="H6199" s="34">
        <v>4.333333333333333</v>
      </c>
      <c r="I6199">
        <f t="shared" si="96"/>
        <v>0.83333333333333326</v>
      </c>
    </row>
    <row r="6200" spans="1:9" x14ac:dyDescent="0.25">
      <c r="A6200" s="33">
        <v>41044206028</v>
      </c>
      <c r="B6200" s="33">
        <v>410442</v>
      </c>
      <c r="C6200" s="31" t="s">
        <v>100</v>
      </c>
      <c r="D6200" s="31" t="s">
        <v>1265</v>
      </c>
      <c r="E6200" s="34">
        <v>2</v>
      </c>
      <c r="F6200" s="34">
        <v>3</v>
      </c>
      <c r="G6200" s="34">
        <v>2</v>
      </c>
      <c r="H6200" s="34">
        <v>2.3333333333333335</v>
      </c>
      <c r="I6200">
        <f t="shared" si="96"/>
        <v>0.33333333333333337</v>
      </c>
    </row>
    <row r="6201" spans="1:9" x14ac:dyDescent="0.25">
      <c r="A6201" s="33">
        <v>41044500612</v>
      </c>
      <c r="B6201" s="33">
        <v>410445</v>
      </c>
      <c r="C6201" s="31" t="s">
        <v>100</v>
      </c>
      <c r="D6201" s="31" t="s">
        <v>55</v>
      </c>
      <c r="E6201" s="34">
        <v>5</v>
      </c>
      <c r="F6201" s="34">
        <v>5</v>
      </c>
      <c r="G6201" s="34">
        <v>5</v>
      </c>
      <c r="H6201" s="34">
        <v>5</v>
      </c>
      <c r="I6201">
        <f t="shared" si="96"/>
        <v>1</v>
      </c>
    </row>
    <row r="6202" spans="1:9" x14ac:dyDescent="0.25">
      <c r="A6202" s="33">
        <v>41045003219</v>
      </c>
      <c r="B6202" s="33">
        <v>410450</v>
      </c>
      <c r="C6202" s="31" t="s">
        <v>100</v>
      </c>
      <c r="D6202" s="31" t="s">
        <v>202</v>
      </c>
      <c r="E6202" s="34">
        <v>5</v>
      </c>
      <c r="F6202" s="34">
        <v>1</v>
      </c>
      <c r="G6202" s="34">
        <v>3</v>
      </c>
      <c r="H6202" s="34">
        <v>3</v>
      </c>
      <c r="I6202">
        <f t="shared" si="96"/>
        <v>0.5</v>
      </c>
    </row>
    <row r="6203" spans="1:9" x14ac:dyDescent="0.25">
      <c r="A6203" s="33">
        <v>41046000362</v>
      </c>
      <c r="B6203" s="33">
        <v>410460</v>
      </c>
      <c r="C6203" s="31" t="s">
        <v>100</v>
      </c>
      <c r="D6203" s="31" t="s">
        <v>4835</v>
      </c>
      <c r="E6203" s="34">
        <v>5</v>
      </c>
      <c r="F6203" s="34">
        <v>5</v>
      </c>
      <c r="G6203" s="34">
        <v>5</v>
      </c>
      <c r="H6203" s="34">
        <v>5</v>
      </c>
      <c r="I6203">
        <f t="shared" si="96"/>
        <v>1</v>
      </c>
    </row>
    <row r="6204" spans="1:9" x14ac:dyDescent="0.25">
      <c r="A6204" s="33">
        <v>41046520300</v>
      </c>
      <c r="B6204" s="33">
        <v>410465</v>
      </c>
      <c r="C6204" s="31" t="s">
        <v>100</v>
      </c>
      <c r="D6204" s="31" t="s">
        <v>3366</v>
      </c>
      <c r="E6204" s="34">
        <v>5</v>
      </c>
      <c r="F6204" s="34">
        <v>5</v>
      </c>
      <c r="G6204" s="34">
        <v>5</v>
      </c>
      <c r="H6204" s="34">
        <v>5</v>
      </c>
      <c r="I6204">
        <f t="shared" si="96"/>
        <v>1</v>
      </c>
    </row>
    <row r="6205" spans="1:9" x14ac:dyDescent="0.25">
      <c r="A6205" s="33">
        <v>41047032919</v>
      </c>
      <c r="B6205" s="33">
        <v>410470</v>
      </c>
      <c r="C6205" s="31" t="s">
        <v>100</v>
      </c>
      <c r="D6205" s="31" t="s">
        <v>788</v>
      </c>
      <c r="E6205" s="34">
        <v>3</v>
      </c>
      <c r="F6205" s="34">
        <v>3</v>
      </c>
      <c r="G6205" s="34">
        <v>5</v>
      </c>
      <c r="H6205" s="34">
        <v>3.6666666666666665</v>
      </c>
      <c r="I6205">
        <f t="shared" si="96"/>
        <v>0.66666666666666663</v>
      </c>
    </row>
    <row r="6206" spans="1:9" x14ac:dyDescent="0.25">
      <c r="A6206" s="33">
        <v>41048003240</v>
      </c>
      <c r="B6206" s="33">
        <v>410480</v>
      </c>
      <c r="C6206" s="31" t="s">
        <v>100</v>
      </c>
      <c r="D6206" s="31" t="s">
        <v>841</v>
      </c>
      <c r="E6206" s="34">
        <v>1</v>
      </c>
      <c r="F6206" s="34">
        <v>3</v>
      </c>
      <c r="G6206" s="34">
        <v>5</v>
      </c>
      <c r="H6206" s="34">
        <v>3</v>
      </c>
      <c r="I6206">
        <f t="shared" si="96"/>
        <v>0.5</v>
      </c>
    </row>
    <row r="6207" spans="1:9" x14ac:dyDescent="0.25">
      <c r="A6207" s="33">
        <v>41048003243</v>
      </c>
      <c r="B6207" s="33">
        <v>410480</v>
      </c>
      <c r="C6207" s="31" t="s">
        <v>100</v>
      </c>
      <c r="D6207" s="31" t="s">
        <v>841</v>
      </c>
      <c r="E6207" s="34">
        <v>5</v>
      </c>
      <c r="F6207" s="34">
        <v>3</v>
      </c>
      <c r="G6207" s="34">
        <v>5</v>
      </c>
      <c r="H6207" s="34">
        <v>4.333333333333333</v>
      </c>
      <c r="I6207">
        <f t="shared" si="96"/>
        <v>0.83333333333333326</v>
      </c>
    </row>
    <row r="6208" spans="1:9" x14ac:dyDescent="0.25">
      <c r="A6208" s="33">
        <v>41048003244</v>
      </c>
      <c r="B6208" s="33">
        <v>410480</v>
      </c>
      <c r="C6208" s="31" t="s">
        <v>100</v>
      </c>
      <c r="D6208" s="31" t="s">
        <v>841</v>
      </c>
      <c r="E6208" s="34">
        <v>5</v>
      </c>
      <c r="F6208" s="34">
        <v>3</v>
      </c>
      <c r="G6208" s="34">
        <v>5</v>
      </c>
      <c r="H6208" s="34">
        <v>4.333333333333333</v>
      </c>
      <c r="I6208">
        <f t="shared" si="96"/>
        <v>0.83333333333333326</v>
      </c>
    </row>
    <row r="6209" spans="1:9" x14ac:dyDescent="0.25">
      <c r="A6209" s="33">
        <v>41048003251</v>
      </c>
      <c r="B6209" s="33">
        <v>410480</v>
      </c>
      <c r="C6209" s="31" t="s">
        <v>100</v>
      </c>
      <c r="D6209" s="31" t="s">
        <v>841</v>
      </c>
      <c r="E6209" s="34">
        <v>5</v>
      </c>
      <c r="F6209" s="34">
        <v>5</v>
      </c>
      <c r="G6209" s="34">
        <v>5</v>
      </c>
      <c r="H6209" s="34">
        <v>5</v>
      </c>
      <c r="I6209">
        <f t="shared" si="96"/>
        <v>1</v>
      </c>
    </row>
    <row r="6210" spans="1:9" x14ac:dyDescent="0.25">
      <c r="A6210" s="33">
        <v>41048020053</v>
      </c>
      <c r="B6210" s="33">
        <v>410480</v>
      </c>
      <c r="C6210" s="31" t="s">
        <v>100</v>
      </c>
      <c r="D6210" s="31" t="s">
        <v>841</v>
      </c>
      <c r="E6210" s="34">
        <v>5</v>
      </c>
      <c r="F6210" s="34">
        <v>4</v>
      </c>
      <c r="G6210" s="34">
        <v>5</v>
      </c>
      <c r="H6210" s="34">
        <v>4.666666666666667</v>
      </c>
      <c r="I6210">
        <f t="shared" si="96"/>
        <v>0.91666666666666674</v>
      </c>
    </row>
    <row r="6211" spans="1:9" x14ac:dyDescent="0.25">
      <c r="A6211" s="33">
        <v>41048030264</v>
      </c>
      <c r="B6211" s="33">
        <v>410480</v>
      </c>
      <c r="C6211" s="31" t="s">
        <v>100</v>
      </c>
      <c r="D6211" s="31" t="s">
        <v>841</v>
      </c>
      <c r="E6211" s="34">
        <v>3</v>
      </c>
      <c r="F6211" s="34">
        <v>5</v>
      </c>
      <c r="G6211" s="34">
        <v>5</v>
      </c>
      <c r="H6211" s="34">
        <v>4.333333333333333</v>
      </c>
      <c r="I6211">
        <f t="shared" si="96"/>
        <v>0.83333333333333326</v>
      </c>
    </row>
    <row r="6212" spans="1:9" x14ac:dyDescent="0.25">
      <c r="A6212" s="33">
        <v>41048037903</v>
      </c>
      <c r="B6212" s="33">
        <v>410480</v>
      </c>
      <c r="C6212" s="31" t="s">
        <v>100</v>
      </c>
      <c r="D6212" s="31" t="s">
        <v>841</v>
      </c>
      <c r="E6212" s="34">
        <v>2</v>
      </c>
      <c r="F6212" s="34">
        <v>5</v>
      </c>
      <c r="G6212" s="34">
        <v>5</v>
      </c>
      <c r="H6212" s="34">
        <v>4</v>
      </c>
      <c r="I6212">
        <f t="shared" si="96"/>
        <v>0.75</v>
      </c>
    </row>
    <row r="6213" spans="1:9" x14ac:dyDescent="0.25">
      <c r="A6213" s="33">
        <v>41049004305</v>
      </c>
      <c r="B6213" s="33">
        <v>410490</v>
      </c>
      <c r="C6213" s="31" t="s">
        <v>100</v>
      </c>
      <c r="D6213" s="31" t="s">
        <v>102</v>
      </c>
      <c r="E6213" s="34">
        <v>1</v>
      </c>
      <c r="F6213" s="34">
        <v>3</v>
      </c>
      <c r="G6213" s="34">
        <v>2</v>
      </c>
      <c r="H6213" s="34">
        <v>2</v>
      </c>
      <c r="I6213">
        <f t="shared" si="96"/>
        <v>0.25</v>
      </c>
    </row>
    <row r="6214" spans="1:9" x14ac:dyDescent="0.25">
      <c r="A6214" s="33">
        <v>41049004309</v>
      </c>
      <c r="B6214" s="33">
        <v>410490</v>
      </c>
      <c r="C6214" s="31" t="s">
        <v>100</v>
      </c>
      <c r="D6214" s="31" t="s">
        <v>102</v>
      </c>
      <c r="E6214" s="34">
        <v>4</v>
      </c>
      <c r="F6214" s="34">
        <v>2</v>
      </c>
      <c r="G6214" s="34">
        <v>1</v>
      </c>
      <c r="H6214" s="34">
        <v>2.3333333333333335</v>
      </c>
      <c r="I6214">
        <f t="shared" si="96"/>
        <v>0.33333333333333337</v>
      </c>
    </row>
    <row r="6215" spans="1:9" x14ac:dyDescent="0.25">
      <c r="A6215" s="33">
        <v>41049004315</v>
      </c>
      <c r="B6215" s="33">
        <v>410490</v>
      </c>
      <c r="C6215" s="31" t="s">
        <v>100</v>
      </c>
      <c r="D6215" s="31" t="s">
        <v>102</v>
      </c>
      <c r="E6215" s="34">
        <v>5</v>
      </c>
      <c r="F6215" s="34">
        <v>5</v>
      </c>
      <c r="G6215" s="34">
        <v>5</v>
      </c>
      <c r="H6215" s="34">
        <v>5</v>
      </c>
      <c r="I6215">
        <f t="shared" si="96"/>
        <v>1</v>
      </c>
    </row>
    <row r="6216" spans="1:9" x14ac:dyDescent="0.25">
      <c r="A6216" s="33">
        <v>41049038382</v>
      </c>
      <c r="B6216" s="33">
        <v>410490</v>
      </c>
      <c r="C6216" s="31" t="s">
        <v>100</v>
      </c>
      <c r="D6216" s="31" t="s">
        <v>102</v>
      </c>
      <c r="E6216" s="34">
        <v>3</v>
      </c>
      <c r="F6216" s="34">
        <v>3</v>
      </c>
      <c r="G6216" s="34">
        <v>4</v>
      </c>
      <c r="H6216" s="34">
        <v>3.3333333333333335</v>
      </c>
      <c r="I6216">
        <f t="shared" si="96"/>
        <v>0.58333333333333337</v>
      </c>
    </row>
    <row r="6217" spans="1:9" x14ac:dyDescent="0.25">
      <c r="A6217" s="33">
        <v>41049038606</v>
      </c>
      <c r="B6217" s="33">
        <v>410490</v>
      </c>
      <c r="C6217" s="31" t="s">
        <v>100</v>
      </c>
      <c r="D6217" s="31" t="s">
        <v>102</v>
      </c>
      <c r="E6217" s="34">
        <v>2</v>
      </c>
      <c r="F6217" s="34">
        <v>2</v>
      </c>
      <c r="G6217" s="34">
        <v>3</v>
      </c>
      <c r="H6217" s="34">
        <v>2.3333333333333335</v>
      </c>
      <c r="I6217">
        <f t="shared" si="96"/>
        <v>0.33333333333333337</v>
      </c>
    </row>
    <row r="6218" spans="1:9" x14ac:dyDescent="0.25">
      <c r="A6218" s="33">
        <v>41050003086</v>
      </c>
      <c r="B6218" s="33">
        <v>410500</v>
      </c>
      <c r="C6218" s="31" t="s">
        <v>100</v>
      </c>
      <c r="D6218" s="31" t="s">
        <v>3367</v>
      </c>
      <c r="E6218" s="34">
        <v>5</v>
      </c>
      <c r="F6218" s="34">
        <v>3</v>
      </c>
      <c r="G6218" s="34">
        <v>5</v>
      </c>
      <c r="H6218" s="34">
        <v>4.333333333333333</v>
      </c>
      <c r="I6218">
        <f t="shared" si="96"/>
        <v>0.83333333333333326</v>
      </c>
    </row>
    <row r="6219" spans="1:9" x14ac:dyDescent="0.25">
      <c r="A6219" s="33">
        <v>41051033589</v>
      </c>
      <c r="B6219" s="33">
        <v>410510</v>
      </c>
      <c r="C6219" s="31" t="s">
        <v>100</v>
      </c>
      <c r="D6219" s="31" t="s">
        <v>4704</v>
      </c>
      <c r="E6219" s="34">
        <v>5</v>
      </c>
      <c r="F6219" s="34">
        <v>2</v>
      </c>
      <c r="G6219" s="34">
        <v>2</v>
      </c>
      <c r="H6219" s="34">
        <v>3</v>
      </c>
      <c r="I6219">
        <f t="shared" ref="I6219:I6282" si="97">(H6219-1)/4</f>
        <v>0.5</v>
      </c>
    </row>
    <row r="6220" spans="1:9" x14ac:dyDescent="0.25">
      <c r="A6220" s="33">
        <v>41052003573</v>
      </c>
      <c r="B6220" s="33">
        <v>410520</v>
      </c>
      <c r="C6220" s="31" t="s">
        <v>100</v>
      </c>
      <c r="D6220" s="31" t="s">
        <v>4014</v>
      </c>
      <c r="E6220" s="34">
        <v>2</v>
      </c>
      <c r="F6220" s="34">
        <v>3</v>
      </c>
      <c r="G6220" s="34">
        <v>5</v>
      </c>
      <c r="H6220" s="34">
        <v>3.3333333333333335</v>
      </c>
      <c r="I6220">
        <f t="shared" si="97"/>
        <v>0.58333333333333337</v>
      </c>
    </row>
    <row r="6221" spans="1:9" x14ac:dyDescent="0.25">
      <c r="A6221" s="33">
        <v>41053001665</v>
      </c>
      <c r="B6221" s="33">
        <v>410530</v>
      </c>
      <c r="C6221" s="31" t="s">
        <v>100</v>
      </c>
      <c r="D6221" s="31" t="s">
        <v>3368</v>
      </c>
      <c r="E6221" s="34">
        <v>5</v>
      </c>
      <c r="F6221" s="34">
        <v>5</v>
      </c>
      <c r="G6221" s="34">
        <v>5</v>
      </c>
      <c r="H6221" s="34">
        <v>5</v>
      </c>
      <c r="I6221">
        <f t="shared" si="97"/>
        <v>1</v>
      </c>
    </row>
    <row r="6222" spans="1:9" x14ac:dyDescent="0.25">
      <c r="A6222" s="33">
        <v>41054001902</v>
      </c>
      <c r="B6222" s="33">
        <v>410540</v>
      </c>
      <c r="C6222" s="31" t="s">
        <v>100</v>
      </c>
      <c r="D6222" s="31" t="s">
        <v>172</v>
      </c>
      <c r="E6222" s="34">
        <v>3</v>
      </c>
      <c r="F6222" s="34">
        <v>5</v>
      </c>
      <c r="G6222" s="34">
        <v>5</v>
      </c>
      <c r="H6222" s="34">
        <v>4.333333333333333</v>
      </c>
      <c r="I6222">
        <f t="shared" si="97"/>
        <v>0.83333333333333326</v>
      </c>
    </row>
    <row r="6223" spans="1:9" x14ac:dyDescent="0.25">
      <c r="A6223" s="33">
        <v>41054035809</v>
      </c>
      <c r="B6223" s="33">
        <v>410540</v>
      </c>
      <c r="C6223" s="31" t="s">
        <v>100</v>
      </c>
      <c r="D6223" s="31" t="s">
        <v>172</v>
      </c>
      <c r="E6223" s="34">
        <v>5</v>
      </c>
      <c r="F6223" s="34">
        <v>5</v>
      </c>
      <c r="G6223" s="34">
        <v>4</v>
      </c>
      <c r="H6223" s="34">
        <v>4.666666666666667</v>
      </c>
      <c r="I6223">
        <f t="shared" si="97"/>
        <v>0.91666666666666674</v>
      </c>
    </row>
    <row r="6224" spans="1:9" x14ac:dyDescent="0.25">
      <c r="A6224" s="33">
        <v>41055000679</v>
      </c>
      <c r="B6224" s="33">
        <v>410550</v>
      </c>
      <c r="C6224" s="31" t="s">
        <v>100</v>
      </c>
      <c r="D6224" s="31" t="s">
        <v>3369</v>
      </c>
      <c r="E6224" s="34">
        <v>1</v>
      </c>
      <c r="F6224" s="34">
        <v>2</v>
      </c>
      <c r="G6224" s="34">
        <v>2</v>
      </c>
      <c r="H6224" s="34">
        <v>1.6666666666666667</v>
      </c>
      <c r="I6224">
        <f t="shared" si="97"/>
        <v>0.16666666666666669</v>
      </c>
    </row>
    <row r="6225" spans="1:9" x14ac:dyDescent="0.25">
      <c r="A6225" s="33">
        <v>41055006181</v>
      </c>
      <c r="B6225" s="33">
        <v>410550</v>
      </c>
      <c r="C6225" s="31" t="s">
        <v>100</v>
      </c>
      <c r="D6225" s="31" t="s">
        <v>3369</v>
      </c>
      <c r="E6225" s="34">
        <v>3</v>
      </c>
      <c r="F6225" s="34">
        <v>5</v>
      </c>
      <c r="G6225" s="34">
        <v>5</v>
      </c>
      <c r="H6225" s="34">
        <v>4.333333333333333</v>
      </c>
      <c r="I6225">
        <f t="shared" si="97"/>
        <v>0.83333333333333326</v>
      </c>
    </row>
    <row r="6226" spans="1:9" x14ac:dyDescent="0.25">
      <c r="A6226" s="33">
        <v>41056000410</v>
      </c>
      <c r="B6226" s="33">
        <v>410560</v>
      </c>
      <c r="C6226" s="31" t="s">
        <v>100</v>
      </c>
      <c r="D6226" s="31" t="s">
        <v>3370</v>
      </c>
      <c r="E6226" s="34">
        <v>1</v>
      </c>
      <c r="F6226" s="34">
        <v>5</v>
      </c>
      <c r="G6226" s="34">
        <v>5</v>
      </c>
      <c r="H6226" s="34">
        <v>3.6666666666666665</v>
      </c>
      <c r="I6226">
        <f t="shared" si="97"/>
        <v>0.66666666666666663</v>
      </c>
    </row>
    <row r="6227" spans="1:9" x14ac:dyDescent="0.25">
      <c r="A6227" s="33">
        <v>41057015310</v>
      </c>
      <c r="B6227" s="33">
        <v>410570</v>
      </c>
      <c r="C6227" s="31" t="s">
        <v>100</v>
      </c>
      <c r="D6227" s="31" t="s">
        <v>3371</v>
      </c>
      <c r="E6227" s="34">
        <v>4</v>
      </c>
      <c r="F6227" s="34">
        <v>5</v>
      </c>
      <c r="G6227" s="34">
        <v>3</v>
      </c>
      <c r="H6227" s="34">
        <v>4</v>
      </c>
      <c r="I6227">
        <f t="shared" si="97"/>
        <v>0.75</v>
      </c>
    </row>
    <row r="6228" spans="1:9" x14ac:dyDescent="0.25">
      <c r="A6228" s="33">
        <v>41058000182</v>
      </c>
      <c r="B6228" s="33">
        <v>410580</v>
      </c>
      <c r="C6228" s="31" t="s">
        <v>100</v>
      </c>
      <c r="D6228" s="31" t="s">
        <v>2078</v>
      </c>
      <c r="E6228" s="34">
        <v>4</v>
      </c>
      <c r="F6228" s="34">
        <v>5</v>
      </c>
      <c r="G6228" s="34">
        <v>5</v>
      </c>
      <c r="H6228" s="34">
        <v>4.666666666666667</v>
      </c>
      <c r="I6228">
        <f t="shared" si="97"/>
        <v>0.91666666666666674</v>
      </c>
    </row>
    <row r="6229" spans="1:9" x14ac:dyDescent="0.25">
      <c r="A6229" s="33">
        <v>41058002096</v>
      </c>
      <c r="B6229" s="33">
        <v>410580</v>
      </c>
      <c r="C6229" s="31" t="s">
        <v>100</v>
      </c>
      <c r="D6229" s="31" t="s">
        <v>2078</v>
      </c>
      <c r="E6229" s="34">
        <v>2</v>
      </c>
      <c r="F6229" s="34">
        <v>3</v>
      </c>
      <c r="G6229" s="34">
        <v>5</v>
      </c>
      <c r="H6229" s="34">
        <v>3.3333333333333335</v>
      </c>
      <c r="I6229">
        <f t="shared" si="97"/>
        <v>0.58333333333333337</v>
      </c>
    </row>
    <row r="6230" spans="1:9" x14ac:dyDescent="0.25">
      <c r="A6230" s="33">
        <v>41058002100</v>
      </c>
      <c r="B6230" s="33">
        <v>410580</v>
      </c>
      <c r="C6230" s="31" t="s">
        <v>100</v>
      </c>
      <c r="D6230" s="31" t="s">
        <v>2078</v>
      </c>
      <c r="E6230" s="34">
        <v>4</v>
      </c>
      <c r="F6230" s="34">
        <v>4</v>
      </c>
      <c r="G6230" s="34">
        <v>5</v>
      </c>
      <c r="H6230" s="34">
        <v>4.333333333333333</v>
      </c>
      <c r="I6230">
        <f t="shared" si="97"/>
        <v>0.83333333333333326</v>
      </c>
    </row>
    <row r="6231" spans="1:9" x14ac:dyDescent="0.25">
      <c r="A6231" s="33">
        <v>41058002265</v>
      </c>
      <c r="B6231" s="33">
        <v>410580</v>
      </c>
      <c r="C6231" s="31" t="s">
        <v>100</v>
      </c>
      <c r="D6231" s="31" t="s">
        <v>2078</v>
      </c>
      <c r="E6231" s="34">
        <v>2</v>
      </c>
      <c r="F6231" s="34">
        <v>2</v>
      </c>
      <c r="G6231" s="34">
        <v>5</v>
      </c>
      <c r="H6231" s="34">
        <v>3</v>
      </c>
      <c r="I6231">
        <f t="shared" si="97"/>
        <v>0.5</v>
      </c>
    </row>
    <row r="6232" spans="1:9" x14ac:dyDescent="0.25">
      <c r="A6232" s="33">
        <v>41058020549</v>
      </c>
      <c r="B6232" s="33">
        <v>410580</v>
      </c>
      <c r="C6232" s="31" t="s">
        <v>100</v>
      </c>
      <c r="D6232" s="31" t="s">
        <v>2078</v>
      </c>
      <c r="E6232" s="34">
        <v>4</v>
      </c>
      <c r="F6232" s="34">
        <v>5</v>
      </c>
      <c r="G6232" s="34">
        <v>4</v>
      </c>
      <c r="H6232" s="34">
        <v>4.333333333333333</v>
      </c>
      <c r="I6232">
        <f t="shared" si="97"/>
        <v>0.83333333333333326</v>
      </c>
    </row>
    <row r="6233" spans="1:9" x14ac:dyDescent="0.25">
      <c r="A6233" s="33">
        <v>41058020585</v>
      </c>
      <c r="B6233" s="33">
        <v>410580</v>
      </c>
      <c r="C6233" s="31" t="s">
        <v>100</v>
      </c>
      <c r="D6233" s="31" t="s">
        <v>2078</v>
      </c>
      <c r="E6233" s="34">
        <v>5</v>
      </c>
      <c r="F6233" s="34">
        <v>4</v>
      </c>
      <c r="G6233" s="34">
        <v>5</v>
      </c>
      <c r="H6233" s="34">
        <v>4.666666666666667</v>
      </c>
      <c r="I6233">
        <f t="shared" si="97"/>
        <v>0.91666666666666674</v>
      </c>
    </row>
    <row r="6234" spans="1:9" x14ac:dyDescent="0.25">
      <c r="A6234" s="33">
        <v>41059009380</v>
      </c>
      <c r="B6234" s="33">
        <v>410590</v>
      </c>
      <c r="C6234" s="31" t="s">
        <v>100</v>
      </c>
      <c r="D6234" s="31" t="s">
        <v>3372</v>
      </c>
      <c r="E6234" s="34">
        <v>2</v>
      </c>
      <c r="F6234" s="34">
        <v>2</v>
      </c>
      <c r="G6234" s="34">
        <v>3</v>
      </c>
      <c r="H6234" s="34">
        <v>2.3333333333333335</v>
      </c>
      <c r="I6234">
        <f t="shared" si="97"/>
        <v>0.33333333333333337</v>
      </c>
    </row>
    <row r="6235" spans="1:9" x14ac:dyDescent="0.25">
      <c r="A6235" s="33">
        <v>41060015339</v>
      </c>
      <c r="B6235" s="33">
        <v>410600</v>
      </c>
      <c r="C6235" s="31" t="s">
        <v>100</v>
      </c>
      <c r="D6235" s="31" t="s">
        <v>2079</v>
      </c>
      <c r="E6235" s="34">
        <v>3</v>
      </c>
      <c r="F6235" s="34">
        <v>4</v>
      </c>
      <c r="G6235" s="34">
        <v>5</v>
      </c>
      <c r="H6235" s="34">
        <v>4</v>
      </c>
      <c r="I6235">
        <f t="shared" si="97"/>
        <v>0.75</v>
      </c>
    </row>
    <row r="6236" spans="1:9" x14ac:dyDescent="0.25">
      <c r="A6236" s="33">
        <v>41061031729</v>
      </c>
      <c r="B6236" s="33">
        <v>410610</v>
      </c>
      <c r="C6236" s="31" t="s">
        <v>100</v>
      </c>
      <c r="D6236" s="31" t="s">
        <v>3373</v>
      </c>
      <c r="E6236" s="34">
        <v>3</v>
      </c>
      <c r="F6236" s="34">
        <v>5</v>
      </c>
      <c r="G6236" s="34">
        <v>5</v>
      </c>
      <c r="H6236" s="34">
        <v>4.333333333333333</v>
      </c>
      <c r="I6236">
        <f t="shared" si="97"/>
        <v>0.83333333333333326</v>
      </c>
    </row>
    <row r="6237" spans="1:9" x14ac:dyDescent="0.25">
      <c r="A6237" s="33">
        <v>41062000252</v>
      </c>
      <c r="B6237" s="33">
        <v>410620</v>
      </c>
      <c r="C6237" s="31" t="s">
        <v>100</v>
      </c>
      <c r="D6237" s="31" t="s">
        <v>1807</v>
      </c>
      <c r="E6237" s="34">
        <v>2</v>
      </c>
      <c r="F6237" s="34">
        <v>1</v>
      </c>
      <c r="G6237" s="34">
        <v>3</v>
      </c>
      <c r="H6237" s="34">
        <v>2</v>
      </c>
      <c r="I6237">
        <f t="shared" si="97"/>
        <v>0.25</v>
      </c>
    </row>
    <row r="6238" spans="1:9" x14ac:dyDescent="0.25">
      <c r="A6238" s="33">
        <v>41063001481</v>
      </c>
      <c r="B6238" s="33">
        <v>410630</v>
      </c>
      <c r="C6238" s="31" t="s">
        <v>100</v>
      </c>
      <c r="D6238" s="31" t="s">
        <v>2080</v>
      </c>
      <c r="E6238" s="34">
        <v>3</v>
      </c>
      <c r="F6238" s="34">
        <v>3</v>
      </c>
      <c r="G6238" s="34">
        <v>5</v>
      </c>
      <c r="H6238" s="34">
        <v>3.6666666666666665</v>
      </c>
      <c r="I6238">
        <f t="shared" si="97"/>
        <v>0.66666666666666663</v>
      </c>
    </row>
    <row r="6239" spans="1:9" x14ac:dyDescent="0.25">
      <c r="A6239" s="33">
        <v>41064001617</v>
      </c>
      <c r="B6239" s="33">
        <v>410640</v>
      </c>
      <c r="C6239" s="31" t="s">
        <v>100</v>
      </c>
      <c r="D6239" s="31" t="s">
        <v>443</v>
      </c>
      <c r="E6239" s="34">
        <v>2</v>
      </c>
      <c r="F6239" s="34">
        <v>1</v>
      </c>
      <c r="G6239" s="34">
        <v>4</v>
      </c>
      <c r="H6239" s="34">
        <v>2.3333333333333335</v>
      </c>
      <c r="I6239">
        <f t="shared" si="97"/>
        <v>0.33333333333333337</v>
      </c>
    </row>
    <row r="6240" spans="1:9" x14ac:dyDescent="0.25">
      <c r="A6240" s="33">
        <v>41064530781</v>
      </c>
      <c r="B6240" s="33">
        <v>410645</v>
      </c>
      <c r="C6240" s="31" t="s">
        <v>100</v>
      </c>
      <c r="D6240" s="31" t="s">
        <v>1266</v>
      </c>
      <c r="E6240" s="34">
        <v>5</v>
      </c>
      <c r="F6240" s="34">
        <v>3</v>
      </c>
      <c r="G6240" s="34">
        <v>4</v>
      </c>
      <c r="H6240" s="34">
        <v>4</v>
      </c>
      <c r="I6240">
        <f t="shared" si="97"/>
        <v>0.75</v>
      </c>
    </row>
    <row r="6241" spans="1:9" x14ac:dyDescent="0.25">
      <c r="A6241" s="33">
        <v>41065002562</v>
      </c>
      <c r="B6241" s="33">
        <v>410650</v>
      </c>
      <c r="C6241" s="31" t="s">
        <v>100</v>
      </c>
      <c r="D6241" s="31" t="s">
        <v>2081</v>
      </c>
      <c r="E6241" s="34">
        <v>5</v>
      </c>
      <c r="F6241" s="34">
        <v>5</v>
      </c>
      <c r="G6241" s="34">
        <v>5</v>
      </c>
      <c r="H6241" s="34">
        <v>5</v>
      </c>
      <c r="I6241">
        <f t="shared" si="97"/>
        <v>1</v>
      </c>
    </row>
    <row r="6242" spans="1:9" x14ac:dyDescent="0.25">
      <c r="A6242" s="33">
        <v>41065515174</v>
      </c>
      <c r="B6242" s="33">
        <v>410655</v>
      </c>
      <c r="C6242" s="31" t="s">
        <v>100</v>
      </c>
      <c r="D6242" s="31" t="s">
        <v>3374</v>
      </c>
      <c r="E6242" s="34">
        <v>3</v>
      </c>
      <c r="F6242" s="34">
        <v>1</v>
      </c>
      <c r="G6242" s="34">
        <v>3</v>
      </c>
      <c r="H6242" s="34">
        <v>2.3333333333333335</v>
      </c>
      <c r="I6242">
        <f t="shared" si="97"/>
        <v>0.33333333333333337</v>
      </c>
    </row>
    <row r="6243" spans="1:9" x14ac:dyDescent="0.25">
      <c r="A6243" s="33">
        <v>41065731763</v>
      </c>
      <c r="B6243" s="33">
        <v>410657</v>
      </c>
      <c r="C6243" s="31" t="s">
        <v>100</v>
      </c>
      <c r="D6243" s="31" t="s">
        <v>4693</v>
      </c>
      <c r="E6243" s="34">
        <v>3</v>
      </c>
      <c r="F6243" s="34">
        <v>3</v>
      </c>
      <c r="G6243" s="34">
        <v>5</v>
      </c>
      <c r="H6243" s="34">
        <v>3.6666666666666665</v>
      </c>
      <c r="I6243">
        <f t="shared" si="97"/>
        <v>0.66666666666666663</v>
      </c>
    </row>
    <row r="6244" spans="1:9" x14ac:dyDescent="0.25">
      <c r="A6244" s="33">
        <v>41066002487</v>
      </c>
      <c r="B6244" s="33">
        <v>410660</v>
      </c>
      <c r="C6244" s="31" t="s">
        <v>100</v>
      </c>
      <c r="D6244" s="31" t="s">
        <v>5125</v>
      </c>
      <c r="E6244" s="34">
        <v>5</v>
      </c>
      <c r="F6244" s="34">
        <v>5</v>
      </c>
      <c r="G6244" s="34">
        <v>5</v>
      </c>
      <c r="H6244" s="34">
        <v>5</v>
      </c>
      <c r="I6244">
        <f t="shared" si="97"/>
        <v>1</v>
      </c>
    </row>
    <row r="6245" spans="1:9" x14ac:dyDescent="0.25">
      <c r="A6245" s="33">
        <v>41067012099</v>
      </c>
      <c r="B6245" s="33">
        <v>410670</v>
      </c>
      <c r="C6245" s="31" t="s">
        <v>100</v>
      </c>
      <c r="D6245" s="31" t="s">
        <v>4447</v>
      </c>
      <c r="E6245" s="34">
        <v>2</v>
      </c>
      <c r="F6245" s="34">
        <v>5</v>
      </c>
      <c r="G6245" s="34">
        <v>5</v>
      </c>
      <c r="H6245" s="34">
        <v>4</v>
      </c>
      <c r="I6245">
        <f t="shared" si="97"/>
        <v>0.75</v>
      </c>
    </row>
    <row r="6246" spans="1:9" x14ac:dyDescent="0.25">
      <c r="A6246" s="33">
        <v>41068000148</v>
      </c>
      <c r="B6246" s="33">
        <v>410680</v>
      </c>
      <c r="C6246" s="31" t="s">
        <v>100</v>
      </c>
      <c r="D6246" s="31" t="s">
        <v>3375</v>
      </c>
      <c r="E6246" s="34">
        <v>3</v>
      </c>
      <c r="F6246" s="34">
        <v>4</v>
      </c>
      <c r="G6246" s="34">
        <v>5</v>
      </c>
      <c r="H6246" s="34">
        <v>4</v>
      </c>
      <c r="I6246">
        <f t="shared" si="97"/>
        <v>0.75</v>
      </c>
    </row>
    <row r="6247" spans="1:9" x14ac:dyDescent="0.25">
      <c r="A6247" s="33">
        <v>41068535651</v>
      </c>
      <c r="B6247" s="33">
        <v>410685</v>
      </c>
      <c r="C6247" s="31" t="s">
        <v>100</v>
      </c>
      <c r="D6247" s="31" t="s">
        <v>3376</v>
      </c>
      <c r="E6247" s="34">
        <v>5</v>
      </c>
      <c r="F6247" s="34">
        <v>3</v>
      </c>
      <c r="G6247" s="34">
        <v>5</v>
      </c>
      <c r="H6247" s="34">
        <v>4.333333333333333</v>
      </c>
      <c r="I6247">
        <f t="shared" si="97"/>
        <v>0.83333333333333326</v>
      </c>
    </row>
    <row r="6248" spans="1:9" x14ac:dyDescent="0.25">
      <c r="A6248" s="33">
        <v>41069000384</v>
      </c>
      <c r="B6248" s="33">
        <v>410690</v>
      </c>
      <c r="C6248" s="31" t="s">
        <v>100</v>
      </c>
      <c r="D6248" s="31" t="s">
        <v>314</v>
      </c>
      <c r="E6248" s="34">
        <v>5</v>
      </c>
      <c r="F6248" s="34">
        <v>3</v>
      </c>
      <c r="G6248" s="34">
        <v>3</v>
      </c>
      <c r="H6248" s="34">
        <v>3.6666666666666665</v>
      </c>
      <c r="I6248">
        <f t="shared" si="97"/>
        <v>0.66666666666666663</v>
      </c>
    </row>
    <row r="6249" spans="1:9" x14ac:dyDescent="0.25">
      <c r="A6249" s="33">
        <v>41069000394</v>
      </c>
      <c r="B6249" s="33">
        <v>410690</v>
      </c>
      <c r="C6249" s="31" t="s">
        <v>100</v>
      </c>
      <c r="D6249" s="31" t="s">
        <v>314</v>
      </c>
      <c r="E6249" s="34">
        <v>5</v>
      </c>
      <c r="F6249" s="34">
        <v>3</v>
      </c>
      <c r="G6249" s="34">
        <v>5</v>
      </c>
      <c r="H6249" s="34">
        <v>4.333333333333333</v>
      </c>
      <c r="I6249">
        <f t="shared" si="97"/>
        <v>0.83333333333333326</v>
      </c>
    </row>
    <row r="6250" spans="1:9" x14ac:dyDescent="0.25">
      <c r="A6250" s="33">
        <v>41069000401</v>
      </c>
      <c r="B6250" s="33">
        <v>410690</v>
      </c>
      <c r="C6250" s="31" t="s">
        <v>100</v>
      </c>
      <c r="D6250" s="31" t="s">
        <v>314</v>
      </c>
      <c r="E6250" s="34">
        <v>4</v>
      </c>
      <c r="F6250" s="34">
        <v>3</v>
      </c>
      <c r="G6250" s="34">
        <v>5</v>
      </c>
      <c r="H6250" s="34">
        <v>4</v>
      </c>
      <c r="I6250">
        <f t="shared" si="97"/>
        <v>0.75</v>
      </c>
    </row>
    <row r="6251" spans="1:9" x14ac:dyDescent="0.25">
      <c r="A6251" s="33">
        <v>41069000402</v>
      </c>
      <c r="B6251" s="33">
        <v>410690</v>
      </c>
      <c r="C6251" s="31" t="s">
        <v>100</v>
      </c>
      <c r="D6251" s="31" t="s">
        <v>314</v>
      </c>
      <c r="E6251" s="34">
        <v>5</v>
      </c>
      <c r="F6251" s="34">
        <v>4</v>
      </c>
      <c r="G6251" s="34">
        <v>3</v>
      </c>
      <c r="H6251" s="34">
        <v>4</v>
      </c>
      <c r="I6251">
        <f t="shared" si="97"/>
        <v>0.75</v>
      </c>
    </row>
    <row r="6252" spans="1:9" x14ac:dyDescent="0.25">
      <c r="A6252" s="33">
        <v>41069000403</v>
      </c>
      <c r="B6252" s="33">
        <v>410690</v>
      </c>
      <c r="C6252" s="31" t="s">
        <v>100</v>
      </c>
      <c r="D6252" s="31" t="s">
        <v>314</v>
      </c>
      <c r="E6252" s="34">
        <v>5</v>
      </c>
      <c r="F6252" s="34">
        <v>3</v>
      </c>
      <c r="G6252" s="34">
        <v>3</v>
      </c>
      <c r="H6252" s="34">
        <v>3.6666666666666665</v>
      </c>
      <c r="I6252">
        <f t="shared" si="97"/>
        <v>0.66666666666666663</v>
      </c>
    </row>
    <row r="6253" spans="1:9" x14ac:dyDescent="0.25">
      <c r="A6253" s="33">
        <v>41069000406</v>
      </c>
      <c r="B6253" s="33">
        <v>410690</v>
      </c>
      <c r="C6253" s="31" t="s">
        <v>100</v>
      </c>
      <c r="D6253" s="31" t="s">
        <v>314</v>
      </c>
      <c r="E6253" s="34">
        <v>2</v>
      </c>
      <c r="F6253" s="34">
        <v>2</v>
      </c>
      <c r="G6253" s="34">
        <v>5</v>
      </c>
      <c r="H6253" s="34">
        <v>3</v>
      </c>
      <c r="I6253">
        <f t="shared" si="97"/>
        <v>0.5</v>
      </c>
    </row>
    <row r="6254" spans="1:9" x14ac:dyDescent="0.25">
      <c r="A6254" s="33">
        <v>41069000408</v>
      </c>
      <c r="B6254" s="33">
        <v>410690</v>
      </c>
      <c r="C6254" s="31" t="s">
        <v>100</v>
      </c>
      <c r="D6254" s="31" t="s">
        <v>314</v>
      </c>
      <c r="E6254" s="34">
        <v>2</v>
      </c>
      <c r="F6254" s="34">
        <v>5</v>
      </c>
      <c r="G6254" s="34">
        <v>5</v>
      </c>
      <c r="H6254" s="34">
        <v>4</v>
      </c>
      <c r="I6254">
        <f t="shared" si="97"/>
        <v>0.75</v>
      </c>
    </row>
    <row r="6255" spans="1:9" x14ac:dyDescent="0.25">
      <c r="A6255" s="33">
        <v>41069000434</v>
      </c>
      <c r="B6255" s="33">
        <v>410690</v>
      </c>
      <c r="C6255" s="31" t="s">
        <v>100</v>
      </c>
      <c r="D6255" s="31" t="s">
        <v>314</v>
      </c>
      <c r="E6255" s="34">
        <v>2</v>
      </c>
      <c r="F6255" s="34">
        <v>3</v>
      </c>
      <c r="G6255" s="34">
        <v>3</v>
      </c>
      <c r="H6255" s="34">
        <v>2.6666666666666665</v>
      </c>
      <c r="I6255">
        <f t="shared" si="97"/>
        <v>0.41666666666666663</v>
      </c>
    </row>
    <row r="6256" spans="1:9" x14ac:dyDescent="0.25">
      <c r="A6256" s="33">
        <v>41069000445</v>
      </c>
      <c r="B6256" s="33">
        <v>410690</v>
      </c>
      <c r="C6256" s="31" t="s">
        <v>100</v>
      </c>
      <c r="D6256" s="31" t="s">
        <v>314</v>
      </c>
      <c r="E6256" s="34">
        <v>5</v>
      </c>
      <c r="F6256" s="34">
        <v>3</v>
      </c>
      <c r="G6256" s="34">
        <v>5</v>
      </c>
      <c r="H6256" s="34">
        <v>4.333333333333333</v>
      </c>
      <c r="I6256">
        <f t="shared" si="97"/>
        <v>0.83333333333333326</v>
      </c>
    </row>
    <row r="6257" spans="1:9" x14ac:dyDescent="0.25">
      <c r="A6257" s="33">
        <v>41069000449</v>
      </c>
      <c r="B6257" s="33">
        <v>410690</v>
      </c>
      <c r="C6257" s="31" t="s">
        <v>100</v>
      </c>
      <c r="D6257" s="31" t="s">
        <v>314</v>
      </c>
      <c r="E6257" s="34">
        <v>5</v>
      </c>
      <c r="F6257" s="34">
        <v>3</v>
      </c>
      <c r="G6257" s="34">
        <v>5</v>
      </c>
      <c r="H6257" s="34">
        <v>4.333333333333333</v>
      </c>
      <c r="I6257">
        <f t="shared" si="97"/>
        <v>0.83333333333333326</v>
      </c>
    </row>
    <row r="6258" spans="1:9" x14ac:dyDescent="0.25">
      <c r="A6258" s="33">
        <v>41069000451</v>
      </c>
      <c r="B6258" s="33">
        <v>410690</v>
      </c>
      <c r="C6258" s="31" t="s">
        <v>100</v>
      </c>
      <c r="D6258" s="31" t="s">
        <v>314</v>
      </c>
      <c r="E6258" s="34">
        <v>5</v>
      </c>
      <c r="F6258" s="34">
        <v>3</v>
      </c>
      <c r="G6258" s="34">
        <v>3</v>
      </c>
      <c r="H6258" s="34">
        <v>3.6666666666666665</v>
      </c>
      <c r="I6258">
        <f t="shared" si="97"/>
        <v>0.66666666666666663</v>
      </c>
    </row>
    <row r="6259" spans="1:9" x14ac:dyDescent="0.25">
      <c r="A6259" s="33">
        <v>41069000456</v>
      </c>
      <c r="B6259" s="33">
        <v>410690</v>
      </c>
      <c r="C6259" s="31" t="s">
        <v>100</v>
      </c>
      <c r="D6259" s="31" t="s">
        <v>314</v>
      </c>
      <c r="E6259" s="34">
        <v>2</v>
      </c>
      <c r="F6259" s="34">
        <v>3</v>
      </c>
      <c r="G6259" s="34">
        <v>3</v>
      </c>
      <c r="H6259" s="34">
        <v>2.6666666666666665</v>
      </c>
      <c r="I6259">
        <f t="shared" si="97"/>
        <v>0.41666666666666663</v>
      </c>
    </row>
    <row r="6260" spans="1:9" x14ac:dyDescent="0.25">
      <c r="A6260" s="33">
        <v>41069000459</v>
      </c>
      <c r="B6260" s="33">
        <v>410690</v>
      </c>
      <c r="C6260" s="31" t="s">
        <v>100</v>
      </c>
      <c r="D6260" s="31" t="s">
        <v>314</v>
      </c>
      <c r="E6260" s="34">
        <v>5</v>
      </c>
      <c r="F6260" s="34">
        <v>3</v>
      </c>
      <c r="G6260" s="34">
        <v>3</v>
      </c>
      <c r="H6260" s="34">
        <v>3.6666666666666665</v>
      </c>
      <c r="I6260">
        <f t="shared" si="97"/>
        <v>0.66666666666666663</v>
      </c>
    </row>
    <row r="6261" spans="1:9" x14ac:dyDescent="0.25">
      <c r="A6261" s="33">
        <v>41069000462</v>
      </c>
      <c r="B6261" s="33">
        <v>410690</v>
      </c>
      <c r="C6261" s="31" t="s">
        <v>100</v>
      </c>
      <c r="D6261" s="31" t="s">
        <v>314</v>
      </c>
      <c r="E6261" s="34">
        <v>5</v>
      </c>
      <c r="F6261" s="34">
        <v>3</v>
      </c>
      <c r="G6261" s="34">
        <v>5</v>
      </c>
      <c r="H6261" s="34">
        <v>4.333333333333333</v>
      </c>
      <c r="I6261">
        <f t="shared" si="97"/>
        <v>0.83333333333333326</v>
      </c>
    </row>
    <row r="6262" spans="1:9" x14ac:dyDescent="0.25">
      <c r="A6262" s="33">
        <v>41069000463</v>
      </c>
      <c r="B6262" s="33">
        <v>410690</v>
      </c>
      <c r="C6262" s="31" t="s">
        <v>100</v>
      </c>
      <c r="D6262" s="31" t="s">
        <v>314</v>
      </c>
      <c r="E6262" s="34">
        <v>5</v>
      </c>
      <c r="F6262" s="34">
        <v>5</v>
      </c>
      <c r="G6262" s="34">
        <v>5</v>
      </c>
      <c r="H6262" s="34">
        <v>5</v>
      </c>
      <c r="I6262">
        <f t="shared" si="97"/>
        <v>1</v>
      </c>
    </row>
    <row r="6263" spans="1:9" x14ac:dyDescent="0.25">
      <c r="A6263" s="33">
        <v>41069000468</v>
      </c>
      <c r="B6263" s="33">
        <v>410690</v>
      </c>
      <c r="C6263" s="31" t="s">
        <v>100</v>
      </c>
      <c r="D6263" s="31" t="s">
        <v>314</v>
      </c>
      <c r="E6263" s="34">
        <v>5</v>
      </c>
      <c r="F6263" s="34">
        <v>3</v>
      </c>
      <c r="G6263" s="34">
        <v>5</v>
      </c>
      <c r="H6263" s="34">
        <v>4.333333333333333</v>
      </c>
      <c r="I6263">
        <f t="shared" si="97"/>
        <v>0.83333333333333326</v>
      </c>
    </row>
    <row r="6264" spans="1:9" x14ac:dyDescent="0.25">
      <c r="A6264" s="33">
        <v>41069000478</v>
      </c>
      <c r="B6264" s="33">
        <v>410690</v>
      </c>
      <c r="C6264" s="31" t="s">
        <v>100</v>
      </c>
      <c r="D6264" s="31" t="s">
        <v>314</v>
      </c>
      <c r="E6264" s="34">
        <v>5</v>
      </c>
      <c r="F6264" s="34">
        <v>3</v>
      </c>
      <c r="G6264" s="34">
        <v>5</v>
      </c>
      <c r="H6264" s="34">
        <v>4.333333333333333</v>
      </c>
      <c r="I6264">
        <f t="shared" si="97"/>
        <v>0.83333333333333326</v>
      </c>
    </row>
    <row r="6265" spans="1:9" x14ac:dyDescent="0.25">
      <c r="A6265" s="33">
        <v>41069000489</v>
      </c>
      <c r="B6265" s="33">
        <v>410690</v>
      </c>
      <c r="C6265" s="31" t="s">
        <v>100</v>
      </c>
      <c r="D6265" s="31" t="s">
        <v>314</v>
      </c>
      <c r="E6265" s="34">
        <v>5</v>
      </c>
      <c r="F6265" s="34">
        <v>2</v>
      </c>
      <c r="G6265" s="34">
        <v>3</v>
      </c>
      <c r="H6265" s="34">
        <v>3.3333333333333335</v>
      </c>
      <c r="I6265">
        <f t="shared" si="97"/>
        <v>0.58333333333333337</v>
      </c>
    </row>
    <row r="6266" spans="1:9" x14ac:dyDescent="0.25">
      <c r="A6266" s="33">
        <v>41069000495</v>
      </c>
      <c r="B6266" s="33">
        <v>410690</v>
      </c>
      <c r="C6266" s="31" t="s">
        <v>100</v>
      </c>
      <c r="D6266" s="31" t="s">
        <v>314</v>
      </c>
      <c r="E6266" s="34">
        <v>3</v>
      </c>
      <c r="F6266" s="34">
        <v>2</v>
      </c>
      <c r="G6266" s="34">
        <v>5</v>
      </c>
      <c r="H6266" s="34">
        <v>3.3333333333333335</v>
      </c>
      <c r="I6266">
        <f t="shared" si="97"/>
        <v>0.58333333333333337</v>
      </c>
    </row>
    <row r="6267" spans="1:9" x14ac:dyDescent="0.25">
      <c r="A6267" s="33">
        <v>41069000501</v>
      </c>
      <c r="B6267" s="33">
        <v>410690</v>
      </c>
      <c r="C6267" s="31" t="s">
        <v>100</v>
      </c>
      <c r="D6267" s="31" t="s">
        <v>314</v>
      </c>
      <c r="E6267" s="34">
        <v>5</v>
      </c>
      <c r="F6267" s="34">
        <v>3</v>
      </c>
      <c r="G6267" s="34">
        <v>5</v>
      </c>
      <c r="H6267" s="34">
        <v>4.333333333333333</v>
      </c>
      <c r="I6267">
        <f t="shared" si="97"/>
        <v>0.83333333333333326</v>
      </c>
    </row>
    <row r="6268" spans="1:9" x14ac:dyDescent="0.25">
      <c r="A6268" s="33">
        <v>41069000504</v>
      </c>
      <c r="B6268" s="33">
        <v>410690</v>
      </c>
      <c r="C6268" s="31" t="s">
        <v>100</v>
      </c>
      <c r="D6268" s="31" t="s">
        <v>314</v>
      </c>
      <c r="E6268" s="34">
        <v>5</v>
      </c>
      <c r="F6268" s="34">
        <v>4</v>
      </c>
      <c r="G6268" s="34">
        <v>3</v>
      </c>
      <c r="H6268" s="34">
        <v>4</v>
      </c>
      <c r="I6268">
        <f t="shared" si="97"/>
        <v>0.75</v>
      </c>
    </row>
    <row r="6269" spans="1:9" x14ac:dyDescent="0.25">
      <c r="A6269" s="33">
        <v>41069000506</v>
      </c>
      <c r="B6269" s="33">
        <v>410690</v>
      </c>
      <c r="C6269" s="31" t="s">
        <v>100</v>
      </c>
      <c r="D6269" s="31" t="s">
        <v>314</v>
      </c>
      <c r="E6269" s="34">
        <v>5</v>
      </c>
      <c r="F6269" s="34">
        <v>2</v>
      </c>
      <c r="G6269" s="34">
        <v>2</v>
      </c>
      <c r="H6269" s="34">
        <v>3</v>
      </c>
      <c r="I6269">
        <f t="shared" si="97"/>
        <v>0.5</v>
      </c>
    </row>
    <row r="6270" spans="1:9" x14ac:dyDescent="0.25">
      <c r="A6270" s="33">
        <v>41069000507</v>
      </c>
      <c r="B6270" s="33">
        <v>410690</v>
      </c>
      <c r="C6270" s="31" t="s">
        <v>100</v>
      </c>
      <c r="D6270" s="31" t="s">
        <v>314</v>
      </c>
      <c r="E6270" s="34">
        <v>5</v>
      </c>
      <c r="F6270" s="34">
        <v>3</v>
      </c>
      <c r="G6270" s="34">
        <v>5</v>
      </c>
      <c r="H6270" s="34">
        <v>4.333333333333333</v>
      </c>
      <c r="I6270">
        <f t="shared" si="97"/>
        <v>0.83333333333333326</v>
      </c>
    </row>
    <row r="6271" spans="1:9" x14ac:dyDescent="0.25">
      <c r="A6271" s="33">
        <v>41069000510</v>
      </c>
      <c r="B6271" s="33">
        <v>410690</v>
      </c>
      <c r="C6271" s="31" t="s">
        <v>100</v>
      </c>
      <c r="D6271" s="31" t="s">
        <v>314</v>
      </c>
      <c r="E6271" s="34">
        <v>5</v>
      </c>
      <c r="F6271" s="34">
        <v>3</v>
      </c>
      <c r="G6271" s="34">
        <v>5</v>
      </c>
      <c r="H6271" s="34">
        <v>4.333333333333333</v>
      </c>
      <c r="I6271">
        <f t="shared" si="97"/>
        <v>0.83333333333333326</v>
      </c>
    </row>
    <row r="6272" spans="1:9" x14ac:dyDescent="0.25">
      <c r="A6272" s="33">
        <v>41069006283</v>
      </c>
      <c r="B6272" s="33">
        <v>410690</v>
      </c>
      <c r="C6272" s="31" t="s">
        <v>100</v>
      </c>
      <c r="D6272" s="31" t="s">
        <v>314</v>
      </c>
      <c r="E6272" s="34">
        <v>5</v>
      </c>
      <c r="F6272" s="34">
        <v>3</v>
      </c>
      <c r="G6272" s="34">
        <v>5</v>
      </c>
      <c r="H6272" s="34">
        <v>4.333333333333333</v>
      </c>
      <c r="I6272">
        <f t="shared" si="97"/>
        <v>0.83333333333333326</v>
      </c>
    </row>
    <row r="6273" spans="1:9" x14ac:dyDescent="0.25">
      <c r="A6273" s="33">
        <v>41069006317</v>
      </c>
      <c r="B6273" s="33">
        <v>410690</v>
      </c>
      <c r="C6273" s="31" t="s">
        <v>100</v>
      </c>
      <c r="D6273" s="31" t="s">
        <v>314</v>
      </c>
      <c r="E6273" s="34">
        <v>5</v>
      </c>
      <c r="F6273" s="34">
        <v>3</v>
      </c>
      <c r="G6273" s="34">
        <v>5</v>
      </c>
      <c r="H6273" s="34">
        <v>4.333333333333333</v>
      </c>
      <c r="I6273">
        <f t="shared" si="97"/>
        <v>0.83333333333333326</v>
      </c>
    </row>
    <row r="6274" spans="1:9" x14ac:dyDescent="0.25">
      <c r="A6274" s="33">
        <v>41069006474</v>
      </c>
      <c r="B6274" s="33">
        <v>410690</v>
      </c>
      <c r="C6274" s="31" t="s">
        <v>100</v>
      </c>
      <c r="D6274" s="31" t="s">
        <v>314</v>
      </c>
      <c r="E6274" s="34">
        <v>5</v>
      </c>
      <c r="F6274" s="34">
        <v>2</v>
      </c>
      <c r="G6274" s="34">
        <v>5</v>
      </c>
      <c r="H6274" s="34">
        <v>4</v>
      </c>
      <c r="I6274">
        <f t="shared" si="97"/>
        <v>0.75</v>
      </c>
    </row>
    <row r="6275" spans="1:9" x14ac:dyDescent="0.25">
      <c r="A6275" s="33">
        <v>41069010235</v>
      </c>
      <c r="B6275" s="33">
        <v>410690</v>
      </c>
      <c r="C6275" s="31" t="s">
        <v>100</v>
      </c>
      <c r="D6275" s="31" t="s">
        <v>314</v>
      </c>
      <c r="E6275" s="34">
        <v>5</v>
      </c>
      <c r="F6275" s="34">
        <v>3</v>
      </c>
      <c r="G6275" s="34">
        <v>3</v>
      </c>
      <c r="H6275" s="34">
        <v>3.6666666666666665</v>
      </c>
      <c r="I6275">
        <f t="shared" si="97"/>
        <v>0.66666666666666663</v>
      </c>
    </row>
    <row r="6276" spans="1:9" x14ac:dyDescent="0.25">
      <c r="A6276" s="33">
        <v>41069015190</v>
      </c>
      <c r="B6276" s="33">
        <v>410690</v>
      </c>
      <c r="C6276" s="31" t="s">
        <v>100</v>
      </c>
      <c r="D6276" s="31" t="s">
        <v>314</v>
      </c>
      <c r="E6276" s="34">
        <v>5</v>
      </c>
      <c r="F6276" s="34">
        <v>3</v>
      </c>
      <c r="G6276" s="34">
        <v>5</v>
      </c>
      <c r="H6276" s="34">
        <v>4.333333333333333</v>
      </c>
      <c r="I6276">
        <f t="shared" si="97"/>
        <v>0.83333333333333326</v>
      </c>
    </row>
    <row r="6277" spans="1:9" x14ac:dyDescent="0.25">
      <c r="A6277" s="33">
        <v>41069015257</v>
      </c>
      <c r="B6277" s="33">
        <v>410690</v>
      </c>
      <c r="C6277" s="31" t="s">
        <v>100</v>
      </c>
      <c r="D6277" s="31" t="s">
        <v>314</v>
      </c>
      <c r="E6277" s="34">
        <v>5</v>
      </c>
      <c r="F6277" s="34">
        <v>4</v>
      </c>
      <c r="G6277" s="34">
        <v>4</v>
      </c>
      <c r="H6277" s="34">
        <v>4.333333333333333</v>
      </c>
      <c r="I6277">
        <f t="shared" si="97"/>
        <v>0.83333333333333326</v>
      </c>
    </row>
    <row r="6278" spans="1:9" x14ac:dyDescent="0.25">
      <c r="A6278" s="33">
        <v>41069015258</v>
      </c>
      <c r="B6278" s="33">
        <v>410690</v>
      </c>
      <c r="C6278" s="31" t="s">
        <v>100</v>
      </c>
      <c r="D6278" s="31" t="s">
        <v>314</v>
      </c>
      <c r="E6278" s="34">
        <v>5</v>
      </c>
      <c r="F6278" s="34">
        <v>2</v>
      </c>
      <c r="G6278" s="34">
        <v>4</v>
      </c>
      <c r="H6278" s="34">
        <v>3.6666666666666665</v>
      </c>
      <c r="I6278">
        <f t="shared" si="97"/>
        <v>0.66666666666666663</v>
      </c>
    </row>
    <row r="6279" spans="1:9" x14ac:dyDescent="0.25">
      <c r="A6279" s="33">
        <v>41069015429</v>
      </c>
      <c r="B6279" s="33">
        <v>410690</v>
      </c>
      <c r="C6279" s="31" t="s">
        <v>100</v>
      </c>
      <c r="D6279" s="31" t="s">
        <v>314</v>
      </c>
      <c r="E6279" s="34">
        <v>2</v>
      </c>
      <c r="F6279" s="34">
        <v>3</v>
      </c>
      <c r="G6279" s="34">
        <v>5</v>
      </c>
      <c r="H6279" s="34">
        <v>3.3333333333333335</v>
      </c>
      <c r="I6279">
        <f t="shared" si="97"/>
        <v>0.58333333333333337</v>
      </c>
    </row>
    <row r="6280" spans="1:9" x14ac:dyDescent="0.25">
      <c r="A6280" s="33">
        <v>41069020311</v>
      </c>
      <c r="B6280" s="33">
        <v>410690</v>
      </c>
      <c r="C6280" s="31" t="s">
        <v>100</v>
      </c>
      <c r="D6280" s="31" t="s">
        <v>314</v>
      </c>
      <c r="E6280" s="34">
        <v>5</v>
      </c>
      <c r="F6280" s="34">
        <v>3</v>
      </c>
      <c r="G6280" s="34">
        <v>5</v>
      </c>
      <c r="H6280" s="34">
        <v>4.333333333333333</v>
      </c>
      <c r="I6280">
        <f t="shared" si="97"/>
        <v>0.83333333333333326</v>
      </c>
    </row>
    <row r="6281" spans="1:9" x14ac:dyDescent="0.25">
      <c r="A6281" s="33">
        <v>41069020315</v>
      </c>
      <c r="B6281" s="33">
        <v>410690</v>
      </c>
      <c r="C6281" s="31" t="s">
        <v>100</v>
      </c>
      <c r="D6281" s="31" t="s">
        <v>314</v>
      </c>
      <c r="E6281" s="34">
        <v>5</v>
      </c>
      <c r="F6281" s="34">
        <v>4</v>
      </c>
      <c r="G6281" s="34">
        <v>5</v>
      </c>
      <c r="H6281" s="34">
        <v>4.666666666666667</v>
      </c>
      <c r="I6281">
        <f t="shared" si="97"/>
        <v>0.91666666666666674</v>
      </c>
    </row>
    <row r="6282" spans="1:9" x14ac:dyDescent="0.25">
      <c r="A6282" s="33">
        <v>41069020318</v>
      </c>
      <c r="B6282" s="33">
        <v>410690</v>
      </c>
      <c r="C6282" s="31" t="s">
        <v>100</v>
      </c>
      <c r="D6282" s="31" t="s">
        <v>314</v>
      </c>
      <c r="E6282" s="34">
        <v>2</v>
      </c>
      <c r="F6282" s="34">
        <v>4</v>
      </c>
      <c r="G6282" s="34">
        <v>4</v>
      </c>
      <c r="H6282" s="34">
        <v>3.3333333333333335</v>
      </c>
      <c r="I6282">
        <f t="shared" si="97"/>
        <v>0.58333333333333337</v>
      </c>
    </row>
    <row r="6283" spans="1:9" x14ac:dyDescent="0.25">
      <c r="A6283" s="33">
        <v>41069020321</v>
      </c>
      <c r="B6283" s="33">
        <v>410690</v>
      </c>
      <c r="C6283" s="31" t="s">
        <v>100</v>
      </c>
      <c r="D6283" s="31" t="s">
        <v>314</v>
      </c>
      <c r="E6283" s="34">
        <v>3</v>
      </c>
      <c r="F6283" s="34">
        <v>4</v>
      </c>
      <c r="G6283" s="34">
        <v>5</v>
      </c>
      <c r="H6283" s="34">
        <v>4</v>
      </c>
      <c r="I6283">
        <f t="shared" ref="I6283:I6346" si="98">(H6283-1)/4</f>
        <v>0.75</v>
      </c>
    </row>
    <row r="6284" spans="1:9" x14ac:dyDescent="0.25">
      <c r="A6284" s="33">
        <v>41069030235</v>
      </c>
      <c r="B6284" s="33">
        <v>410690</v>
      </c>
      <c r="C6284" s="31" t="s">
        <v>100</v>
      </c>
      <c r="D6284" s="31" t="s">
        <v>314</v>
      </c>
      <c r="E6284" s="34">
        <v>5</v>
      </c>
      <c r="F6284" s="34">
        <v>1</v>
      </c>
      <c r="G6284" s="34">
        <v>3</v>
      </c>
      <c r="H6284" s="34">
        <v>3</v>
      </c>
      <c r="I6284">
        <f t="shared" si="98"/>
        <v>0.5</v>
      </c>
    </row>
    <row r="6285" spans="1:9" x14ac:dyDescent="0.25">
      <c r="A6285" s="33">
        <v>41069030236</v>
      </c>
      <c r="B6285" s="33">
        <v>410690</v>
      </c>
      <c r="C6285" s="31" t="s">
        <v>100</v>
      </c>
      <c r="D6285" s="31" t="s">
        <v>314</v>
      </c>
      <c r="E6285" s="34">
        <v>5</v>
      </c>
      <c r="F6285" s="34">
        <v>3</v>
      </c>
      <c r="G6285" s="34">
        <v>5</v>
      </c>
      <c r="H6285" s="34">
        <v>4.333333333333333</v>
      </c>
      <c r="I6285">
        <f t="shared" si="98"/>
        <v>0.83333333333333326</v>
      </c>
    </row>
    <row r="6286" spans="1:9" x14ac:dyDescent="0.25">
      <c r="A6286" s="33">
        <v>41069030238</v>
      </c>
      <c r="B6286" s="33">
        <v>410690</v>
      </c>
      <c r="C6286" s="31" t="s">
        <v>100</v>
      </c>
      <c r="D6286" s="31" t="s">
        <v>314</v>
      </c>
      <c r="E6286" s="34">
        <v>4</v>
      </c>
      <c r="F6286" s="34">
        <v>4</v>
      </c>
      <c r="G6286" s="34">
        <v>3</v>
      </c>
      <c r="H6286" s="34">
        <v>3.6666666666666665</v>
      </c>
      <c r="I6286">
        <f t="shared" si="98"/>
        <v>0.66666666666666663</v>
      </c>
    </row>
    <row r="6287" spans="1:9" x14ac:dyDescent="0.25">
      <c r="A6287" s="33">
        <v>41069030244</v>
      </c>
      <c r="B6287" s="33">
        <v>410690</v>
      </c>
      <c r="C6287" s="31" t="s">
        <v>100</v>
      </c>
      <c r="D6287" s="31" t="s">
        <v>314</v>
      </c>
      <c r="E6287" s="34">
        <v>5</v>
      </c>
      <c r="F6287" s="34">
        <v>3</v>
      </c>
      <c r="G6287" s="34">
        <v>4</v>
      </c>
      <c r="H6287" s="34">
        <v>4</v>
      </c>
      <c r="I6287">
        <f t="shared" si="98"/>
        <v>0.75</v>
      </c>
    </row>
    <row r="6288" spans="1:9" x14ac:dyDescent="0.25">
      <c r="A6288" s="33">
        <v>41069034277</v>
      </c>
      <c r="B6288" s="33">
        <v>410690</v>
      </c>
      <c r="C6288" s="31" t="s">
        <v>100</v>
      </c>
      <c r="D6288" s="31" t="s">
        <v>314</v>
      </c>
      <c r="E6288" s="34">
        <v>5</v>
      </c>
      <c r="F6288" s="34">
        <v>3</v>
      </c>
      <c r="G6288" s="34">
        <v>4</v>
      </c>
      <c r="H6288" s="34">
        <v>4</v>
      </c>
      <c r="I6288">
        <f t="shared" si="98"/>
        <v>0.75</v>
      </c>
    </row>
    <row r="6289" spans="1:9" x14ac:dyDescent="0.25">
      <c r="A6289" s="33">
        <v>41069034279</v>
      </c>
      <c r="B6289" s="33">
        <v>410690</v>
      </c>
      <c r="C6289" s="31" t="s">
        <v>100</v>
      </c>
      <c r="D6289" s="31" t="s">
        <v>314</v>
      </c>
      <c r="E6289" s="34">
        <v>3</v>
      </c>
      <c r="F6289" s="34">
        <v>4</v>
      </c>
      <c r="G6289" s="34">
        <v>4</v>
      </c>
      <c r="H6289" s="34">
        <v>3.6666666666666665</v>
      </c>
      <c r="I6289">
        <f t="shared" si="98"/>
        <v>0.66666666666666663</v>
      </c>
    </row>
    <row r="6290" spans="1:9" x14ac:dyDescent="0.25">
      <c r="A6290" s="33">
        <v>41069038424</v>
      </c>
      <c r="B6290" s="33">
        <v>410690</v>
      </c>
      <c r="C6290" s="31" t="s">
        <v>100</v>
      </c>
      <c r="D6290" s="31" t="s">
        <v>314</v>
      </c>
      <c r="E6290" s="34">
        <v>5</v>
      </c>
      <c r="F6290" s="34">
        <v>2</v>
      </c>
      <c r="G6290" s="34">
        <v>1</v>
      </c>
      <c r="H6290" s="34">
        <v>2.6666666666666665</v>
      </c>
      <c r="I6290">
        <f t="shared" si="98"/>
        <v>0.41666666666666663</v>
      </c>
    </row>
    <row r="6291" spans="1:9" x14ac:dyDescent="0.25">
      <c r="A6291" s="33">
        <v>41069038426</v>
      </c>
      <c r="B6291" s="33">
        <v>410690</v>
      </c>
      <c r="C6291" s="31" t="s">
        <v>100</v>
      </c>
      <c r="D6291" s="31" t="s">
        <v>314</v>
      </c>
      <c r="E6291" s="34">
        <v>5</v>
      </c>
      <c r="F6291" s="34">
        <v>3</v>
      </c>
      <c r="G6291" s="34">
        <v>5</v>
      </c>
      <c r="H6291" s="34">
        <v>4.333333333333333</v>
      </c>
      <c r="I6291">
        <f t="shared" si="98"/>
        <v>0.83333333333333326</v>
      </c>
    </row>
    <row r="6292" spans="1:9" x14ac:dyDescent="0.25">
      <c r="A6292" s="33">
        <v>41069038430</v>
      </c>
      <c r="B6292" s="33">
        <v>410690</v>
      </c>
      <c r="C6292" s="31" t="s">
        <v>100</v>
      </c>
      <c r="D6292" s="31" t="s">
        <v>314</v>
      </c>
      <c r="E6292" s="34">
        <v>5</v>
      </c>
      <c r="F6292" s="34">
        <v>3</v>
      </c>
      <c r="G6292" s="34">
        <v>5</v>
      </c>
      <c r="H6292" s="34">
        <v>4.333333333333333</v>
      </c>
      <c r="I6292">
        <f t="shared" si="98"/>
        <v>0.83333333333333326</v>
      </c>
    </row>
    <row r="6293" spans="1:9" x14ac:dyDescent="0.25">
      <c r="A6293" s="33">
        <v>41070000071</v>
      </c>
      <c r="B6293" s="33">
        <v>410700</v>
      </c>
      <c r="C6293" s="31" t="s">
        <v>100</v>
      </c>
      <c r="D6293" s="31" t="s">
        <v>3378</v>
      </c>
      <c r="E6293" s="34">
        <v>5</v>
      </c>
      <c r="F6293" s="34">
        <v>3</v>
      </c>
      <c r="G6293" s="34">
        <v>5</v>
      </c>
      <c r="H6293" s="34">
        <v>4.333333333333333</v>
      </c>
      <c r="I6293">
        <f t="shared" si="98"/>
        <v>0.83333333333333326</v>
      </c>
    </row>
    <row r="6294" spans="1:9" x14ac:dyDescent="0.25">
      <c r="A6294" s="33">
        <v>41071000920</v>
      </c>
      <c r="B6294" s="33">
        <v>410710</v>
      </c>
      <c r="C6294" s="31" t="s">
        <v>100</v>
      </c>
      <c r="D6294" s="31" t="s">
        <v>1808</v>
      </c>
      <c r="E6294" s="34">
        <v>5</v>
      </c>
      <c r="F6294" s="34">
        <v>5</v>
      </c>
      <c r="G6294" s="34">
        <v>5</v>
      </c>
      <c r="H6294" s="34">
        <v>5</v>
      </c>
      <c r="I6294">
        <f t="shared" si="98"/>
        <v>1</v>
      </c>
    </row>
    <row r="6295" spans="1:9" x14ac:dyDescent="0.25">
      <c r="A6295" s="33">
        <v>41071203638</v>
      </c>
      <c r="B6295" s="33">
        <v>410712</v>
      </c>
      <c r="C6295" s="31" t="s">
        <v>100</v>
      </c>
      <c r="D6295" s="31" t="s">
        <v>1267</v>
      </c>
      <c r="E6295" s="34">
        <v>5</v>
      </c>
      <c r="F6295" s="34">
        <v>3</v>
      </c>
      <c r="G6295" s="34">
        <v>3</v>
      </c>
      <c r="H6295" s="34">
        <v>3.6666666666666665</v>
      </c>
      <c r="I6295">
        <f t="shared" si="98"/>
        <v>0.66666666666666663</v>
      </c>
    </row>
    <row r="6296" spans="1:9" x14ac:dyDescent="0.25">
      <c r="A6296" s="33">
        <v>41071500024</v>
      </c>
      <c r="B6296" s="33">
        <v>410715</v>
      </c>
      <c r="C6296" s="31" t="s">
        <v>100</v>
      </c>
      <c r="D6296" s="31" t="s">
        <v>5370</v>
      </c>
      <c r="E6296" s="34">
        <v>3</v>
      </c>
      <c r="F6296" s="34">
        <v>2</v>
      </c>
      <c r="G6296" s="34">
        <v>5</v>
      </c>
      <c r="H6296" s="34">
        <v>3.3333333333333335</v>
      </c>
      <c r="I6296">
        <f t="shared" si="98"/>
        <v>0.58333333333333337</v>
      </c>
    </row>
    <row r="6297" spans="1:9" x14ac:dyDescent="0.25">
      <c r="A6297" s="33">
        <v>41072000909</v>
      </c>
      <c r="B6297" s="33">
        <v>410720</v>
      </c>
      <c r="C6297" s="31" t="s">
        <v>100</v>
      </c>
      <c r="D6297" s="31" t="s">
        <v>4875</v>
      </c>
      <c r="E6297" s="34">
        <v>5</v>
      </c>
      <c r="F6297" s="34">
        <v>5</v>
      </c>
      <c r="G6297" s="34">
        <v>5</v>
      </c>
      <c r="H6297" s="34">
        <v>5</v>
      </c>
      <c r="I6297">
        <f t="shared" si="98"/>
        <v>1</v>
      </c>
    </row>
    <row r="6298" spans="1:9" x14ac:dyDescent="0.25">
      <c r="A6298" s="33">
        <v>41072036143</v>
      </c>
      <c r="B6298" s="33">
        <v>410720</v>
      </c>
      <c r="C6298" s="31" t="s">
        <v>100</v>
      </c>
      <c r="D6298" s="31" t="s">
        <v>4875</v>
      </c>
      <c r="E6298" s="34">
        <v>5</v>
      </c>
      <c r="F6298" s="34">
        <v>4</v>
      </c>
      <c r="G6298" s="34">
        <v>4</v>
      </c>
      <c r="H6298" s="34">
        <v>4.333333333333333</v>
      </c>
      <c r="I6298">
        <f t="shared" si="98"/>
        <v>0.83333333333333326</v>
      </c>
    </row>
    <row r="6299" spans="1:9" x14ac:dyDescent="0.25">
      <c r="A6299" s="33">
        <v>41072509288</v>
      </c>
      <c r="B6299" s="33">
        <v>410725</v>
      </c>
      <c r="C6299" s="31" t="s">
        <v>100</v>
      </c>
      <c r="D6299" s="31" t="s">
        <v>444</v>
      </c>
      <c r="E6299" s="34">
        <v>3</v>
      </c>
      <c r="F6299" s="34">
        <v>5</v>
      </c>
      <c r="G6299" s="34">
        <v>3</v>
      </c>
      <c r="H6299" s="34">
        <v>3.6666666666666665</v>
      </c>
      <c r="I6299">
        <f t="shared" si="98"/>
        <v>0.66666666666666663</v>
      </c>
    </row>
    <row r="6300" spans="1:9" x14ac:dyDescent="0.25">
      <c r="A6300" s="33">
        <v>41073000822</v>
      </c>
      <c r="B6300" s="33">
        <v>410730</v>
      </c>
      <c r="C6300" s="31" t="s">
        <v>100</v>
      </c>
      <c r="D6300" s="31" t="s">
        <v>4245</v>
      </c>
      <c r="E6300" s="34">
        <v>5</v>
      </c>
      <c r="F6300" s="34">
        <v>5</v>
      </c>
      <c r="G6300" s="34">
        <v>3</v>
      </c>
      <c r="H6300" s="34">
        <v>4.333333333333333</v>
      </c>
      <c r="I6300">
        <f t="shared" si="98"/>
        <v>0.83333333333333326</v>
      </c>
    </row>
    <row r="6301" spans="1:9" x14ac:dyDescent="0.25">
      <c r="A6301" s="33">
        <v>41074030414</v>
      </c>
      <c r="B6301" s="33">
        <v>410740</v>
      </c>
      <c r="C6301" s="31" t="s">
        <v>100</v>
      </c>
      <c r="D6301" s="31" t="s">
        <v>3379</v>
      </c>
      <c r="E6301" s="34">
        <v>1</v>
      </c>
      <c r="F6301" s="34">
        <v>5</v>
      </c>
      <c r="G6301" s="34">
        <v>3</v>
      </c>
      <c r="H6301" s="34">
        <v>3</v>
      </c>
      <c r="I6301">
        <f t="shared" si="98"/>
        <v>0.5</v>
      </c>
    </row>
    <row r="6302" spans="1:9" x14ac:dyDescent="0.25">
      <c r="A6302" s="33">
        <v>41075000340</v>
      </c>
      <c r="B6302" s="33">
        <v>410750</v>
      </c>
      <c r="C6302" s="31" t="s">
        <v>100</v>
      </c>
      <c r="D6302" s="31" t="s">
        <v>4900</v>
      </c>
      <c r="E6302" s="34">
        <v>4</v>
      </c>
      <c r="F6302" s="34">
        <v>3</v>
      </c>
      <c r="G6302" s="34">
        <v>2</v>
      </c>
      <c r="H6302" s="34">
        <v>3</v>
      </c>
      <c r="I6302">
        <f t="shared" si="98"/>
        <v>0.5</v>
      </c>
    </row>
    <row r="6303" spans="1:9" x14ac:dyDescent="0.25">
      <c r="A6303" s="33">
        <v>41075215095</v>
      </c>
      <c r="B6303" s="33">
        <v>410752</v>
      </c>
      <c r="C6303" s="31" t="s">
        <v>100</v>
      </c>
      <c r="D6303" s="31" t="s">
        <v>372</v>
      </c>
      <c r="E6303" s="34">
        <v>3</v>
      </c>
      <c r="F6303" s="34">
        <v>5</v>
      </c>
      <c r="G6303" s="34">
        <v>5</v>
      </c>
      <c r="H6303" s="34">
        <v>4.333333333333333</v>
      </c>
      <c r="I6303">
        <f t="shared" si="98"/>
        <v>0.83333333333333326</v>
      </c>
    </row>
    <row r="6304" spans="1:9" x14ac:dyDescent="0.25">
      <c r="A6304" s="33">
        <v>41075306195</v>
      </c>
      <c r="B6304" s="33">
        <v>410753</v>
      </c>
      <c r="C6304" s="31" t="s">
        <v>100</v>
      </c>
      <c r="D6304" s="31" t="s">
        <v>4246</v>
      </c>
      <c r="E6304" s="34">
        <v>3</v>
      </c>
      <c r="F6304" s="34">
        <v>1</v>
      </c>
      <c r="G6304" s="34">
        <v>5</v>
      </c>
      <c r="H6304" s="34">
        <v>3</v>
      </c>
      <c r="I6304">
        <f t="shared" si="98"/>
        <v>0.5</v>
      </c>
    </row>
    <row r="6305" spans="1:9" x14ac:dyDescent="0.25">
      <c r="A6305" s="33">
        <v>41075400089</v>
      </c>
      <c r="B6305" s="33">
        <v>410754</v>
      </c>
      <c r="C6305" s="31" t="s">
        <v>100</v>
      </c>
      <c r="D6305" s="31" t="s">
        <v>4976</v>
      </c>
      <c r="E6305" s="34">
        <v>4</v>
      </c>
      <c r="F6305" s="34">
        <v>3</v>
      </c>
      <c r="G6305" s="34">
        <v>5</v>
      </c>
      <c r="H6305" s="34">
        <v>4</v>
      </c>
      <c r="I6305">
        <f t="shared" si="98"/>
        <v>0.75</v>
      </c>
    </row>
    <row r="6306" spans="1:9" x14ac:dyDescent="0.25">
      <c r="A6306" s="33">
        <v>41075535139</v>
      </c>
      <c r="B6306" s="33">
        <v>410755</v>
      </c>
      <c r="C6306" s="31" t="s">
        <v>100</v>
      </c>
      <c r="D6306" s="31" t="s">
        <v>158</v>
      </c>
      <c r="E6306" s="34">
        <v>5</v>
      </c>
      <c r="F6306" s="34">
        <v>1</v>
      </c>
      <c r="G6306" s="34">
        <v>2</v>
      </c>
      <c r="H6306" s="34">
        <v>2.6666666666666665</v>
      </c>
      <c r="I6306">
        <f t="shared" si="98"/>
        <v>0.41666666666666663</v>
      </c>
    </row>
    <row r="6307" spans="1:9" x14ac:dyDescent="0.25">
      <c r="A6307" s="33">
        <v>41076033107</v>
      </c>
      <c r="B6307" s="33">
        <v>410760</v>
      </c>
      <c r="C6307" s="31" t="s">
        <v>100</v>
      </c>
      <c r="D6307" s="31" t="s">
        <v>3380</v>
      </c>
      <c r="E6307" s="34">
        <v>3</v>
      </c>
      <c r="F6307" s="34">
        <v>2</v>
      </c>
      <c r="G6307" s="34">
        <v>4</v>
      </c>
      <c r="H6307" s="34">
        <v>3</v>
      </c>
      <c r="I6307">
        <f t="shared" si="98"/>
        <v>0.5</v>
      </c>
    </row>
    <row r="6308" spans="1:9" x14ac:dyDescent="0.25">
      <c r="A6308" s="33">
        <v>41076500509</v>
      </c>
      <c r="B6308" s="33">
        <v>410765</v>
      </c>
      <c r="C6308" s="31" t="s">
        <v>100</v>
      </c>
      <c r="D6308" s="31" t="s">
        <v>735</v>
      </c>
      <c r="E6308" s="34">
        <v>3</v>
      </c>
      <c r="F6308" s="34">
        <v>5</v>
      </c>
      <c r="G6308" s="34">
        <v>5</v>
      </c>
      <c r="H6308" s="34">
        <v>4.333333333333333</v>
      </c>
      <c r="I6308">
        <f t="shared" si="98"/>
        <v>0.83333333333333326</v>
      </c>
    </row>
    <row r="6309" spans="1:9" x14ac:dyDescent="0.25">
      <c r="A6309" s="33">
        <v>41076500512</v>
      </c>
      <c r="B6309" s="33">
        <v>410765</v>
      </c>
      <c r="C6309" s="31" t="s">
        <v>100</v>
      </c>
      <c r="D6309" s="31" t="s">
        <v>735</v>
      </c>
      <c r="E6309" s="34">
        <v>5</v>
      </c>
      <c r="F6309" s="34">
        <v>3</v>
      </c>
      <c r="G6309" s="34">
        <v>5</v>
      </c>
      <c r="H6309" s="34">
        <v>4.333333333333333</v>
      </c>
      <c r="I6309">
        <f t="shared" si="98"/>
        <v>0.83333333333333326</v>
      </c>
    </row>
    <row r="6310" spans="1:9" x14ac:dyDescent="0.25">
      <c r="A6310" s="33">
        <v>41076500515</v>
      </c>
      <c r="B6310" s="33">
        <v>410765</v>
      </c>
      <c r="C6310" s="31" t="s">
        <v>100</v>
      </c>
      <c r="D6310" s="31" t="s">
        <v>735</v>
      </c>
      <c r="E6310" s="34">
        <v>2</v>
      </c>
      <c r="F6310" s="34">
        <v>5</v>
      </c>
      <c r="G6310" s="34">
        <v>5</v>
      </c>
      <c r="H6310" s="34">
        <v>4</v>
      </c>
      <c r="I6310">
        <f t="shared" si="98"/>
        <v>0.75</v>
      </c>
    </row>
    <row r="6311" spans="1:9" x14ac:dyDescent="0.25">
      <c r="A6311" s="33">
        <v>41077015145</v>
      </c>
      <c r="B6311" s="33">
        <v>410770</v>
      </c>
      <c r="C6311" s="31" t="s">
        <v>100</v>
      </c>
      <c r="D6311" s="31" t="s">
        <v>3381</v>
      </c>
      <c r="E6311" s="34">
        <v>5</v>
      </c>
      <c r="F6311" s="34">
        <v>5</v>
      </c>
      <c r="G6311" s="34">
        <v>5</v>
      </c>
      <c r="H6311" s="34">
        <v>5</v>
      </c>
      <c r="I6311">
        <f t="shared" si="98"/>
        <v>1</v>
      </c>
    </row>
    <row r="6312" spans="1:9" x14ac:dyDescent="0.25">
      <c r="A6312" s="33">
        <v>41077330251</v>
      </c>
      <c r="B6312" s="33">
        <v>410773</v>
      </c>
      <c r="C6312" s="31" t="s">
        <v>100</v>
      </c>
      <c r="D6312" s="31" t="s">
        <v>4694</v>
      </c>
      <c r="E6312" s="34">
        <v>3</v>
      </c>
      <c r="F6312" s="34">
        <v>1</v>
      </c>
      <c r="G6312" s="34">
        <v>3</v>
      </c>
      <c r="H6312" s="34">
        <v>2.3333333333333335</v>
      </c>
      <c r="I6312">
        <f t="shared" si="98"/>
        <v>0.33333333333333337</v>
      </c>
    </row>
    <row r="6313" spans="1:9" x14ac:dyDescent="0.25">
      <c r="A6313" s="33">
        <v>41077531661</v>
      </c>
      <c r="B6313" s="33">
        <v>410775</v>
      </c>
      <c r="C6313" s="31" t="s">
        <v>100</v>
      </c>
      <c r="D6313" s="31" t="s">
        <v>151</v>
      </c>
      <c r="E6313" s="34">
        <v>3</v>
      </c>
      <c r="F6313" s="34">
        <v>1</v>
      </c>
      <c r="G6313" s="34">
        <v>1</v>
      </c>
      <c r="H6313" s="34">
        <v>1.6666666666666667</v>
      </c>
      <c r="I6313">
        <f t="shared" si="98"/>
        <v>0.16666666666666669</v>
      </c>
    </row>
    <row r="6314" spans="1:9" x14ac:dyDescent="0.25">
      <c r="A6314" s="33">
        <v>41078031921</v>
      </c>
      <c r="B6314" s="33">
        <v>410780</v>
      </c>
      <c r="C6314" s="31" t="s">
        <v>100</v>
      </c>
      <c r="D6314" s="31" t="s">
        <v>4695</v>
      </c>
      <c r="E6314" s="34">
        <v>5</v>
      </c>
      <c r="F6314" s="34">
        <v>5</v>
      </c>
      <c r="G6314" s="34">
        <v>4</v>
      </c>
      <c r="H6314" s="34">
        <v>4.666666666666667</v>
      </c>
      <c r="I6314">
        <f t="shared" si="98"/>
        <v>0.91666666666666674</v>
      </c>
    </row>
    <row r="6315" spans="1:9" x14ac:dyDescent="0.25">
      <c r="A6315" s="33">
        <v>41078530354</v>
      </c>
      <c r="B6315" s="33">
        <v>410785</v>
      </c>
      <c r="C6315" s="31" t="s">
        <v>100</v>
      </c>
      <c r="D6315" s="31" t="s">
        <v>3382</v>
      </c>
      <c r="E6315" s="34">
        <v>3</v>
      </c>
      <c r="F6315" s="34">
        <v>5</v>
      </c>
      <c r="G6315" s="34">
        <v>3</v>
      </c>
      <c r="H6315" s="34">
        <v>3.6666666666666665</v>
      </c>
      <c r="I6315">
        <f t="shared" si="98"/>
        <v>0.66666666666666663</v>
      </c>
    </row>
    <row r="6316" spans="1:9" x14ac:dyDescent="0.25">
      <c r="A6316" s="33">
        <v>41079030419</v>
      </c>
      <c r="B6316" s="33">
        <v>410790</v>
      </c>
      <c r="C6316" s="31" t="s">
        <v>100</v>
      </c>
      <c r="D6316" s="31" t="s">
        <v>271</v>
      </c>
      <c r="E6316" s="34">
        <v>1</v>
      </c>
      <c r="F6316" s="34">
        <v>3</v>
      </c>
      <c r="G6316" s="34">
        <v>3</v>
      </c>
      <c r="H6316" s="34">
        <v>2.3333333333333335</v>
      </c>
      <c r="I6316">
        <f t="shared" si="98"/>
        <v>0.33333333333333337</v>
      </c>
    </row>
    <row r="6317" spans="1:9" x14ac:dyDescent="0.25">
      <c r="A6317" s="33">
        <v>41080015254</v>
      </c>
      <c r="B6317" s="33">
        <v>410800</v>
      </c>
      <c r="C6317" s="31" t="s">
        <v>100</v>
      </c>
      <c r="D6317" s="31" t="s">
        <v>621</v>
      </c>
      <c r="E6317" s="34">
        <v>3</v>
      </c>
      <c r="F6317" s="34">
        <v>5</v>
      </c>
      <c r="G6317" s="34">
        <v>5</v>
      </c>
      <c r="H6317" s="34">
        <v>4.333333333333333</v>
      </c>
      <c r="I6317">
        <f t="shared" si="98"/>
        <v>0.83333333333333326</v>
      </c>
    </row>
    <row r="6318" spans="1:9" x14ac:dyDescent="0.25">
      <c r="A6318" s="33">
        <v>41081015460</v>
      </c>
      <c r="B6318" s="33">
        <v>410810</v>
      </c>
      <c r="C6318" s="31" t="s">
        <v>100</v>
      </c>
      <c r="D6318" s="31" t="s">
        <v>4501</v>
      </c>
      <c r="E6318" s="34">
        <v>3</v>
      </c>
      <c r="F6318" s="34">
        <v>3</v>
      </c>
      <c r="G6318" s="34">
        <v>5</v>
      </c>
      <c r="H6318" s="34">
        <v>3.6666666666666665</v>
      </c>
      <c r="I6318">
        <f t="shared" si="98"/>
        <v>0.66666666666666663</v>
      </c>
    </row>
    <row r="6319" spans="1:9" x14ac:dyDescent="0.25">
      <c r="A6319" s="33">
        <v>41082003283</v>
      </c>
      <c r="B6319" s="33">
        <v>410820</v>
      </c>
      <c r="C6319" s="31" t="s">
        <v>100</v>
      </c>
      <c r="D6319" s="31" t="s">
        <v>3383</v>
      </c>
      <c r="E6319" s="34">
        <v>5</v>
      </c>
      <c r="F6319" s="34">
        <v>3</v>
      </c>
      <c r="G6319" s="34">
        <v>5</v>
      </c>
      <c r="H6319" s="34">
        <v>4.333333333333333</v>
      </c>
      <c r="I6319">
        <f t="shared" si="98"/>
        <v>0.83333333333333326</v>
      </c>
    </row>
    <row r="6320" spans="1:9" x14ac:dyDescent="0.25">
      <c r="A6320" s="33">
        <v>41083000524</v>
      </c>
      <c r="B6320" s="33">
        <v>410830</v>
      </c>
      <c r="C6320" s="31" t="s">
        <v>100</v>
      </c>
      <c r="D6320" s="31" t="s">
        <v>3384</v>
      </c>
      <c r="E6320" s="34">
        <v>2</v>
      </c>
      <c r="F6320" s="34">
        <v>1</v>
      </c>
      <c r="G6320" s="34">
        <v>5</v>
      </c>
      <c r="H6320" s="34">
        <v>2.6666666666666665</v>
      </c>
      <c r="I6320">
        <f t="shared" si="98"/>
        <v>0.41666666666666663</v>
      </c>
    </row>
    <row r="6321" spans="1:9" x14ac:dyDescent="0.25">
      <c r="A6321" s="33">
        <v>41083006249</v>
      </c>
      <c r="B6321" s="33">
        <v>410830</v>
      </c>
      <c r="C6321" s="31" t="s">
        <v>100</v>
      </c>
      <c r="D6321" s="31" t="s">
        <v>3384</v>
      </c>
      <c r="E6321" s="34">
        <v>3</v>
      </c>
      <c r="F6321" s="34">
        <v>2</v>
      </c>
      <c r="G6321" s="34">
        <v>5</v>
      </c>
      <c r="H6321" s="34">
        <v>3.3333333333333335</v>
      </c>
      <c r="I6321">
        <f t="shared" si="98"/>
        <v>0.58333333333333337</v>
      </c>
    </row>
    <row r="6322" spans="1:9" x14ac:dyDescent="0.25">
      <c r="A6322" s="33">
        <v>41083006262</v>
      </c>
      <c r="B6322" s="33">
        <v>410830</v>
      </c>
      <c r="C6322" s="31" t="s">
        <v>100</v>
      </c>
      <c r="D6322" s="31" t="s">
        <v>3384</v>
      </c>
      <c r="E6322" s="34">
        <v>4</v>
      </c>
      <c r="F6322" s="34">
        <v>2</v>
      </c>
      <c r="G6322" s="34">
        <v>5</v>
      </c>
      <c r="H6322" s="34">
        <v>3.6666666666666665</v>
      </c>
      <c r="I6322">
        <f t="shared" si="98"/>
        <v>0.66666666666666663</v>
      </c>
    </row>
    <row r="6323" spans="1:9" x14ac:dyDescent="0.25">
      <c r="A6323" s="33">
        <v>41083006399</v>
      </c>
      <c r="B6323" s="33">
        <v>410830</v>
      </c>
      <c r="C6323" s="31" t="s">
        <v>100</v>
      </c>
      <c r="D6323" s="31" t="s">
        <v>3384</v>
      </c>
      <c r="E6323" s="34">
        <v>5</v>
      </c>
      <c r="F6323" s="34">
        <v>5</v>
      </c>
      <c r="G6323" s="34">
        <v>5</v>
      </c>
      <c r="H6323" s="34">
        <v>5</v>
      </c>
      <c r="I6323">
        <f t="shared" si="98"/>
        <v>1</v>
      </c>
    </row>
    <row r="6324" spans="1:9" x14ac:dyDescent="0.25">
      <c r="A6324" s="33">
        <v>41083204418</v>
      </c>
      <c r="B6324" s="33">
        <v>410832</v>
      </c>
      <c r="C6324" s="31" t="s">
        <v>100</v>
      </c>
      <c r="D6324" s="31" t="s">
        <v>4372</v>
      </c>
      <c r="E6324" s="34">
        <v>1</v>
      </c>
      <c r="F6324" s="34">
        <v>1</v>
      </c>
      <c r="G6324" s="34">
        <v>5</v>
      </c>
      <c r="H6324" s="34">
        <v>2.3333333333333335</v>
      </c>
      <c r="I6324">
        <f t="shared" si="98"/>
        <v>0.33333333333333337</v>
      </c>
    </row>
    <row r="6325" spans="1:9" x14ac:dyDescent="0.25">
      <c r="A6325" s="33">
        <v>41084000949</v>
      </c>
      <c r="B6325" s="33">
        <v>410840</v>
      </c>
      <c r="C6325" s="31" t="s">
        <v>100</v>
      </c>
      <c r="D6325" s="31" t="s">
        <v>3385</v>
      </c>
      <c r="E6325" s="34">
        <v>2</v>
      </c>
      <c r="F6325" s="34">
        <v>2</v>
      </c>
      <c r="G6325" s="34">
        <v>5</v>
      </c>
      <c r="H6325" s="34">
        <v>3</v>
      </c>
      <c r="I6325">
        <f t="shared" si="98"/>
        <v>0.5</v>
      </c>
    </row>
    <row r="6326" spans="1:9" x14ac:dyDescent="0.25">
      <c r="A6326" s="33">
        <v>41084000953</v>
      </c>
      <c r="B6326" s="33">
        <v>410840</v>
      </c>
      <c r="C6326" s="31" t="s">
        <v>100</v>
      </c>
      <c r="D6326" s="31" t="s">
        <v>3385</v>
      </c>
      <c r="E6326" s="34">
        <v>4</v>
      </c>
      <c r="F6326" s="34">
        <v>2</v>
      </c>
      <c r="G6326" s="34">
        <v>5</v>
      </c>
      <c r="H6326" s="34">
        <v>3.6666666666666665</v>
      </c>
      <c r="I6326">
        <f t="shared" si="98"/>
        <v>0.66666666666666663</v>
      </c>
    </row>
    <row r="6327" spans="1:9" x14ac:dyDescent="0.25">
      <c r="A6327" s="33">
        <v>41084530461</v>
      </c>
      <c r="B6327" s="33">
        <v>410845</v>
      </c>
      <c r="C6327" s="31" t="s">
        <v>100</v>
      </c>
      <c r="D6327" s="31" t="s">
        <v>736</v>
      </c>
      <c r="E6327" s="34">
        <v>1</v>
      </c>
      <c r="F6327" s="34">
        <v>3</v>
      </c>
      <c r="G6327" s="34">
        <v>2</v>
      </c>
      <c r="H6327" s="34">
        <v>2</v>
      </c>
      <c r="I6327">
        <f t="shared" si="98"/>
        <v>0.25</v>
      </c>
    </row>
    <row r="6328" spans="1:9" x14ac:dyDescent="0.25">
      <c r="A6328" s="33">
        <v>41085000258</v>
      </c>
      <c r="B6328" s="33">
        <v>410850</v>
      </c>
      <c r="C6328" s="31" t="s">
        <v>100</v>
      </c>
      <c r="D6328" s="31" t="s">
        <v>1809</v>
      </c>
      <c r="E6328" s="34">
        <v>3</v>
      </c>
      <c r="F6328" s="34">
        <v>5</v>
      </c>
      <c r="G6328" s="34">
        <v>5</v>
      </c>
      <c r="H6328" s="34">
        <v>4.333333333333333</v>
      </c>
      <c r="I6328">
        <f t="shared" si="98"/>
        <v>0.83333333333333326</v>
      </c>
    </row>
    <row r="6329" spans="1:9" x14ac:dyDescent="0.25">
      <c r="A6329" s="33">
        <v>41085532465</v>
      </c>
      <c r="B6329" s="33">
        <v>410855</v>
      </c>
      <c r="C6329" s="31" t="s">
        <v>100</v>
      </c>
      <c r="D6329" s="31" t="s">
        <v>380</v>
      </c>
      <c r="E6329" s="34">
        <v>3</v>
      </c>
      <c r="F6329" s="34">
        <v>3</v>
      </c>
      <c r="G6329" s="34">
        <v>3</v>
      </c>
      <c r="H6329" s="34">
        <v>3</v>
      </c>
      <c r="I6329">
        <f t="shared" si="98"/>
        <v>0.5</v>
      </c>
    </row>
    <row r="6330" spans="1:9" x14ac:dyDescent="0.25">
      <c r="A6330" s="33">
        <v>41086000797</v>
      </c>
      <c r="B6330" s="33">
        <v>410860</v>
      </c>
      <c r="C6330" s="31" t="s">
        <v>100</v>
      </c>
      <c r="D6330" s="31" t="s">
        <v>3386</v>
      </c>
      <c r="E6330" s="34">
        <v>5</v>
      </c>
      <c r="F6330" s="34">
        <v>1</v>
      </c>
      <c r="G6330" s="34">
        <v>2</v>
      </c>
      <c r="H6330" s="34">
        <v>2.6666666666666665</v>
      </c>
      <c r="I6330">
        <f t="shared" si="98"/>
        <v>0.41666666666666663</v>
      </c>
    </row>
    <row r="6331" spans="1:9" x14ac:dyDescent="0.25">
      <c r="A6331" s="33">
        <v>41086509728</v>
      </c>
      <c r="B6331" s="33">
        <v>410865</v>
      </c>
      <c r="C6331" s="31" t="s">
        <v>100</v>
      </c>
      <c r="D6331" s="31" t="s">
        <v>1810</v>
      </c>
      <c r="E6331" s="34">
        <v>2</v>
      </c>
      <c r="F6331" s="34">
        <v>5</v>
      </c>
      <c r="G6331" s="34">
        <v>3</v>
      </c>
      <c r="H6331" s="34">
        <v>3.3333333333333335</v>
      </c>
      <c r="I6331">
        <f t="shared" si="98"/>
        <v>0.58333333333333337</v>
      </c>
    </row>
    <row r="6332" spans="1:9" x14ac:dyDescent="0.25">
      <c r="A6332" s="33">
        <v>41087020662</v>
      </c>
      <c r="B6332" s="33">
        <v>410870</v>
      </c>
      <c r="C6332" s="31" t="s">
        <v>100</v>
      </c>
      <c r="D6332" s="31" t="s">
        <v>194</v>
      </c>
      <c r="E6332" s="34">
        <v>3</v>
      </c>
      <c r="F6332" s="34">
        <v>3</v>
      </c>
      <c r="G6332" s="34">
        <v>5</v>
      </c>
      <c r="H6332" s="34">
        <v>3.6666666666666665</v>
      </c>
      <c r="I6332">
        <f t="shared" si="98"/>
        <v>0.66666666666666663</v>
      </c>
    </row>
    <row r="6333" spans="1:9" x14ac:dyDescent="0.25">
      <c r="A6333" s="33">
        <v>41088001647</v>
      </c>
      <c r="B6333" s="33">
        <v>410880</v>
      </c>
      <c r="C6333" s="31" t="s">
        <v>100</v>
      </c>
      <c r="D6333" s="31" t="s">
        <v>1218</v>
      </c>
      <c r="E6333" s="34">
        <v>5</v>
      </c>
      <c r="F6333" s="34">
        <v>5</v>
      </c>
      <c r="G6333" s="34">
        <v>5</v>
      </c>
      <c r="H6333" s="34">
        <v>5</v>
      </c>
      <c r="I6333">
        <f t="shared" si="98"/>
        <v>1</v>
      </c>
    </row>
    <row r="6334" spans="1:9" x14ac:dyDescent="0.25">
      <c r="A6334" s="33">
        <v>41089000112</v>
      </c>
      <c r="B6334" s="33">
        <v>410890</v>
      </c>
      <c r="C6334" s="31" t="s">
        <v>100</v>
      </c>
      <c r="D6334" s="31" t="s">
        <v>289</v>
      </c>
      <c r="E6334" s="34">
        <v>5</v>
      </c>
      <c r="F6334" s="34">
        <v>3</v>
      </c>
      <c r="G6334" s="34">
        <v>5</v>
      </c>
      <c r="H6334" s="34">
        <v>4.333333333333333</v>
      </c>
      <c r="I6334">
        <f t="shared" si="98"/>
        <v>0.83333333333333326</v>
      </c>
    </row>
    <row r="6335" spans="1:9" x14ac:dyDescent="0.25">
      <c r="A6335" s="33">
        <v>41089510788</v>
      </c>
      <c r="B6335" s="33">
        <v>410895</v>
      </c>
      <c r="C6335" s="31" t="s">
        <v>100</v>
      </c>
      <c r="D6335" s="31" t="s">
        <v>3387</v>
      </c>
      <c r="E6335" s="34">
        <v>2</v>
      </c>
      <c r="F6335" s="34">
        <v>1</v>
      </c>
      <c r="G6335" s="34">
        <v>5</v>
      </c>
      <c r="H6335" s="34">
        <v>2.6666666666666665</v>
      </c>
      <c r="I6335">
        <f t="shared" si="98"/>
        <v>0.41666666666666663</v>
      </c>
    </row>
    <row r="6336" spans="1:9" x14ac:dyDescent="0.25">
      <c r="A6336" s="33">
        <v>41090031153</v>
      </c>
      <c r="B6336" s="33">
        <v>410900</v>
      </c>
      <c r="C6336" s="31" t="s">
        <v>100</v>
      </c>
      <c r="D6336" s="31" t="s">
        <v>4836</v>
      </c>
      <c r="E6336" s="34">
        <v>3</v>
      </c>
      <c r="F6336" s="34">
        <v>5</v>
      </c>
      <c r="G6336" s="34">
        <v>5</v>
      </c>
      <c r="H6336" s="34">
        <v>4.333333333333333</v>
      </c>
      <c r="I6336">
        <f t="shared" si="98"/>
        <v>0.83333333333333326</v>
      </c>
    </row>
    <row r="6337" spans="1:9" x14ac:dyDescent="0.25">
      <c r="A6337" s="33">
        <v>41091015006</v>
      </c>
      <c r="B6337" s="33">
        <v>410910</v>
      </c>
      <c r="C6337" s="31" t="s">
        <v>100</v>
      </c>
      <c r="D6337" s="31" t="s">
        <v>4696</v>
      </c>
      <c r="E6337" s="34">
        <v>5</v>
      </c>
      <c r="F6337" s="34">
        <v>5</v>
      </c>
      <c r="G6337" s="34">
        <v>5</v>
      </c>
      <c r="H6337" s="34">
        <v>5</v>
      </c>
      <c r="I6337">
        <f t="shared" si="98"/>
        <v>1</v>
      </c>
    </row>
    <row r="6338" spans="1:9" x14ac:dyDescent="0.25">
      <c r="A6338" s="33">
        <v>41092030289</v>
      </c>
      <c r="B6338" s="33">
        <v>410920</v>
      </c>
      <c r="C6338" s="31" t="s">
        <v>100</v>
      </c>
      <c r="D6338" s="31" t="s">
        <v>1268</v>
      </c>
      <c r="E6338" s="34">
        <v>5</v>
      </c>
      <c r="F6338" s="34">
        <v>3</v>
      </c>
      <c r="G6338" s="34">
        <v>2</v>
      </c>
      <c r="H6338" s="34">
        <v>3.3333333333333335</v>
      </c>
      <c r="I6338">
        <f t="shared" si="98"/>
        <v>0.58333333333333337</v>
      </c>
    </row>
    <row r="6339" spans="1:9" x14ac:dyDescent="0.25">
      <c r="A6339" s="33">
        <v>41093014831</v>
      </c>
      <c r="B6339" s="33">
        <v>410930</v>
      </c>
      <c r="C6339" s="31" t="s">
        <v>100</v>
      </c>
      <c r="D6339" s="31" t="s">
        <v>3388</v>
      </c>
      <c r="E6339" s="34">
        <v>5</v>
      </c>
      <c r="F6339" s="34">
        <v>5</v>
      </c>
      <c r="G6339" s="34">
        <v>5</v>
      </c>
      <c r="H6339" s="34">
        <v>5</v>
      </c>
      <c r="I6339">
        <f t="shared" si="98"/>
        <v>1</v>
      </c>
    </row>
    <row r="6340" spans="1:9" x14ac:dyDescent="0.25">
      <c r="A6340" s="33">
        <v>41094001420</v>
      </c>
      <c r="B6340" s="33">
        <v>410940</v>
      </c>
      <c r="C6340" s="31" t="s">
        <v>100</v>
      </c>
      <c r="D6340" s="31" t="s">
        <v>1269</v>
      </c>
      <c r="E6340" s="34">
        <v>4</v>
      </c>
      <c r="F6340" s="34">
        <v>5</v>
      </c>
      <c r="G6340" s="34">
        <v>2</v>
      </c>
      <c r="H6340" s="34">
        <v>3.6666666666666665</v>
      </c>
      <c r="I6340">
        <f t="shared" si="98"/>
        <v>0.66666666666666663</v>
      </c>
    </row>
    <row r="6341" spans="1:9" x14ac:dyDescent="0.25">
      <c r="A6341" s="33">
        <v>41094006318</v>
      </c>
      <c r="B6341" s="33">
        <v>410940</v>
      </c>
      <c r="C6341" s="31" t="s">
        <v>100</v>
      </c>
      <c r="D6341" s="31" t="s">
        <v>1269</v>
      </c>
      <c r="E6341" s="34">
        <v>5</v>
      </c>
      <c r="F6341" s="34">
        <v>1</v>
      </c>
      <c r="G6341" s="34">
        <v>5</v>
      </c>
      <c r="H6341" s="34">
        <v>3.6666666666666665</v>
      </c>
      <c r="I6341">
        <f t="shared" si="98"/>
        <v>0.66666666666666663</v>
      </c>
    </row>
    <row r="6342" spans="1:9" x14ac:dyDescent="0.25">
      <c r="A6342" s="33">
        <v>41094031093</v>
      </c>
      <c r="B6342" s="33">
        <v>410940</v>
      </c>
      <c r="C6342" s="31" t="s">
        <v>100</v>
      </c>
      <c r="D6342" s="31" t="s">
        <v>1269</v>
      </c>
      <c r="E6342" s="34">
        <v>2</v>
      </c>
      <c r="F6342" s="34">
        <v>5</v>
      </c>
      <c r="G6342" s="34">
        <v>5</v>
      </c>
      <c r="H6342" s="34">
        <v>4</v>
      </c>
      <c r="I6342">
        <f t="shared" si="98"/>
        <v>0.75</v>
      </c>
    </row>
    <row r="6343" spans="1:9" x14ac:dyDescent="0.25">
      <c r="A6343" s="33">
        <v>41094033489</v>
      </c>
      <c r="B6343" s="33">
        <v>410940</v>
      </c>
      <c r="C6343" s="31" t="s">
        <v>100</v>
      </c>
      <c r="D6343" s="31" t="s">
        <v>1269</v>
      </c>
      <c r="E6343" s="34">
        <v>1</v>
      </c>
      <c r="F6343" s="34">
        <v>5</v>
      </c>
      <c r="G6343" s="34">
        <v>5</v>
      </c>
      <c r="H6343" s="34">
        <v>3.6666666666666665</v>
      </c>
      <c r="I6343">
        <f t="shared" si="98"/>
        <v>0.66666666666666663</v>
      </c>
    </row>
    <row r="6344" spans="1:9" x14ac:dyDescent="0.25">
      <c r="A6344" s="33">
        <v>41095033869</v>
      </c>
      <c r="B6344" s="33">
        <v>410950</v>
      </c>
      <c r="C6344" s="31" t="s">
        <v>100</v>
      </c>
      <c r="D6344" s="31" t="s">
        <v>5175</v>
      </c>
      <c r="E6344" s="34">
        <v>3</v>
      </c>
      <c r="F6344" s="34">
        <v>1</v>
      </c>
      <c r="G6344" s="34">
        <v>3</v>
      </c>
      <c r="H6344" s="34">
        <v>2.3333333333333335</v>
      </c>
      <c r="I6344">
        <f t="shared" si="98"/>
        <v>0.33333333333333337</v>
      </c>
    </row>
    <row r="6345" spans="1:9" x14ac:dyDescent="0.25">
      <c r="A6345" s="33">
        <v>41096006714</v>
      </c>
      <c r="B6345" s="33">
        <v>410960</v>
      </c>
      <c r="C6345" s="31" t="s">
        <v>100</v>
      </c>
      <c r="D6345" s="31" t="s">
        <v>4373</v>
      </c>
      <c r="E6345" s="34">
        <v>5</v>
      </c>
      <c r="F6345" s="34">
        <v>2</v>
      </c>
      <c r="G6345" s="34">
        <v>5</v>
      </c>
      <c r="H6345" s="34">
        <v>4</v>
      </c>
      <c r="I6345">
        <f t="shared" si="98"/>
        <v>0.75</v>
      </c>
    </row>
    <row r="6346" spans="1:9" x14ac:dyDescent="0.25">
      <c r="A6346" s="33">
        <v>41096515373</v>
      </c>
      <c r="B6346" s="33">
        <v>410965</v>
      </c>
      <c r="C6346" s="31" t="s">
        <v>100</v>
      </c>
      <c r="D6346" s="31" t="s">
        <v>4011</v>
      </c>
      <c r="E6346" s="34">
        <v>2</v>
      </c>
      <c r="F6346" s="34">
        <v>3</v>
      </c>
      <c r="G6346" s="34">
        <v>5</v>
      </c>
      <c r="H6346" s="34">
        <v>3.3333333333333335</v>
      </c>
      <c r="I6346">
        <f t="shared" si="98"/>
        <v>0.58333333333333337</v>
      </c>
    </row>
    <row r="6347" spans="1:9" x14ac:dyDescent="0.25">
      <c r="A6347" s="33">
        <v>41097000091</v>
      </c>
      <c r="B6347" s="33">
        <v>410970</v>
      </c>
      <c r="C6347" s="31" t="s">
        <v>100</v>
      </c>
      <c r="D6347" s="31" t="s">
        <v>1270</v>
      </c>
      <c r="E6347" s="34">
        <v>3</v>
      </c>
      <c r="F6347" s="34">
        <v>3</v>
      </c>
      <c r="G6347" s="34">
        <v>4</v>
      </c>
      <c r="H6347" s="34">
        <v>3.3333333333333335</v>
      </c>
      <c r="I6347">
        <f t="shared" ref="I6347:I6410" si="99">(H6347-1)/4</f>
        <v>0.58333333333333337</v>
      </c>
    </row>
    <row r="6348" spans="1:9" x14ac:dyDescent="0.25">
      <c r="A6348" s="33">
        <v>41097511448</v>
      </c>
      <c r="B6348" s="33">
        <v>410975</v>
      </c>
      <c r="C6348" s="31" t="s">
        <v>100</v>
      </c>
      <c r="D6348" s="31" t="s">
        <v>3389</v>
      </c>
      <c r="E6348" s="34">
        <v>3</v>
      </c>
      <c r="F6348" s="34">
        <v>3</v>
      </c>
      <c r="G6348" s="34">
        <v>5</v>
      </c>
      <c r="H6348" s="34">
        <v>3.6666666666666665</v>
      </c>
      <c r="I6348">
        <f t="shared" si="99"/>
        <v>0.66666666666666663</v>
      </c>
    </row>
    <row r="6349" spans="1:9" x14ac:dyDescent="0.25">
      <c r="A6349" s="33">
        <v>41098000149</v>
      </c>
      <c r="B6349" s="33">
        <v>410980</v>
      </c>
      <c r="C6349" s="31" t="s">
        <v>100</v>
      </c>
      <c r="D6349" s="31" t="s">
        <v>103</v>
      </c>
      <c r="E6349" s="34">
        <v>3</v>
      </c>
      <c r="F6349" s="34">
        <v>1</v>
      </c>
      <c r="G6349" s="34">
        <v>5</v>
      </c>
      <c r="H6349" s="34">
        <v>3</v>
      </c>
      <c r="I6349">
        <f t="shared" si="99"/>
        <v>0.5</v>
      </c>
    </row>
    <row r="6350" spans="1:9" x14ac:dyDescent="0.25">
      <c r="A6350" s="33">
        <v>41098038410</v>
      </c>
      <c r="B6350" s="33">
        <v>410980</v>
      </c>
      <c r="C6350" s="31" t="s">
        <v>100</v>
      </c>
      <c r="D6350" s="31" t="s">
        <v>103</v>
      </c>
      <c r="E6350" s="34">
        <v>3</v>
      </c>
      <c r="F6350" s="34">
        <v>4</v>
      </c>
      <c r="G6350" s="34">
        <v>2</v>
      </c>
      <c r="H6350" s="34">
        <v>3</v>
      </c>
      <c r="I6350">
        <f t="shared" si="99"/>
        <v>0.5</v>
      </c>
    </row>
    <row r="6351" spans="1:9" x14ac:dyDescent="0.25">
      <c r="A6351" s="33">
        <v>41099001427</v>
      </c>
      <c r="B6351" s="33">
        <v>410990</v>
      </c>
      <c r="C6351" s="31" t="s">
        <v>100</v>
      </c>
      <c r="D6351" s="31" t="s">
        <v>3390</v>
      </c>
      <c r="E6351" s="34">
        <v>3</v>
      </c>
      <c r="F6351" s="34">
        <v>3</v>
      </c>
      <c r="G6351" s="34">
        <v>4</v>
      </c>
      <c r="H6351" s="34">
        <v>3.3333333333333335</v>
      </c>
      <c r="I6351">
        <f t="shared" si="99"/>
        <v>0.58333333333333337</v>
      </c>
    </row>
    <row r="6352" spans="1:9" x14ac:dyDescent="0.25">
      <c r="A6352" s="33">
        <v>41100000837</v>
      </c>
      <c r="B6352" s="33">
        <v>411000</v>
      </c>
      <c r="C6352" s="31" t="s">
        <v>100</v>
      </c>
      <c r="D6352" s="31" t="s">
        <v>4247</v>
      </c>
      <c r="E6352" s="34">
        <v>3</v>
      </c>
      <c r="F6352" s="34">
        <v>4</v>
      </c>
      <c r="G6352" s="34">
        <v>5</v>
      </c>
      <c r="H6352" s="34">
        <v>4</v>
      </c>
      <c r="I6352">
        <f t="shared" si="99"/>
        <v>0.75</v>
      </c>
    </row>
    <row r="6353" spans="1:9" x14ac:dyDescent="0.25">
      <c r="A6353" s="33">
        <v>41100502051</v>
      </c>
      <c r="B6353" s="33">
        <v>411005</v>
      </c>
      <c r="C6353" s="31" t="s">
        <v>100</v>
      </c>
      <c r="D6353" s="31" t="s">
        <v>1593</v>
      </c>
      <c r="E6353" s="34">
        <v>5</v>
      </c>
      <c r="F6353" s="34">
        <v>3</v>
      </c>
      <c r="G6353" s="34">
        <v>5</v>
      </c>
      <c r="H6353" s="34">
        <v>4.333333333333333</v>
      </c>
      <c r="I6353">
        <f t="shared" si="99"/>
        <v>0.83333333333333326</v>
      </c>
    </row>
    <row r="6354" spans="1:9" x14ac:dyDescent="0.25">
      <c r="A6354" s="33">
        <v>41100715535</v>
      </c>
      <c r="B6354" s="33">
        <v>411007</v>
      </c>
      <c r="C6354" s="31" t="s">
        <v>100</v>
      </c>
      <c r="D6354" s="31" t="s">
        <v>3391</v>
      </c>
      <c r="E6354" s="34">
        <v>5</v>
      </c>
      <c r="F6354" s="34">
        <v>1</v>
      </c>
      <c r="G6354" s="34">
        <v>5</v>
      </c>
      <c r="H6354" s="34">
        <v>3.6666666666666665</v>
      </c>
      <c r="I6354">
        <f t="shared" si="99"/>
        <v>0.66666666666666663</v>
      </c>
    </row>
    <row r="6355" spans="1:9" x14ac:dyDescent="0.25">
      <c r="A6355" s="33">
        <v>41101010924</v>
      </c>
      <c r="B6355" s="33">
        <v>411010</v>
      </c>
      <c r="C6355" s="31" t="s">
        <v>100</v>
      </c>
      <c r="D6355" s="31" t="s">
        <v>3392</v>
      </c>
      <c r="E6355" s="34">
        <v>5</v>
      </c>
      <c r="F6355" s="34">
        <v>2</v>
      </c>
      <c r="G6355" s="34">
        <v>1</v>
      </c>
      <c r="H6355" s="34">
        <v>2.6666666666666665</v>
      </c>
      <c r="I6355">
        <f t="shared" si="99"/>
        <v>0.41666666666666663</v>
      </c>
    </row>
    <row r="6356" spans="1:9" x14ac:dyDescent="0.25">
      <c r="A6356" s="33">
        <v>41102030062</v>
      </c>
      <c r="B6356" s="33">
        <v>411020</v>
      </c>
      <c r="C6356" s="31" t="s">
        <v>100</v>
      </c>
      <c r="D6356" s="31" t="s">
        <v>4248</v>
      </c>
      <c r="E6356" s="34">
        <v>5</v>
      </c>
      <c r="F6356" s="34">
        <v>1</v>
      </c>
      <c r="G6356" s="34">
        <v>2</v>
      </c>
      <c r="H6356" s="34">
        <v>2.6666666666666665</v>
      </c>
      <c r="I6356">
        <f t="shared" si="99"/>
        <v>0.41666666666666663</v>
      </c>
    </row>
    <row r="6357" spans="1:9" x14ac:dyDescent="0.25">
      <c r="A6357" s="33">
        <v>41103000227</v>
      </c>
      <c r="B6357" s="33">
        <v>411030</v>
      </c>
      <c r="C6357" s="31" t="s">
        <v>100</v>
      </c>
      <c r="D6357" s="31" t="s">
        <v>3393</v>
      </c>
      <c r="E6357" s="34">
        <v>5</v>
      </c>
      <c r="F6357" s="34">
        <v>3</v>
      </c>
      <c r="G6357" s="34">
        <v>5</v>
      </c>
      <c r="H6357" s="34">
        <v>4.333333333333333</v>
      </c>
      <c r="I6357">
        <f t="shared" si="99"/>
        <v>0.83333333333333326</v>
      </c>
    </row>
    <row r="6358" spans="1:9" x14ac:dyDescent="0.25">
      <c r="A6358" s="33">
        <v>41104015308</v>
      </c>
      <c r="B6358" s="33">
        <v>411040</v>
      </c>
      <c r="C6358" s="31" t="s">
        <v>100</v>
      </c>
      <c r="D6358" s="31" t="s">
        <v>2937</v>
      </c>
      <c r="E6358" s="34">
        <v>5</v>
      </c>
      <c r="F6358" s="34">
        <v>5</v>
      </c>
      <c r="G6358" s="34">
        <v>5</v>
      </c>
      <c r="H6358" s="34">
        <v>5</v>
      </c>
      <c r="I6358">
        <f t="shared" si="99"/>
        <v>1</v>
      </c>
    </row>
    <row r="6359" spans="1:9" x14ac:dyDescent="0.25">
      <c r="A6359" s="33">
        <v>41105030406</v>
      </c>
      <c r="B6359" s="33">
        <v>411050</v>
      </c>
      <c r="C6359" s="31" t="s">
        <v>100</v>
      </c>
      <c r="D6359" s="31" t="s">
        <v>2933</v>
      </c>
      <c r="E6359" s="34">
        <v>1</v>
      </c>
      <c r="F6359" s="34">
        <v>3</v>
      </c>
      <c r="G6359" s="34">
        <v>5</v>
      </c>
      <c r="H6359" s="34">
        <v>3</v>
      </c>
      <c r="I6359">
        <f t="shared" si="99"/>
        <v>0.5</v>
      </c>
    </row>
    <row r="6360" spans="1:9" x14ac:dyDescent="0.25">
      <c r="A6360" s="33">
        <v>41106000652</v>
      </c>
      <c r="B6360" s="33">
        <v>411060</v>
      </c>
      <c r="C6360" s="31" t="s">
        <v>100</v>
      </c>
      <c r="D6360" s="31" t="s">
        <v>3394</v>
      </c>
      <c r="E6360" s="34">
        <v>5</v>
      </c>
      <c r="F6360" s="34">
        <v>2</v>
      </c>
      <c r="G6360" s="34">
        <v>5</v>
      </c>
      <c r="H6360" s="34">
        <v>4</v>
      </c>
      <c r="I6360">
        <f t="shared" si="99"/>
        <v>0.75</v>
      </c>
    </row>
    <row r="6361" spans="1:9" x14ac:dyDescent="0.25">
      <c r="A6361" s="33">
        <v>41106502748</v>
      </c>
      <c r="B6361" s="33">
        <v>411065</v>
      </c>
      <c r="C6361" s="31" t="s">
        <v>100</v>
      </c>
      <c r="D6361" s="31" t="s">
        <v>622</v>
      </c>
      <c r="E6361" s="34">
        <v>5</v>
      </c>
      <c r="F6361" s="34">
        <v>3</v>
      </c>
      <c r="G6361" s="34">
        <v>5</v>
      </c>
      <c r="H6361" s="34">
        <v>4.333333333333333</v>
      </c>
      <c r="I6361">
        <f t="shared" si="99"/>
        <v>0.83333333333333326</v>
      </c>
    </row>
    <row r="6362" spans="1:9" x14ac:dyDescent="0.25">
      <c r="A6362" s="33">
        <v>41107006142</v>
      </c>
      <c r="B6362" s="33">
        <v>411070</v>
      </c>
      <c r="C6362" s="31" t="s">
        <v>100</v>
      </c>
      <c r="D6362" s="31" t="s">
        <v>363</v>
      </c>
      <c r="E6362" s="34">
        <v>3</v>
      </c>
      <c r="F6362" s="34">
        <v>5</v>
      </c>
      <c r="G6362" s="34">
        <v>2</v>
      </c>
      <c r="H6362" s="34">
        <v>3.3333333333333335</v>
      </c>
      <c r="I6362">
        <f t="shared" si="99"/>
        <v>0.58333333333333337</v>
      </c>
    </row>
    <row r="6363" spans="1:9" x14ac:dyDescent="0.25">
      <c r="A6363" s="33">
        <v>41107006146</v>
      </c>
      <c r="B6363" s="33">
        <v>411070</v>
      </c>
      <c r="C6363" s="31" t="s">
        <v>100</v>
      </c>
      <c r="D6363" s="31" t="s">
        <v>363</v>
      </c>
      <c r="E6363" s="34">
        <v>3</v>
      </c>
      <c r="F6363" s="34">
        <v>3</v>
      </c>
      <c r="G6363" s="34">
        <v>2</v>
      </c>
      <c r="H6363" s="34">
        <v>2.6666666666666665</v>
      </c>
      <c r="I6363">
        <f t="shared" si="99"/>
        <v>0.41666666666666663</v>
      </c>
    </row>
    <row r="6364" spans="1:9" x14ac:dyDescent="0.25">
      <c r="A6364" s="33">
        <v>41107038496</v>
      </c>
      <c r="B6364" s="33">
        <v>411070</v>
      </c>
      <c r="C6364" s="31" t="s">
        <v>100</v>
      </c>
      <c r="D6364" s="31" t="s">
        <v>363</v>
      </c>
      <c r="E6364" s="34">
        <v>2</v>
      </c>
      <c r="F6364" s="34">
        <v>5</v>
      </c>
      <c r="G6364" s="34">
        <v>2</v>
      </c>
      <c r="H6364" s="34">
        <v>3</v>
      </c>
      <c r="I6364">
        <f t="shared" si="99"/>
        <v>0.5</v>
      </c>
    </row>
    <row r="6365" spans="1:9" x14ac:dyDescent="0.25">
      <c r="A6365" s="33">
        <v>41108015212</v>
      </c>
      <c r="B6365" s="33">
        <v>411080</v>
      </c>
      <c r="C6365" s="31" t="s">
        <v>100</v>
      </c>
      <c r="D6365" s="31" t="s">
        <v>4697</v>
      </c>
      <c r="E6365" s="34">
        <v>3</v>
      </c>
      <c r="F6365" s="34">
        <v>5</v>
      </c>
      <c r="G6365" s="34">
        <v>5</v>
      </c>
      <c r="H6365" s="34">
        <v>4.333333333333333</v>
      </c>
      <c r="I6365">
        <f t="shared" si="99"/>
        <v>0.83333333333333326</v>
      </c>
    </row>
    <row r="6366" spans="1:9" x14ac:dyDescent="0.25">
      <c r="A6366" s="33">
        <v>41109003034</v>
      </c>
      <c r="B6366" s="33">
        <v>411090</v>
      </c>
      <c r="C6366" s="31" t="s">
        <v>100</v>
      </c>
      <c r="D6366" s="31" t="s">
        <v>5035</v>
      </c>
      <c r="E6366" s="34">
        <v>5</v>
      </c>
      <c r="F6366" s="34">
        <v>2</v>
      </c>
      <c r="G6366" s="34">
        <v>5</v>
      </c>
      <c r="H6366" s="34">
        <v>4</v>
      </c>
      <c r="I6366">
        <f t="shared" si="99"/>
        <v>0.75</v>
      </c>
    </row>
    <row r="6367" spans="1:9" x14ac:dyDescent="0.25">
      <c r="A6367" s="33">
        <v>41109506011</v>
      </c>
      <c r="B6367" s="33">
        <v>411095</v>
      </c>
      <c r="C6367" s="31" t="s">
        <v>100</v>
      </c>
      <c r="D6367" s="31" t="s">
        <v>3395</v>
      </c>
      <c r="E6367" s="34">
        <v>4</v>
      </c>
      <c r="F6367" s="34">
        <v>1</v>
      </c>
      <c r="G6367" s="34">
        <v>5</v>
      </c>
      <c r="H6367" s="34">
        <v>3.3333333333333335</v>
      </c>
      <c r="I6367">
        <f t="shared" si="99"/>
        <v>0.58333333333333337</v>
      </c>
    </row>
    <row r="6368" spans="1:9" x14ac:dyDescent="0.25">
      <c r="A6368" s="33">
        <v>41110000260</v>
      </c>
      <c r="B6368" s="33">
        <v>411100</v>
      </c>
      <c r="C6368" s="31" t="s">
        <v>100</v>
      </c>
      <c r="D6368" s="31" t="s">
        <v>3396</v>
      </c>
      <c r="E6368" s="34">
        <v>2</v>
      </c>
      <c r="F6368" s="34">
        <v>5</v>
      </c>
      <c r="G6368" s="34">
        <v>5</v>
      </c>
      <c r="H6368" s="34">
        <v>4</v>
      </c>
      <c r="I6368">
        <f t="shared" si="99"/>
        <v>0.75</v>
      </c>
    </row>
    <row r="6369" spans="1:9" x14ac:dyDescent="0.25">
      <c r="A6369" s="33">
        <v>41111015280</v>
      </c>
      <c r="B6369" s="33">
        <v>411110</v>
      </c>
      <c r="C6369" s="31" t="s">
        <v>100</v>
      </c>
      <c r="D6369" s="31" t="s">
        <v>230</v>
      </c>
      <c r="E6369" s="34">
        <v>1</v>
      </c>
      <c r="F6369" s="34">
        <v>3</v>
      </c>
      <c r="G6369" s="34">
        <v>4</v>
      </c>
      <c r="H6369" s="34">
        <v>2.6666666666666665</v>
      </c>
      <c r="I6369">
        <f t="shared" si="99"/>
        <v>0.41666666666666663</v>
      </c>
    </row>
    <row r="6370" spans="1:9" x14ac:dyDescent="0.25">
      <c r="A6370" s="33">
        <v>41112031525</v>
      </c>
      <c r="B6370" s="33">
        <v>411120</v>
      </c>
      <c r="C6370" s="31" t="s">
        <v>100</v>
      </c>
      <c r="D6370" s="31" t="s">
        <v>5371</v>
      </c>
      <c r="E6370" s="34">
        <v>3</v>
      </c>
      <c r="F6370" s="34">
        <v>3</v>
      </c>
      <c r="G6370" s="34">
        <v>5</v>
      </c>
      <c r="H6370" s="34">
        <v>3.6666666666666665</v>
      </c>
      <c r="I6370">
        <f t="shared" si="99"/>
        <v>0.66666666666666663</v>
      </c>
    </row>
    <row r="6371" spans="1:9" x14ac:dyDescent="0.25">
      <c r="A6371" s="33">
        <v>41112515290</v>
      </c>
      <c r="B6371" s="33">
        <v>411125</v>
      </c>
      <c r="C6371" s="31" t="s">
        <v>100</v>
      </c>
      <c r="D6371" s="31" t="s">
        <v>5126</v>
      </c>
      <c r="E6371" s="34">
        <v>3</v>
      </c>
      <c r="F6371" s="34">
        <v>5</v>
      </c>
      <c r="G6371" s="34">
        <v>5</v>
      </c>
      <c r="H6371" s="34">
        <v>4.333333333333333</v>
      </c>
      <c r="I6371">
        <f t="shared" si="99"/>
        <v>0.83333333333333326</v>
      </c>
    </row>
    <row r="6372" spans="1:9" x14ac:dyDescent="0.25">
      <c r="A6372" s="33">
        <v>41113000136</v>
      </c>
      <c r="B6372" s="33">
        <v>411130</v>
      </c>
      <c r="C6372" s="31" t="s">
        <v>100</v>
      </c>
      <c r="D6372" s="31" t="s">
        <v>3397</v>
      </c>
      <c r="E6372" s="34">
        <v>2</v>
      </c>
      <c r="F6372" s="34">
        <v>3</v>
      </c>
      <c r="G6372" s="34">
        <v>5</v>
      </c>
      <c r="H6372" s="34">
        <v>3.3333333333333335</v>
      </c>
      <c r="I6372">
        <f t="shared" si="99"/>
        <v>0.58333333333333337</v>
      </c>
    </row>
    <row r="6373" spans="1:9" x14ac:dyDescent="0.25">
      <c r="A6373" s="33">
        <v>41114015381</v>
      </c>
      <c r="B6373" s="33">
        <v>411140</v>
      </c>
      <c r="C6373" s="31" t="s">
        <v>100</v>
      </c>
      <c r="D6373" s="31" t="s">
        <v>4698</v>
      </c>
      <c r="E6373" s="34">
        <v>3</v>
      </c>
      <c r="F6373" s="34">
        <v>5</v>
      </c>
      <c r="G6373" s="34">
        <v>5</v>
      </c>
      <c r="H6373" s="34">
        <v>4.333333333333333</v>
      </c>
      <c r="I6373">
        <f t="shared" si="99"/>
        <v>0.83333333333333326</v>
      </c>
    </row>
    <row r="6374" spans="1:9" x14ac:dyDescent="0.25">
      <c r="A6374" s="33">
        <v>41115020232</v>
      </c>
      <c r="B6374" s="33">
        <v>411150</v>
      </c>
      <c r="C6374" s="31" t="s">
        <v>100</v>
      </c>
      <c r="D6374" s="31" t="s">
        <v>3398</v>
      </c>
      <c r="E6374" s="34">
        <v>3</v>
      </c>
      <c r="F6374" s="34">
        <v>5</v>
      </c>
      <c r="G6374" s="34">
        <v>2</v>
      </c>
      <c r="H6374" s="34">
        <v>3.3333333333333335</v>
      </c>
      <c r="I6374">
        <f t="shared" si="99"/>
        <v>0.58333333333333337</v>
      </c>
    </row>
    <row r="6375" spans="1:9" x14ac:dyDescent="0.25">
      <c r="A6375" s="33">
        <v>41115503658</v>
      </c>
      <c r="B6375" s="33">
        <v>411155</v>
      </c>
      <c r="C6375" s="31" t="s">
        <v>100</v>
      </c>
      <c r="D6375" s="31" t="s">
        <v>623</v>
      </c>
      <c r="E6375" s="34">
        <v>1</v>
      </c>
      <c r="F6375" s="34">
        <v>1</v>
      </c>
      <c r="G6375" s="34">
        <v>3</v>
      </c>
      <c r="H6375" s="34">
        <v>1.6666666666666667</v>
      </c>
      <c r="I6375">
        <f t="shared" si="99"/>
        <v>0.16666666666666669</v>
      </c>
    </row>
    <row r="6376" spans="1:9" x14ac:dyDescent="0.25">
      <c r="A6376" s="33">
        <v>41116031973</v>
      </c>
      <c r="B6376" s="33">
        <v>411160</v>
      </c>
      <c r="C6376" s="31" t="s">
        <v>100</v>
      </c>
      <c r="D6376" s="31" t="s">
        <v>3399</v>
      </c>
      <c r="E6376" s="34">
        <v>2</v>
      </c>
      <c r="F6376" s="34">
        <v>3</v>
      </c>
      <c r="G6376" s="34">
        <v>3</v>
      </c>
      <c r="H6376" s="34">
        <v>2.6666666666666665</v>
      </c>
      <c r="I6376">
        <f t="shared" si="99"/>
        <v>0.41666666666666663</v>
      </c>
    </row>
    <row r="6377" spans="1:9" x14ac:dyDescent="0.25">
      <c r="A6377" s="33">
        <v>41117031301</v>
      </c>
      <c r="B6377" s="33">
        <v>411170</v>
      </c>
      <c r="C6377" s="31" t="s">
        <v>100</v>
      </c>
      <c r="D6377" s="31" t="s">
        <v>4012</v>
      </c>
      <c r="E6377" s="34">
        <v>4</v>
      </c>
      <c r="F6377" s="34">
        <v>5</v>
      </c>
      <c r="G6377" s="34">
        <v>2</v>
      </c>
      <c r="H6377" s="34">
        <v>3.6666666666666665</v>
      </c>
      <c r="I6377">
        <f t="shared" si="99"/>
        <v>0.66666666666666663</v>
      </c>
    </row>
    <row r="6378" spans="1:9" x14ac:dyDescent="0.25">
      <c r="A6378" s="33">
        <v>41118000103</v>
      </c>
      <c r="B6378" s="33">
        <v>411180</v>
      </c>
      <c r="C6378" s="31" t="s">
        <v>100</v>
      </c>
      <c r="D6378" s="31" t="s">
        <v>4699</v>
      </c>
      <c r="E6378" s="34">
        <v>3</v>
      </c>
      <c r="F6378" s="34">
        <v>1</v>
      </c>
      <c r="G6378" s="34">
        <v>1</v>
      </c>
      <c r="H6378" s="34">
        <v>1.6666666666666667</v>
      </c>
      <c r="I6378">
        <f t="shared" si="99"/>
        <v>0.16666666666666669</v>
      </c>
    </row>
    <row r="6379" spans="1:9" x14ac:dyDescent="0.25">
      <c r="A6379" s="33">
        <v>41118030599</v>
      </c>
      <c r="B6379" s="33">
        <v>411180</v>
      </c>
      <c r="C6379" s="31" t="s">
        <v>100</v>
      </c>
      <c r="D6379" s="31" t="s">
        <v>4699</v>
      </c>
      <c r="E6379" s="34">
        <v>5</v>
      </c>
      <c r="F6379" s="34">
        <v>1</v>
      </c>
      <c r="G6379" s="34">
        <v>1</v>
      </c>
      <c r="H6379" s="34">
        <v>2.3333333333333335</v>
      </c>
      <c r="I6379">
        <f t="shared" si="99"/>
        <v>0.33333333333333337</v>
      </c>
    </row>
    <row r="6380" spans="1:9" x14ac:dyDescent="0.25">
      <c r="A6380" s="33">
        <v>41119006360</v>
      </c>
      <c r="B6380" s="33">
        <v>411190</v>
      </c>
      <c r="C6380" s="31" t="s">
        <v>100</v>
      </c>
      <c r="D6380" s="31" t="s">
        <v>3400</v>
      </c>
      <c r="E6380" s="34">
        <v>4</v>
      </c>
      <c r="F6380" s="34">
        <v>1</v>
      </c>
      <c r="G6380" s="34">
        <v>5</v>
      </c>
      <c r="H6380" s="34">
        <v>3.3333333333333335</v>
      </c>
      <c r="I6380">
        <f t="shared" si="99"/>
        <v>0.58333333333333337</v>
      </c>
    </row>
    <row r="6381" spans="1:9" x14ac:dyDescent="0.25">
      <c r="A6381" s="33">
        <v>41120015137</v>
      </c>
      <c r="B6381" s="33">
        <v>411200</v>
      </c>
      <c r="C6381" s="31" t="s">
        <v>100</v>
      </c>
      <c r="D6381" s="31" t="s">
        <v>2082</v>
      </c>
      <c r="E6381" s="34">
        <v>2</v>
      </c>
      <c r="F6381" s="34">
        <v>2</v>
      </c>
      <c r="G6381" s="34">
        <v>2</v>
      </c>
      <c r="H6381" s="34">
        <v>2</v>
      </c>
      <c r="I6381">
        <f t="shared" si="99"/>
        <v>0.25</v>
      </c>
    </row>
    <row r="6382" spans="1:9" x14ac:dyDescent="0.25">
      <c r="A6382" s="33">
        <v>41120030471</v>
      </c>
      <c r="B6382" s="33">
        <v>411200</v>
      </c>
      <c r="C6382" s="31" t="s">
        <v>100</v>
      </c>
      <c r="D6382" s="31" t="s">
        <v>2082</v>
      </c>
      <c r="E6382" s="34">
        <v>2</v>
      </c>
      <c r="F6382" s="34">
        <v>5</v>
      </c>
      <c r="G6382" s="34">
        <v>5</v>
      </c>
      <c r="H6382" s="34">
        <v>4</v>
      </c>
      <c r="I6382">
        <f t="shared" si="99"/>
        <v>0.75</v>
      </c>
    </row>
    <row r="6383" spans="1:9" x14ac:dyDescent="0.25">
      <c r="A6383" s="33">
        <v>41121000656</v>
      </c>
      <c r="B6383" s="33">
        <v>411210</v>
      </c>
      <c r="C6383" s="31" t="s">
        <v>100</v>
      </c>
      <c r="D6383" s="31" t="s">
        <v>3401</v>
      </c>
      <c r="E6383" s="34">
        <v>5</v>
      </c>
      <c r="F6383" s="34">
        <v>3</v>
      </c>
      <c r="G6383" s="34">
        <v>5</v>
      </c>
      <c r="H6383" s="34">
        <v>4.333333333333333</v>
      </c>
      <c r="I6383">
        <f t="shared" si="99"/>
        <v>0.83333333333333326</v>
      </c>
    </row>
    <row r="6384" spans="1:9" x14ac:dyDescent="0.25">
      <c r="A6384" s="33">
        <v>41122031445</v>
      </c>
      <c r="B6384" s="33">
        <v>411220</v>
      </c>
      <c r="C6384" s="31" t="s">
        <v>100</v>
      </c>
      <c r="D6384" s="31" t="s">
        <v>4374</v>
      </c>
      <c r="E6384" s="34">
        <v>2</v>
      </c>
      <c r="F6384" s="34">
        <v>3</v>
      </c>
      <c r="G6384" s="34">
        <v>3</v>
      </c>
      <c r="H6384" s="34">
        <v>2.6666666666666665</v>
      </c>
      <c r="I6384">
        <f t="shared" si="99"/>
        <v>0.41666666666666663</v>
      </c>
    </row>
    <row r="6385" spans="1:9" x14ac:dyDescent="0.25">
      <c r="A6385" s="33">
        <v>41123030839</v>
      </c>
      <c r="B6385" s="33">
        <v>411230</v>
      </c>
      <c r="C6385" s="31" t="s">
        <v>100</v>
      </c>
      <c r="D6385" s="31" t="s">
        <v>3402</v>
      </c>
      <c r="E6385" s="34">
        <v>1</v>
      </c>
      <c r="F6385" s="34">
        <v>1</v>
      </c>
      <c r="G6385" s="34">
        <v>3</v>
      </c>
      <c r="H6385" s="34">
        <v>1.6666666666666667</v>
      </c>
      <c r="I6385">
        <f t="shared" si="99"/>
        <v>0.16666666666666669</v>
      </c>
    </row>
    <row r="6386" spans="1:9" x14ac:dyDescent="0.25">
      <c r="A6386" s="33">
        <v>41124015286</v>
      </c>
      <c r="B6386" s="33">
        <v>411240</v>
      </c>
      <c r="C6386" s="31" t="s">
        <v>100</v>
      </c>
      <c r="D6386" s="31" t="s">
        <v>2146</v>
      </c>
      <c r="E6386" s="34">
        <v>5</v>
      </c>
      <c r="F6386" s="34">
        <v>3</v>
      </c>
      <c r="G6386" s="34">
        <v>5</v>
      </c>
      <c r="H6386" s="34">
        <v>4.333333333333333</v>
      </c>
      <c r="I6386">
        <f t="shared" si="99"/>
        <v>0.83333333333333326</v>
      </c>
    </row>
    <row r="6387" spans="1:9" x14ac:dyDescent="0.25">
      <c r="A6387" s="33">
        <v>41125001191</v>
      </c>
      <c r="B6387" s="33">
        <v>411250</v>
      </c>
      <c r="C6387" s="31" t="s">
        <v>100</v>
      </c>
      <c r="D6387" s="31" t="s">
        <v>1271</v>
      </c>
      <c r="E6387" s="34">
        <v>5</v>
      </c>
      <c r="F6387" s="34">
        <v>5</v>
      </c>
      <c r="G6387" s="34">
        <v>3</v>
      </c>
      <c r="H6387" s="34">
        <v>4.333333333333333</v>
      </c>
      <c r="I6387">
        <f t="shared" si="99"/>
        <v>0.83333333333333326</v>
      </c>
    </row>
    <row r="6388" spans="1:9" x14ac:dyDescent="0.25">
      <c r="A6388" s="33">
        <v>41126002660</v>
      </c>
      <c r="B6388" s="33">
        <v>411260</v>
      </c>
      <c r="C6388" s="31" t="s">
        <v>100</v>
      </c>
      <c r="D6388" s="31" t="s">
        <v>2083</v>
      </c>
      <c r="E6388" s="34">
        <v>3</v>
      </c>
      <c r="F6388" s="34">
        <v>5</v>
      </c>
      <c r="G6388" s="34">
        <v>5</v>
      </c>
      <c r="H6388" s="34">
        <v>4.333333333333333</v>
      </c>
      <c r="I6388">
        <f t="shared" si="99"/>
        <v>0.83333333333333326</v>
      </c>
    </row>
    <row r="6389" spans="1:9" x14ac:dyDescent="0.25">
      <c r="A6389" s="33">
        <v>41127020596</v>
      </c>
      <c r="B6389" s="33">
        <v>411270</v>
      </c>
      <c r="C6389" s="31" t="s">
        <v>100</v>
      </c>
      <c r="D6389" s="31" t="s">
        <v>5052</v>
      </c>
      <c r="E6389" s="34">
        <v>5</v>
      </c>
      <c r="F6389" s="34">
        <v>4</v>
      </c>
      <c r="G6389" s="34">
        <v>5</v>
      </c>
      <c r="H6389" s="34">
        <v>4.666666666666667</v>
      </c>
      <c r="I6389">
        <f t="shared" si="99"/>
        <v>0.91666666666666674</v>
      </c>
    </row>
    <row r="6390" spans="1:9" x14ac:dyDescent="0.25">
      <c r="A6390" s="33">
        <v>41127503246</v>
      </c>
      <c r="B6390" s="33">
        <v>411275</v>
      </c>
      <c r="C6390" s="31" t="s">
        <v>100</v>
      </c>
      <c r="D6390" s="31" t="s">
        <v>195</v>
      </c>
      <c r="E6390" s="34">
        <v>3</v>
      </c>
      <c r="F6390" s="34">
        <v>5</v>
      </c>
      <c r="G6390" s="34">
        <v>2</v>
      </c>
      <c r="H6390" s="34">
        <v>3.3333333333333335</v>
      </c>
      <c r="I6390">
        <f t="shared" si="99"/>
        <v>0.58333333333333337</v>
      </c>
    </row>
    <row r="6391" spans="1:9" x14ac:dyDescent="0.25">
      <c r="A6391" s="33">
        <v>41128020363</v>
      </c>
      <c r="B6391" s="33">
        <v>411280</v>
      </c>
      <c r="C6391" s="31" t="s">
        <v>100</v>
      </c>
      <c r="D6391" s="31" t="s">
        <v>794</v>
      </c>
      <c r="E6391" s="34">
        <v>1</v>
      </c>
      <c r="F6391" s="34">
        <v>3</v>
      </c>
      <c r="G6391" s="34">
        <v>1</v>
      </c>
      <c r="H6391" s="34">
        <v>1.6666666666666667</v>
      </c>
      <c r="I6391">
        <f t="shared" si="99"/>
        <v>0.16666666666666669</v>
      </c>
    </row>
    <row r="6392" spans="1:9" x14ac:dyDescent="0.25">
      <c r="A6392" s="33">
        <v>41129020142</v>
      </c>
      <c r="B6392" s="33">
        <v>411290</v>
      </c>
      <c r="C6392" s="31" t="s">
        <v>100</v>
      </c>
      <c r="D6392" s="31" t="s">
        <v>1272</v>
      </c>
      <c r="E6392" s="34">
        <v>3</v>
      </c>
      <c r="F6392" s="34">
        <v>4</v>
      </c>
      <c r="G6392" s="34">
        <v>3</v>
      </c>
      <c r="H6392" s="34">
        <v>3.3333333333333335</v>
      </c>
      <c r="I6392">
        <f t="shared" si="99"/>
        <v>0.58333333333333337</v>
      </c>
    </row>
    <row r="6393" spans="1:9" x14ac:dyDescent="0.25">
      <c r="A6393" s="33">
        <v>41129506034</v>
      </c>
      <c r="B6393" s="33">
        <v>411295</v>
      </c>
      <c r="C6393" s="31" t="s">
        <v>100</v>
      </c>
      <c r="D6393" s="31" t="s">
        <v>4977</v>
      </c>
      <c r="E6393" s="34">
        <v>2</v>
      </c>
      <c r="F6393" s="34">
        <v>1</v>
      </c>
      <c r="G6393" s="34">
        <v>4</v>
      </c>
      <c r="H6393" s="34">
        <v>2.3333333333333335</v>
      </c>
      <c r="I6393">
        <f t="shared" si="99"/>
        <v>0.33333333333333337</v>
      </c>
    </row>
    <row r="6394" spans="1:9" x14ac:dyDescent="0.25">
      <c r="A6394" s="33">
        <v>41130015082</v>
      </c>
      <c r="B6394" s="33">
        <v>411300</v>
      </c>
      <c r="C6394" s="31" t="s">
        <v>100</v>
      </c>
      <c r="D6394" s="31" t="s">
        <v>1111</v>
      </c>
      <c r="E6394" s="34">
        <v>5</v>
      </c>
      <c r="F6394" s="34">
        <v>2</v>
      </c>
      <c r="G6394" s="34">
        <v>3</v>
      </c>
      <c r="H6394" s="34">
        <v>3.3333333333333335</v>
      </c>
      <c r="I6394">
        <f t="shared" si="99"/>
        <v>0.58333333333333337</v>
      </c>
    </row>
    <row r="6395" spans="1:9" x14ac:dyDescent="0.25">
      <c r="A6395" s="33">
        <v>41131001526</v>
      </c>
      <c r="B6395" s="33">
        <v>411310</v>
      </c>
      <c r="C6395" s="31" t="s">
        <v>100</v>
      </c>
      <c r="D6395" s="31" t="s">
        <v>4700</v>
      </c>
      <c r="E6395" s="34">
        <v>5</v>
      </c>
      <c r="F6395" s="34">
        <v>3</v>
      </c>
      <c r="G6395" s="34">
        <v>5</v>
      </c>
      <c r="H6395" s="34">
        <v>4.333333333333333</v>
      </c>
      <c r="I6395">
        <f t="shared" si="99"/>
        <v>0.83333333333333326</v>
      </c>
    </row>
    <row r="6396" spans="1:9" x14ac:dyDescent="0.25">
      <c r="A6396" s="33">
        <v>41132000396</v>
      </c>
      <c r="B6396" s="33">
        <v>411320</v>
      </c>
      <c r="C6396" s="31" t="s">
        <v>100</v>
      </c>
      <c r="D6396" s="31" t="s">
        <v>3403</v>
      </c>
      <c r="E6396" s="34">
        <v>5</v>
      </c>
      <c r="F6396" s="34">
        <v>3</v>
      </c>
      <c r="G6396" s="34">
        <v>2</v>
      </c>
      <c r="H6396" s="34">
        <v>3.3333333333333335</v>
      </c>
      <c r="I6396">
        <f t="shared" si="99"/>
        <v>0.58333333333333337</v>
      </c>
    </row>
    <row r="6397" spans="1:9" x14ac:dyDescent="0.25">
      <c r="A6397" s="33">
        <v>41132500242</v>
      </c>
      <c r="B6397" s="33">
        <v>411325</v>
      </c>
      <c r="C6397" s="31" t="s">
        <v>100</v>
      </c>
      <c r="D6397" s="31" t="s">
        <v>829</v>
      </c>
      <c r="E6397" s="34">
        <v>3</v>
      </c>
      <c r="F6397" s="34">
        <v>2</v>
      </c>
      <c r="G6397" s="34">
        <v>3</v>
      </c>
      <c r="H6397" s="34">
        <v>2.6666666666666665</v>
      </c>
      <c r="I6397">
        <f t="shared" si="99"/>
        <v>0.41666666666666663</v>
      </c>
    </row>
    <row r="6398" spans="1:9" x14ac:dyDescent="0.25">
      <c r="A6398" s="33">
        <v>41133020117</v>
      </c>
      <c r="B6398" s="33">
        <v>411330</v>
      </c>
      <c r="C6398" s="31" t="s">
        <v>100</v>
      </c>
      <c r="D6398" s="31" t="s">
        <v>3404</v>
      </c>
      <c r="E6398" s="34">
        <v>5</v>
      </c>
      <c r="F6398" s="34">
        <v>3</v>
      </c>
      <c r="G6398" s="34">
        <v>5</v>
      </c>
      <c r="H6398" s="34">
        <v>4.333333333333333</v>
      </c>
      <c r="I6398">
        <f t="shared" si="99"/>
        <v>0.83333333333333326</v>
      </c>
    </row>
    <row r="6399" spans="1:9" x14ac:dyDescent="0.25">
      <c r="A6399" s="33">
        <v>41134000107</v>
      </c>
      <c r="B6399" s="33">
        <v>411340</v>
      </c>
      <c r="C6399" s="31" t="s">
        <v>100</v>
      </c>
      <c r="D6399" s="31" t="s">
        <v>4249</v>
      </c>
      <c r="E6399" s="34">
        <v>3</v>
      </c>
      <c r="F6399" s="34">
        <v>2</v>
      </c>
      <c r="G6399" s="34">
        <v>5</v>
      </c>
      <c r="H6399" s="34">
        <v>3.3333333333333335</v>
      </c>
      <c r="I6399">
        <f t="shared" si="99"/>
        <v>0.58333333333333337</v>
      </c>
    </row>
    <row r="6400" spans="1:9" x14ac:dyDescent="0.25">
      <c r="A6400" s="33">
        <v>41134211082</v>
      </c>
      <c r="B6400" s="33">
        <v>411342</v>
      </c>
      <c r="C6400" s="31" t="s">
        <v>100</v>
      </c>
      <c r="D6400" s="31" t="s">
        <v>4476</v>
      </c>
      <c r="E6400" s="34">
        <v>2</v>
      </c>
      <c r="F6400" s="34">
        <v>1</v>
      </c>
      <c r="G6400" s="34">
        <v>3</v>
      </c>
      <c r="H6400" s="34">
        <v>2</v>
      </c>
      <c r="I6400">
        <f t="shared" si="99"/>
        <v>0.25</v>
      </c>
    </row>
    <row r="6401" spans="1:9" x14ac:dyDescent="0.25">
      <c r="A6401" s="33">
        <v>41134515377</v>
      </c>
      <c r="B6401" s="33">
        <v>411345</v>
      </c>
      <c r="C6401" s="31" t="s">
        <v>100</v>
      </c>
      <c r="D6401" s="31" t="s">
        <v>842</v>
      </c>
      <c r="E6401" s="34">
        <v>5</v>
      </c>
      <c r="F6401" s="34">
        <v>1</v>
      </c>
      <c r="G6401" s="34">
        <v>2</v>
      </c>
      <c r="H6401" s="34">
        <v>2.6666666666666665</v>
      </c>
      <c r="I6401">
        <f t="shared" si="99"/>
        <v>0.41666666666666663</v>
      </c>
    </row>
    <row r="6402" spans="1:9" x14ac:dyDescent="0.25">
      <c r="A6402" s="33">
        <v>41135000228</v>
      </c>
      <c r="B6402" s="33">
        <v>411350</v>
      </c>
      <c r="C6402" s="31" t="s">
        <v>100</v>
      </c>
      <c r="D6402" s="31" t="s">
        <v>3405</v>
      </c>
      <c r="E6402" s="34">
        <v>5</v>
      </c>
      <c r="F6402" s="34">
        <v>2</v>
      </c>
      <c r="G6402" s="34">
        <v>2</v>
      </c>
      <c r="H6402" s="34">
        <v>3</v>
      </c>
      <c r="I6402">
        <f t="shared" si="99"/>
        <v>0.5</v>
      </c>
    </row>
    <row r="6403" spans="1:9" x14ac:dyDescent="0.25">
      <c r="A6403" s="33">
        <v>41136006162</v>
      </c>
      <c r="B6403" s="33">
        <v>411360</v>
      </c>
      <c r="C6403" s="31" t="s">
        <v>100</v>
      </c>
      <c r="D6403" s="31" t="s">
        <v>4701</v>
      </c>
      <c r="E6403" s="34">
        <v>3</v>
      </c>
      <c r="F6403" s="34">
        <v>5</v>
      </c>
      <c r="G6403" s="34">
        <v>5</v>
      </c>
      <c r="H6403" s="34">
        <v>4.333333333333333</v>
      </c>
      <c r="I6403">
        <f t="shared" si="99"/>
        <v>0.83333333333333326</v>
      </c>
    </row>
    <row r="6404" spans="1:9" x14ac:dyDescent="0.25">
      <c r="A6404" s="33">
        <v>41137001708</v>
      </c>
      <c r="B6404" s="33">
        <v>411370</v>
      </c>
      <c r="C6404" s="31" t="s">
        <v>100</v>
      </c>
      <c r="D6404" s="31" t="s">
        <v>3406</v>
      </c>
      <c r="E6404" s="34">
        <v>2</v>
      </c>
      <c r="F6404" s="34">
        <v>2</v>
      </c>
      <c r="G6404" s="34">
        <v>5</v>
      </c>
      <c r="H6404" s="34">
        <v>3</v>
      </c>
      <c r="I6404">
        <f t="shared" si="99"/>
        <v>0.5</v>
      </c>
    </row>
    <row r="6405" spans="1:9" x14ac:dyDescent="0.25">
      <c r="A6405" s="33">
        <v>41137001713</v>
      </c>
      <c r="B6405" s="33">
        <v>411370</v>
      </c>
      <c r="C6405" s="31" t="s">
        <v>100</v>
      </c>
      <c r="D6405" s="31" t="s">
        <v>3406</v>
      </c>
      <c r="E6405" s="34">
        <v>5</v>
      </c>
      <c r="F6405" s="34">
        <v>3</v>
      </c>
      <c r="G6405" s="34">
        <v>5</v>
      </c>
      <c r="H6405" s="34">
        <v>4.333333333333333</v>
      </c>
      <c r="I6405">
        <f t="shared" si="99"/>
        <v>0.83333333333333326</v>
      </c>
    </row>
    <row r="6406" spans="1:9" x14ac:dyDescent="0.25">
      <c r="A6406" s="33">
        <v>41137001725</v>
      </c>
      <c r="B6406" s="33">
        <v>411370</v>
      </c>
      <c r="C6406" s="31" t="s">
        <v>100</v>
      </c>
      <c r="D6406" s="31" t="s">
        <v>3406</v>
      </c>
      <c r="E6406" s="34">
        <v>5</v>
      </c>
      <c r="F6406" s="34">
        <v>3</v>
      </c>
      <c r="G6406" s="34">
        <v>5</v>
      </c>
      <c r="H6406" s="34">
        <v>4.333333333333333</v>
      </c>
      <c r="I6406">
        <f t="shared" si="99"/>
        <v>0.83333333333333326</v>
      </c>
    </row>
    <row r="6407" spans="1:9" x14ac:dyDescent="0.25">
      <c r="A6407" s="33">
        <v>41137001740</v>
      </c>
      <c r="B6407" s="33">
        <v>411370</v>
      </c>
      <c r="C6407" s="31" t="s">
        <v>100</v>
      </c>
      <c r="D6407" s="31" t="s">
        <v>3406</v>
      </c>
      <c r="E6407" s="34">
        <v>5</v>
      </c>
      <c r="F6407" s="34">
        <v>4</v>
      </c>
      <c r="G6407" s="34">
        <v>5</v>
      </c>
      <c r="H6407" s="34">
        <v>4.666666666666667</v>
      </c>
      <c r="I6407">
        <f t="shared" si="99"/>
        <v>0.91666666666666674</v>
      </c>
    </row>
    <row r="6408" spans="1:9" x14ac:dyDescent="0.25">
      <c r="A6408" s="33">
        <v>41137001746</v>
      </c>
      <c r="B6408" s="33">
        <v>411370</v>
      </c>
      <c r="C6408" s="31" t="s">
        <v>100</v>
      </c>
      <c r="D6408" s="31" t="s">
        <v>3406</v>
      </c>
      <c r="E6408" s="34">
        <v>2</v>
      </c>
      <c r="F6408" s="34">
        <v>4</v>
      </c>
      <c r="G6408" s="34">
        <v>5</v>
      </c>
      <c r="H6408" s="34">
        <v>3.6666666666666665</v>
      </c>
      <c r="I6408">
        <f t="shared" si="99"/>
        <v>0.66666666666666663</v>
      </c>
    </row>
    <row r="6409" spans="1:9" x14ac:dyDescent="0.25">
      <c r="A6409" s="33">
        <v>41137001816</v>
      </c>
      <c r="B6409" s="33">
        <v>411370</v>
      </c>
      <c r="C6409" s="31" t="s">
        <v>100</v>
      </c>
      <c r="D6409" s="31" t="s">
        <v>3406</v>
      </c>
      <c r="E6409" s="34">
        <v>5</v>
      </c>
      <c r="F6409" s="34">
        <v>4</v>
      </c>
      <c r="G6409" s="34">
        <v>5</v>
      </c>
      <c r="H6409" s="34">
        <v>4.666666666666667</v>
      </c>
      <c r="I6409">
        <f t="shared" si="99"/>
        <v>0.91666666666666674</v>
      </c>
    </row>
    <row r="6410" spans="1:9" x14ac:dyDescent="0.25">
      <c r="A6410" s="33">
        <v>41137001841</v>
      </c>
      <c r="B6410" s="33">
        <v>411370</v>
      </c>
      <c r="C6410" s="31" t="s">
        <v>100</v>
      </c>
      <c r="D6410" s="31" t="s">
        <v>3406</v>
      </c>
      <c r="E6410" s="34">
        <v>5</v>
      </c>
      <c r="F6410" s="34">
        <v>3</v>
      </c>
      <c r="G6410" s="34">
        <v>5</v>
      </c>
      <c r="H6410" s="34">
        <v>4.333333333333333</v>
      </c>
      <c r="I6410">
        <f t="shared" si="99"/>
        <v>0.83333333333333326</v>
      </c>
    </row>
    <row r="6411" spans="1:9" x14ac:dyDescent="0.25">
      <c r="A6411" s="33">
        <v>41137001848</v>
      </c>
      <c r="B6411" s="33">
        <v>411370</v>
      </c>
      <c r="C6411" s="31" t="s">
        <v>100</v>
      </c>
      <c r="D6411" s="31" t="s">
        <v>3406</v>
      </c>
      <c r="E6411" s="34">
        <v>1</v>
      </c>
      <c r="F6411" s="34">
        <v>2</v>
      </c>
      <c r="G6411" s="34">
        <v>5</v>
      </c>
      <c r="H6411" s="34">
        <v>2.6666666666666665</v>
      </c>
      <c r="I6411">
        <f t="shared" ref="I6411:I6474" si="100">(H6411-1)/4</f>
        <v>0.41666666666666663</v>
      </c>
    </row>
    <row r="6412" spans="1:9" x14ac:dyDescent="0.25">
      <c r="A6412" s="33">
        <v>41137001856</v>
      </c>
      <c r="B6412" s="33">
        <v>411370</v>
      </c>
      <c r="C6412" s="31" t="s">
        <v>100</v>
      </c>
      <c r="D6412" s="31" t="s">
        <v>3406</v>
      </c>
      <c r="E6412" s="34">
        <v>1</v>
      </c>
      <c r="F6412" s="34">
        <v>3</v>
      </c>
      <c r="G6412" s="34">
        <v>5</v>
      </c>
      <c r="H6412" s="34">
        <v>3</v>
      </c>
      <c r="I6412">
        <f t="shared" si="100"/>
        <v>0.5</v>
      </c>
    </row>
    <row r="6413" spans="1:9" x14ac:dyDescent="0.25">
      <c r="A6413" s="33">
        <v>41137001861</v>
      </c>
      <c r="B6413" s="33">
        <v>411370</v>
      </c>
      <c r="C6413" s="31" t="s">
        <v>100</v>
      </c>
      <c r="D6413" s="31" t="s">
        <v>3406</v>
      </c>
      <c r="E6413" s="34">
        <v>2</v>
      </c>
      <c r="F6413" s="34">
        <v>4</v>
      </c>
      <c r="G6413" s="34">
        <v>5</v>
      </c>
      <c r="H6413" s="34">
        <v>3.6666666666666665</v>
      </c>
      <c r="I6413">
        <f t="shared" si="100"/>
        <v>0.66666666666666663</v>
      </c>
    </row>
    <row r="6414" spans="1:9" x14ac:dyDescent="0.25">
      <c r="A6414" s="33">
        <v>41137300262</v>
      </c>
      <c r="B6414" s="33">
        <v>411373</v>
      </c>
      <c r="C6414" s="31" t="s">
        <v>100</v>
      </c>
      <c r="D6414" s="31" t="s">
        <v>411</v>
      </c>
      <c r="E6414" s="34">
        <v>1</v>
      </c>
      <c r="F6414" s="34">
        <v>4</v>
      </c>
      <c r="G6414" s="34">
        <v>4</v>
      </c>
      <c r="H6414" s="34">
        <v>3</v>
      </c>
      <c r="I6414">
        <f t="shared" si="100"/>
        <v>0.5</v>
      </c>
    </row>
    <row r="6415" spans="1:9" x14ac:dyDescent="0.25">
      <c r="A6415" s="33">
        <v>41137510962</v>
      </c>
      <c r="B6415" s="33">
        <v>411375</v>
      </c>
      <c r="C6415" s="31" t="s">
        <v>100</v>
      </c>
      <c r="D6415" s="31" t="s">
        <v>4013</v>
      </c>
      <c r="E6415" s="34">
        <v>5</v>
      </c>
      <c r="F6415" s="34">
        <v>4</v>
      </c>
      <c r="G6415" s="34">
        <v>5</v>
      </c>
      <c r="H6415" s="34">
        <v>4.666666666666667</v>
      </c>
      <c r="I6415">
        <f t="shared" si="100"/>
        <v>0.91666666666666674</v>
      </c>
    </row>
    <row r="6416" spans="1:9" x14ac:dyDescent="0.25">
      <c r="A6416" s="33">
        <v>41138031781</v>
      </c>
      <c r="B6416" s="33">
        <v>411380</v>
      </c>
      <c r="C6416" s="31" t="s">
        <v>100</v>
      </c>
      <c r="D6416" s="31" t="s">
        <v>4250</v>
      </c>
      <c r="E6416" s="34">
        <v>3</v>
      </c>
      <c r="F6416" s="34">
        <v>3</v>
      </c>
      <c r="G6416" s="34">
        <v>5</v>
      </c>
      <c r="H6416" s="34">
        <v>3.6666666666666665</v>
      </c>
      <c r="I6416">
        <f t="shared" si="100"/>
        <v>0.66666666666666663</v>
      </c>
    </row>
    <row r="6417" spans="1:9" x14ac:dyDescent="0.25">
      <c r="A6417" s="33">
        <v>41139004408</v>
      </c>
      <c r="B6417" s="33">
        <v>411390</v>
      </c>
      <c r="C6417" s="31" t="s">
        <v>100</v>
      </c>
      <c r="D6417" s="31" t="s">
        <v>1273</v>
      </c>
      <c r="E6417" s="34">
        <v>3</v>
      </c>
      <c r="F6417" s="34">
        <v>2</v>
      </c>
      <c r="G6417" s="34">
        <v>3</v>
      </c>
      <c r="H6417" s="34">
        <v>2.6666666666666665</v>
      </c>
      <c r="I6417">
        <f t="shared" si="100"/>
        <v>0.41666666666666663</v>
      </c>
    </row>
    <row r="6418" spans="1:9" x14ac:dyDescent="0.25">
      <c r="A6418" s="33">
        <v>41140000135</v>
      </c>
      <c r="B6418" s="33">
        <v>411400</v>
      </c>
      <c r="C6418" s="31" t="s">
        <v>100</v>
      </c>
      <c r="D6418" s="31" t="s">
        <v>3407</v>
      </c>
      <c r="E6418" s="34">
        <v>3</v>
      </c>
      <c r="F6418" s="34">
        <v>3</v>
      </c>
      <c r="G6418" s="34">
        <v>5</v>
      </c>
      <c r="H6418" s="34">
        <v>3.6666666666666665</v>
      </c>
      <c r="I6418">
        <f t="shared" si="100"/>
        <v>0.66666666666666663</v>
      </c>
    </row>
    <row r="6419" spans="1:9" x14ac:dyDescent="0.25">
      <c r="A6419" s="33">
        <v>41141004311</v>
      </c>
      <c r="B6419" s="33">
        <v>411410</v>
      </c>
      <c r="C6419" s="31" t="s">
        <v>100</v>
      </c>
      <c r="D6419" s="31" t="s">
        <v>3408</v>
      </c>
      <c r="E6419" s="34">
        <v>1</v>
      </c>
      <c r="F6419" s="34">
        <v>2</v>
      </c>
      <c r="G6419" s="34">
        <v>5</v>
      </c>
      <c r="H6419" s="34">
        <v>2.6666666666666665</v>
      </c>
      <c r="I6419">
        <f t="shared" si="100"/>
        <v>0.41666666666666663</v>
      </c>
    </row>
    <row r="6420" spans="1:9" x14ac:dyDescent="0.25">
      <c r="A6420" s="33">
        <v>41142000541</v>
      </c>
      <c r="B6420" s="33">
        <v>411420</v>
      </c>
      <c r="C6420" s="31" t="s">
        <v>100</v>
      </c>
      <c r="D6420" s="31" t="s">
        <v>4837</v>
      </c>
      <c r="E6420" s="34">
        <v>4</v>
      </c>
      <c r="F6420" s="34">
        <v>5</v>
      </c>
      <c r="G6420" s="34">
        <v>5</v>
      </c>
      <c r="H6420" s="34">
        <v>4.666666666666667</v>
      </c>
      <c r="I6420">
        <f t="shared" si="100"/>
        <v>0.91666666666666674</v>
      </c>
    </row>
    <row r="6421" spans="1:9" x14ac:dyDescent="0.25">
      <c r="A6421" s="33">
        <v>41143015459</v>
      </c>
      <c r="B6421" s="33">
        <v>411430</v>
      </c>
      <c r="C6421" s="31" t="s">
        <v>100</v>
      </c>
      <c r="D6421" s="31" t="s">
        <v>290</v>
      </c>
      <c r="E6421" s="34">
        <v>5</v>
      </c>
      <c r="F6421" s="34">
        <v>5</v>
      </c>
      <c r="G6421" s="34">
        <v>2</v>
      </c>
      <c r="H6421" s="34">
        <v>4</v>
      </c>
      <c r="I6421">
        <f t="shared" si="100"/>
        <v>0.75</v>
      </c>
    </row>
    <row r="6422" spans="1:9" x14ac:dyDescent="0.25">
      <c r="A6422" s="33">
        <v>41143530446</v>
      </c>
      <c r="B6422" s="33">
        <v>411435</v>
      </c>
      <c r="C6422" s="31" t="s">
        <v>100</v>
      </c>
      <c r="D6422" s="31" t="s">
        <v>4251</v>
      </c>
      <c r="E6422" s="34">
        <v>3</v>
      </c>
      <c r="F6422" s="34">
        <v>5</v>
      </c>
      <c r="G6422" s="34">
        <v>2</v>
      </c>
      <c r="H6422" s="34">
        <v>3.3333333333333335</v>
      </c>
      <c r="I6422">
        <f t="shared" si="100"/>
        <v>0.58333333333333337</v>
      </c>
    </row>
    <row r="6423" spans="1:9" x14ac:dyDescent="0.25">
      <c r="A6423" s="33">
        <v>41144000317</v>
      </c>
      <c r="B6423" s="33">
        <v>411440</v>
      </c>
      <c r="C6423" s="31" t="s">
        <v>100</v>
      </c>
      <c r="D6423" s="31" t="s">
        <v>4798</v>
      </c>
      <c r="E6423" s="34">
        <v>3</v>
      </c>
      <c r="F6423" s="34">
        <v>3</v>
      </c>
      <c r="G6423" s="34">
        <v>5</v>
      </c>
      <c r="H6423" s="34">
        <v>3.6666666666666665</v>
      </c>
      <c r="I6423">
        <f t="shared" si="100"/>
        <v>0.66666666666666663</v>
      </c>
    </row>
    <row r="6424" spans="1:9" x14ac:dyDescent="0.25">
      <c r="A6424" s="33">
        <v>41145000308</v>
      </c>
      <c r="B6424" s="33">
        <v>411450</v>
      </c>
      <c r="C6424" s="31" t="s">
        <v>100</v>
      </c>
      <c r="D6424" s="31" t="s">
        <v>3409</v>
      </c>
      <c r="E6424" s="34">
        <v>2</v>
      </c>
      <c r="F6424" s="34">
        <v>1</v>
      </c>
      <c r="G6424" s="34">
        <v>5</v>
      </c>
      <c r="H6424" s="34">
        <v>2.6666666666666665</v>
      </c>
      <c r="I6424">
        <f t="shared" si="100"/>
        <v>0.41666666666666663</v>
      </c>
    </row>
    <row r="6425" spans="1:9" x14ac:dyDescent="0.25">
      <c r="A6425" s="33">
        <v>41146020409</v>
      </c>
      <c r="B6425" s="33">
        <v>411460</v>
      </c>
      <c r="C6425" s="31" t="s">
        <v>100</v>
      </c>
      <c r="D6425" s="31" t="s">
        <v>4884</v>
      </c>
      <c r="E6425" s="34">
        <v>3</v>
      </c>
      <c r="F6425" s="34">
        <v>1</v>
      </c>
      <c r="G6425" s="34">
        <v>5</v>
      </c>
      <c r="H6425" s="34">
        <v>3</v>
      </c>
      <c r="I6425">
        <f t="shared" si="100"/>
        <v>0.5</v>
      </c>
    </row>
    <row r="6426" spans="1:9" x14ac:dyDescent="0.25">
      <c r="A6426" s="33">
        <v>41147010996</v>
      </c>
      <c r="B6426" s="33">
        <v>411470</v>
      </c>
      <c r="C6426" s="31" t="s">
        <v>100</v>
      </c>
      <c r="D6426" s="31" t="s">
        <v>291</v>
      </c>
      <c r="E6426" s="34">
        <v>4</v>
      </c>
      <c r="F6426" s="34">
        <v>3</v>
      </c>
      <c r="G6426" s="34">
        <v>2</v>
      </c>
      <c r="H6426" s="34">
        <v>3</v>
      </c>
      <c r="I6426">
        <f t="shared" si="100"/>
        <v>0.5</v>
      </c>
    </row>
    <row r="6427" spans="1:9" x14ac:dyDescent="0.25">
      <c r="A6427" s="33">
        <v>41148015307</v>
      </c>
      <c r="B6427" s="33">
        <v>411480</v>
      </c>
      <c r="C6427" s="31" t="s">
        <v>100</v>
      </c>
      <c r="D6427" s="31" t="s">
        <v>3410</v>
      </c>
      <c r="E6427" s="34">
        <v>1</v>
      </c>
      <c r="F6427" s="34">
        <v>3</v>
      </c>
      <c r="G6427" s="34">
        <v>5</v>
      </c>
      <c r="H6427" s="34">
        <v>3</v>
      </c>
      <c r="I6427">
        <f t="shared" si="100"/>
        <v>0.5</v>
      </c>
    </row>
    <row r="6428" spans="1:9" x14ac:dyDescent="0.25">
      <c r="A6428" s="33">
        <v>41149030302</v>
      </c>
      <c r="B6428" s="33">
        <v>411490</v>
      </c>
      <c r="C6428" s="31" t="s">
        <v>100</v>
      </c>
      <c r="D6428" s="31" t="s">
        <v>624</v>
      </c>
      <c r="E6428" s="34">
        <v>5</v>
      </c>
      <c r="F6428" s="34">
        <v>3</v>
      </c>
      <c r="G6428" s="34">
        <v>2</v>
      </c>
      <c r="H6428" s="34">
        <v>3.3333333333333335</v>
      </c>
      <c r="I6428">
        <f t="shared" si="100"/>
        <v>0.58333333333333337</v>
      </c>
    </row>
    <row r="6429" spans="1:9" x14ac:dyDescent="0.25">
      <c r="A6429" s="33">
        <v>41150015411</v>
      </c>
      <c r="B6429" s="33">
        <v>411500</v>
      </c>
      <c r="C6429" s="31" t="s">
        <v>100</v>
      </c>
      <c r="D6429" s="31" t="s">
        <v>4502</v>
      </c>
      <c r="E6429" s="34">
        <v>2</v>
      </c>
      <c r="F6429" s="34">
        <v>5</v>
      </c>
      <c r="G6429" s="34">
        <v>4</v>
      </c>
      <c r="H6429" s="34">
        <v>3.6666666666666665</v>
      </c>
      <c r="I6429">
        <f t="shared" si="100"/>
        <v>0.66666666666666663</v>
      </c>
    </row>
    <row r="6430" spans="1:9" x14ac:dyDescent="0.25">
      <c r="A6430" s="33">
        <v>41151000974</v>
      </c>
      <c r="B6430" s="33">
        <v>411510</v>
      </c>
      <c r="C6430" s="31" t="s">
        <v>100</v>
      </c>
      <c r="D6430" s="31" t="s">
        <v>4901</v>
      </c>
      <c r="E6430" s="34">
        <v>4</v>
      </c>
      <c r="F6430" s="34">
        <v>3</v>
      </c>
      <c r="G6430" s="34">
        <v>5</v>
      </c>
      <c r="H6430" s="34">
        <v>4</v>
      </c>
      <c r="I6430">
        <f t="shared" si="100"/>
        <v>0.75</v>
      </c>
    </row>
    <row r="6431" spans="1:9" x14ac:dyDescent="0.25">
      <c r="A6431" s="33">
        <v>41152003218</v>
      </c>
      <c r="B6431" s="33">
        <v>411520</v>
      </c>
      <c r="C6431" s="31" t="s">
        <v>100</v>
      </c>
      <c r="D6431" s="31" t="s">
        <v>445</v>
      </c>
      <c r="E6431" s="34">
        <v>2</v>
      </c>
      <c r="F6431" s="34">
        <v>2</v>
      </c>
      <c r="G6431" s="34">
        <v>2</v>
      </c>
      <c r="H6431" s="34">
        <v>2</v>
      </c>
      <c r="I6431">
        <f t="shared" si="100"/>
        <v>0.25</v>
      </c>
    </row>
    <row r="6432" spans="1:9" x14ac:dyDescent="0.25">
      <c r="A6432" s="33">
        <v>41152003221</v>
      </c>
      <c r="B6432" s="33">
        <v>411520</v>
      </c>
      <c r="C6432" s="31" t="s">
        <v>100</v>
      </c>
      <c r="D6432" s="31" t="s">
        <v>445</v>
      </c>
      <c r="E6432" s="34">
        <v>5</v>
      </c>
      <c r="F6432" s="34">
        <v>3</v>
      </c>
      <c r="G6432" s="34">
        <v>5</v>
      </c>
      <c r="H6432" s="34">
        <v>4.333333333333333</v>
      </c>
      <c r="I6432">
        <f t="shared" si="100"/>
        <v>0.83333333333333326</v>
      </c>
    </row>
    <row r="6433" spans="1:9" x14ac:dyDescent="0.25">
      <c r="A6433" s="33">
        <v>41152003226</v>
      </c>
      <c r="B6433" s="33">
        <v>411520</v>
      </c>
      <c r="C6433" s="31" t="s">
        <v>100</v>
      </c>
      <c r="D6433" s="31" t="s">
        <v>445</v>
      </c>
      <c r="E6433" s="34">
        <v>5</v>
      </c>
      <c r="F6433" s="34">
        <v>5</v>
      </c>
      <c r="G6433" s="34">
        <v>5</v>
      </c>
      <c r="H6433" s="34">
        <v>5</v>
      </c>
      <c r="I6433">
        <f t="shared" si="100"/>
        <v>1</v>
      </c>
    </row>
    <row r="6434" spans="1:9" x14ac:dyDescent="0.25">
      <c r="A6434" s="33">
        <v>41152003695</v>
      </c>
      <c r="B6434" s="33">
        <v>411520</v>
      </c>
      <c r="C6434" s="31" t="s">
        <v>100</v>
      </c>
      <c r="D6434" s="31" t="s">
        <v>445</v>
      </c>
      <c r="E6434" s="34">
        <v>4</v>
      </c>
      <c r="F6434" s="34">
        <v>4</v>
      </c>
      <c r="G6434" s="34">
        <v>5</v>
      </c>
      <c r="H6434" s="34">
        <v>4.333333333333333</v>
      </c>
      <c r="I6434">
        <f t="shared" si="100"/>
        <v>0.83333333333333326</v>
      </c>
    </row>
    <row r="6435" spans="1:9" x14ac:dyDescent="0.25">
      <c r="A6435" s="33">
        <v>41152003702</v>
      </c>
      <c r="B6435" s="33">
        <v>411520</v>
      </c>
      <c r="C6435" s="31" t="s">
        <v>100</v>
      </c>
      <c r="D6435" s="31" t="s">
        <v>445</v>
      </c>
      <c r="E6435" s="34">
        <v>2</v>
      </c>
      <c r="F6435" s="34">
        <v>2</v>
      </c>
      <c r="G6435" s="34">
        <v>5</v>
      </c>
      <c r="H6435" s="34">
        <v>3</v>
      </c>
      <c r="I6435">
        <f t="shared" si="100"/>
        <v>0.5</v>
      </c>
    </row>
    <row r="6436" spans="1:9" x14ac:dyDescent="0.25">
      <c r="A6436" s="33">
        <v>41152020274</v>
      </c>
      <c r="B6436" s="33">
        <v>411520</v>
      </c>
      <c r="C6436" s="31" t="s">
        <v>100</v>
      </c>
      <c r="D6436" s="31" t="s">
        <v>445</v>
      </c>
      <c r="E6436" s="34">
        <v>4</v>
      </c>
      <c r="F6436" s="34">
        <v>5</v>
      </c>
      <c r="G6436" s="34">
        <v>5</v>
      </c>
      <c r="H6436" s="34">
        <v>4.666666666666667</v>
      </c>
      <c r="I6436">
        <f t="shared" si="100"/>
        <v>0.91666666666666674</v>
      </c>
    </row>
    <row r="6437" spans="1:9" x14ac:dyDescent="0.25">
      <c r="A6437" s="33">
        <v>41152035015</v>
      </c>
      <c r="B6437" s="33">
        <v>411520</v>
      </c>
      <c r="C6437" s="31" t="s">
        <v>100</v>
      </c>
      <c r="D6437" s="31" t="s">
        <v>445</v>
      </c>
      <c r="E6437" s="34">
        <v>3</v>
      </c>
      <c r="F6437" s="34">
        <v>2</v>
      </c>
      <c r="G6437" s="34">
        <v>4</v>
      </c>
      <c r="H6437" s="34">
        <v>3</v>
      </c>
      <c r="I6437">
        <f t="shared" si="100"/>
        <v>0.5</v>
      </c>
    </row>
    <row r="6438" spans="1:9" x14ac:dyDescent="0.25">
      <c r="A6438" s="33">
        <v>41152037789</v>
      </c>
      <c r="B6438" s="33">
        <v>411520</v>
      </c>
      <c r="C6438" s="31" t="s">
        <v>100</v>
      </c>
      <c r="D6438" s="31" t="s">
        <v>445</v>
      </c>
      <c r="E6438" s="34">
        <v>5</v>
      </c>
      <c r="F6438" s="34">
        <v>2</v>
      </c>
      <c r="G6438" s="34">
        <v>5</v>
      </c>
      <c r="H6438" s="34">
        <v>4</v>
      </c>
      <c r="I6438">
        <f t="shared" si="100"/>
        <v>0.75</v>
      </c>
    </row>
    <row r="6439" spans="1:9" x14ac:dyDescent="0.25">
      <c r="A6439" s="33">
        <v>41153020012</v>
      </c>
      <c r="B6439" s="33">
        <v>411530</v>
      </c>
      <c r="C6439" s="31" t="s">
        <v>100</v>
      </c>
      <c r="D6439" s="31" t="s">
        <v>4252</v>
      </c>
      <c r="E6439" s="34">
        <v>3</v>
      </c>
      <c r="F6439" s="34">
        <v>2</v>
      </c>
      <c r="G6439" s="34">
        <v>5</v>
      </c>
      <c r="H6439" s="34">
        <v>3.3333333333333335</v>
      </c>
      <c r="I6439">
        <f t="shared" si="100"/>
        <v>0.58333333333333337</v>
      </c>
    </row>
    <row r="6440" spans="1:9" x14ac:dyDescent="0.25">
      <c r="A6440" s="33">
        <v>41153500577</v>
      </c>
      <c r="B6440" s="33">
        <v>411535</v>
      </c>
      <c r="C6440" s="31" t="s">
        <v>100</v>
      </c>
      <c r="D6440" s="31" t="s">
        <v>3411</v>
      </c>
      <c r="E6440" s="34">
        <v>4</v>
      </c>
      <c r="F6440" s="34">
        <v>2</v>
      </c>
      <c r="G6440" s="34">
        <v>5</v>
      </c>
      <c r="H6440" s="34">
        <v>3.6666666666666665</v>
      </c>
      <c r="I6440">
        <f t="shared" si="100"/>
        <v>0.66666666666666663</v>
      </c>
    </row>
    <row r="6441" spans="1:9" x14ac:dyDescent="0.25">
      <c r="A6441" s="33">
        <v>41154006325</v>
      </c>
      <c r="B6441" s="33">
        <v>411540</v>
      </c>
      <c r="C6441" s="31" t="s">
        <v>100</v>
      </c>
      <c r="D6441" s="31" t="s">
        <v>3412</v>
      </c>
      <c r="E6441" s="34">
        <v>3</v>
      </c>
      <c r="F6441" s="34">
        <v>3</v>
      </c>
      <c r="G6441" s="34">
        <v>5</v>
      </c>
      <c r="H6441" s="34">
        <v>3.6666666666666665</v>
      </c>
      <c r="I6441">
        <f t="shared" si="100"/>
        <v>0.66666666666666663</v>
      </c>
    </row>
    <row r="6442" spans="1:9" x14ac:dyDescent="0.25">
      <c r="A6442" s="33">
        <v>41154530332</v>
      </c>
      <c r="B6442" s="33">
        <v>411545</v>
      </c>
      <c r="C6442" s="31" t="s">
        <v>100</v>
      </c>
      <c r="D6442" s="31" t="s">
        <v>146</v>
      </c>
      <c r="E6442" s="34">
        <v>4</v>
      </c>
      <c r="F6442" s="34">
        <v>1</v>
      </c>
      <c r="G6442" s="34">
        <v>1</v>
      </c>
      <c r="H6442" s="34">
        <v>2</v>
      </c>
      <c r="I6442">
        <f t="shared" si="100"/>
        <v>0.25</v>
      </c>
    </row>
    <row r="6443" spans="1:9" x14ac:dyDescent="0.25">
      <c r="A6443" s="33">
        <v>41155036833</v>
      </c>
      <c r="B6443" s="33">
        <v>411550</v>
      </c>
      <c r="C6443" s="31" t="s">
        <v>100</v>
      </c>
      <c r="D6443" s="31" t="s">
        <v>4015</v>
      </c>
      <c r="E6443" s="34">
        <v>5</v>
      </c>
      <c r="F6443" s="34">
        <v>5</v>
      </c>
      <c r="G6443" s="34">
        <v>2</v>
      </c>
      <c r="H6443" s="34">
        <v>4</v>
      </c>
      <c r="I6443">
        <f t="shared" si="100"/>
        <v>0.75</v>
      </c>
    </row>
    <row r="6444" spans="1:9" x14ac:dyDescent="0.25">
      <c r="A6444" s="33">
        <v>41156003566</v>
      </c>
      <c r="B6444" s="33">
        <v>411560</v>
      </c>
      <c r="C6444" s="31" t="s">
        <v>100</v>
      </c>
      <c r="D6444" s="31" t="s">
        <v>1811</v>
      </c>
      <c r="E6444" s="34">
        <v>3</v>
      </c>
      <c r="F6444" s="34">
        <v>1</v>
      </c>
      <c r="G6444" s="34">
        <v>4</v>
      </c>
      <c r="H6444" s="34">
        <v>2.6666666666666665</v>
      </c>
      <c r="I6444">
        <f t="shared" si="100"/>
        <v>0.41666666666666663</v>
      </c>
    </row>
    <row r="6445" spans="1:9" x14ac:dyDescent="0.25">
      <c r="A6445" s="33">
        <v>41157015353</v>
      </c>
      <c r="B6445" s="33">
        <v>411570</v>
      </c>
      <c r="C6445" s="31" t="s">
        <v>100</v>
      </c>
      <c r="D6445" s="31" t="s">
        <v>5036</v>
      </c>
      <c r="E6445" s="34">
        <v>5</v>
      </c>
      <c r="F6445" s="34">
        <v>2</v>
      </c>
      <c r="G6445" s="34">
        <v>5</v>
      </c>
      <c r="H6445" s="34">
        <v>4</v>
      </c>
      <c r="I6445">
        <f t="shared" si="100"/>
        <v>0.75</v>
      </c>
    </row>
    <row r="6446" spans="1:9" x14ac:dyDescent="0.25">
      <c r="A6446" s="33">
        <v>41157037503</v>
      </c>
      <c r="B6446" s="33">
        <v>411570</v>
      </c>
      <c r="C6446" s="31" t="s">
        <v>100</v>
      </c>
      <c r="D6446" s="31" t="s">
        <v>5036</v>
      </c>
      <c r="E6446" s="34">
        <v>5</v>
      </c>
      <c r="F6446" s="34">
        <v>2</v>
      </c>
      <c r="G6446" s="34">
        <v>3</v>
      </c>
      <c r="H6446" s="34">
        <v>3.3333333333333335</v>
      </c>
      <c r="I6446">
        <f t="shared" si="100"/>
        <v>0.58333333333333337</v>
      </c>
    </row>
    <row r="6447" spans="1:9" x14ac:dyDescent="0.25">
      <c r="A6447" s="33">
        <v>41157315052</v>
      </c>
      <c r="B6447" s="33">
        <v>411573</v>
      </c>
      <c r="C6447" s="31" t="s">
        <v>100</v>
      </c>
      <c r="D6447" s="31" t="s">
        <v>4016</v>
      </c>
      <c r="E6447" s="34">
        <v>2</v>
      </c>
      <c r="F6447" s="34">
        <v>3</v>
      </c>
      <c r="G6447" s="34">
        <v>5</v>
      </c>
      <c r="H6447" s="34">
        <v>3.3333333333333335</v>
      </c>
      <c r="I6447">
        <f t="shared" si="100"/>
        <v>0.58333333333333337</v>
      </c>
    </row>
    <row r="6448" spans="1:9" x14ac:dyDescent="0.25">
      <c r="A6448" s="33">
        <v>41157533229</v>
      </c>
      <c r="B6448" s="33">
        <v>411575</v>
      </c>
      <c r="C6448" s="31" t="s">
        <v>100</v>
      </c>
      <c r="D6448" s="31" t="s">
        <v>4870</v>
      </c>
      <c r="E6448" s="34">
        <v>1</v>
      </c>
      <c r="F6448" s="34">
        <v>5</v>
      </c>
      <c r="G6448" s="34">
        <v>4</v>
      </c>
      <c r="H6448" s="34">
        <v>3.3333333333333335</v>
      </c>
      <c r="I6448">
        <f t="shared" si="100"/>
        <v>0.58333333333333337</v>
      </c>
    </row>
    <row r="6449" spans="1:9" x14ac:dyDescent="0.25">
      <c r="A6449" s="33">
        <v>41158000085</v>
      </c>
      <c r="B6449" s="33">
        <v>411580</v>
      </c>
      <c r="C6449" s="31" t="s">
        <v>100</v>
      </c>
      <c r="D6449" s="31" t="s">
        <v>625</v>
      </c>
      <c r="E6449" s="34">
        <v>2</v>
      </c>
      <c r="F6449" s="34">
        <v>4</v>
      </c>
      <c r="G6449" s="34">
        <v>2</v>
      </c>
      <c r="H6449" s="34">
        <v>2.6666666666666665</v>
      </c>
      <c r="I6449">
        <f t="shared" si="100"/>
        <v>0.41666666666666663</v>
      </c>
    </row>
    <row r="6450" spans="1:9" x14ac:dyDescent="0.25">
      <c r="A6450" s="33">
        <v>41158506261</v>
      </c>
      <c r="B6450" s="33">
        <v>411585</v>
      </c>
      <c r="C6450" s="31" t="s">
        <v>100</v>
      </c>
      <c r="D6450" s="31" t="s">
        <v>3413</v>
      </c>
      <c r="E6450" s="34">
        <v>5</v>
      </c>
      <c r="F6450" s="34">
        <v>5</v>
      </c>
      <c r="G6450" s="34">
        <v>5</v>
      </c>
      <c r="H6450" s="34">
        <v>5</v>
      </c>
      <c r="I6450">
        <f t="shared" si="100"/>
        <v>1</v>
      </c>
    </row>
    <row r="6451" spans="1:9" x14ac:dyDescent="0.25">
      <c r="A6451" s="33">
        <v>41159006519</v>
      </c>
      <c r="B6451" s="33">
        <v>411590</v>
      </c>
      <c r="C6451" s="31" t="s">
        <v>100</v>
      </c>
      <c r="D6451" s="31" t="s">
        <v>1274</v>
      </c>
      <c r="E6451" s="34">
        <v>5</v>
      </c>
      <c r="F6451" s="34">
        <v>3</v>
      </c>
      <c r="G6451" s="34">
        <v>3</v>
      </c>
      <c r="H6451" s="34">
        <v>3.6666666666666665</v>
      </c>
      <c r="I6451">
        <f t="shared" si="100"/>
        <v>0.66666666666666663</v>
      </c>
    </row>
    <row r="6452" spans="1:9" x14ac:dyDescent="0.25">
      <c r="A6452" s="33">
        <v>41160006736</v>
      </c>
      <c r="B6452" s="33">
        <v>411600</v>
      </c>
      <c r="C6452" s="31" t="s">
        <v>100</v>
      </c>
      <c r="D6452" s="31" t="s">
        <v>4702</v>
      </c>
      <c r="E6452" s="34">
        <v>4</v>
      </c>
      <c r="F6452" s="34">
        <v>3</v>
      </c>
      <c r="G6452" s="34">
        <v>4</v>
      </c>
      <c r="H6452" s="34">
        <v>3.6666666666666665</v>
      </c>
      <c r="I6452">
        <f t="shared" si="100"/>
        <v>0.66666666666666663</v>
      </c>
    </row>
    <row r="6453" spans="1:9" x14ac:dyDescent="0.25">
      <c r="A6453" s="33">
        <v>41160500139</v>
      </c>
      <c r="B6453" s="33">
        <v>411605</v>
      </c>
      <c r="C6453" s="31" t="s">
        <v>100</v>
      </c>
      <c r="D6453" s="31" t="s">
        <v>3414</v>
      </c>
      <c r="E6453" s="34">
        <v>5</v>
      </c>
      <c r="F6453" s="34">
        <v>1</v>
      </c>
      <c r="G6453" s="34">
        <v>5</v>
      </c>
      <c r="H6453" s="34">
        <v>3.6666666666666665</v>
      </c>
      <c r="I6453">
        <f t="shared" si="100"/>
        <v>0.66666666666666663</v>
      </c>
    </row>
    <row r="6454" spans="1:9" x14ac:dyDescent="0.25">
      <c r="A6454" s="33">
        <v>41161015197</v>
      </c>
      <c r="B6454" s="33">
        <v>411610</v>
      </c>
      <c r="C6454" s="31" t="s">
        <v>100</v>
      </c>
      <c r="D6454" s="31" t="s">
        <v>3415</v>
      </c>
      <c r="E6454" s="34">
        <v>2</v>
      </c>
      <c r="F6454" s="34">
        <v>3</v>
      </c>
      <c r="G6454" s="34">
        <v>2</v>
      </c>
      <c r="H6454" s="34">
        <v>2.3333333333333335</v>
      </c>
      <c r="I6454">
        <f t="shared" si="100"/>
        <v>0.33333333333333337</v>
      </c>
    </row>
    <row r="6455" spans="1:9" x14ac:dyDescent="0.25">
      <c r="A6455" s="33">
        <v>41162031325</v>
      </c>
      <c r="B6455" s="33">
        <v>411620</v>
      </c>
      <c r="C6455" s="31" t="s">
        <v>100</v>
      </c>
      <c r="D6455" s="31" t="s">
        <v>4017</v>
      </c>
      <c r="E6455" s="34">
        <v>5</v>
      </c>
      <c r="F6455" s="34">
        <v>2</v>
      </c>
      <c r="G6455" s="34">
        <v>5</v>
      </c>
      <c r="H6455" s="34">
        <v>4</v>
      </c>
      <c r="I6455">
        <f t="shared" si="100"/>
        <v>0.75</v>
      </c>
    </row>
    <row r="6456" spans="1:9" x14ac:dyDescent="0.25">
      <c r="A6456" s="33">
        <v>41163001070</v>
      </c>
      <c r="B6456" s="33">
        <v>411630</v>
      </c>
      <c r="C6456" s="31" t="s">
        <v>100</v>
      </c>
      <c r="D6456" s="31" t="s">
        <v>3416</v>
      </c>
      <c r="E6456" s="34">
        <v>1</v>
      </c>
      <c r="F6456" s="34">
        <v>3</v>
      </c>
      <c r="G6456" s="34">
        <v>5</v>
      </c>
      <c r="H6456" s="34">
        <v>3</v>
      </c>
      <c r="I6456">
        <f t="shared" si="100"/>
        <v>0.5</v>
      </c>
    </row>
    <row r="6457" spans="1:9" x14ac:dyDescent="0.25">
      <c r="A6457" s="33">
        <v>41164015032</v>
      </c>
      <c r="B6457" s="33">
        <v>411640</v>
      </c>
      <c r="C6457" s="31" t="s">
        <v>100</v>
      </c>
      <c r="D6457" s="31" t="s">
        <v>292</v>
      </c>
      <c r="E6457" s="34">
        <v>2</v>
      </c>
      <c r="F6457" s="34">
        <v>1</v>
      </c>
      <c r="G6457" s="34">
        <v>3</v>
      </c>
      <c r="H6457" s="34">
        <v>2</v>
      </c>
      <c r="I6457">
        <f t="shared" si="100"/>
        <v>0.25</v>
      </c>
    </row>
    <row r="6458" spans="1:9" x14ac:dyDescent="0.25">
      <c r="A6458" s="33">
        <v>41165000004</v>
      </c>
      <c r="B6458" s="33">
        <v>411650</v>
      </c>
      <c r="C6458" s="31" t="s">
        <v>100</v>
      </c>
      <c r="D6458" s="31" t="s">
        <v>2084</v>
      </c>
      <c r="E6458" s="34">
        <v>2</v>
      </c>
      <c r="F6458" s="34">
        <v>3</v>
      </c>
      <c r="G6458" s="34">
        <v>5</v>
      </c>
      <c r="H6458" s="34">
        <v>3.3333333333333335</v>
      </c>
      <c r="I6458">
        <f t="shared" si="100"/>
        <v>0.58333333333333337</v>
      </c>
    </row>
    <row r="6459" spans="1:9" x14ac:dyDescent="0.25">
      <c r="A6459" s="33">
        <v>41166032325</v>
      </c>
      <c r="B6459" s="33">
        <v>411660</v>
      </c>
      <c r="C6459" s="31" t="s">
        <v>100</v>
      </c>
      <c r="D6459" s="31" t="s">
        <v>805</v>
      </c>
      <c r="E6459" s="34">
        <v>3</v>
      </c>
      <c r="F6459" s="34">
        <v>3</v>
      </c>
      <c r="G6459" s="34">
        <v>5</v>
      </c>
      <c r="H6459" s="34">
        <v>3.6666666666666665</v>
      </c>
      <c r="I6459">
        <f t="shared" si="100"/>
        <v>0.66666666666666663</v>
      </c>
    </row>
    <row r="6460" spans="1:9" x14ac:dyDescent="0.25">
      <c r="A6460" s="33">
        <v>41167006105</v>
      </c>
      <c r="B6460" s="33">
        <v>411670</v>
      </c>
      <c r="C6460" s="31" t="s">
        <v>100</v>
      </c>
      <c r="D6460" s="31" t="s">
        <v>1385</v>
      </c>
      <c r="E6460" s="34">
        <v>5</v>
      </c>
      <c r="F6460" s="34">
        <v>5</v>
      </c>
      <c r="G6460" s="34">
        <v>5</v>
      </c>
      <c r="H6460" s="34">
        <v>5</v>
      </c>
      <c r="I6460">
        <f t="shared" si="100"/>
        <v>1</v>
      </c>
    </row>
    <row r="6461" spans="1:9" x14ac:dyDescent="0.25">
      <c r="A6461" s="33">
        <v>41168015582</v>
      </c>
      <c r="B6461" s="33">
        <v>411680</v>
      </c>
      <c r="C6461" s="31" t="s">
        <v>100</v>
      </c>
      <c r="D6461" s="31" t="s">
        <v>4703</v>
      </c>
      <c r="E6461" s="34">
        <v>4</v>
      </c>
      <c r="F6461" s="34">
        <v>1</v>
      </c>
      <c r="G6461" s="34">
        <v>5</v>
      </c>
      <c r="H6461" s="34">
        <v>3.3333333333333335</v>
      </c>
      <c r="I6461">
        <f t="shared" si="100"/>
        <v>0.58333333333333337</v>
      </c>
    </row>
    <row r="6462" spans="1:9" x14ac:dyDescent="0.25">
      <c r="A6462" s="33">
        <v>41169004816</v>
      </c>
      <c r="B6462" s="33">
        <v>411690</v>
      </c>
      <c r="C6462" s="31" t="s">
        <v>100</v>
      </c>
      <c r="D6462" s="31" t="s">
        <v>266</v>
      </c>
      <c r="E6462" s="34">
        <v>5</v>
      </c>
      <c r="F6462" s="34">
        <v>3</v>
      </c>
      <c r="G6462" s="34">
        <v>5</v>
      </c>
      <c r="H6462" s="34">
        <v>4.333333333333333</v>
      </c>
      <c r="I6462">
        <f t="shared" si="100"/>
        <v>0.83333333333333326</v>
      </c>
    </row>
    <row r="6463" spans="1:9" x14ac:dyDescent="0.25">
      <c r="A6463" s="33">
        <v>41169500461</v>
      </c>
      <c r="B6463" s="33">
        <v>411695</v>
      </c>
      <c r="C6463" s="31" t="s">
        <v>100</v>
      </c>
      <c r="D6463" s="31" t="s">
        <v>5127</v>
      </c>
      <c r="E6463" s="34">
        <v>2</v>
      </c>
      <c r="F6463" s="34">
        <v>1</v>
      </c>
      <c r="G6463" s="34">
        <v>5</v>
      </c>
      <c r="H6463" s="34">
        <v>2.6666666666666665</v>
      </c>
      <c r="I6463">
        <f t="shared" si="100"/>
        <v>0.41666666666666663</v>
      </c>
    </row>
    <row r="6464" spans="1:9" x14ac:dyDescent="0.25">
      <c r="A6464" s="33">
        <v>41170006193</v>
      </c>
      <c r="B6464" s="33">
        <v>411700</v>
      </c>
      <c r="C6464" s="31" t="s">
        <v>100</v>
      </c>
      <c r="D6464" s="31" t="s">
        <v>3417</v>
      </c>
      <c r="E6464" s="34">
        <v>4</v>
      </c>
      <c r="F6464" s="34">
        <v>5</v>
      </c>
      <c r="G6464" s="34">
        <v>5</v>
      </c>
      <c r="H6464" s="34">
        <v>4.666666666666667</v>
      </c>
      <c r="I6464">
        <f t="shared" si="100"/>
        <v>0.91666666666666674</v>
      </c>
    </row>
    <row r="6465" spans="1:9" x14ac:dyDescent="0.25">
      <c r="A6465" s="33">
        <v>41170520219</v>
      </c>
      <c r="B6465" s="33">
        <v>411705</v>
      </c>
      <c r="C6465" s="31" t="s">
        <v>100</v>
      </c>
      <c r="D6465" s="31" t="s">
        <v>4902</v>
      </c>
      <c r="E6465" s="34">
        <v>3</v>
      </c>
      <c r="F6465" s="34">
        <v>5</v>
      </c>
      <c r="G6465" s="34">
        <v>3</v>
      </c>
      <c r="H6465" s="34">
        <v>3.6666666666666665</v>
      </c>
      <c r="I6465">
        <f t="shared" si="100"/>
        <v>0.66666666666666663</v>
      </c>
    </row>
    <row r="6466" spans="1:9" x14ac:dyDescent="0.25">
      <c r="A6466" s="33">
        <v>41171001293</v>
      </c>
      <c r="B6466" s="33">
        <v>411710</v>
      </c>
      <c r="C6466" s="31" t="s">
        <v>100</v>
      </c>
      <c r="D6466" s="31" t="s">
        <v>3418</v>
      </c>
      <c r="E6466" s="34">
        <v>5</v>
      </c>
      <c r="F6466" s="34">
        <v>3</v>
      </c>
      <c r="G6466" s="34">
        <v>5</v>
      </c>
      <c r="H6466" s="34">
        <v>4.333333333333333</v>
      </c>
      <c r="I6466">
        <f t="shared" si="100"/>
        <v>0.83333333333333326</v>
      </c>
    </row>
    <row r="6467" spans="1:9" x14ac:dyDescent="0.25">
      <c r="A6467" s="33">
        <v>41172000491</v>
      </c>
      <c r="B6467" s="33">
        <v>411720</v>
      </c>
      <c r="C6467" s="31" t="s">
        <v>100</v>
      </c>
      <c r="D6467" s="31" t="s">
        <v>681</v>
      </c>
      <c r="E6467" s="34">
        <v>5</v>
      </c>
      <c r="F6467" s="34">
        <v>5</v>
      </c>
      <c r="G6467" s="34">
        <v>3</v>
      </c>
      <c r="H6467" s="34">
        <v>4.333333333333333</v>
      </c>
      <c r="I6467">
        <f t="shared" si="100"/>
        <v>0.83333333333333326</v>
      </c>
    </row>
    <row r="6468" spans="1:9" x14ac:dyDescent="0.25">
      <c r="A6468" s="33">
        <v>41172102094</v>
      </c>
      <c r="B6468" s="33">
        <v>411721</v>
      </c>
      <c r="C6468" s="31" t="s">
        <v>100</v>
      </c>
      <c r="D6468" s="31" t="s">
        <v>1812</v>
      </c>
      <c r="E6468" s="34">
        <v>3</v>
      </c>
      <c r="F6468" s="34">
        <v>3</v>
      </c>
      <c r="G6468" s="34">
        <v>2</v>
      </c>
      <c r="H6468" s="34">
        <v>2.6666666666666665</v>
      </c>
      <c r="I6468">
        <f t="shared" si="100"/>
        <v>0.41666666666666663</v>
      </c>
    </row>
    <row r="6469" spans="1:9" x14ac:dyDescent="0.25">
      <c r="A6469" s="33">
        <v>41172201618</v>
      </c>
      <c r="B6469" s="33">
        <v>411722</v>
      </c>
      <c r="C6469" s="31" t="s">
        <v>100</v>
      </c>
      <c r="D6469" s="31" t="s">
        <v>1275</v>
      </c>
      <c r="E6469" s="34">
        <v>3</v>
      </c>
      <c r="F6469" s="34">
        <v>3</v>
      </c>
      <c r="G6469" s="34">
        <v>4</v>
      </c>
      <c r="H6469" s="34">
        <v>3.3333333333333335</v>
      </c>
      <c r="I6469">
        <f t="shared" si="100"/>
        <v>0.58333333333333337</v>
      </c>
    </row>
    <row r="6470" spans="1:9" x14ac:dyDescent="0.25">
      <c r="A6470" s="33">
        <v>41172502008</v>
      </c>
      <c r="B6470" s="33">
        <v>411725</v>
      </c>
      <c r="C6470" s="31" t="s">
        <v>100</v>
      </c>
      <c r="D6470" s="31" t="s">
        <v>3419</v>
      </c>
      <c r="E6470" s="34">
        <v>5</v>
      </c>
      <c r="F6470" s="34">
        <v>5</v>
      </c>
      <c r="G6470" s="34">
        <v>5</v>
      </c>
      <c r="H6470" s="34">
        <v>5</v>
      </c>
      <c r="I6470">
        <f t="shared" si="100"/>
        <v>1</v>
      </c>
    </row>
    <row r="6471" spans="1:9" x14ac:dyDescent="0.25">
      <c r="A6471" s="33">
        <v>41172720110</v>
      </c>
      <c r="B6471" s="33">
        <v>411727</v>
      </c>
      <c r="C6471" s="31" t="s">
        <v>100</v>
      </c>
      <c r="D6471" s="31" t="s">
        <v>4503</v>
      </c>
      <c r="E6471" s="34">
        <v>4</v>
      </c>
      <c r="F6471" s="34">
        <v>3</v>
      </c>
      <c r="G6471" s="34">
        <v>4</v>
      </c>
      <c r="H6471" s="34">
        <v>3.6666666666666665</v>
      </c>
      <c r="I6471">
        <f t="shared" si="100"/>
        <v>0.66666666666666663</v>
      </c>
    </row>
    <row r="6472" spans="1:9" x14ac:dyDescent="0.25">
      <c r="A6472" s="33">
        <v>41172900243</v>
      </c>
      <c r="B6472" s="33">
        <v>411729</v>
      </c>
      <c r="C6472" s="31" t="s">
        <v>100</v>
      </c>
      <c r="D6472" s="31" t="s">
        <v>1594</v>
      </c>
      <c r="E6472" s="34">
        <v>5</v>
      </c>
      <c r="F6472" s="34">
        <v>5</v>
      </c>
      <c r="G6472" s="34">
        <v>4</v>
      </c>
      <c r="H6472" s="34">
        <v>4.666666666666667</v>
      </c>
      <c r="I6472">
        <f t="shared" si="100"/>
        <v>0.91666666666666674</v>
      </c>
    </row>
    <row r="6473" spans="1:9" x14ac:dyDescent="0.25">
      <c r="A6473" s="33">
        <v>41173004491</v>
      </c>
      <c r="B6473" s="33">
        <v>411730</v>
      </c>
      <c r="C6473" s="31" t="s">
        <v>100</v>
      </c>
      <c r="D6473" s="31" t="s">
        <v>4504</v>
      </c>
      <c r="E6473" s="34">
        <v>3</v>
      </c>
      <c r="F6473" s="34">
        <v>5</v>
      </c>
      <c r="G6473" s="34">
        <v>2</v>
      </c>
      <c r="H6473" s="34">
        <v>3.3333333333333335</v>
      </c>
      <c r="I6473">
        <f t="shared" si="100"/>
        <v>0.58333333333333337</v>
      </c>
    </row>
    <row r="6474" spans="1:9" x14ac:dyDescent="0.25">
      <c r="A6474" s="33">
        <v>41173004686</v>
      </c>
      <c r="B6474" s="33">
        <v>411730</v>
      </c>
      <c r="C6474" s="31" t="s">
        <v>100</v>
      </c>
      <c r="D6474" s="31" t="s">
        <v>4504</v>
      </c>
      <c r="E6474" s="34">
        <v>2</v>
      </c>
      <c r="F6474" s="34">
        <v>5</v>
      </c>
      <c r="G6474" s="34">
        <v>2</v>
      </c>
      <c r="H6474" s="34">
        <v>3</v>
      </c>
      <c r="I6474">
        <f t="shared" si="100"/>
        <v>0.5</v>
      </c>
    </row>
    <row r="6475" spans="1:9" x14ac:dyDescent="0.25">
      <c r="A6475" s="33">
        <v>41174004191</v>
      </c>
      <c r="B6475" s="33">
        <v>411740</v>
      </c>
      <c r="C6475" s="31" t="s">
        <v>100</v>
      </c>
      <c r="D6475" s="31" t="s">
        <v>4253</v>
      </c>
      <c r="E6475" s="34">
        <v>2</v>
      </c>
      <c r="F6475" s="34">
        <v>5</v>
      </c>
      <c r="G6475" s="34">
        <v>5</v>
      </c>
      <c r="H6475" s="34">
        <v>4</v>
      </c>
      <c r="I6475">
        <f t="shared" ref="I6475:I6538" si="101">(H6475-1)/4</f>
        <v>0.75</v>
      </c>
    </row>
    <row r="6476" spans="1:9" x14ac:dyDescent="0.25">
      <c r="A6476" s="33">
        <v>41174502802</v>
      </c>
      <c r="B6476" s="33">
        <v>411745</v>
      </c>
      <c r="C6476" s="31" t="s">
        <v>100</v>
      </c>
      <c r="D6476" s="31" t="s">
        <v>3420</v>
      </c>
      <c r="E6476" s="34">
        <v>2</v>
      </c>
      <c r="F6476" s="34">
        <v>5</v>
      </c>
      <c r="G6476" s="34">
        <v>5</v>
      </c>
      <c r="H6476" s="34">
        <v>4</v>
      </c>
      <c r="I6476">
        <f t="shared" si="101"/>
        <v>0.75</v>
      </c>
    </row>
    <row r="6477" spans="1:9" x14ac:dyDescent="0.25">
      <c r="A6477" s="33">
        <v>41175006098</v>
      </c>
      <c r="B6477" s="33">
        <v>411750</v>
      </c>
      <c r="C6477" s="31" t="s">
        <v>100</v>
      </c>
      <c r="D6477" s="31" t="s">
        <v>3421</v>
      </c>
      <c r="E6477" s="34">
        <v>5</v>
      </c>
      <c r="F6477" s="34">
        <v>3</v>
      </c>
      <c r="G6477" s="34">
        <v>5</v>
      </c>
      <c r="H6477" s="34">
        <v>4.333333333333333</v>
      </c>
      <c r="I6477">
        <f t="shared" si="101"/>
        <v>0.83333333333333326</v>
      </c>
    </row>
    <row r="6478" spans="1:9" x14ac:dyDescent="0.25">
      <c r="A6478" s="33">
        <v>41176002050</v>
      </c>
      <c r="B6478" s="33">
        <v>411760</v>
      </c>
      <c r="C6478" s="31" t="s">
        <v>100</v>
      </c>
      <c r="D6478" s="31" t="s">
        <v>626</v>
      </c>
      <c r="E6478" s="34">
        <v>2</v>
      </c>
      <c r="F6478" s="34">
        <v>3</v>
      </c>
      <c r="G6478" s="34">
        <v>2</v>
      </c>
      <c r="H6478" s="34">
        <v>2.3333333333333335</v>
      </c>
      <c r="I6478">
        <f t="shared" si="101"/>
        <v>0.33333333333333337</v>
      </c>
    </row>
    <row r="6479" spans="1:9" x14ac:dyDescent="0.25">
      <c r="A6479" s="33">
        <v>41176020623</v>
      </c>
      <c r="B6479" s="33">
        <v>411760</v>
      </c>
      <c r="C6479" s="31" t="s">
        <v>100</v>
      </c>
      <c r="D6479" s="31" t="s">
        <v>626</v>
      </c>
      <c r="E6479" s="34">
        <v>2</v>
      </c>
      <c r="F6479" s="34">
        <v>1</v>
      </c>
      <c r="G6479" s="34">
        <v>3</v>
      </c>
      <c r="H6479" s="34">
        <v>2</v>
      </c>
      <c r="I6479">
        <f t="shared" si="101"/>
        <v>0.25</v>
      </c>
    </row>
    <row r="6480" spans="1:9" x14ac:dyDescent="0.25">
      <c r="A6480" s="33">
        <v>41177011339</v>
      </c>
      <c r="B6480" s="33">
        <v>411770</v>
      </c>
      <c r="C6480" s="31" t="s">
        <v>100</v>
      </c>
      <c r="D6480" s="31" t="s">
        <v>1276</v>
      </c>
      <c r="E6480" s="34">
        <v>4</v>
      </c>
      <c r="F6480" s="34">
        <v>4</v>
      </c>
      <c r="G6480" s="34">
        <v>4</v>
      </c>
      <c r="H6480" s="34">
        <v>4</v>
      </c>
      <c r="I6480">
        <f t="shared" si="101"/>
        <v>0.75</v>
      </c>
    </row>
    <row r="6481" spans="1:9" x14ac:dyDescent="0.25">
      <c r="A6481" s="33">
        <v>41178000446</v>
      </c>
      <c r="B6481" s="33">
        <v>411780</v>
      </c>
      <c r="C6481" s="31" t="s">
        <v>100</v>
      </c>
      <c r="D6481" s="31" t="s">
        <v>627</v>
      </c>
      <c r="E6481" s="34">
        <v>1</v>
      </c>
      <c r="F6481" s="34">
        <v>5</v>
      </c>
      <c r="G6481" s="34">
        <v>4</v>
      </c>
      <c r="H6481" s="34">
        <v>3.3333333333333335</v>
      </c>
      <c r="I6481">
        <f t="shared" si="101"/>
        <v>0.58333333333333337</v>
      </c>
    </row>
    <row r="6482" spans="1:9" x14ac:dyDescent="0.25">
      <c r="A6482" s="33">
        <v>41179020563</v>
      </c>
      <c r="B6482" s="33">
        <v>411790</v>
      </c>
      <c r="C6482" s="31" t="s">
        <v>100</v>
      </c>
      <c r="D6482" s="31" t="s">
        <v>4375</v>
      </c>
      <c r="E6482" s="34">
        <v>5</v>
      </c>
      <c r="F6482" s="34">
        <v>2</v>
      </c>
      <c r="G6482" s="34">
        <v>5</v>
      </c>
      <c r="H6482" s="34">
        <v>4</v>
      </c>
      <c r="I6482">
        <f t="shared" si="101"/>
        <v>0.75</v>
      </c>
    </row>
    <row r="6483" spans="1:9" x14ac:dyDescent="0.25">
      <c r="A6483" s="33">
        <v>41180000041</v>
      </c>
      <c r="B6483" s="33">
        <v>411800</v>
      </c>
      <c r="C6483" s="31" t="s">
        <v>100</v>
      </c>
      <c r="D6483" s="31" t="s">
        <v>4978</v>
      </c>
      <c r="E6483" s="34">
        <v>5</v>
      </c>
      <c r="F6483" s="34">
        <v>5</v>
      </c>
      <c r="G6483" s="34">
        <v>5</v>
      </c>
      <c r="H6483" s="34">
        <v>5</v>
      </c>
      <c r="I6483">
        <f t="shared" si="101"/>
        <v>1</v>
      </c>
    </row>
    <row r="6484" spans="1:9" x14ac:dyDescent="0.25">
      <c r="A6484" s="33">
        <v>41181000546</v>
      </c>
      <c r="B6484" s="33">
        <v>411810</v>
      </c>
      <c r="C6484" s="31" t="s">
        <v>100</v>
      </c>
      <c r="D6484" s="31" t="s">
        <v>3422</v>
      </c>
      <c r="E6484" s="34">
        <v>5</v>
      </c>
      <c r="F6484" s="34">
        <v>3</v>
      </c>
      <c r="G6484" s="34">
        <v>2</v>
      </c>
      <c r="H6484" s="34">
        <v>3.3333333333333335</v>
      </c>
      <c r="I6484">
        <f t="shared" si="101"/>
        <v>0.58333333333333337</v>
      </c>
    </row>
    <row r="6485" spans="1:9" x14ac:dyDescent="0.25">
      <c r="A6485" s="33">
        <v>41182015187</v>
      </c>
      <c r="B6485" s="33">
        <v>411820</v>
      </c>
      <c r="C6485" s="31" t="s">
        <v>100</v>
      </c>
      <c r="D6485" s="31" t="s">
        <v>446</v>
      </c>
      <c r="E6485" s="34">
        <v>1</v>
      </c>
      <c r="F6485" s="34">
        <v>3</v>
      </c>
      <c r="G6485" s="34">
        <v>5</v>
      </c>
      <c r="H6485" s="34">
        <v>3</v>
      </c>
      <c r="I6485">
        <f t="shared" si="101"/>
        <v>0.5</v>
      </c>
    </row>
    <row r="6486" spans="1:9" x14ac:dyDescent="0.25">
      <c r="A6486" s="33">
        <v>41182015188</v>
      </c>
      <c r="B6486" s="33">
        <v>411820</v>
      </c>
      <c r="C6486" s="31" t="s">
        <v>100</v>
      </c>
      <c r="D6486" s="31" t="s">
        <v>446</v>
      </c>
      <c r="E6486" s="34">
        <v>2</v>
      </c>
      <c r="F6486" s="34">
        <v>3</v>
      </c>
      <c r="G6486" s="34">
        <v>5</v>
      </c>
      <c r="H6486" s="34">
        <v>3.3333333333333335</v>
      </c>
      <c r="I6486">
        <f t="shared" si="101"/>
        <v>0.58333333333333337</v>
      </c>
    </row>
    <row r="6487" spans="1:9" x14ac:dyDescent="0.25">
      <c r="A6487" s="33">
        <v>41182036279</v>
      </c>
      <c r="B6487" s="33">
        <v>411820</v>
      </c>
      <c r="C6487" s="31" t="s">
        <v>100</v>
      </c>
      <c r="D6487" s="31" t="s">
        <v>446</v>
      </c>
      <c r="E6487" s="34">
        <v>3</v>
      </c>
      <c r="F6487" s="34">
        <v>2</v>
      </c>
      <c r="G6487" s="34">
        <v>5</v>
      </c>
      <c r="H6487" s="34">
        <v>3.3333333333333335</v>
      </c>
      <c r="I6487">
        <f t="shared" si="101"/>
        <v>0.58333333333333337</v>
      </c>
    </row>
    <row r="6488" spans="1:9" x14ac:dyDescent="0.25">
      <c r="A6488" s="33">
        <v>41182036399</v>
      </c>
      <c r="B6488" s="33">
        <v>411820</v>
      </c>
      <c r="C6488" s="31" t="s">
        <v>100</v>
      </c>
      <c r="D6488" s="31" t="s">
        <v>446</v>
      </c>
      <c r="E6488" s="34">
        <v>2</v>
      </c>
      <c r="F6488" s="34">
        <v>1</v>
      </c>
      <c r="G6488" s="34">
        <v>4</v>
      </c>
      <c r="H6488" s="34">
        <v>2.3333333333333335</v>
      </c>
      <c r="I6488">
        <f t="shared" si="101"/>
        <v>0.33333333333333337</v>
      </c>
    </row>
    <row r="6489" spans="1:9" x14ac:dyDescent="0.25">
      <c r="A6489" s="33">
        <v>41183000153</v>
      </c>
      <c r="B6489" s="33">
        <v>411830</v>
      </c>
      <c r="C6489" s="31" t="s">
        <v>100</v>
      </c>
      <c r="D6489" s="31" t="s">
        <v>3423</v>
      </c>
      <c r="E6489" s="34">
        <v>5</v>
      </c>
      <c r="F6489" s="34">
        <v>3</v>
      </c>
      <c r="G6489" s="34">
        <v>5</v>
      </c>
      <c r="H6489" s="34">
        <v>4.333333333333333</v>
      </c>
      <c r="I6489">
        <f t="shared" si="101"/>
        <v>0.83333333333333326</v>
      </c>
    </row>
    <row r="6490" spans="1:9" x14ac:dyDescent="0.25">
      <c r="A6490" s="33">
        <v>41184000437</v>
      </c>
      <c r="B6490" s="33">
        <v>411840</v>
      </c>
      <c r="C6490" s="31" t="s">
        <v>100</v>
      </c>
      <c r="D6490" s="31" t="s">
        <v>628</v>
      </c>
      <c r="E6490" s="34">
        <v>5</v>
      </c>
      <c r="F6490" s="34">
        <v>3</v>
      </c>
      <c r="G6490" s="34">
        <v>2</v>
      </c>
      <c r="H6490" s="34">
        <v>3.3333333333333335</v>
      </c>
      <c r="I6490">
        <f t="shared" si="101"/>
        <v>0.58333333333333337</v>
      </c>
    </row>
    <row r="6491" spans="1:9" x14ac:dyDescent="0.25">
      <c r="A6491" s="33">
        <v>41184011444</v>
      </c>
      <c r="B6491" s="33">
        <v>411840</v>
      </c>
      <c r="C6491" s="31" t="s">
        <v>100</v>
      </c>
      <c r="D6491" s="31" t="s">
        <v>628</v>
      </c>
      <c r="E6491" s="34">
        <v>4</v>
      </c>
      <c r="F6491" s="34">
        <v>3</v>
      </c>
      <c r="G6491" s="34">
        <v>4</v>
      </c>
      <c r="H6491" s="34">
        <v>3.6666666666666665</v>
      </c>
      <c r="I6491">
        <f t="shared" si="101"/>
        <v>0.66666666666666663</v>
      </c>
    </row>
    <row r="6492" spans="1:9" x14ac:dyDescent="0.25">
      <c r="A6492" s="33">
        <v>41184030368</v>
      </c>
      <c r="B6492" s="33">
        <v>411840</v>
      </c>
      <c r="C6492" s="31" t="s">
        <v>100</v>
      </c>
      <c r="D6492" s="31" t="s">
        <v>628</v>
      </c>
      <c r="E6492" s="34">
        <v>5</v>
      </c>
      <c r="F6492" s="34">
        <v>5</v>
      </c>
      <c r="G6492" s="34">
        <v>4</v>
      </c>
      <c r="H6492" s="34">
        <v>4.666666666666667</v>
      </c>
      <c r="I6492">
        <f t="shared" si="101"/>
        <v>0.91666666666666674</v>
      </c>
    </row>
    <row r="6493" spans="1:9" x14ac:dyDescent="0.25">
      <c r="A6493" s="33">
        <v>41184031741</v>
      </c>
      <c r="B6493" s="33">
        <v>411840</v>
      </c>
      <c r="C6493" s="31" t="s">
        <v>100</v>
      </c>
      <c r="D6493" s="31" t="s">
        <v>628</v>
      </c>
      <c r="E6493" s="34">
        <v>4</v>
      </c>
      <c r="F6493" s="34">
        <v>3</v>
      </c>
      <c r="G6493" s="34">
        <v>2</v>
      </c>
      <c r="H6493" s="34">
        <v>3</v>
      </c>
      <c r="I6493">
        <f t="shared" si="101"/>
        <v>0.5</v>
      </c>
    </row>
    <row r="6494" spans="1:9" x14ac:dyDescent="0.25">
      <c r="A6494" s="33">
        <v>41184035251</v>
      </c>
      <c r="B6494" s="33">
        <v>411840</v>
      </c>
      <c r="C6494" s="31" t="s">
        <v>100</v>
      </c>
      <c r="D6494" s="31" t="s">
        <v>628</v>
      </c>
      <c r="E6494" s="34">
        <v>3</v>
      </c>
      <c r="F6494" s="34">
        <v>5</v>
      </c>
      <c r="G6494" s="34">
        <v>4</v>
      </c>
      <c r="H6494" s="34">
        <v>4</v>
      </c>
      <c r="I6494">
        <f t="shared" si="101"/>
        <v>0.75</v>
      </c>
    </row>
    <row r="6495" spans="1:9" x14ac:dyDescent="0.25">
      <c r="A6495" s="33">
        <v>41184506134</v>
      </c>
      <c r="B6495" s="33">
        <v>411845</v>
      </c>
      <c r="C6495" s="31" t="s">
        <v>100</v>
      </c>
      <c r="D6495" s="31" t="s">
        <v>1277</v>
      </c>
      <c r="E6495" s="34">
        <v>3</v>
      </c>
      <c r="F6495" s="34">
        <v>5</v>
      </c>
      <c r="G6495" s="34">
        <v>3</v>
      </c>
      <c r="H6495" s="34">
        <v>3.6666666666666665</v>
      </c>
      <c r="I6495">
        <f t="shared" si="101"/>
        <v>0.66666666666666663</v>
      </c>
    </row>
    <row r="6496" spans="1:9" x14ac:dyDescent="0.25">
      <c r="A6496" s="33">
        <v>41185015316</v>
      </c>
      <c r="B6496" s="33">
        <v>411850</v>
      </c>
      <c r="C6496" s="31" t="s">
        <v>100</v>
      </c>
      <c r="D6496" s="31" t="s">
        <v>3424</v>
      </c>
      <c r="E6496" s="34">
        <v>3</v>
      </c>
      <c r="F6496" s="34">
        <v>2</v>
      </c>
      <c r="G6496" s="34">
        <v>5</v>
      </c>
      <c r="H6496" s="34">
        <v>3.3333333333333335</v>
      </c>
      <c r="I6496">
        <f t="shared" si="101"/>
        <v>0.58333333333333337</v>
      </c>
    </row>
    <row r="6497" spans="1:9" x14ac:dyDescent="0.25">
      <c r="A6497" s="33">
        <v>41185030054</v>
      </c>
      <c r="B6497" s="33">
        <v>411850</v>
      </c>
      <c r="C6497" s="31" t="s">
        <v>100</v>
      </c>
      <c r="D6497" s="31" t="s">
        <v>3424</v>
      </c>
      <c r="E6497" s="34">
        <v>4</v>
      </c>
      <c r="F6497" s="34">
        <v>2</v>
      </c>
      <c r="G6497" s="34">
        <v>5</v>
      </c>
      <c r="H6497" s="34">
        <v>3.6666666666666665</v>
      </c>
      <c r="I6497">
        <f t="shared" si="101"/>
        <v>0.66666666666666663</v>
      </c>
    </row>
    <row r="6498" spans="1:9" x14ac:dyDescent="0.25">
      <c r="A6498" s="33">
        <v>41186006421</v>
      </c>
      <c r="B6498" s="33">
        <v>411860</v>
      </c>
      <c r="C6498" s="31" t="s">
        <v>100</v>
      </c>
      <c r="D6498" s="31" t="s">
        <v>3425</v>
      </c>
      <c r="E6498" s="34">
        <v>2</v>
      </c>
      <c r="F6498" s="34">
        <v>3</v>
      </c>
      <c r="G6498" s="34">
        <v>5</v>
      </c>
      <c r="H6498" s="34">
        <v>3.3333333333333335</v>
      </c>
      <c r="I6498">
        <f t="shared" si="101"/>
        <v>0.58333333333333337</v>
      </c>
    </row>
    <row r="6499" spans="1:9" x14ac:dyDescent="0.25">
      <c r="A6499" s="33">
        <v>41187006072</v>
      </c>
      <c r="B6499" s="33">
        <v>411870</v>
      </c>
      <c r="C6499" s="31" t="s">
        <v>100</v>
      </c>
      <c r="D6499" s="31" t="s">
        <v>3426</v>
      </c>
      <c r="E6499" s="34">
        <v>2</v>
      </c>
      <c r="F6499" s="34">
        <v>1</v>
      </c>
      <c r="G6499" s="34">
        <v>5</v>
      </c>
      <c r="H6499" s="34">
        <v>2.6666666666666665</v>
      </c>
      <c r="I6499">
        <f t="shared" si="101"/>
        <v>0.41666666666666663</v>
      </c>
    </row>
    <row r="6500" spans="1:9" x14ac:dyDescent="0.25">
      <c r="A6500" s="33">
        <v>41188015229</v>
      </c>
      <c r="B6500" s="33">
        <v>411880</v>
      </c>
      <c r="C6500" s="31" t="s">
        <v>100</v>
      </c>
      <c r="D6500" s="31" t="s">
        <v>1526</v>
      </c>
      <c r="E6500" s="34">
        <v>4</v>
      </c>
      <c r="F6500" s="34">
        <v>3</v>
      </c>
      <c r="G6500" s="34">
        <v>3</v>
      </c>
      <c r="H6500" s="34">
        <v>3.3333333333333335</v>
      </c>
      <c r="I6500">
        <f t="shared" si="101"/>
        <v>0.58333333333333337</v>
      </c>
    </row>
    <row r="6501" spans="1:9" x14ac:dyDescent="0.25">
      <c r="A6501" s="33">
        <v>41188500151</v>
      </c>
      <c r="B6501" s="33">
        <v>411885</v>
      </c>
      <c r="C6501" s="31" t="s">
        <v>100</v>
      </c>
      <c r="D6501" s="31" t="s">
        <v>3427</v>
      </c>
      <c r="E6501" s="34">
        <v>5</v>
      </c>
      <c r="F6501" s="34">
        <v>1</v>
      </c>
      <c r="G6501" s="34">
        <v>5</v>
      </c>
      <c r="H6501" s="34">
        <v>3.6666666666666665</v>
      </c>
      <c r="I6501">
        <f t="shared" si="101"/>
        <v>0.66666666666666663</v>
      </c>
    </row>
    <row r="6502" spans="1:9" x14ac:dyDescent="0.25">
      <c r="A6502" s="33">
        <v>41189010225</v>
      </c>
      <c r="B6502" s="33">
        <v>411890</v>
      </c>
      <c r="C6502" s="31" t="s">
        <v>100</v>
      </c>
      <c r="D6502" s="31" t="s">
        <v>4018</v>
      </c>
      <c r="E6502" s="34">
        <v>1</v>
      </c>
      <c r="F6502" s="34">
        <v>4</v>
      </c>
      <c r="G6502" s="34">
        <v>5</v>
      </c>
      <c r="H6502" s="34">
        <v>3.3333333333333335</v>
      </c>
      <c r="I6502">
        <f t="shared" si="101"/>
        <v>0.58333333333333337</v>
      </c>
    </row>
    <row r="6503" spans="1:9" x14ac:dyDescent="0.25">
      <c r="A6503" s="33">
        <v>41190006270</v>
      </c>
      <c r="B6503" s="33">
        <v>411900</v>
      </c>
      <c r="C6503" s="31" t="s">
        <v>100</v>
      </c>
      <c r="D6503" s="31" t="s">
        <v>5372</v>
      </c>
      <c r="E6503" s="34">
        <v>3</v>
      </c>
      <c r="F6503" s="34">
        <v>3</v>
      </c>
      <c r="G6503" s="34">
        <v>2</v>
      </c>
      <c r="H6503" s="34">
        <v>2.6666666666666665</v>
      </c>
      <c r="I6503">
        <f t="shared" si="101"/>
        <v>0.41666666666666663</v>
      </c>
    </row>
    <row r="6504" spans="1:9" x14ac:dyDescent="0.25">
      <c r="A6504" s="33">
        <v>41191030249</v>
      </c>
      <c r="B6504" s="33">
        <v>411910</v>
      </c>
      <c r="C6504" s="31" t="s">
        <v>100</v>
      </c>
      <c r="D6504" s="31" t="s">
        <v>3428</v>
      </c>
      <c r="E6504" s="34">
        <v>5</v>
      </c>
      <c r="F6504" s="34">
        <v>1</v>
      </c>
      <c r="G6504" s="34">
        <v>4</v>
      </c>
      <c r="H6504" s="34">
        <v>3.3333333333333335</v>
      </c>
      <c r="I6504">
        <f t="shared" si="101"/>
        <v>0.58333333333333337</v>
      </c>
    </row>
    <row r="6505" spans="1:9" x14ac:dyDescent="0.25">
      <c r="A6505" s="33">
        <v>41191506589</v>
      </c>
      <c r="B6505" s="33">
        <v>411915</v>
      </c>
      <c r="C6505" s="31" t="s">
        <v>100</v>
      </c>
      <c r="D6505" s="31" t="s">
        <v>1278</v>
      </c>
      <c r="E6505" s="34">
        <v>5</v>
      </c>
      <c r="F6505" s="34">
        <v>5</v>
      </c>
      <c r="G6505" s="34">
        <v>5</v>
      </c>
      <c r="H6505" s="34">
        <v>5</v>
      </c>
      <c r="I6505">
        <f t="shared" si="101"/>
        <v>1</v>
      </c>
    </row>
    <row r="6506" spans="1:9" x14ac:dyDescent="0.25">
      <c r="A6506" s="33">
        <v>41191515281</v>
      </c>
      <c r="B6506" s="33">
        <v>411915</v>
      </c>
      <c r="C6506" s="31" t="s">
        <v>100</v>
      </c>
      <c r="D6506" s="31" t="s">
        <v>1278</v>
      </c>
      <c r="E6506" s="34">
        <v>5</v>
      </c>
      <c r="F6506" s="34">
        <v>5</v>
      </c>
      <c r="G6506" s="34">
        <v>3</v>
      </c>
      <c r="H6506" s="34">
        <v>4.333333333333333</v>
      </c>
      <c r="I6506">
        <f t="shared" si="101"/>
        <v>0.83333333333333326</v>
      </c>
    </row>
    <row r="6507" spans="1:9" x14ac:dyDescent="0.25">
      <c r="A6507" s="33">
        <v>41191515346</v>
      </c>
      <c r="B6507" s="33">
        <v>411915</v>
      </c>
      <c r="C6507" s="31" t="s">
        <v>100</v>
      </c>
      <c r="D6507" s="31" t="s">
        <v>1278</v>
      </c>
      <c r="E6507" s="34">
        <v>3</v>
      </c>
      <c r="F6507" s="34">
        <v>5</v>
      </c>
      <c r="G6507" s="34">
        <v>4</v>
      </c>
      <c r="H6507" s="34">
        <v>4</v>
      </c>
      <c r="I6507">
        <f t="shared" si="101"/>
        <v>0.75</v>
      </c>
    </row>
    <row r="6508" spans="1:9" x14ac:dyDescent="0.25">
      <c r="A6508" s="33">
        <v>41191515352</v>
      </c>
      <c r="B6508" s="33">
        <v>411915</v>
      </c>
      <c r="C6508" s="31" t="s">
        <v>100</v>
      </c>
      <c r="D6508" s="31" t="s">
        <v>1278</v>
      </c>
      <c r="E6508" s="34">
        <v>3</v>
      </c>
      <c r="F6508" s="34">
        <v>5</v>
      </c>
      <c r="G6508" s="34">
        <v>5</v>
      </c>
      <c r="H6508" s="34">
        <v>4.333333333333333</v>
      </c>
      <c r="I6508">
        <f t="shared" si="101"/>
        <v>0.83333333333333326</v>
      </c>
    </row>
    <row r="6509" spans="1:9" x14ac:dyDescent="0.25">
      <c r="A6509" s="33">
        <v>41192033137</v>
      </c>
      <c r="B6509" s="33">
        <v>411920</v>
      </c>
      <c r="C6509" s="31" t="s">
        <v>100</v>
      </c>
      <c r="D6509" s="31" t="s">
        <v>629</v>
      </c>
      <c r="E6509" s="34">
        <v>5</v>
      </c>
      <c r="F6509" s="34">
        <v>1</v>
      </c>
      <c r="G6509" s="34">
        <v>5</v>
      </c>
      <c r="H6509" s="34">
        <v>3.6666666666666665</v>
      </c>
      <c r="I6509">
        <f t="shared" si="101"/>
        <v>0.66666666666666663</v>
      </c>
    </row>
    <row r="6510" spans="1:9" x14ac:dyDescent="0.25">
      <c r="A6510" s="33">
        <v>41192530413</v>
      </c>
      <c r="B6510" s="33">
        <v>411925</v>
      </c>
      <c r="C6510" s="31" t="s">
        <v>100</v>
      </c>
      <c r="D6510" s="31" t="s">
        <v>3429</v>
      </c>
      <c r="E6510" s="34">
        <v>3</v>
      </c>
      <c r="F6510" s="34">
        <v>5</v>
      </c>
      <c r="G6510" s="34">
        <v>5</v>
      </c>
      <c r="H6510" s="34">
        <v>4.333333333333333</v>
      </c>
      <c r="I6510">
        <f t="shared" si="101"/>
        <v>0.83333333333333326</v>
      </c>
    </row>
    <row r="6511" spans="1:9" x14ac:dyDescent="0.25">
      <c r="A6511" s="33">
        <v>41193006307</v>
      </c>
      <c r="B6511" s="33">
        <v>411930</v>
      </c>
      <c r="C6511" s="31" t="s">
        <v>100</v>
      </c>
      <c r="D6511" s="31" t="s">
        <v>3430</v>
      </c>
      <c r="E6511" s="34">
        <v>4</v>
      </c>
      <c r="F6511" s="34">
        <v>5</v>
      </c>
      <c r="G6511" s="34">
        <v>5</v>
      </c>
      <c r="H6511" s="34">
        <v>4.666666666666667</v>
      </c>
      <c r="I6511">
        <f t="shared" si="101"/>
        <v>0.91666666666666674</v>
      </c>
    </row>
    <row r="6512" spans="1:9" x14ac:dyDescent="0.25">
      <c r="A6512" s="33">
        <v>41194030287</v>
      </c>
      <c r="B6512" s="33">
        <v>411940</v>
      </c>
      <c r="C6512" s="31" t="s">
        <v>100</v>
      </c>
      <c r="D6512" s="31" t="s">
        <v>5128</v>
      </c>
      <c r="E6512" s="34">
        <v>3</v>
      </c>
      <c r="F6512" s="34">
        <v>2</v>
      </c>
      <c r="G6512" s="34">
        <v>4</v>
      </c>
      <c r="H6512" s="34">
        <v>3</v>
      </c>
      <c r="I6512">
        <f t="shared" si="101"/>
        <v>0.5</v>
      </c>
    </row>
    <row r="6513" spans="1:9" x14ac:dyDescent="0.25">
      <c r="A6513" s="33">
        <v>41195006150</v>
      </c>
      <c r="B6513" s="33">
        <v>411950</v>
      </c>
      <c r="C6513" s="31" t="s">
        <v>100</v>
      </c>
      <c r="D6513" s="31" t="s">
        <v>3431</v>
      </c>
      <c r="E6513" s="34">
        <v>2</v>
      </c>
      <c r="F6513" s="34">
        <v>5</v>
      </c>
      <c r="G6513" s="34">
        <v>5</v>
      </c>
      <c r="H6513" s="34">
        <v>4</v>
      </c>
      <c r="I6513">
        <f t="shared" si="101"/>
        <v>0.75</v>
      </c>
    </row>
    <row r="6514" spans="1:9" x14ac:dyDescent="0.25">
      <c r="A6514" s="33">
        <v>41195015291</v>
      </c>
      <c r="B6514" s="33">
        <v>411950</v>
      </c>
      <c r="C6514" s="31" t="s">
        <v>100</v>
      </c>
      <c r="D6514" s="31" t="s">
        <v>3431</v>
      </c>
      <c r="E6514" s="34">
        <v>2</v>
      </c>
      <c r="F6514" s="34">
        <v>5</v>
      </c>
      <c r="G6514" s="34">
        <v>5</v>
      </c>
      <c r="H6514" s="34">
        <v>4</v>
      </c>
      <c r="I6514">
        <f t="shared" si="101"/>
        <v>0.75</v>
      </c>
    </row>
    <row r="6515" spans="1:9" x14ac:dyDescent="0.25">
      <c r="A6515" s="33">
        <v>41195034569</v>
      </c>
      <c r="B6515" s="33">
        <v>411950</v>
      </c>
      <c r="C6515" s="31" t="s">
        <v>100</v>
      </c>
      <c r="D6515" s="31" t="s">
        <v>3431</v>
      </c>
      <c r="E6515" s="34">
        <v>5</v>
      </c>
      <c r="F6515" s="34">
        <v>1</v>
      </c>
      <c r="G6515" s="34">
        <v>5</v>
      </c>
      <c r="H6515" s="34">
        <v>3.6666666666666665</v>
      </c>
      <c r="I6515">
        <f t="shared" si="101"/>
        <v>0.66666666666666663</v>
      </c>
    </row>
    <row r="6516" spans="1:9" x14ac:dyDescent="0.25">
      <c r="A6516" s="33">
        <v>41195037301</v>
      </c>
      <c r="B6516" s="33">
        <v>411950</v>
      </c>
      <c r="C6516" s="31" t="s">
        <v>100</v>
      </c>
      <c r="D6516" s="31" t="s">
        <v>3431</v>
      </c>
      <c r="E6516" s="34">
        <v>5</v>
      </c>
      <c r="F6516" s="34">
        <v>3</v>
      </c>
      <c r="G6516" s="34">
        <v>5</v>
      </c>
      <c r="H6516" s="34">
        <v>4.333333333333333</v>
      </c>
      <c r="I6516">
        <f t="shared" si="101"/>
        <v>0.83333333333333326</v>
      </c>
    </row>
    <row r="6517" spans="1:9" x14ac:dyDescent="0.25">
      <c r="A6517" s="33">
        <v>41196006649</v>
      </c>
      <c r="B6517" s="33">
        <v>411960</v>
      </c>
      <c r="C6517" s="31" t="s">
        <v>100</v>
      </c>
      <c r="D6517" s="31" t="s">
        <v>293</v>
      </c>
      <c r="E6517" s="34">
        <v>5</v>
      </c>
      <c r="F6517" s="34">
        <v>4</v>
      </c>
      <c r="G6517" s="34">
        <v>5</v>
      </c>
      <c r="H6517" s="34">
        <v>4.666666666666667</v>
      </c>
      <c r="I6517">
        <f t="shared" si="101"/>
        <v>0.91666666666666674</v>
      </c>
    </row>
    <row r="6518" spans="1:9" x14ac:dyDescent="0.25">
      <c r="A6518" s="33">
        <v>41196530097</v>
      </c>
      <c r="B6518" s="33">
        <v>411965</v>
      </c>
      <c r="C6518" s="31" t="s">
        <v>100</v>
      </c>
      <c r="D6518" s="31" t="s">
        <v>2068</v>
      </c>
      <c r="E6518" s="34">
        <v>5</v>
      </c>
      <c r="F6518" s="34">
        <v>3</v>
      </c>
      <c r="G6518" s="34">
        <v>5</v>
      </c>
      <c r="H6518" s="34">
        <v>4.333333333333333</v>
      </c>
      <c r="I6518">
        <f t="shared" si="101"/>
        <v>0.83333333333333326</v>
      </c>
    </row>
    <row r="6519" spans="1:9" x14ac:dyDescent="0.25">
      <c r="A6519" s="33">
        <v>41197006035</v>
      </c>
      <c r="B6519" s="33">
        <v>411970</v>
      </c>
      <c r="C6519" s="31" t="s">
        <v>100</v>
      </c>
      <c r="D6519" s="31" t="s">
        <v>4019</v>
      </c>
      <c r="E6519" s="34">
        <v>2</v>
      </c>
      <c r="F6519" s="34">
        <v>1</v>
      </c>
      <c r="G6519" s="34">
        <v>3</v>
      </c>
      <c r="H6519" s="34">
        <v>2</v>
      </c>
      <c r="I6519">
        <f t="shared" si="101"/>
        <v>0.25</v>
      </c>
    </row>
    <row r="6520" spans="1:9" x14ac:dyDescent="0.25">
      <c r="A6520" s="33">
        <v>41198004910</v>
      </c>
      <c r="B6520" s="33">
        <v>411980</v>
      </c>
      <c r="C6520" s="31" t="s">
        <v>100</v>
      </c>
      <c r="D6520" s="31" t="s">
        <v>1504</v>
      </c>
      <c r="E6520" s="34">
        <v>5</v>
      </c>
      <c r="F6520" s="34">
        <v>5</v>
      </c>
      <c r="G6520" s="34">
        <v>5</v>
      </c>
      <c r="H6520" s="34">
        <v>5</v>
      </c>
      <c r="I6520">
        <f t="shared" si="101"/>
        <v>1</v>
      </c>
    </row>
    <row r="6521" spans="1:9" x14ac:dyDescent="0.25">
      <c r="A6521" s="33">
        <v>41199001285</v>
      </c>
      <c r="B6521" s="33">
        <v>411990</v>
      </c>
      <c r="C6521" s="31" t="s">
        <v>100</v>
      </c>
      <c r="D6521" s="31" t="s">
        <v>104</v>
      </c>
      <c r="E6521" s="34">
        <v>4</v>
      </c>
      <c r="F6521" s="34">
        <v>2</v>
      </c>
      <c r="G6521" s="34">
        <v>3</v>
      </c>
      <c r="H6521" s="34">
        <v>3</v>
      </c>
      <c r="I6521">
        <f t="shared" si="101"/>
        <v>0.5</v>
      </c>
    </row>
    <row r="6522" spans="1:9" x14ac:dyDescent="0.25">
      <c r="A6522" s="33">
        <v>41199001302</v>
      </c>
      <c r="B6522" s="33">
        <v>411990</v>
      </c>
      <c r="C6522" s="31" t="s">
        <v>100</v>
      </c>
      <c r="D6522" s="31" t="s">
        <v>104</v>
      </c>
      <c r="E6522" s="34">
        <v>3</v>
      </c>
      <c r="F6522" s="34">
        <v>5</v>
      </c>
      <c r="G6522" s="34">
        <v>5</v>
      </c>
      <c r="H6522" s="34">
        <v>4.333333333333333</v>
      </c>
      <c r="I6522">
        <f t="shared" si="101"/>
        <v>0.83333333333333326</v>
      </c>
    </row>
    <row r="6523" spans="1:9" x14ac:dyDescent="0.25">
      <c r="A6523" s="33">
        <v>41199001305</v>
      </c>
      <c r="B6523" s="33">
        <v>411990</v>
      </c>
      <c r="C6523" s="31" t="s">
        <v>100</v>
      </c>
      <c r="D6523" s="31" t="s">
        <v>104</v>
      </c>
      <c r="E6523" s="34">
        <v>2</v>
      </c>
      <c r="F6523" s="34">
        <v>2</v>
      </c>
      <c r="G6523" s="34">
        <v>3</v>
      </c>
      <c r="H6523" s="34">
        <v>2.3333333333333335</v>
      </c>
      <c r="I6523">
        <f t="shared" si="101"/>
        <v>0.33333333333333337</v>
      </c>
    </row>
    <row r="6524" spans="1:9" x14ac:dyDescent="0.25">
      <c r="A6524" s="33">
        <v>41199004667</v>
      </c>
      <c r="B6524" s="33">
        <v>411990</v>
      </c>
      <c r="C6524" s="31" t="s">
        <v>100</v>
      </c>
      <c r="D6524" s="31" t="s">
        <v>104</v>
      </c>
      <c r="E6524" s="34">
        <v>5</v>
      </c>
      <c r="F6524" s="34">
        <v>5</v>
      </c>
      <c r="G6524" s="34">
        <v>5</v>
      </c>
      <c r="H6524" s="34">
        <v>5</v>
      </c>
      <c r="I6524">
        <f t="shared" si="101"/>
        <v>1</v>
      </c>
    </row>
    <row r="6525" spans="1:9" x14ac:dyDescent="0.25">
      <c r="A6525" s="33">
        <v>41199020677</v>
      </c>
      <c r="B6525" s="33">
        <v>411990</v>
      </c>
      <c r="C6525" s="31" t="s">
        <v>100</v>
      </c>
      <c r="D6525" s="31" t="s">
        <v>104</v>
      </c>
      <c r="E6525" s="34">
        <v>3</v>
      </c>
      <c r="F6525" s="34">
        <v>3</v>
      </c>
      <c r="G6525" s="34">
        <v>3</v>
      </c>
      <c r="H6525" s="34">
        <v>3</v>
      </c>
      <c r="I6525">
        <f t="shared" si="101"/>
        <v>0.5</v>
      </c>
    </row>
    <row r="6526" spans="1:9" x14ac:dyDescent="0.25">
      <c r="A6526" s="33">
        <v>41199033475</v>
      </c>
      <c r="B6526" s="33">
        <v>411990</v>
      </c>
      <c r="C6526" s="31" t="s">
        <v>100</v>
      </c>
      <c r="D6526" s="31" t="s">
        <v>104</v>
      </c>
      <c r="E6526" s="34">
        <v>2</v>
      </c>
      <c r="F6526" s="34">
        <v>3</v>
      </c>
      <c r="G6526" s="34">
        <v>5</v>
      </c>
      <c r="H6526" s="34">
        <v>3.3333333333333335</v>
      </c>
      <c r="I6526">
        <f t="shared" si="101"/>
        <v>0.58333333333333337</v>
      </c>
    </row>
    <row r="6527" spans="1:9" x14ac:dyDescent="0.25">
      <c r="A6527" s="33">
        <v>41199033479</v>
      </c>
      <c r="B6527" s="33">
        <v>411990</v>
      </c>
      <c r="C6527" s="31" t="s">
        <v>100</v>
      </c>
      <c r="D6527" s="31" t="s">
        <v>104</v>
      </c>
      <c r="E6527" s="34">
        <v>5</v>
      </c>
      <c r="F6527" s="34">
        <v>3</v>
      </c>
      <c r="G6527" s="34">
        <v>4</v>
      </c>
      <c r="H6527" s="34">
        <v>4</v>
      </c>
      <c r="I6527">
        <f t="shared" si="101"/>
        <v>0.75</v>
      </c>
    </row>
    <row r="6528" spans="1:9" x14ac:dyDescent="0.25">
      <c r="A6528" s="33">
        <v>41199033481</v>
      </c>
      <c r="B6528" s="33">
        <v>411990</v>
      </c>
      <c r="C6528" s="31" t="s">
        <v>100</v>
      </c>
      <c r="D6528" s="31" t="s">
        <v>104</v>
      </c>
      <c r="E6528" s="34">
        <v>5</v>
      </c>
      <c r="F6528" s="34">
        <v>2</v>
      </c>
      <c r="G6528" s="34">
        <v>4</v>
      </c>
      <c r="H6528" s="34">
        <v>3.6666666666666665</v>
      </c>
      <c r="I6528">
        <f t="shared" si="101"/>
        <v>0.66666666666666663</v>
      </c>
    </row>
    <row r="6529" spans="1:9" x14ac:dyDescent="0.25">
      <c r="A6529" s="33">
        <v>41199036153</v>
      </c>
      <c r="B6529" s="33">
        <v>411990</v>
      </c>
      <c r="C6529" s="31" t="s">
        <v>100</v>
      </c>
      <c r="D6529" s="31" t="s">
        <v>104</v>
      </c>
      <c r="E6529" s="34">
        <v>4</v>
      </c>
      <c r="F6529" s="34">
        <v>2</v>
      </c>
      <c r="G6529" s="34">
        <v>5</v>
      </c>
      <c r="H6529" s="34">
        <v>3.6666666666666665</v>
      </c>
      <c r="I6529">
        <f t="shared" si="101"/>
        <v>0.66666666666666663</v>
      </c>
    </row>
    <row r="6530" spans="1:9" x14ac:dyDescent="0.25">
      <c r="A6530" s="33">
        <v>41199038320</v>
      </c>
      <c r="B6530" s="33">
        <v>411990</v>
      </c>
      <c r="C6530" s="31" t="s">
        <v>100</v>
      </c>
      <c r="D6530" s="31" t="s">
        <v>104</v>
      </c>
      <c r="E6530" s="34">
        <v>3</v>
      </c>
      <c r="F6530" s="34">
        <v>4</v>
      </c>
      <c r="G6530" s="34">
        <v>3</v>
      </c>
      <c r="H6530" s="34">
        <v>3.3333333333333335</v>
      </c>
      <c r="I6530">
        <f t="shared" si="101"/>
        <v>0.58333333333333337</v>
      </c>
    </row>
    <row r="6531" spans="1:9" x14ac:dyDescent="0.25">
      <c r="A6531" s="33">
        <v>41199503425</v>
      </c>
      <c r="B6531" s="33">
        <v>411995</v>
      </c>
      <c r="C6531" s="31" t="s">
        <v>100</v>
      </c>
      <c r="D6531" s="31" t="s">
        <v>196</v>
      </c>
      <c r="E6531" s="34">
        <v>4</v>
      </c>
      <c r="F6531" s="34">
        <v>2</v>
      </c>
      <c r="G6531" s="34">
        <v>2</v>
      </c>
      <c r="H6531" s="34">
        <v>2.6666666666666665</v>
      </c>
      <c r="I6531">
        <f t="shared" si="101"/>
        <v>0.41666666666666663</v>
      </c>
    </row>
    <row r="6532" spans="1:9" x14ac:dyDescent="0.25">
      <c r="A6532" s="33">
        <v>41199537807</v>
      </c>
      <c r="B6532" s="33">
        <v>411995</v>
      </c>
      <c r="C6532" s="31" t="s">
        <v>100</v>
      </c>
      <c r="D6532" s="31" t="s">
        <v>196</v>
      </c>
      <c r="E6532" s="34">
        <v>4</v>
      </c>
      <c r="F6532" s="34">
        <v>2</v>
      </c>
      <c r="G6532" s="34">
        <v>2</v>
      </c>
      <c r="H6532" s="34">
        <v>2.6666666666666665</v>
      </c>
      <c r="I6532">
        <f t="shared" si="101"/>
        <v>0.41666666666666663</v>
      </c>
    </row>
    <row r="6533" spans="1:9" x14ac:dyDescent="0.25">
      <c r="A6533" s="33">
        <v>41200000195</v>
      </c>
      <c r="B6533" s="33">
        <v>412000</v>
      </c>
      <c r="C6533" s="31" t="s">
        <v>100</v>
      </c>
      <c r="D6533" s="31" t="s">
        <v>3432</v>
      </c>
      <c r="E6533" s="34">
        <v>5</v>
      </c>
      <c r="F6533" s="34">
        <v>5</v>
      </c>
      <c r="G6533" s="34">
        <v>5</v>
      </c>
      <c r="H6533" s="34">
        <v>5</v>
      </c>
      <c r="I6533">
        <f t="shared" si="101"/>
        <v>1</v>
      </c>
    </row>
    <row r="6534" spans="1:9" x14ac:dyDescent="0.25">
      <c r="A6534" s="33">
        <v>41201000031</v>
      </c>
      <c r="B6534" s="33">
        <v>412010</v>
      </c>
      <c r="C6534" s="31" t="s">
        <v>100</v>
      </c>
      <c r="D6534" s="31" t="s">
        <v>294</v>
      </c>
      <c r="E6534" s="34">
        <v>5</v>
      </c>
      <c r="F6534" s="34">
        <v>3</v>
      </c>
      <c r="G6534" s="34">
        <v>3</v>
      </c>
      <c r="H6534" s="34">
        <v>3.6666666666666665</v>
      </c>
      <c r="I6534">
        <f t="shared" si="101"/>
        <v>0.66666666666666663</v>
      </c>
    </row>
    <row r="6535" spans="1:9" x14ac:dyDescent="0.25">
      <c r="A6535" s="33">
        <v>41201532339</v>
      </c>
      <c r="B6535" s="33">
        <v>412015</v>
      </c>
      <c r="C6535" s="31" t="s">
        <v>100</v>
      </c>
      <c r="D6535" s="31" t="s">
        <v>135</v>
      </c>
      <c r="E6535" s="34">
        <v>3</v>
      </c>
      <c r="F6535" s="34">
        <v>4</v>
      </c>
      <c r="G6535" s="34">
        <v>5</v>
      </c>
      <c r="H6535" s="34">
        <v>4</v>
      </c>
      <c r="I6535">
        <f t="shared" si="101"/>
        <v>0.75</v>
      </c>
    </row>
    <row r="6536" spans="1:9" x14ac:dyDescent="0.25">
      <c r="A6536" s="33">
        <v>41202000444</v>
      </c>
      <c r="B6536" s="33">
        <v>412020</v>
      </c>
      <c r="C6536" s="31" t="s">
        <v>100</v>
      </c>
      <c r="D6536" s="31" t="s">
        <v>1279</v>
      </c>
      <c r="E6536" s="34">
        <v>3</v>
      </c>
      <c r="F6536" s="34">
        <v>5</v>
      </c>
      <c r="G6536" s="34">
        <v>5</v>
      </c>
      <c r="H6536" s="34">
        <v>4.333333333333333</v>
      </c>
      <c r="I6536">
        <f t="shared" si="101"/>
        <v>0.83333333333333326</v>
      </c>
    </row>
    <row r="6537" spans="1:9" x14ac:dyDescent="0.25">
      <c r="A6537" s="33">
        <v>41203010532</v>
      </c>
      <c r="B6537" s="33">
        <v>412030</v>
      </c>
      <c r="C6537" s="31" t="s">
        <v>100</v>
      </c>
      <c r="D6537" s="31" t="s">
        <v>1564</v>
      </c>
      <c r="E6537" s="34">
        <v>4</v>
      </c>
      <c r="F6537" s="34">
        <v>1</v>
      </c>
      <c r="G6537" s="34">
        <v>5</v>
      </c>
      <c r="H6537" s="34">
        <v>3.3333333333333335</v>
      </c>
      <c r="I6537">
        <f t="shared" si="101"/>
        <v>0.58333333333333337</v>
      </c>
    </row>
    <row r="6538" spans="1:9" x14ac:dyDescent="0.25">
      <c r="A6538" s="33">
        <v>41203315325</v>
      </c>
      <c r="B6538" s="33">
        <v>412033</v>
      </c>
      <c r="C6538" s="31" t="s">
        <v>100</v>
      </c>
      <c r="D6538" s="31" t="s">
        <v>843</v>
      </c>
      <c r="E6538" s="34">
        <v>5</v>
      </c>
      <c r="F6538" s="34">
        <v>3</v>
      </c>
      <c r="G6538" s="34">
        <v>5</v>
      </c>
      <c r="H6538" s="34">
        <v>4.333333333333333</v>
      </c>
      <c r="I6538">
        <f t="shared" si="101"/>
        <v>0.83333333333333326</v>
      </c>
    </row>
    <row r="6539" spans="1:9" x14ac:dyDescent="0.25">
      <c r="A6539" s="33">
        <v>41203500152</v>
      </c>
      <c r="B6539" s="33">
        <v>412035</v>
      </c>
      <c r="C6539" s="31" t="s">
        <v>100</v>
      </c>
      <c r="D6539" s="31" t="s">
        <v>630</v>
      </c>
      <c r="E6539" s="34">
        <v>3</v>
      </c>
      <c r="F6539" s="34">
        <v>3</v>
      </c>
      <c r="G6539" s="34">
        <v>3</v>
      </c>
      <c r="H6539" s="34">
        <v>3</v>
      </c>
      <c r="I6539">
        <f t="shared" ref="I6539:I6602" si="102">(H6539-1)/4</f>
        <v>0.5</v>
      </c>
    </row>
    <row r="6540" spans="1:9" x14ac:dyDescent="0.25">
      <c r="A6540" s="33">
        <v>41204030404</v>
      </c>
      <c r="B6540" s="33">
        <v>412040</v>
      </c>
      <c r="C6540" s="31" t="s">
        <v>100</v>
      </c>
      <c r="D6540" s="31" t="s">
        <v>2094</v>
      </c>
      <c r="E6540" s="34">
        <v>2</v>
      </c>
      <c r="F6540" s="34">
        <v>5</v>
      </c>
      <c r="G6540" s="34">
        <v>5</v>
      </c>
      <c r="H6540" s="34">
        <v>4</v>
      </c>
      <c r="I6540">
        <f t="shared" si="102"/>
        <v>0.75</v>
      </c>
    </row>
    <row r="6541" spans="1:9" x14ac:dyDescent="0.25">
      <c r="A6541" s="33">
        <v>41205031857</v>
      </c>
      <c r="B6541" s="33">
        <v>412050</v>
      </c>
      <c r="C6541" s="31" t="s">
        <v>100</v>
      </c>
      <c r="D6541" s="31" t="s">
        <v>4871</v>
      </c>
      <c r="E6541" s="34">
        <v>5</v>
      </c>
      <c r="F6541" s="34">
        <v>1</v>
      </c>
      <c r="G6541" s="34">
        <v>2</v>
      </c>
      <c r="H6541" s="34">
        <v>2.6666666666666665</v>
      </c>
      <c r="I6541">
        <f t="shared" si="102"/>
        <v>0.41666666666666663</v>
      </c>
    </row>
    <row r="6542" spans="1:9" x14ac:dyDescent="0.25">
      <c r="A6542" s="33">
        <v>41206006336</v>
      </c>
      <c r="B6542" s="33">
        <v>412060</v>
      </c>
      <c r="C6542" s="31" t="s">
        <v>100</v>
      </c>
      <c r="D6542" s="31" t="s">
        <v>3433</v>
      </c>
      <c r="E6542" s="34">
        <v>4</v>
      </c>
      <c r="F6542" s="34">
        <v>5</v>
      </c>
      <c r="G6542" s="34">
        <v>5</v>
      </c>
      <c r="H6542" s="34">
        <v>4.666666666666667</v>
      </c>
      <c r="I6542">
        <f t="shared" si="102"/>
        <v>0.91666666666666674</v>
      </c>
    </row>
    <row r="6543" spans="1:9" x14ac:dyDescent="0.25">
      <c r="A6543" s="33">
        <v>41206530322</v>
      </c>
      <c r="B6543" s="33">
        <v>412065</v>
      </c>
      <c r="C6543" s="31" t="s">
        <v>100</v>
      </c>
      <c r="D6543" s="31" t="s">
        <v>3434</v>
      </c>
      <c r="E6543" s="34">
        <v>1</v>
      </c>
      <c r="F6543" s="34">
        <v>5</v>
      </c>
      <c r="G6543" s="34">
        <v>5</v>
      </c>
      <c r="H6543" s="34">
        <v>3.6666666666666665</v>
      </c>
      <c r="I6543">
        <f t="shared" si="102"/>
        <v>0.66666666666666663</v>
      </c>
    </row>
    <row r="6544" spans="1:9" x14ac:dyDescent="0.25">
      <c r="A6544" s="33">
        <v>41207030519</v>
      </c>
      <c r="B6544" s="33">
        <v>412070</v>
      </c>
      <c r="C6544" s="31" t="s">
        <v>100</v>
      </c>
      <c r="D6544" s="31" t="s">
        <v>923</v>
      </c>
      <c r="E6544" s="34">
        <v>2</v>
      </c>
      <c r="F6544" s="34">
        <v>3</v>
      </c>
      <c r="G6544" s="34">
        <v>3</v>
      </c>
      <c r="H6544" s="34">
        <v>2.6666666666666665</v>
      </c>
      <c r="I6544">
        <f t="shared" si="102"/>
        <v>0.41666666666666663</v>
      </c>
    </row>
    <row r="6545" spans="1:9" x14ac:dyDescent="0.25">
      <c r="A6545" s="33">
        <v>41208000313</v>
      </c>
      <c r="B6545" s="33">
        <v>412080</v>
      </c>
      <c r="C6545" s="31" t="s">
        <v>100</v>
      </c>
      <c r="D6545" s="31" t="s">
        <v>105</v>
      </c>
      <c r="E6545" s="34">
        <v>5</v>
      </c>
      <c r="F6545" s="34">
        <v>1</v>
      </c>
      <c r="G6545" s="34">
        <v>5</v>
      </c>
      <c r="H6545" s="34">
        <v>3.6666666666666665</v>
      </c>
      <c r="I6545">
        <f t="shared" si="102"/>
        <v>0.66666666666666663</v>
      </c>
    </row>
    <row r="6546" spans="1:9" x14ac:dyDescent="0.25">
      <c r="A6546" s="33">
        <v>41208038332</v>
      </c>
      <c r="B6546" s="33">
        <v>412080</v>
      </c>
      <c r="C6546" s="31" t="s">
        <v>100</v>
      </c>
      <c r="D6546" s="31" t="s">
        <v>105</v>
      </c>
      <c r="E6546" s="34">
        <v>3</v>
      </c>
      <c r="F6546" s="34">
        <v>4</v>
      </c>
      <c r="G6546" s="34">
        <v>5</v>
      </c>
      <c r="H6546" s="34">
        <v>4</v>
      </c>
      <c r="I6546">
        <f t="shared" si="102"/>
        <v>0.75</v>
      </c>
    </row>
    <row r="6547" spans="1:9" x14ac:dyDescent="0.25">
      <c r="A6547" s="33">
        <v>41208515287</v>
      </c>
      <c r="B6547" s="33">
        <v>412085</v>
      </c>
      <c r="C6547" s="31" t="s">
        <v>100</v>
      </c>
      <c r="D6547" s="31" t="s">
        <v>1463</v>
      </c>
      <c r="E6547" s="34">
        <v>3</v>
      </c>
      <c r="F6547" s="34">
        <v>3</v>
      </c>
      <c r="G6547" s="34">
        <v>5</v>
      </c>
      <c r="H6547" s="34">
        <v>3.6666666666666665</v>
      </c>
      <c r="I6547">
        <f t="shared" si="102"/>
        <v>0.66666666666666663</v>
      </c>
    </row>
    <row r="6548" spans="1:9" x14ac:dyDescent="0.25">
      <c r="A6548" s="33">
        <v>41209030033</v>
      </c>
      <c r="B6548" s="33">
        <v>412090</v>
      </c>
      <c r="C6548" s="31" t="s">
        <v>100</v>
      </c>
      <c r="D6548" s="31" t="s">
        <v>4903</v>
      </c>
      <c r="E6548" s="34">
        <v>3</v>
      </c>
      <c r="F6548" s="34">
        <v>3</v>
      </c>
      <c r="G6548" s="34">
        <v>2</v>
      </c>
      <c r="H6548" s="34">
        <v>2.6666666666666665</v>
      </c>
      <c r="I6548">
        <f t="shared" si="102"/>
        <v>0.41666666666666663</v>
      </c>
    </row>
    <row r="6549" spans="1:9" x14ac:dyDescent="0.25">
      <c r="A6549" s="33">
        <v>41210000217</v>
      </c>
      <c r="B6549" s="33">
        <v>412100</v>
      </c>
      <c r="C6549" s="31" t="s">
        <v>100</v>
      </c>
      <c r="D6549" s="31" t="s">
        <v>4254</v>
      </c>
      <c r="E6549" s="34">
        <v>3</v>
      </c>
      <c r="F6549" s="34">
        <v>5</v>
      </c>
      <c r="G6549" s="34">
        <v>4</v>
      </c>
      <c r="H6549" s="34">
        <v>4</v>
      </c>
      <c r="I6549">
        <f t="shared" si="102"/>
        <v>0.75</v>
      </c>
    </row>
    <row r="6550" spans="1:9" x14ac:dyDescent="0.25">
      <c r="A6550" s="33">
        <v>41211015537</v>
      </c>
      <c r="B6550" s="33">
        <v>412110</v>
      </c>
      <c r="C6550" s="31" t="s">
        <v>100</v>
      </c>
      <c r="D6550" s="31" t="s">
        <v>4020</v>
      </c>
      <c r="E6550" s="34">
        <v>2</v>
      </c>
      <c r="F6550" s="34">
        <v>3</v>
      </c>
      <c r="G6550" s="34">
        <v>4</v>
      </c>
      <c r="H6550" s="34">
        <v>3</v>
      </c>
      <c r="I6550">
        <f t="shared" si="102"/>
        <v>0.5</v>
      </c>
    </row>
    <row r="6551" spans="1:9" x14ac:dyDescent="0.25">
      <c r="A6551" s="33">
        <v>41212002165</v>
      </c>
      <c r="B6551" s="33">
        <v>412120</v>
      </c>
      <c r="C6551" s="31" t="s">
        <v>100</v>
      </c>
      <c r="D6551" s="31" t="s">
        <v>4255</v>
      </c>
      <c r="E6551" s="34">
        <v>5</v>
      </c>
      <c r="F6551" s="34">
        <v>3</v>
      </c>
      <c r="G6551" s="34">
        <v>3</v>
      </c>
      <c r="H6551" s="34">
        <v>3.6666666666666665</v>
      </c>
      <c r="I6551">
        <f t="shared" si="102"/>
        <v>0.66666666666666663</v>
      </c>
    </row>
    <row r="6552" spans="1:9" x14ac:dyDescent="0.25">
      <c r="A6552" s="33">
        <v>41212501994</v>
      </c>
      <c r="B6552" s="33">
        <v>412125</v>
      </c>
      <c r="C6552" s="31" t="s">
        <v>100</v>
      </c>
      <c r="D6552" s="31" t="s">
        <v>5176</v>
      </c>
      <c r="E6552" s="34">
        <v>3</v>
      </c>
      <c r="F6552" s="34">
        <v>3</v>
      </c>
      <c r="G6552" s="34">
        <v>3</v>
      </c>
      <c r="H6552" s="34">
        <v>3</v>
      </c>
      <c r="I6552">
        <f t="shared" si="102"/>
        <v>0.5</v>
      </c>
    </row>
    <row r="6553" spans="1:9" x14ac:dyDescent="0.25">
      <c r="A6553" s="33">
        <v>41213031795</v>
      </c>
      <c r="B6553" s="33">
        <v>412130</v>
      </c>
      <c r="C6553" s="31" t="s">
        <v>100</v>
      </c>
      <c r="D6553" s="31" t="s">
        <v>3435</v>
      </c>
      <c r="E6553" s="34">
        <v>3</v>
      </c>
      <c r="F6553" s="34">
        <v>5</v>
      </c>
      <c r="G6553" s="34">
        <v>4</v>
      </c>
      <c r="H6553" s="34">
        <v>4</v>
      </c>
      <c r="I6553">
        <f t="shared" si="102"/>
        <v>0.75</v>
      </c>
    </row>
    <row r="6554" spans="1:9" x14ac:dyDescent="0.25">
      <c r="A6554" s="33">
        <v>41213530418</v>
      </c>
      <c r="B6554" s="33">
        <v>412135</v>
      </c>
      <c r="C6554" s="31" t="s">
        <v>100</v>
      </c>
      <c r="D6554" s="31" t="s">
        <v>5373</v>
      </c>
      <c r="E6554" s="34">
        <v>5</v>
      </c>
      <c r="F6554" s="34">
        <v>3</v>
      </c>
      <c r="G6554" s="34">
        <v>5</v>
      </c>
      <c r="H6554" s="34">
        <v>4.333333333333333</v>
      </c>
      <c r="I6554">
        <f t="shared" si="102"/>
        <v>0.83333333333333326</v>
      </c>
    </row>
    <row r="6555" spans="1:9" x14ac:dyDescent="0.25">
      <c r="A6555" s="33">
        <v>41214002091</v>
      </c>
      <c r="B6555" s="33">
        <v>412140</v>
      </c>
      <c r="C6555" s="31" t="s">
        <v>100</v>
      </c>
      <c r="D6555" s="31" t="s">
        <v>3436</v>
      </c>
      <c r="E6555" s="34">
        <v>3</v>
      </c>
      <c r="F6555" s="34">
        <v>3</v>
      </c>
      <c r="G6555" s="34">
        <v>5</v>
      </c>
      <c r="H6555" s="34">
        <v>3.6666666666666665</v>
      </c>
      <c r="I6555">
        <f t="shared" si="102"/>
        <v>0.66666666666666663</v>
      </c>
    </row>
    <row r="6556" spans="1:9" x14ac:dyDescent="0.25">
      <c r="A6556" s="33">
        <v>41215000188</v>
      </c>
      <c r="B6556" s="33">
        <v>412150</v>
      </c>
      <c r="C6556" s="31" t="s">
        <v>100</v>
      </c>
      <c r="D6556" s="31" t="s">
        <v>4705</v>
      </c>
      <c r="E6556" s="34">
        <v>3</v>
      </c>
      <c r="F6556" s="34">
        <v>4</v>
      </c>
      <c r="G6556" s="34">
        <v>5</v>
      </c>
      <c r="H6556" s="34">
        <v>4</v>
      </c>
      <c r="I6556">
        <f t="shared" si="102"/>
        <v>0.75</v>
      </c>
    </row>
    <row r="6557" spans="1:9" x14ac:dyDescent="0.25">
      <c r="A6557" s="33">
        <v>41216020275</v>
      </c>
      <c r="B6557" s="33">
        <v>412160</v>
      </c>
      <c r="C6557" s="31" t="s">
        <v>100</v>
      </c>
      <c r="D6557" s="31" t="s">
        <v>3437</v>
      </c>
      <c r="E6557" s="34">
        <v>5</v>
      </c>
      <c r="F6557" s="34">
        <v>5</v>
      </c>
      <c r="G6557" s="34">
        <v>5</v>
      </c>
      <c r="H6557" s="34">
        <v>5</v>
      </c>
      <c r="I6557">
        <f t="shared" si="102"/>
        <v>1</v>
      </c>
    </row>
    <row r="6558" spans="1:9" x14ac:dyDescent="0.25">
      <c r="A6558" s="33">
        <v>41217000331</v>
      </c>
      <c r="B6558" s="33">
        <v>412170</v>
      </c>
      <c r="C6558" s="31" t="s">
        <v>100</v>
      </c>
      <c r="D6558" s="31" t="s">
        <v>4021</v>
      </c>
      <c r="E6558" s="34">
        <v>3</v>
      </c>
      <c r="F6558" s="34">
        <v>2</v>
      </c>
      <c r="G6558" s="34">
        <v>1</v>
      </c>
      <c r="H6558" s="34">
        <v>2</v>
      </c>
      <c r="I6558">
        <f t="shared" si="102"/>
        <v>0.25</v>
      </c>
    </row>
    <row r="6559" spans="1:9" x14ac:dyDescent="0.25">
      <c r="A6559" s="33">
        <v>41217515330</v>
      </c>
      <c r="B6559" s="33">
        <v>412175</v>
      </c>
      <c r="C6559" s="31" t="s">
        <v>100</v>
      </c>
      <c r="D6559" s="31" t="s">
        <v>3438</v>
      </c>
      <c r="E6559" s="34">
        <v>5</v>
      </c>
      <c r="F6559" s="34">
        <v>2</v>
      </c>
      <c r="G6559" s="34">
        <v>3</v>
      </c>
      <c r="H6559" s="34">
        <v>3.3333333333333335</v>
      </c>
      <c r="I6559">
        <f t="shared" si="102"/>
        <v>0.58333333333333337</v>
      </c>
    </row>
    <row r="6560" spans="1:9" x14ac:dyDescent="0.25">
      <c r="A6560" s="33">
        <v>41218030064</v>
      </c>
      <c r="B6560" s="33">
        <v>412180</v>
      </c>
      <c r="C6560" s="31" t="s">
        <v>100</v>
      </c>
      <c r="D6560" s="31" t="s">
        <v>3439</v>
      </c>
      <c r="E6560" s="34">
        <v>3</v>
      </c>
      <c r="F6560" s="34">
        <v>5</v>
      </c>
      <c r="G6560" s="34">
        <v>5</v>
      </c>
      <c r="H6560" s="34">
        <v>4.333333333333333</v>
      </c>
      <c r="I6560">
        <f t="shared" si="102"/>
        <v>0.83333333333333326</v>
      </c>
    </row>
    <row r="6561" spans="1:9" x14ac:dyDescent="0.25">
      <c r="A6561" s="33">
        <v>41219015539</v>
      </c>
      <c r="B6561" s="33">
        <v>412190</v>
      </c>
      <c r="C6561" s="31" t="s">
        <v>100</v>
      </c>
      <c r="D6561" s="31" t="s">
        <v>4799</v>
      </c>
      <c r="E6561" s="34">
        <v>3</v>
      </c>
      <c r="F6561" s="34">
        <v>3</v>
      </c>
      <c r="G6561" s="34">
        <v>5</v>
      </c>
      <c r="H6561" s="34">
        <v>3.6666666666666665</v>
      </c>
      <c r="I6561">
        <f t="shared" si="102"/>
        <v>0.66666666666666663</v>
      </c>
    </row>
    <row r="6562" spans="1:9" x14ac:dyDescent="0.25">
      <c r="A6562" s="33">
        <v>41220030037</v>
      </c>
      <c r="B6562" s="33">
        <v>412200</v>
      </c>
      <c r="C6562" s="31" t="s">
        <v>100</v>
      </c>
      <c r="D6562" s="31" t="s">
        <v>1280</v>
      </c>
      <c r="E6562" s="34">
        <v>3</v>
      </c>
      <c r="F6562" s="34">
        <v>5</v>
      </c>
      <c r="G6562" s="34">
        <v>3</v>
      </c>
      <c r="H6562" s="34">
        <v>3.6666666666666665</v>
      </c>
      <c r="I6562">
        <f t="shared" si="102"/>
        <v>0.66666666666666663</v>
      </c>
    </row>
    <row r="6563" spans="1:9" x14ac:dyDescent="0.25">
      <c r="A6563" s="33">
        <v>41221035805</v>
      </c>
      <c r="B6563" s="33">
        <v>412210</v>
      </c>
      <c r="C6563" s="31" t="s">
        <v>100</v>
      </c>
      <c r="D6563" s="31" t="s">
        <v>3440</v>
      </c>
      <c r="E6563" s="34">
        <v>5</v>
      </c>
      <c r="F6563" s="34">
        <v>3</v>
      </c>
      <c r="G6563" s="34">
        <v>5</v>
      </c>
      <c r="H6563" s="34">
        <v>4.333333333333333</v>
      </c>
      <c r="I6563">
        <f t="shared" si="102"/>
        <v>0.83333333333333326</v>
      </c>
    </row>
    <row r="6564" spans="1:9" x14ac:dyDescent="0.25">
      <c r="A6564" s="33">
        <v>41221500315</v>
      </c>
      <c r="B6564" s="33">
        <v>412215</v>
      </c>
      <c r="C6564" s="31" t="s">
        <v>100</v>
      </c>
      <c r="D6564" s="31" t="s">
        <v>4022</v>
      </c>
      <c r="E6564" s="34">
        <v>3</v>
      </c>
      <c r="F6564" s="34">
        <v>4</v>
      </c>
      <c r="G6564" s="34">
        <v>5</v>
      </c>
      <c r="H6564" s="34">
        <v>4</v>
      </c>
      <c r="I6564">
        <f t="shared" si="102"/>
        <v>0.75</v>
      </c>
    </row>
    <row r="6565" spans="1:9" x14ac:dyDescent="0.25">
      <c r="A6565" s="33">
        <v>41221732899</v>
      </c>
      <c r="B6565" s="33">
        <v>412217</v>
      </c>
      <c r="C6565" s="31" t="s">
        <v>100</v>
      </c>
      <c r="D6565" s="31" t="s">
        <v>1464</v>
      </c>
      <c r="E6565" s="34">
        <v>3</v>
      </c>
      <c r="F6565" s="34">
        <v>1</v>
      </c>
      <c r="G6565" s="34">
        <v>5</v>
      </c>
      <c r="H6565" s="34">
        <v>3</v>
      </c>
      <c r="I6565">
        <f t="shared" si="102"/>
        <v>0.5</v>
      </c>
    </row>
    <row r="6566" spans="1:9" x14ac:dyDescent="0.25">
      <c r="A6566" s="33">
        <v>41222030226</v>
      </c>
      <c r="B6566" s="33">
        <v>412220</v>
      </c>
      <c r="C6566" s="31" t="s">
        <v>100</v>
      </c>
      <c r="D6566" s="31" t="s">
        <v>1595</v>
      </c>
      <c r="E6566" s="34">
        <v>4</v>
      </c>
      <c r="F6566" s="34">
        <v>3</v>
      </c>
      <c r="G6566" s="34">
        <v>5</v>
      </c>
      <c r="H6566" s="34">
        <v>4</v>
      </c>
      <c r="I6566">
        <f t="shared" si="102"/>
        <v>0.75</v>
      </c>
    </row>
    <row r="6567" spans="1:9" x14ac:dyDescent="0.25">
      <c r="A6567" s="33">
        <v>41223000314</v>
      </c>
      <c r="B6567" s="33">
        <v>412230</v>
      </c>
      <c r="C6567" s="31" t="s">
        <v>100</v>
      </c>
      <c r="D6567" s="31" t="s">
        <v>1367</v>
      </c>
      <c r="E6567" s="34">
        <v>4</v>
      </c>
      <c r="F6567" s="34">
        <v>3</v>
      </c>
      <c r="G6567" s="34">
        <v>1</v>
      </c>
      <c r="H6567" s="34">
        <v>2.6666666666666665</v>
      </c>
      <c r="I6567">
        <f t="shared" si="102"/>
        <v>0.41666666666666663</v>
      </c>
    </row>
    <row r="6568" spans="1:9" x14ac:dyDescent="0.25">
      <c r="A6568" s="33">
        <v>41224006230</v>
      </c>
      <c r="B6568" s="33">
        <v>412240</v>
      </c>
      <c r="C6568" s="31" t="s">
        <v>100</v>
      </c>
      <c r="D6568" s="31" t="s">
        <v>4979</v>
      </c>
      <c r="E6568" s="34">
        <v>4</v>
      </c>
      <c r="F6568" s="34">
        <v>3</v>
      </c>
      <c r="G6568" s="34">
        <v>5</v>
      </c>
      <c r="H6568" s="34">
        <v>4</v>
      </c>
      <c r="I6568">
        <f t="shared" si="102"/>
        <v>0.75</v>
      </c>
    </row>
    <row r="6569" spans="1:9" x14ac:dyDescent="0.25">
      <c r="A6569" s="33">
        <v>41224030424</v>
      </c>
      <c r="B6569" s="33">
        <v>412240</v>
      </c>
      <c r="C6569" s="31" t="s">
        <v>100</v>
      </c>
      <c r="D6569" s="31" t="s">
        <v>4979</v>
      </c>
      <c r="E6569" s="34">
        <v>5</v>
      </c>
      <c r="F6569" s="34">
        <v>1</v>
      </c>
      <c r="G6569" s="34">
        <v>2</v>
      </c>
      <c r="H6569" s="34">
        <v>2.6666666666666665</v>
      </c>
      <c r="I6569">
        <f t="shared" si="102"/>
        <v>0.41666666666666663</v>
      </c>
    </row>
    <row r="6570" spans="1:9" x14ac:dyDescent="0.25">
      <c r="A6570" s="33">
        <v>41224036197</v>
      </c>
      <c r="B6570" s="33">
        <v>412240</v>
      </c>
      <c r="C6570" s="31" t="s">
        <v>100</v>
      </c>
      <c r="D6570" s="31" t="s">
        <v>4979</v>
      </c>
      <c r="E6570" s="34">
        <v>1</v>
      </c>
      <c r="F6570" s="34">
        <v>2</v>
      </c>
      <c r="G6570" s="34">
        <v>4</v>
      </c>
      <c r="H6570" s="34">
        <v>2.3333333333333335</v>
      </c>
      <c r="I6570">
        <f t="shared" si="102"/>
        <v>0.33333333333333337</v>
      </c>
    </row>
    <row r="6571" spans="1:9" x14ac:dyDescent="0.25">
      <c r="A6571" s="33">
        <v>41225000528</v>
      </c>
      <c r="B6571" s="33">
        <v>412250</v>
      </c>
      <c r="C6571" s="31" t="s">
        <v>100</v>
      </c>
      <c r="D6571" s="31" t="s">
        <v>1281</v>
      </c>
      <c r="E6571" s="34">
        <v>5</v>
      </c>
      <c r="F6571" s="34">
        <v>4</v>
      </c>
      <c r="G6571" s="34">
        <v>2</v>
      </c>
      <c r="H6571" s="34">
        <v>3.6666666666666665</v>
      </c>
      <c r="I6571">
        <f t="shared" si="102"/>
        <v>0.66666666666666663</v>
      </c>
    </row>
    <row r="6572" spans="1:9" x14ac:dyDescent="0.25">
      <c r="A6572" s="33">
        <v>41226000942</v>
      </c>
      <c r="B6572" s="33">
        <v>412260</v>
      </c>
      <c r="C6572" s="31" t="s">
        <v>100</v>
      </c>
      <c r="D6572" s="31" t="s">
        <v>3441</v>
      </c>
      <c r="E6572" s="34">
        <v>5</v>
      </c>
      <c r="F6572" s="34">
        <v>3</v>
      </c>
      <c r="G6572" s="34">
        <v>5</v>
      </c>
      <c r="H6572" s="34">
        <v>4.333333333333333</v>
      </c>
      <c r="I6572">
        <f t="shared" si="102"/>
        <v>0.83333333333333326</v>
      </c>
    </row>
    <row r="6573" spans="1:9" x14ac:dyDescent="0.25">
      <c r="A6573" s="33">
        <v>41226531863</v>
      </c>
      <c r="B6573" s="33">
        <v>412265</v>
      </c>
      <c r="C6573" s="31" t="s">
        <v>100</v>
      </c>
      <c r="D6573" s="31" t="s">
        <v>4706</v>
      </c>
      <c r="E6573" s="34">
        <v>4</v>
      </c>
      <c r="F6573" s="34">
        <v>2</v>
      </c>
      <c r="G6573" s="34">
        <v>5</v>
      </c>
      <c r="H6573" s="34">
        <v>3.6666666666666665</v>
      </c>
      <c r="I6573">
        <f t="shared" si="102"/>
        <v>0.66666666666666663</v>
      </c>
    </row>
    <row r="6574" spans="1:9" x14ac:dyDescent="0.25">
      <c r="A6574" s="33">
        <v>41227006080</v>
      </c>
      <c r="B6574" s="33">
        <v>412270</v>
      </c>
      <c r="C6574" s="31" t="s">
        <v>100</v>
      </c>
      <c r="D6574" s="31" t="s">
        <v>2085</v>
      </c>
      <c r="E6574" s="34">
        <v>4</v>
      </c>
      <c r="F6574" s="34">
        <v>3</v>
      </c>
      <c r="G6574" s="34">
        <v>3</v>
      </c>
      <c r="H6574" s="34">
        <v>3.3333333333333335</v>
      </c>
      <c r="I6574">
        <f t="shared" si="102"/>
        <v>0.58333333333333337</v>
      </c>
    </row>
    <row r="6575" spans="1:9" x14ac:dyDescent="0.25">
      <c r="A6575" s="33">
        <v>41228020238</v>
      </c>
      <c r="B6575" s="33">
        <v>412280</v>
      </c>
      <c r="C6575" s="31" t="s">
        <v>100</v>
      </c>
      <c r="D6575" s="31" t="s">
        <v>787</v>
      </c>
      <c r="E6575" s="34">
        <v>3</v>
      </c>
      <c r="F6575" s="34">
        <v>5</v>
      </c>
      <c r="G6575" s="34">
        <v>5</v>
      </c>
      <c r="H6575" s="34">
        <v>4.333333333333333</v>
      </c>
      <c r="I6575">
        <f t="shared" si="102"/>
        <v>0.83333333333333326</v>
      </c>
    </row>
    <row r="6576" spans="1:9" x14ac:dyDescent="0.25">
      <c r="A6576" s="33">
        <v>41229035291</v>
      </c>
      <c r="B6576" s="33">
        <v>412290</v>
      </c>
      <c r="C6576" s="31" t="s">
        <v>100</v>
      </c>
      <c r="D6576" s="31" t="s">
        <v>631</v>
      </c>
      <c r="E6576" s="34">
        <v>5</v>
      </c>
      <c r="F6576" s="34">
        <v>2</v>
      </c>
      <c r="G6576" s="34">
        <v>3</v>
      </c>
      <c r="H6576" s="34">
        <v>3.3333333333333335</v>
      </c>
      <c r="I6576">
        <f t="shared" si="102"/>
        <v>0.58333333333333337</v>
      </c>
    </row>
    <row r="6577" spans="1:9" x14ac:dyDescent="0.25">
      <c r="A6577" s="33">
        <v>41230006088</v>
      </c>
      <c r="B6577" s="33">
        <v>412300</v>
      </c>
      <c r="C6577" s="31" t="s">
        <v>100</v>
      </c>
      <c r="D6577" s="31" t="s">
        <v>1282</v>
      </c>
      <c r="E6577" s="34">
        <v>5</v>
      </c>
      <c r="F6577" s="34">
        <v>3</v>
      </c>
      <c r="G6577" s="34">
        <v>4</v>
      </c>
      <c r="H6577" s="34">
        <v>4</v>
      </c>
      <c r="I6577">
        <f t="shared" si="102"/>
        <v>0.75</v>
      </c>
    </row>
    <row r="6578" spans="1:9" x14ac:dyDescent="0.25">
      <c r="A6578" s="33">
        <v>41231011520</v>
      </c>
      <c r="B6578" s="33">
        <v>412310</v>
      </c>
      <c r="C6578" s="31" t="s">
        <v>100</v>
      </c>
      <c r="D6578" s="31" t="s">
        <v>844</v>
      </c>
      <c r="E6578" s="34">
        <v>4</v>
      </c>
      <c r="F6578" s="34">
        <v>1</v>
      </c>
      <c r="G6578" s="34">
        <v>4</v>
      </c>
      <c r="H6578" s="34">
        <v>3</v>
      </c>
      <c r="I6578">
        <f t="shared" si="102"/>
        <v>0.5</v>
      </c>
    </row>
    <row r="6579" spans="1:9" x14ac:dyDescent="0.25">
      <c r="A6579" s="33">
        <v>41232015433</v>
      </c>
      <c r="B6579" s="33">
        <v>412320</v>
      </c>
      <c r="C6579" s="31" t="s">
        <v>100</v>
      </c>
      <c r="D6579" s="31" t="s">
        <v>4800</v>
      </c>
      <c r="E6579" s="34">
        <v>5</v>
      </c>
      <c r="F6579" s="34">
        <v>3</v>
      </c>
      <c r="G6579" s="34">
        <v>4</v>
      </c>
      <c r="H6579" s="34">
        <v>4</v>
      </c>
      <c r="I6579">
        <f t="shared" si="102"/>
        <v>0.75</v>
      </c>
    </row>
    <row r="6580" spans="1:9" x14ac:dyDescent="0.25">
      <c r="A6580" s="33">
        <v>41233000142</v>
      </c>
      <c r="B6580" s="33">
        <v>412330</v>
      </c>
      <c r="C6580" s="31" t="s">
        <v>100</v>
      </c>
      <c r="D6580" s="31" t="s">
        <v>4865</v>
      </c>
      <c r="E6580" s="34">
        <v>5</v>
      </c>
      <c r="F6580" s="34">
        <v>3</v>
      </c>
      <c r="G6580" s="34">
        <v>5</v>
      </c>
      <c r="H6580" s="34">
        <v>4.333333333333333</v>
      </c>
      <c r="I6580">
        <f t="shared" si="102"/>
        <v>0.83333333333333326</v>
      </c>
    </row>
    <row r="6581" spans="1:9" x14ac:dyDescent="0.25">
      <c r="A6581" s="33">
        <v>41234000731</v>
      </c>
      <c r="B6581" s="33">
        <v>412340</v>
      </c>
      <c r="C6581" s="31" t="s">
        <v>100</v>
      </c>
      <c r="D6581" s="31" t="s">
        <v>2086</v>
      </c>
      <c r="E6581" s="34">
        <v>1</v>
      </c>
      <c r="F6581" s="34">
        <v>4</v>
      </c>
      <c r="G6581" s="34">
        <v>5</v>
      </c>
      <c r="H6581" s="34">
        <v>3.3333333333333335</v>
      </c>
      <c r="I6581">
        <f t="shared" si="102"/>
        <v>0.58333333333333337</v>
      </c>
    </row>
    <row r="6582" spans="1:9" x14ac:dyDescent="0.25">
      <c r="A6582" s="33">
        <v>41235006709</v>
      </c>
      <c r="B6582" s="33">
        <v>412350</v>
      </c>
      <c r="C6582" s="31" t="s">
        <v>100</v>
      </c>
      <c r="D6582" s="31" t="s">
        <v>295</v>
      </c>
      <c r="E6582" s="34">
        <v>5</v>
      </c>
      <c r="F6582" s="34">
        <v>2</v>
      </c>
      <c r="G6582" s="34">
        <v>2</v>
      </c>
      <c r="H6582" s="34">
        <v>3</v>
      </c>
      <c r="I6582">
        <f t="shared" si="102"/>
        <v>0.5</v>
      </c>
    </row>
    <row r="6583" spans="1:9" x14ac:dyDescent="0.25">
      <c r="A6583" s="33">
        <v>41236004005</v>
      </c>
      <c r="B6583" s="33">
        <v>412360</v>
      </c>
      <c r="C6583" s="31" t="s">
        <v>100</v>
      </c>
      <c r="D6583" s="31" t="s">
        <v>469</v>
      </c>
      <c r="E6583" s="34">
        <v>5</v>
      </c>
      <c r="F6583" s="34">
        <v>5</v>
      </c>
      <c r="G6583" s="34">
        <v>5</v>
      </c>
      <c r="H6583" s="34">
        <v>5</v>
      </c>
      <c r="I6583">
        <f t="shared" si="102"/>
        <v>1</v>
      </c>
    </row>
    <row r="6584" spans="1:9" x14ac:dyDescent="0.25">
      <c r="A6584" s="33">
        <v>41237000540</v>
      </c>
      <c r="B6584" s="33">
        <v>412370</v>
      </c>
      <c r="C6584" s="31" t="s">
        <v>100</v>
      </c>
      <c r="D6584" s="31" t="s">
        <v>4980</v>
      </c>
      <c r="E6584" s="34">
        <v>5</v>
      </c>
      <c r="F6584" s="34">
        <v>1</v>
      </c>
      <c r="G6584" s="34">
        <v>5</v>
      </c>
      <c r="H6584" s="34">
        <v>3.6666666666666665</v>
      </c>
      <c r="I6584">
        <f t="shared" si="102"/>
        <v>0.66666666666666663</v>
      </c>
    </row>
    <row r="6585" spans="1:9" x14ac:dyDescent="0.25">
      <c r="A6585" s="33">
        <v>41238006043</v>
      </c>
      <c r="B6585" s="33">
        <v>412380</v>
      </c>
      <c r="C6585" s="31" t="s">
        <v>100</v>
      </c>
      <c r="D6585" s="31" t="s">
        <v>1283</v>
      </c>
      <c r="E6585" s="34">
        <v>3</v>
      </c>
      <c r="F6585" s="34">
        <v>1</v>
      </c>
      <c r="G6585" s="34">
        <v>5</v>
      </c>
      <c r="H6585" s="34">
        <v>3</v>
      </c>
      <c r="I6585">
        <f t="shared" si="102"/>
        <v>0.5</v>
      </c>
    </row>
    <row r="6586" spans="1:9" x14ac:dyDescent="0.25">
      <c r="A6586" s="33">
        <v>41238203803</v>
      </c>
      <c r="B6586" s="33">
        <v>412382</v>
      </c>
      <c r="C6586" s="31" t="s">
        <v>100</v>
      </c>
      <c r="D6586" s="31" t="s">
        <v>1247</v>
      </c>
      <c r="E6586" s="34">
        <v>5</v>
      </c>
      <c r="F6586" s="34">
        <v>3</v>
      </c>
      <c r="G6586" s="34">
        <v>5</v>
      </c>
      <c r="H6586" s="34">
        <v>4.333333333333333</v>
      </c>
      <c r="I6586">
        <f t="shared" si="102"/>
        <v>0.83333333333333326</v>
      </c>
    </row>
    <row r="6587" spans="1:9" x14ac:dyDescent="0.25">
      <c r="A6587" s="33">
        <v>41238506329</v>
      </c>
      <c r="B6587" s="33">
        <v>412385</v>
      </c>
      <c r="C6587" s="31" t="s">
        <v>100</v>
      </c>
      <c r="D6587" s="31" t="s">
        <v>4023</v>
      </c>
      <c r="E6587" s="34">
        <v>3</v>
      </c>
      <c r="F6587" s="34">
        <v>5</v>
      </c>
      <c r="G6587" s="34">
        <v>3</v>
      </c>
      <c r="H6587" s="34">
        <v>3.6666666666666665</v>
      </c>
      <c r="I6587">
        <f t="shared" si="102"/>
        <v>0.66666666666666663</v>
      </c>
    </row>
    <row r="6588" spans="1:9" x14ac:dyDescent="0.25">
      <c r="A6588" s="33">
        <v>41239003368</v>
      </c>
      <c r="B6588" s="33">
        <v>412390</v>
      </c>
      <c r="C6588" s="31" t="s">
        <v>100</v>
      </c>
      <c r="D6588" s="31" t="s">
        <v>4024</v>
      </c>
      <c r="E6588" s="34">
        <v>5</v>
      </c>
      <c r="F6588" s="34">
        <v>3</v>
      </c>
      <c r="G6588" s="34">
        <v>5</v>
      </c>
      <c r="H6588" s="34">
        <v>4.333333333333333</v>
      </c>
      <c r="I6588">
        <f t="shared" si="102"/>
        <v>0.83333333333333326</v>
      </c>
    </row>
    <row r="6589" spans="1:9" x14ac:dyDescent="0.25">
      <c r="A6589" s="33">
        <v>41239503359</v>
      </c>
      <c r="B6589" s="33">
        <v>412395</v>
      </c>
      <c r="C6589" s="31" t="s">
        <v>100</v>
      </c>
      <c r="D6589" s="31" t="s">
        <v>4025</v>
      </c>
      <c r="E6589" s="34">
        <v>3</v>
      </c>
      <c r="F6589" s="34">
        <v>5</v>
      </c>
      <c r="G6589" s="34">
        <v>5</v>
      </c>
      <c r="H6589" s="34">
        <v>4.333333333333333</v>
      </c>
      <c r="I6589">
        <f t="shared" si="102"/>
        <v>0.83333333333333326</v>
      </c>
    </row>
    <row r="6590" spans="1:9" x14ac:dyDescent="0.25">
      <c r="A6590" s="33">
        <v>41240015064</v>
      </c>
      <c r="B6590" s="33">
        <v>412400</v>
      </c>
      <c r="C6590" s="31" t="s">
        <v>100</v>
      </c>
      <c r="D6590" s="31" t="s">
        <v>632</v>
      </c>
      <c r="E6590" s="34">
        <v>3</v>
      </c>
      <c r="F6590" s="34">
        <v>5</v>
      </c>
      <c r="G6590" s="34">
        <v>4</v>
      </c>
      <c r="H6590" s="34">
        <v>4</v>
      </c>
      <c r="I6590">
        <f t="shared" si="102"/>
        <v>0.75</v>
      </c>
    </row>
    <row r="6591" spans="1:9" x14ac:dyDescent="0.25">
      <c r="A6591" s="33">
        <v>41240202223</v>
      </c>
      <c r="B6591" s="33">
        <v>412402</v>
      </c>
      <c r="C6591" s="31" t="s">
        <v>100</v>
      </c>
      <c r="D6591" s="31" t="s">
        <v>1527</v>
      </c>
      <c r="E6591" s="34">
        <v>3</v>
      </c>
      <c r="F6591" s="34">
        <v>3</v>
      </c>
      <c r="G6591" s="34">
        <v>3</v>
      </c>
      <c r="H6591" s="34">
        <v>3</v>
      </c>
      <c r="I6591">
        <f t="shared" si="102"/>
        <v>0.5</v>
      </c>
    </row>
    <row r="6592" spans="1:9" x14ac:dyDescent="0.25">
      <c r="A6592" s="33">
        <v>41240515360</v>
      </c>
      <c r="B6592" s="33">
        <v>412405</v>
      </c>
      <c r="C6592" s="31" t="s">
        <v>100</v>
      </c>
      <c r="D6592" s="31" t="s">
        <v>3442</v>
      </c>
      <c r="E6592" s="34">
        <v>5</v>
      </c>
      <c r="F6592" s="34">
        <v>3</v>
      </c>
      <c r="G6592" s="34">
        <v>5</v>
      </c>
      <c r="H6592" s="34">
        <v>4.333333333333333</v>
      </c>
      <c r="I6592">
        <f t="shared" si="102"/>
        <v>0.83333333333333326</v>
      </c>
    </row>
    <row r="6593" spans="1:9" x14ac:dyDescent="0.25">
      <c r="A6593" s="33">
        <v>41241002872</v>
      </c>
      <c r="B6593" s="33">
        <v>412410</v>
      </c>
      <c r="C6593" s="31" t="s">
        <v>100</v>
      </c>
      <c r="D6593" s="31" t="s">
        <v>1528</v>
      </c>
      <c r="E6593" s="34">
        <v>3</v>
      </c>
      <c r="F6593" s="34">
        <v>3</v>
      </c>
      <c r="G6593" s="34">
        <v>2</v>
      </c>
      <c r="H6593" s="34">
        <v>2.6666666666666665</v>
      </c>
      <c r="I6593">
        <f t="shared" si="102"/>
        <v>0.41666666666666663</v>
      </c>
    </row>
    <row r="6594" spans="1:9" x14ac:dyDescent="0.25">
      <c r="A6594" s="33">
        <v>41242009242</v>
      </c>
      <c r="B6594" s="33">
        <v>412420</v>
      </c>
      <c r="C6594" s="31" t="s">
        <v>100</v>
      </c>
      <c r="D6594" s="31" t="s">
        <v>3443</v>
      </c>
      <c r="E6594" s="34">
        <v>4</v>
      </c>
      <c r="F6594" s="34">
        <v>3</v>
      </c>
      <c r="G6594" s="34">
        <v>3</v>
      </c>
      <c r="H6594" s="34">
        <v>3.3333333333333335</v>
      </c>
      <c r="I6594">
        <f t="shared" si="102"/>
        <v>0.58333333333333337</v>
      </c>
    </row>
    <row r="6595" spans="1:9" x14ac:dyDescent="0.25">
      <c r="A6595" s="33">
        <v>41243015304</v>
      </c>
      <c r="B6595" s="33">
        <v>412430</v>
      </c>
      <c r="C6595" s="31" t="s">
        <v>100</v>
      </c>
      <c r="D6595" s="31" t="s">
        <v>1465</v>
      </c>
      <c r="E6595" s="34">
        <v>5</v>
      </c>
      <c r="F6595" s="34">
        <v>1</v>
      </c>
      <c r="G6595" s="34">
        <v>4</v>
      </c>
      <c r="H6595" s="34">
        <v>3.3333333333333335</v>
      </c>
      <c r="I6595">
        <f t="shared" si="102"/>
        <v>0.58333333333333337</v>
      </c>
    </row>
    <row r="6596" spans="1:9" x14ac:dyDescent="0.25">
      <c r="A6596" s="33">
        <v>41244006145</v>
      </c>
      <c r="B6596" s="33">
        <v>412440</v>
      </c>
      <c r="C6596" s="31" t="s">
        <v>100</v>
      </c>
      <c r="D6596" s="31" t="s">
        <v>4838</v>
      </c>
      <c r="E6596" s="34">
        <v>3</v>
      </c>
      <c r="F6596" s="34">
        <v>3</v>
      </c>
      <c r="G6596" s="34">
        <v>4</v>
      </c>
      <c r="H6596" s="34">
        <v>3.3333333333333335</v>
      </c>
      <c r="I6596">
        <f t="shared" si="102"/>
        <v>0.58333333333333337</v>
      </c>
    </row>
    <row r="6597" spans="1:9" x14ac:dyDescent="0.25">
      <c r="A6597" s="33">
        <v>41245032609</v>
      </c>
      <c r="B6597" s="33">
        <v>412450</v>
      </c>
      <c r="C6597" s="31" t="s">
        <v>100</v>
      </c>
      <c r="D6597" s="31" t="s">
        <v>2618</v>
      </c>
      <c r="E6597" s="34">
        <v>5</v>
      </c>
      <c r="F6597" s="34">
        <v>3</v>
      </c>
      <c r="G6597" s="34">
        <v>5</v>
      </c>
      <c r="H6597" s="34">
        <v>4.333333333333333</v>
      </c>
      <c r="I6597">
        <f t="shared" si="102"/>
        <v>0.83333333333333326</v>
      </c>
    </row>
    <row r="6598" spans="1:9" x14ac:dyDescent="0.25">
      <c r="A6598" s="33">
        <v>41246006743</v>
      </c>
      <c r="B6598" s="33">
        <v>412460</v>
      </c>
      <c r="C6598" s="31" t="s">
        <v>100</v>
      </c>
      <c r="D6598" s="31" t="s">
        <v>3444</v>
      </c>
      <c r="E6598" s="34">
        <v>1</v>
      </c>
      <c r="F6598" s="34">
        <v>5</v>
      </c>
      <c r="G6598" s="34">
        <v>5</v>
      </c>
      <c r="H6598" s="34">
        <v>3.6666666666666665</v>
      </c>
      <c r="I6598">
        <f t="shared" si="102"/>
        <v>0.66666666666666663</v>
      </c>
    </row>
    <row r="6599" spans="1:9" x14ac:dyDescent="0.25">
      <c r="A6599" s="33">
        <v>41247000253</v>
      </c>
      <c r="B6599" s="33">
        <v>412470</v>
      </c>
      <c r="C6599" s="31" t="s">
        <v>100</v>
      </c>
      <c r="D6599" s="31" t="s">
        <v>1813</v>
      </c>
      <c r="E6599" s="34">
        <v>4</v>
      </c>
      <c r="F6599" s="34">
        <v>5</v>
      </c>
      <c r="G6599" s="34">
        <v>4</v>
      </c>
      <c r="H6599" s="34">
        <v>4.333333333333333</v>
      </c>
      <c r="I6599">
        <f t="shared" si="102"/>
        <v>0.83333333333333326</v>
      </c>
    </row>
    <row r="6600" spans="1:9" x14ac:dyDescent="0.25">
      <c r="A6600" s="33">
        <v>41248020373</v>
      </c>
      <c r="B6600" s="33">
        <v>412480</v>
      </c>
      <c r="C6600" s="31" t="s">
        <v>100</v>
      </c>
      <c r="D6600" s="31" t="s">
        <v>67</v>
      </c>
      <c r="E6600" s="34">
        <v>5</v>
      </c>
      <c r="F6600" s="34">
        <v>5</v>
      </c>
      <c r="G6600" s="34">
        <v>5</v>
      </c>
      <c r="H6600" s="34">
        <v>5</v>
      </c>
      <c r="I6600">
        <f t="shared" si="102"/>
        <v>1</v>
      </c>
    </row>
    <row r="6601" spans="1:9" x14ac:dyDescent="0.25">
      <c r="A6601" s="33">
        <v>41249000369</v>
      </c>
      <c r="B6601" s="33">
        <v>412490</v>
      </c>
      <c r="C6601" s="31" t="s">
        <v>100</v>
      </c>
      <c r="D6601" s="31" t="s">
        <v>1530</v>
      </c>
      <c r="E6601" s="34">
        <v>5</v>
      </c>
      <c r="F6601" s="34">
        <v>1</v>
      </c>
      <c r="G6601" s="34">
        <v>3</v>
      </c>
      <c r="H6601" s="34">
        <v>3</v>
      </c>
      <c r="I6601">
        <f t="shared" si="102"/>
        <v>0.5</v>
      </c>
    </row>
    <row r="6602" spans="1:9" x14ac:dyDescent="0.25">
      <c r="A6602" s="33">
        <v>41250020087</v>
      </c>
      <c r="B6602" s="33">
        <v>412500</v>
      </c>
      <c r="C6602" s="31" t="s">
        <v>100</v>
      </c>
      <c r="D6602" s="31" t="s">
        <v>4256</v>
      </c>
      <c r="E6602" s="34">
        <v>5</v>
      </c>
      <c r="F6602" s="34">
        <v>5</v>
      </c>
      <c r="G6602" s="34">
        <v>5</v>
      </c>
      <c r="H6602" s="34">
        <v>5</v>
      </c>
      <c r="I6602">
        <f t="shared" si="102"/>
        <v>1</v>
      </c>
    </row>
    <row r="6603" spans="1:9" x14ac:dyDescent="0.25">
      <c r="A6603" s="33">
        <v>41251000996</v>
      </c>
      <c r="B6603" s="33">
        <v>412510</v>
      </c>
      <c r="C6603" s="31" t="s">
        <v>100</v>
      </c>
      <c r="D6603" s="31" t="s">
        <v>5053</v>
      </c>
      <c r="E6603" s="34">
        <v>2</v>
      </c>
      <c r="F6603" s="34">
        <v>1</v>
      </c>
      <c r="G6603" s="34">
        <v>3</v>
      </c>
      <c r="H6603" s="34">
        <v>2</v>
      </c>
      <c r="I6603">
        <f t="shared" ref="I6603:I6666" si="103">(H6603-1)/4</f>
        <v>0.25</v>
      </c>
    </row>
    <row r="6604" spans="1:9" x14ac:dyDescent="0.25">
      <c r="A6604" s="33">
        <v>41252006017</v>
      </c>
      <c r="B6604" s="33">
        <v>412520</v>
      </c>
      <c r="C6604" s="31" t="s">
        <v>100</v>
      </c>
      <c r="D6604" s="31" t="s">
        <v>5374</v>
      </c>
      <c r="E6604" s="34">
        <v>4</v>
      </c>
      <c r="F6604" s="34">
        <v>3</v>
      </c>
      <c r="G6604" s="34">
        <v>5</v>
      </c>
      <c r="H6604" s="34">
        <v>4</v>
      </c>
      <c r="I6604">
        <f t="shared" si="103"/>
        <v>0.75</v>
      </c>
    </row>
    <row r="6605" spans="1:9" x14ac:dyDescent="0.25">
      <c r="A6605" s="33">
        <v>41253006268</v>
      </c>
      <c r="B6605" s="33">
        <v>412530</v>
      </c>
      <c r="C6605" s="31" t="s">
        <v>100</v>
      </c>
      <c r="D6605" s="31" t="s">
        <v>3445</v>
      </c>
      <c r="E6605" s="34">
        <v>4</v>
      </c>
      <c r="F6605" s="34">
        <v>3</v>
      </c>
      <c r="G6605" s="34">
        <v>5</v>
      </c>
      <c r="H6605" s="34">
        <v>4</v>
      </c>
      <c r="I6605">
        <f t="shared" si="103"/>
        <v>0.75</v>
      </c>
    </row>
    <row r="6606" spans="1:9" x14ac:dyDescent="0.25">
      <c r="A6606" s="33">
        <v>41253500069</v>
      </c>
      <c r="B6606" s="33">
        <v>412535</v>
      </c>
      <c r="C6606" s="31" t="s">
        <v>100</v>
      </c>
      <c r="D6606" s="31" t="s">
        <v>3446</v>
      </c>
      <c r="E6606" s="34">
        <v>2</v>
      </c>
      <c r="F6606" s="34">
        <v>5</v>
      </c>
      <c r="G6606" s="34">
        <v>5</v>
      </c>
      <c r="H6606" s="34">
        <v>4</v>
      </c>
      <c r="I6606">
        <f t="shared" si="103"/>
        <v>0.75</v>
      </c>
    </row>
    <row r="6607" spans="1:9" x14ac:dyDescent="0.25">
      <c r="A6607" s="33">
        <v>41254000846</v>
      </c>
      <c r="B6607" s="33">
        <v>412540</v>
      </c>
      <c r="C6607" s="31" t="s">
        <v>100</v>
      </c>
      <c r="D6607" s="31" t="s">
        <v>3447</v>
      </c>
      <c r="E6607" s="34">
        <v>5</v>
      </c>
      <c r="F6607" s="34">
        <v>3</v>
      </c>
      <c r="G6607" s="34">
        <v>4</v>
      </c>
      <c r="H6607" s="34">
        <v>4</v>
      </c>
      <c r="I6607">
        <f t="shared" si="103"/>
        <v>0.75</v>
      </c>
    </row>
    <row r="6608" spans="1:9" x14ac:dyDescent="0.25">
      <c r="A6608" s="33">
        <v>41254531745</v>
      </c>
      <c r="B6608" s="33">
        <v>412545</v>
      </c>
      <c r="C6608" s="31" t="s">
        <v>100</v>
      </c>
      <c r="D6608" s="31" t="s">
        <v>3448</v>
      </c>
      <c r="E6608" s="34">
        <v>5</v>
      </c>
      <c r="F6608" s="34">
        <v>3</v>
      </c>
      <c r="G6608" s="34">
        <v>5</v>
      </c>
      <c r="H6608" s="34">
        <v>4.333333333333333</v>
      </c>
      <c r="I6608">
        <f t="shared" si="103"/>
        <v>0.83333333333333326</v>
      </c>
    </row>
    <row r="6609" spans="1:9" x14ac:dyDescent="0.25">
      <c r="A6609" s="33">
        <v>41255000435</v>
      </c>
      <c r="B6609" s="33">
        <v>412550</v>
      </c>
      <c r="C6609" s="31" t="s">
        <v>100</v>
      </c>
      <c r="D6609" s="31" t="s">
        <v>633</v>
      </c>
      <c r="E6609" s="34">
        <v>5</v>
      </c>
      <c r="F6609" s="34">
        <v>4</v>
      </c>
      <c r="G6609" s="34">
        <v>2</v>
      </c>
      <c r="H6609" s="34">
        <v>3.6666666666666665</v>
      </c>
      <c r="I6609">
        <f t="shared" si="103"/>
        <v>0.66666666666666663</v>
      </c>
    </row>
    <row r="6610" spans="1:9" x14ac:dyDescent="0.25">
      <c r="A6610" s="33">
        <v>41255000441</v>
      </c>
      <c r="B6610" s="33">
        <v>412550</v>
      </c>
      <c r="C6610" s="31" t="s">
        <v>100</v>
      </c>
      <c r="D6610" s="31" t="s">
        <v>633</v>
      </c>
      <c r="E6610" s="34">
        <v>2</v>
      </c>
      <c r="F6610" s="34">
        <v>4</v>
      </c>
      <c r="G6610" s="34">
        <v>5</v>
      </c>
      <c r="H6610" s="34">
        <v>3.6666666666666665</v>
      </c>
      <c r="I6610">
        <f t="shared" si="103"/>
        <v>0.66666666666666663</v>
      </c>
    </row>
    <row r="6611" spans="1:9" x14ac:dyDescent="0.25">
      <c r="A6611" s="33">
        <v>41255000448</v>
      </c>
      <c r="B6611" s="33">
        <v>412550</v>
      </c>
      <c r="C6611" s="31" t="s">
        <v>100</v>
      </c>
      <c r="D6611" s="31" t="s">
        <v>633</v>
      </c>
      <c r="E6611" s="34">
        <v>5</v>
      </c>
      <c r="F6611" s="34">
        <v>4</v>
      </c>
      <c r="G6611" s="34">
        <v>5</v>
      </c>
      <c r="H6611" s="34">
        <v>4.666666666666667</v>
      </c>
      <c r="I6611">
        <f t="shared" si="103"/>
        <v>0.91666666666666674</v>
      </c>
    </row>
    <row r="6612" spans="1:9" x14ac:dyDescent="0.25">
      <c r="A6612" s="33">
        <v>41255000460</v>
      </c>
      <c r="B6612" s="33">
        <v>412550</v>
      </c>
      <c r="C6612" s="31" t="s">
        <v>100</v>
      </c>
      <c r="D6612" s="31" t="s">
        <v>633</v>
      </c>
      <c r="E6612" s="34">
        <v>2</v>
      </c>
      <c r="F6612" s="34">
        <v>1</v>
      </c>
      <c r="G6612" s="34">
        <v>5</v>
      </c>
      <c r="H6612" s="34">
        <v>2.6666666666666665</v>
      </c>
      <c r="I6612">
        <f t="shared" si="103"/>
        <v>0.41666666666666663</v>
      </c>
    </row>
    <row r="6613" spans="1:9" x14ac:dyDescent="0.25">
      <c r="A6613" s="33">
        <v>41255000472</v>
      </c>
      <c r="B6613" s="33">
        <v>412550</v>
      </c>
      <c r="C6613" s="31" t="s">
        <v>100</v>
      </c>
      <c r="D6613" s="31" t="s">
        <v>633</v>
      </c>
      <c r="E6613" s="34">
        <v>2</v>
      </c>
      <c r="F6613" s="34">
        <v>1</v>
      </c>
      <c r="G6613" s="34">
        <v>3</v>
      </c>
      <c r="H6613" s="34">
        <v>2</v>
      </c>
      <c r="I6613">
        <f t="shared" si="103"/>
        <v>0.25</v>
      </c>
    </row>
    <row r="6614" spans="1:9" x14ac:dyDescent="0.25">
      <c r="A6614" s="33">
        <v>41255000476</v>
      </c>
      <c r="B6614" s="33">
        <v>412550</v>
      </c>
      <c r="C6614" s="31" t="s">
        <v>100</v>
      </c>
      <c r="D6614" s="31" t="s">
        <v>633</v>
      </c>
      <c r="E6614" s="34">
        <v>5</v>
      </c>
      <c r="F6614" s="34">
        <v>4</v>
      </c>
      <c r="G6614" s="34">
        <v>3</v>
      </c>
      <c r="H6614" s="34">
        <v>4</v>
      </c>
      <c r="I6614">
        <f t="shared" si="103"/>
        <v>0.75</v>
      </c>
    </row>
    <row r="6615" spans="1:9" x14ac:dyDescent="0.25">
      <c r="A6615" s="33">
        <v>41255000483</v>
      </c>
      <c r="B6615" s="33">
        <v>412550</v>
      </c>
      <c r="C6615" s="31" t="s">
        <v>100</v>
      </c>
      <c r="D6615" s="31" t="s">
        <v>633</v>
      </c>
      <c r="E6615" s="34">
        <v>2</v>
      </c>
      <c r="F6615" s="34">
        <v>4</v>
      </c>
      <c r="G6615" s="34">
        <v>2</v>
      </c>
      <c r="H6615" s="34">
        <v>2.6666666666666665</v>
      </c>
      <c r="I6615">
        <f t="shared" si="103"/>
        <v>0.41666666666666663</v>
      </c>
    </row>
    <row r="6616" spans="1:9" x14ac:dyDescent="0.25">
      <c r="A6616" s="33">
        <v>41255000494</v>
      </c>
      <c r="B6616" s="33">
        <v>412550</v>
      </c>
      <c r="C6616" s="31" t="s">
        <v>100</v>
      </c>
      <c r="D6616" s="31" t="s">
        <v>633</v>
      </c>
      <c r="E6616" s="34">
        <v>5</v>
      </c>
      <c r="F6616" s="34">
        <v>1</v>
      </c>
      <c r="G6616" s="34">
        <v>5</v>
      </c>
      <c r="H6616" s="34">
        <v>3.6666666666666665</v>
      </c>
      <c r="I6616">
        <f t="shared" si="103"/>
        <v>0.66666666666666663</v>
      </c>
    </row>
    <row r="6617" spans="1:9" x14ac:dyDescent="0.25">
      <c r="A6617" s="33">
        <v>41255000499</v>
      </c>
      <c r="B6617" s="33">
        <v>412550</v>
      </c>
      <c r="C6617" s="31" t="s">
        <v>100</v>
      </c>
      <c r="D6617" s="31" t="s">
        <v>633</v>
      </c>
      <c r="E6617" s="34">
        <v>5</v>
      </c>
      <c r="F6617" s="34">
        <v>1</v>
      </c>
      <c r="G6617" s="34">
        <v>3</v>
      </c>
      <c r="H6617" s="34">
        <v>3</v>
      </c>
      <c r="I6617">
        <f t="shared" si="103"/>
        <v>0.5</v>
      </c>
    </row>
    <row r="6618" spans="1:9" x14ac:dyDescent="0.25">
      <c r="A6618" s="33">
        <v>41255020145</v>
      </c>
      <c r="B6618" s="33">
        <v>412550</v>
      </c>
      <c r="C6618" s="31" t="s">
        <v>100</v>
      </c>
      <c r="D6618" s="31" t="s">
        <v>633</v>
      </c>
      <c r="E6618" s="34">
        <v>5</v>
      </c>
      <c r="F6618" s="34">
        <v>2</v>
      </c>
      <c r="G6618" s="34">
        <v>2</v>
      </c>
      <c r="H6618" s="34">
        <v>3</v>
      </c>
      <c r="I6618">
        <f t="shared" si="103"/>
        <v>0.5</v>
      </c>
    </row>
    <row r="6619" spans="1:9" x14ac:dyDescent="0.25">
      <c r="A6619" s="33">
        <v>41255034213</v>
      </c>
      <c r="B6619" s="33">
        <v>412550</v>
      </c>
      <c r="C6619" s="31" t="s">
        <v>100</v>
      </c>
      <c r="D6619" s="31" t="s">
        <v>633</v>
      </c>
      <c r="E6619" s="34">
        <v>1</v>
      </c>
      <c r="F6619" s="34">
        <v>2</v>
      </c>
      <c r="G6619" s="34">
        <v>4</v>
      </c>
      <c r="H6619" s="34">
        <v>2.3333333333333335</v>
      </c>
      <c r="I6619">
        <f t="shared" si="103"/>
        <v>0.33333333333333337</v>
      </c>
    </row>
    <row r="6620" spans="1:9" x14ac:dyDescent="0.25">
      <c r="A6620" s="33">
        <v>41255515092</v>
      </c>
      <c r="B6620" s="33">
        <v>412555</v>
      </c>
      <c r="C6620" s="31" t="s">
        <v>100</v>
      </c>
      <c r="D6620" s="31" t="s">
        <v>3449</v>
      </c>
      <c r="E6620" s="34">
        <v>1</v>
      </c>
      <c r="F6620" s="34">
        <v>5</v>
      </c>
      <c r="G6620" s="34">
        <v>5</v>
      </c>
      <c r="H6620" s="34">
        <v>3.6666666666666665</v>
      </c>
      <c r="I6620">
        <f t="shared" si="103"/>
        <v>0.66666666666666663</v>
      </c>
    </row>
    <row r="6621" spans="1:9" x14ac:dyDescent="0.25">
      <c r="A6621" s="33">
        <v>41256009240</v>
      </c>
      <c r="B6621" s="33">
        <v>412560</v>
      </c>
      <c r="C6621" s="31" t="s">
        <v>100</v>
      </c>
      <c r="D6621" s="31" t="s">
        <v>4707</v>
      </c>
      <c r="E6621" s="34">
        <v>5</v>
      </c>
      <c r="F6621" s="34">
        <v>3</v>
      </c>
      <c r="G6621" s="34">
        <v>5</v>
      </c>
      <c r="H6621" s="34">
        <v>4.333333333333333</v>
      </c>
      <c r="I6621">
        <f t="shared" si="103"/>
        <v>0.83333333333333326</v>
      </c>
    </row>
    <row r="6622" spans="1:9" x14ac:dyDescent="0.25">
      <c r="A6622" s="33">
        <v>41257000373</v>
      </c>
      <c r="B6622" s="33">
        <v>412570</v>
      </c>
      <c r="C6622" s="31" t="s">
        <v>100</v>
      </c>
      <c r="D6622" s="31" t="s">
        <v>1596</v>
      </c>
      <c r="E6622" s="34">
        <v>5</v>
      </c>
      <c r="F6622" s="34">
        <v>5</v>
      </c>
      <c r="G6622" s="34">
        <v>5</v>
      </c>
      <c r="H6622" s="34">
        <v>5</v>
      </c>
      <c r="I6622">
        <f t="shared" si="103"/>
        <v>1</v>
      </c>
    </row>
    <row r="6623" spans="1:9" x14ac:dyDescent="0.25">
      <c r="A6623" s="33">
        <v>41257515105</v>
      </c>
      <c r="B6623" s="33">
        <v>412575</v>
      </c>
      <c r="C6623" s="31" t="s">
        <v>100</v>
      </c>
      <c r="D6623" s="31" t="s">
        <v>4708</v>
      </c>
      <c r="E6623" s="34">
        <v>5</v>
      </c>
      <c r="F6623" s="34">
        <v>5</v>
      </c>
      <c r="G6623" s="34">
        <v>3</v>
      </c>
      <c r="H6623" s="34">
        <v>4.333333333333333</v>
      </c>
      <c r="I6623">
        <f t="shared" si="103"/>
        <v>0.83333333333333326</v>
      </c>
    </row>
    <row r="6624" spans="1:9" x14ac:dyDescent="0.25">
      <c r="A6624" s="33">
        <v>41258000293</v>
      </c>
      <c r="B6624" s="33">
        <v>412580</v>
      </c>
      <c r="C6624" s="31" t="s">
        <v>100</v>
      </c>
      <c r="D6624" s="31" t="s">
        <v>4981</v>
      </c>
      <c r="E6624" s="34">
        <v>4</v>
      </c>
      <c r="F6624" s="34">
        <v>5</v>
      </c>
      <c r="G6624" s="34">
        <v>5</v>
      </c>
      <c r="H6624" s="34">
        <v>4.666666666666667</v>
      </c>
      <c r="I6624">
        <f t="shared" si="103"/>
        <v>0.91666666666666674</v>
      </c>
    </row>
    <row r="6625" spans="1:9" x14ac:dyDescent="0.25">
      <c r="A6625" s="33">
        <v>41259011271</v>
      </c>
      <c r="B6625" s="33">
        <v>412590</v>
      </c>
      <c r="C6625" s="31" t="s">
        <v>100</v>
      </c>
      <c r="D6625" s="31" t="s">
        <v>4257</v>
      </c>
      <c r="E6625" s="34">
        <v>1</v>
      </c>
      <c r="F6625" s="34">
        <v>3</v>
      </c>
      <c r="G6625" s="34">
        <v>3</v>
      </c>
      <c r="H6625" s="34">
        <v>2.3333333333333335</v>
      </c>
      <c r="I6625">
        <f t="shared" si="103"/>
        <v>0.33333333333333337</v>
      </c>
    </row>
    <row r="6626" spans="1:9" x14ac:dyDescent="0.25">
      <c r="A6626" s="33">
        <v>41260002769</v>
      </c>
      <c r="B6626" s="33">
        <v>412600</v>
      </c>
      <c r="C6626" s="31" t="s">
        <v>100</v>
      </c>
      <c r="D6626" s="31" t="s">
        <v>4258</v>
      </c>
      <c r="E6626" s="34">
        <v>3</v>
      </c>
      <c r="F6626" s="34">
        <v>2</v>
      </c>
      <c r="G6626" s="34">
        <v>5</v>
      </c>
      <c r="H6626" s="34">
        <v>3.3333333333333335</v>
      </c>
      <c r="I6626">
        <f t="shared" si="103"/>
        <v>0.58333333333333337</v>
      </c>
    </row>
    <row r="6627" spans="1:9" x14ac:dyDescent="0.25">
      <c r="A6627" s="33">
        <v>41261030378</v>
      </c>
      <c r="B6627" s="33">
        <v>412610</v>
      </c>
      <c r="C6627" s="31" t="s">
        <v>100</v>
      </c>
      <c r="D6627" s="31" t="s">
        <v>882</v>
      </c>
      <c r="E6627" s="34">
        <v>5</v>
      </c>
      <c r="F6627" s="34">
        <v>3</v>
      </c>
      <c r="G6627" s="34">
        <v>5</v>
      </c>
      <c r="H6627" s="34">
        <v>4.333333333333333</v>
      </c>
      <c r="I6627">
        <f t="shared" si="103"/>
        <v>0.83333333333333326</v>
      </c>
    </row>
    <row r="6628" spans="1:9" x14ac:dyDescent="0.25">
      <c r="A6628" s="33">
        <v>41262006457</v>
      </c>
      <c r="B6628" s="33">
        <v>412620</v>
      </c>
      <c r="C6628" s="31" t="s">
        <v>100</v>
      </c>
      <c r="D6628" s="31" t="s">
        <v>1284</v>
      </c>
      <c r="E6628" s="34">
        <v>5</v>
      </c>
      <c r="F6628" s="34">
        <v>5</v>
      </c>
      <c r="G6628" s="34">
        <v>3</v>
      </c>
      <c r="H6628" s="34">
        <v>4.333333333333333</v>
      </c>
      <c r="I6628">
        <f t="shared" si="103"/>
        <v>0.83333333333333326</v>
      </c>
    </row>
    <row r="6629" spans="1:9" x14ac:dyDescent="0.25">
      <c r="A6629" s="33">
        <v>41262503696</v>
      </c>
      <c r="B6629" s="33">
        <v>412625</v>
      </c>
      <c r="C6629" s="31" t="s">
        <v>100</v>
      </c>
      <c r="D6629" s="31" t="s">
        <v>3623</v>
      </c>
      <c r="E6629" s="34">
        <v>1</v>
      </c>
      <c r="F6629" s="34">
        <v>4</v>
      </c>
      <c r="G6629" s="34">
        <v>3</v>
      </c>
      <c r="H6629" s="34">
        <v>2.6666666666666665</v>
      </c>
      <c r="I6629">
        <f t="shared" si="103"/>
        <v>0.41666666666666663</v>
      </c>
    </row>
    <row r="6630" spans="1:9" x14ac:dyDescent="0.25">
      <c r="A6630" s="33">
        <v>41262503701</v>
      </c>
      <c r="B6630" s="33">
        <v>412625</v>
      </c>
      <c r="C6630" s="31" t="s">
        <v>100</v>
      </c>
      <c r="D6630" s="31" t="s">
        <v>3623</v>
      </c>
      <c r="E6630" s="34">
        <v>3</v>
      </c>
      <c r="F6630" s="34">
        <v>1</v>
      </c>
      <c r="G6630" s="34">
        <v>1</v>
      </c>
      <c r="H6630" s="34">
        <v>1.6666666666666667</v>
      </c>
      <c r="I6630">
        <f t="shared" si="103"/>
        <v>0.16666666666666669</v>
      </c>
    </row>
    <row r="6631" spans="1:9" x14ac:dyDescent="0.25">
      <c r="A6631" s="33">
        <v>41262715148</v>
      </c>
      <c r="B6631" s="33">
        <v>412627</v>
      </c>
      <c r="C6631" s="31" t="s">
        <v>100</v>
      </c>
      <c r="D6631" s="31" t="s">
        <v>3450</v>
      </c>
      <c r="E6631" s="34">
        <v>5</v>
      </c>
      <c r="F6631" s="34">
        <v>5</v>
      </c>
      <c r="G6631" s="34">
        <v>5</v>
      </c>
      <c r="H6631" s="34">
        <v>5</v>
      </c>
      <c r="I6631">
        <f t="shared" si="103"/>
        <v>1</v>
      </c>
    </row>
    <row r="6632" spans="1:9" x14ac:dyDescent="0.25">
      <c r="A6632" s="33">
        <v>41263000159</v>
      </c>
      <c r="B6632" s="33">
        <v>412630</v>
      </c>
      <c r="C6632" s="31" t="s">
        <v>100</v>
      </c>
      <c r="D6632" s="31" t="s">
        <v>106</v>
      </c>
      <c r="E6632" s="34">
        <v>5</v>
      </c>
      <c r="F6632" s="34">
        <v>2</v>
      </c>
      <c r="G6632" s="34">
        <v>5</v>
      </c>
      <c r="H6632" s="34">
        <v>4</v>
      </c>
      <c r="I6632">
        <f t="shared" si="103"/>
        <v>0.75</v>
      </c>
    </row>
    <row r="6633" spans="1:9" x14ac:dyDescent="0.25">
      <c r="A6633" s="33">
        <v>41263038268</v>
      </c>
      <c r="B6633" s="33">
        <v>412630</v>
      </c>
      <c r="C6633" s="31" t="s">
        <v>100</v>
      </c>
      <c r="D6633" s="31" t="s">
        <v>106</v>
      </c>
      <c r="E6633" s="34">
        <v>3</v>
      </c>
      <c r="F6633" s="34">
        <v>1</v>
      </c>
      <c r="G6633" s="34">
        <v>3</v>
      </c>
      <c r="H6633" s="34">
        <v>2.3333333333333335</v>
      </c>
      <c r="I6633">
        <f t="shared" si="103"/>
        <v>0.33333333333333337</v>
      </c>
    </row>
    <row r="6634" spans="1:9" x14ac:dyDescent="0.25">
      <c r="A6634" s="33">
        <v>41263531043</v>
      </c>
      <c r="B6634" s="33">
        <v>412635</v>
      </c>
      <c r="C6634" s="31" t="s">
        <v>100</v>
      </c>
      <c r="D6634" s="31" t="s">
        <v>4026</v>
      </c>
      <c r="E6634" s="34">
        <v>3</v>
      </c>
      <c r="F6634" s="34">
        <v>5</v>
      </c>
      <c r="G6634" s="34">
        <v>5</v>
      </c>
      <c r="H6634" s="34">
        <v>4.333333333333333</v>
      </c>
      <c r="I6634">
        <f t="shared" si="103"/>
        <v>0.83333333333333326</v>
      </c>
    </row>
    <row r="6635" spans="1:9" x14ac:dyDescent="0.25">
      <c r="A6635" s="33">
        <v>41264000221</v>
      </c>
      <c r="B6635" s="33">
        <v>412640</v>
      </c>
      <c r="C6635" s="31" t="s">
        <v>100</v>
      </c>
      <c r="D6635" s="31" t="s">
        <v>3451</v>
      </c>
      <c r="E6635" s="34">
        <v>5</v>
      </c>
      <c r="F6635" s="34">
        <v>1</v>
      </c>
      <c r="G6635" s="34">
        <v>5</v>
      </c>
      <c r="H6635" s="34">
        <v>3.6666666666666665</v>
      </c>
      <c r="I6635">
        <f t="shared" si="103"/>
        <v>0.66666666666666663</v>
      </c>
    </row>
    <row r="6636" spans="1:9" x14ac:dyDescent="0.25">
      <c r="A6636" s="33">
        <v>41265030573</v>
      </c>
      <c r="B6636" s="33">
        <v>412650</v>
      </c>
      <c r="C6636" s="31" t="s">
        <v>100</v>
      </c>
      <c r="D6636" s="31" t="s">
        <v>3452</v>
      </c>
      <c r="E6636" s="34">
        <v>2</v>
      </c>
      <c r="F6636" s="34">
        <v>3</v>
      </c>
      <c r="G6636" s="34">
        <v>4</v>
      </c>
      <c r="H6636" s="34">
        <v>3</v>
      </c>
      <c r="I6636">
        <f t="shared" si="103"/>
        <v>0.5</v>
      </c>
    </row>
    <row r="6637" spans="1:9" x14ac:dyDescent="0.25">
      <c r="A6637" s="33">
        <v>41266030118</v>
      </c>
      <c r="B6637" s="33">
        <v>412660</v>
      </c>
      <c r="C6637" s="31" t="s">
        <v>100</v>
      </c>
      <c r="D6637" s="31" t="s">
        <v>510</v>
      </c>
      <c r="E6637" s="34">
        <v>1</v>
      </c>
      <c r="F6637" s="34">
        <v>3</v>
      </c>
      <c r="G6637" s="34">
        <v>5</v>
      </c>
      <c r="H6637" s="34">
        <v>3</v>
      </c>
      <c r="I6637">
        <f t="shared" si="103"/>
        <v>0.5</v>
      </c>
    </row>
    <row r="6638" spans="1:9" x14ac:dyDescent="0.25">
      <c r="A6638" s="33">
        <v>41266515493</v>
      </c>
      <c r="B6638" s="33">
        <v>412665</v>
      </c>
      <c r="C6638" s="31" t="s">
        <v>100</v>
      </c>
      <c r="D6638" s="31" t="s">
        <v>4259</v>
      </c>
      <c r="E6638" s="34">
        <v>3</v>
      </c>
      <c r="F6638" s="34">
        <v>3</v>
      </c>
      <c r="G6638" s="34">
        <v>5</v>
      </c>
      <c r="H6638" s="34">
        <v>3.6666666666666665</v>
      </c>
      <c r="I6638">
        <f t="shared" si="103"/>
        <v>0.66666666666666663</v>
      </c>
    </row>
    <row r="6639" spans="1:9" x14ac:dyDescent="0.25">
      <c r="A6639" s="33">
        <v>41266715156</v>
      </c>
      <c r="B6639" s="33">
        <v>412667</v>
      </c>
      <c r="C6639" s="31" t="s">
        <v>100</v>
      </c>
      <c r="D6639" s="31" t="s">
        <v>2087</v>
      </c>
      <c r="E6639" s="34">
        <v>5</v>
      </c>
      <c r="F6639" s="34">
        <v>2</v>
      </c>
      <c r="G6639" s="34">
        <v>5</v>
      </c>
      <c r="H6639" s="34">
        <v>4</v>
      </c>
      <c r="I6639">
        <f t="shared" si="103"/>
        <v>0.75</v>
      </c>
    </row>
    <row r="6640" spans="1:9" x14ac:dyDescent="0.25">
      <c r="A6640" s="33">
        <v>41267015079</v>
      </c>
      <c r="B6640" s="33">
        <v>412670</v>
      </c>
      <c r="C6640" s="31" t="s">
        <v>100</v>
      </c>
      <c r="D6640" s="31" t="s">
        <v>3453</v>
      </c>
      <c r="E6640" s="34">
        <v>1</v>
      </c>
      <c r="F6640" s="34">
        <v>2</v>
      </c>
      <c r="G6640" s="34">
        <v>5</v>
      </c>
      <c r="H6640" s="34">
        <v>2.6666666666666665</v>
      </c>
      <c r="I6640">
        <f t="shared" si="103"/>
        <v>0.41666666666666663</v>
      </c>
    </row>
    <row r="6641" spans="1:9" x14ac:dyDescent="0.25">
      <c r="A6641" s="33">
        <v>41268015515</v>
      </c>
      <c r="B6641" s="33">
        <v>412680</v>
      </c>
      <c r="C6641" s="31" t="s">
        <v>100</v>
      </c>
      <c r="D6641" s="31" t="s">
        <v>1597</v>
      </c>
      <c r="E6641" s="34">
        <v>1</v>
      </c>
      <c r="F6641" s="34">
        <v>3</v>
      </c>
      <c r="G6641" s="34">
        <v>5</v>
      </c>
      <c r="H6641" s="34">
        <v>3</v>
      </c>
      <c r="I6641">
        <f t="shared" si="103"/>
        <v>0.5</v>
      </c>
    </row>
    <row r="6642" spans="1:9" x14ac:dyDescent="0.25">
      <c r="A6642" s="33">
        <v>41269015244</v>
      </c>
      <c r="B6642" s="33">
        <v>412690</v>
      </c>
      <c r="C6642" s="31" t="s">
        <v>100</v>
      </c>
      <c r="D6642" s="31" t="s">
        <v>2038</v>
      </c>
      <c r="E6642" s="34">
        <v>5</v>
      </c>
      <c r="F6642" s="34">
        <v>1</v>
      </c>
      <c r="G6642" s="34">
        <v>5</v>
      </c>
      <c r="H6642" s="34">
        <v>3.6666666666666665</v>
      </c>
      <c r="I6642">
        <f t="shared" si="103"/>
        <v>0.66666666666666663</v>
      </c>
    </row>
    <row r="6643" spans="1:9" x14ac:dyDescent="0.25">
      <c r="A6643" s="33">
        <v>41270006411</v>
      </c>
      <c r="B6643" s="33">
        <v>412700</v>
      </c>
      <c r="C6643" s="31" t="s">
        <v>100</v>
      </c>
      <c r="D6643" s="31" t="s">
        <v>845</v>
      </c>
      <c r="E6643" s="34">
        <v>5</v>
      </c>
      <c r="F6643" s="34">
        <v>1</v>
      </c>
      <c r="G6643" s="34">
        <v>5</v>
      </c>
      <c r="H6643" s="34">
        <v>3.6666666666666665</v>
      </c>
      <c r="I6643">
        <f t="shared" si="103"/>
        <v>0.66666666666666663</v>
      </c>
    </row>
    <row r="6644" spans="1:9" x14ac:dyDescent="0.25">
      <c r="A6644" s="33">
        <v>41271032583</v>
      </c>
      <c r="B6644" s="33">
        <v>412710</v>
      </c>
      <c r="C6644" s="31" t="s">
        <v>100</v>
      </c>
      <c r="D6644" s="31" t="s">
        <v>1285</v>
      </c>
      <c r="E6644" s="34">
        <v>5</v>
      </c>
      <c r="F6644" s="34">
        <v>2</v>
      </c>
      <c r="G6644" s="34">
        <v>5</v>
      </c>
      <c r="H6644" s="34">
        <v>4</v>
      </c>
      <c r="I6644">
        <f t="shared" si="103"/>
        <v>0.75</v>
      </c>
    </row>
    <row r="6645" spans="1:9" x14ac:dyDescent="0.25">
      <c r="A6645" s="33">
        <v>41271032683</v>
      </c>
      <c r="B6645" s="33">
        <v>412710</v>
      </c>
      <c r="C6645" s="31" t="s">
        <v>100</v>
      </c>
      <c r="D6645" s="31" t="s">
        <v>1285</v>
      </c>
      <c r="E6645" s="34">
        <v>1</v>
      </c>
      <c r="F6645" s="34">
        <v>1</v>
      </c>
      <c r="G6645" s="34">
        <v>2</v>
      </c>
      <c r="H6645" s="34">
        <v>1.3333333333333333</v>
      </c>
      <c r="I6645">
        <f t="shared" si="103"/>
        <v>8.3333333333333315E-2</v>
      </c>
    </row>
    <row r="6646" spans="1:9" x14ac:dyDescent="0.25">
      <c r="A6646" s="33">
        <v>41271038536</v>
      </c>
      <c r="B6646" s="33">
        <v>412710</v>
      </c>
      <c r="C6646" s="31" t="s">
        <v>100</v>
      </c>
      <c r="D6646" s="31" t="s">
        <v>1285</v>
      </c>
      <c r="E6646" s="34">
        <v>1</v>
      </c>
      <c r="F6646" s="34">
        <v>1</v>
      </c>
      <c r="G6646" s="34">
        <v>1</v>
      </c>
      <c r="H6646" s="34">
        <v>1</v>
      </c>
      <c r="I6646">
        <f t="shared" si="103"/>
        <v>0</v>
      </c>
    </row>
    <row r="6647" spans="1:9" x14ac:dyDescent="0.25">
      <c r="A6647" s="33">
        <v>41272000269</v>
      </c>
      <c r="B6647" s="33">
        <v>412720</v>
      </c>
      <c r="C6647" s="31" t="s">
        <v>100</v>
      </c>
      <c r="D6647" s="31" t="s">
        <v>3454</v>
      </c>
      <c r="E6647" s="34">
        <v>4</v>
      </c>
      <c r="F6647" s="34">
        <v>3</v>
      </c>
      <c r="G6647" s="34">
        <v>5</v>
      </c>
      <c r="H6647" s="34">
        <v>4</v>
      </c>
      <c r="I6647">
        <f t="shared" si="103"/>
        <v>0.75</v>
      </c>
    </row>
    <row r="6648" spans="1:9" x14ac:dyDescent="0.25">
      <c r="A6648" s="33">
        <v>41273000190</v>
      </c>
      <c r="B6648" s="33">
        <v>412730</v>
      </c>
      <c r="C6648" s="31" t="s">
        <v>100</v>
      </c>
      <c r="D6648" s="31" t="s">
        <v>3455</v>
      </c>
      <c r="E6648" s="34">
        <v>5</v>
      </c>
      <c r="F6648" s="34">
        <v>5</v>
      </c>
      <c r="G6648" s="34">
        <v>5</v>
      </c>
      <c r="H6648" s="34">
        <v>5</v>
      </c>
      <c r="I6648">
        <f t="shared" si="103"/>
        <v>1</v>
      </c>
    </row>
    <row r="6649" spans="1:9" x14ac:dyDescent="0.25">
      <c r="A6649" s="33">
        <v>41274006567</v>
      </c>
      <c r="B6649" s="33">
        <v>412740</v>
      </c>
      <c r="C6649" s="31" t="s">
        <v>100</v>
      </c>
      <c r="D6649" s="31" t="s">
        <v>846</v>
      </c>
      <c r="E6649" s="34">
        <v>3</v>
      </c>
      <c r="F6649" s="34">
        <v>5</v>
      </c>
      <c r="G6649" s="34">
        <v>5</v>
      </c>
      <c r="H6649" s="34">
        <v>4.333333333333333</v>
      </c>
      <c r="I6649">
        <f t="shared" si="103"/>
        <v>0.83333333333333326</v>
      </c>
    </row>
    <row r="6650" spans="1:9" x14ac:dyDescent="0.25">
      <c r="A6650" s="33">
        <v>41275006313</v>
      </c>
      <c r="B6650" s="33">
        <v>412750</v>
      </c>
      <c r="C6650" s="31" t="s">
        <v>100</v>
      </c>
      <c r="D6650" s="31" t="s">
        <v>4376</v>
      </c>
      <c r="E6650" s="34">
        <v>5</v>
      </c>
      <c r="F6650" s="34">
        <v>3</v>
      </c>
      <c r="G6650" s="34">
        <v>3</v>
      </c>
      <c r="H6650" s="34">
        <v>3.6666666666666665</v>
      </c>
      <c r="I6650">
        <f t="shared" si="103"/>
        <v>0.66666666666666663</v>
      </c>
    </row>
    <row r="6651" spans="1:9" x14ac:dyDescent="0.25">
      <c r="A6651" s="33">
        <v>41276000374</v>
      </c>
      <c r="B6651" s="33">
        <v>412760</v>
      </c>
      <c r="C6651" s="31" t="s">
        <v>100</v>
      </c>
      <c r="D6651" s="31" t="s">
        <v>1286</v>
      </c>
      <c r="E6651" s="34">
        <v>3</v>
      </c>
      <c r="F6651" s="34">
        <v>1</v>
      </c>
      <c r="G6651" s="34">
        <v>3</v>
      </c>
      <c r="H6651" s="34">
        <v>2.3333333333333335</v>
      </c>
      <c r="I6651">
        <f t="shared" si="103"/>
        <v>0.33333333333333337</v>
      </c>
    </row>
    <row r="6652" spans="1:9" x14ac:dyDescent="0.25">
      <c r="A6652" s="33">
        <v>41277001486</v>
      </c>
      <c r="B6652" s="33">
        <v>412770</v>
      </c>
      <c r="C6652" s="31" t="s">
        <v>100</v>
      </c>
      <c r="D6652" s="31" t="s">
        <v>50</v>
      </c>
      <c r="E6652" s="34">
        <v>4</v>
      </c>
      <c r="F6652" s="34">
        <v>5</v>
      </c>
      <c r="G6652" s="34">
        <v>5</v>
      </c>
      <c r="H6652" s="34">
        <v>4.666666666666667</v>
      </c>
      <c r="I6652">
        <f t="shared" si="103"/>
        <v>0.91666666666666674</v>
      </c>
    </row>
    <row r="6653" spans="1:9" x14ac:dyDescent="0.25">
      <c r="A6653" s="33">
        <v>41277006492</v>
      </c>
      <c r="B6653" s="33">
        <v>412770</v>
      </c>
      <c r="C6653" s="31" t="s">
        <v>100</v>
      </c>
      <c r="D6653" s="31" t="s">
        <v>50</v>
      </c>
      <c r="E6653" s="34">
        <v>2</v>
      </c>
      <c r="F6653" s="34">
        <v>5</v>
      </c>
      <c r="G6653" s="34">
        <v>5</v>
      </c>
      <c r="H6653" s="34">
        <v>4</v>
      </c>
      <c r="I6653">
        <f t="shared" si="103"/>
        <v>0.75</v>
      </c>
    </row>
    <row r="6654" spans="1:9" x14ac:dyDescent="0.25">
      <c r="A6654" s="33">
        <v>41277015376</v>
      </c>
      <c r="B6654" s="33">
        <v>412770</v>
      </c>
      <c r="C6654" s="31" t="s">
        <v>100</v>
      </c>
      <c r="D6654" s="31" t="s">
        <v>50</v>
      </c>
      <c r="E6654" s="34">
        <v>1</v>
      </c>
      <c r="F6654" s="34">
        <v>5</v>
      </c>
      <c r="G6654" s="34">
        <v>4</v>
      </c>
      <c r="H6654" s="34">
        <v>3.3333333333333335</v>
      </c>
      <c r="I6654">
        <f t="shared" si="103"/>
        <v>0.58333333333333337</v>
      </c>
    </row>
    <row r="6655" spans="1:9" x14ac:dyDescent="0.25">
      <c r="A6655" s="33">
        <v>41277030263</v>
      </c>
      <c r="B6655" s="33">
        <v>412770</v>
      </c>
      <c r="C6655" s="31" t="s">
        <v>100</v>
      </c>
      <c r="D6655" s="31" t="s">
        <v>50</v>
      </c>
      <c r="E6655" s="34">
        <v>1</v>
      </c>
      <c r="F6655" s="34">
        <v>3</v>
      </c>
      <c r="G6655" s="34">
        <v>3</v>
      </c>
      <c r="H6655" s="34">
        <v>2.3333333333333335</v>
      </c>
      <c r="I6655">
        <f t="shared" si="103"/>
        <v>0.33333333333333337</v>
      </c>
    </row>
    <row r="6656" spans="1:9" x14ac:dyDescent="0.25">
      <c r="A6656" s="33">
        <v>41277037923</v>
      </c>
      <c r="B6656" s="33">
        <v>412770</v>
      </c>
      <c r="C6656" s="31" t="s">
        <v>100</v>
      </c>
      <c r="D6656" s="31" t="s">
        <v>50</v>
      </c>
      <c r="E6656" s="34">
        <v>3</v>
      </c>
      <c r="F6656" s="34">
        <v>4</v>
      </c>
      <c r="G6656" s="34">
        <v>5</v>
      </c>
      <c r="H6656" s="34">
        <v>4</v>
      </c>
      <c r="I6656">
        <f t="shared" si="103"/>
        <v>0.75</v>
      </c>
    </row>
    <row r="6657" spans="1:9" x14ac:dyDescent="0.25">
      <c r="A6657" s="33">
        <v>41278015398</v>
      </c>
      <c r="B6657" s="33">
        <v>412780</v>
      </c>
      <c r="C6657" s="31" t="s">
        <v>100</v>
      </c>
      <c r="D6657" s="31" t="s">
        <v>3456</v>
      </c>
      <c r="E6657" s="34">
        <v>5</v>
      </c>
      <c r="F6657" s="34">
        <v>3</v>
      </c>
      <c r="G6657" s="34">
        <v>4</v>
      </c>
      <c r="H6657" s="34">
        <v>4</v>
      </c>
      <c r="I6657">
        <f t="shared" si="103"/>
        <v>0.75</v>
      </c>
    </row>
    <row r="6658" spans="1:9" x14ac:dyDescent="0.25">
      <c r="A6658" s="33">
        <v>41278531957</v>
      </c>
      <c r="B6658" s="33">
        <v>412785</v>
      </c>
      <c r="C6658" s="31" t="s">
        <v>100</v>
      </c>
      <c r="D6658" s="31" t="s">
        <v>3457</v>
      </c>
      <c r="E6658" s="34">
        <v>5</v>
      </c>
      <c r="F6658" s="34">
        <v>3</v>
      </c>
      <c r="G6658" s="34">
        <v>2</v>
      </c>
      <c r="H6658" s="34">
        <v>3.3333333333333335</v>
      </c>
      <c r="I6658">
        <f t="shared" si="103"/>
        <v>0.58333333333333337</v>
      </c>
    </row>
    <row r="6659" spans="1:9" x14ac:dyDescent="0.25">
      <c r="A6659" s="33">
        <v>41278835615</v>
      </c>
      <c r="B6659" s="33">
        <v>412788</v>
      </c>
      <c r="C6659" s="31" t="s">
        <v>100</v>
      </c>
      <c r="D6659" s="31" t="s">
        <v>296</v>
      </c>
      <c r="E6659" s="34">
        <v>3</v>
      </c>
      <c r="F6659" s="34">
        <v>1</v>
      </c>
      <c r="G6659" s="34">
        <v>3</v>
      </c>
      <c r="H6659" s="34">
        <v>2.3333333333333335</v>
      </c>
      <c r="I6659">
        <f t="shared" si="103"/>
        <v>0.33333333333333337</v>
      </c>
    </row>
    <row r="6660" spans="1:9" x14ac:dyDescent="0.25">
      <c r="A6660" s="33">
        <v>41279004407</v>
      </c>
      <c r="B6660" s="33">
        <v>412790</v>
      </c>
      <c r="C6660" s="31" t="s">
        <v>100</v>
      </c>
      <c r="D6660" s="31" t="s">
        <v>4260</v>
      </c>
      <c r="E6660" s="34">
        <v>5</v>
      </c>
      <c r="F6660" s="34">
        <v>1</v>
      </c>
      <c r="G6660" s="34">
        <v>3</v>
      </c>
      <c r="H6660" s="34">
        <v>3</v>
      </c>
      <c r="I6660">
        <f t="shared" si="103"/>
        <v>0.5</v>
      </c>
    </row>
    <row r="6661" spans="1:9" x14ac:dyDescent="0.25">
      <c r="A6661" s="33">
        <v>41279504932</v>
      </c>
      <c r="B6661" s="33">
        <v>412795</v>
      </c>
      <c r="C6661" s="31" t="s">
        <v>100</v>
      </c>
      <c r="D6661" s="31" t="s">
        <v>1287</v>
      </c>
      <c r="E6661" s="34">
        <v>3</v>
      </c>
      <c r="F6661" s="34">
        <v>5</v>
      </c>
      <c r="G6661" s="34">
        <v>5</v>
      </c>
      <c r="H6661" s="34">
        <v>4.333333333333333</v>
      </c>
      <c r="I6661">
        <f t="shared" si="103"/>
        <v>0.83333333333333326</v>
      </c>
    </row>
    <row r="6662" spans="1:9" x14ac:dyDescent="0.25">
      <c r="A6662" s="33">
        <v>41279600945</v>
      </c>
      <c r="B6662" s="33">
        <v>412796</v>
      </c>
      <c r="C6662" s="31" t="s">
        <v>100</v>
      </c>
      <c r="D6662" s="31" t="s">
        <v>152</v>
      </c>
      <c r="E6662" s="34">
        <v>4</v>
      </c>
      <c r="F6662" s="34">
        <v>4</v>
      </c>
      <c r="G6662" s="34">
        <v>5</v>
      </c>
      <c r="H6662" s="34">
        <v>4.333333333333333</v>
      </c>
      <c r="I6662">
        <f t="shared" si="103"/>
        <v>0.83333333333333326</v>
      </c>
    </row>
    <row r="6663" spans="1:9" x14ac:dyDescent="0.25">
      <c r="A6663" s="33">
        <v>41280000957</v>
      </c>
      <c r="B6663" s="33">
        <v>412800</v>
      </c>
      <c r="C6663" s="31" t="s">
        <v>100</v>
      </c>
      <c r="D6663" s="31" t="s">
        <v>3458</v>
      </c>
      <c r="E6663" s="34">
        <v>1</v>
      </c>
      <c r="F6663" s="34">
        <v>2</v>
      </c>
      <c r="G6663" s="34">
        <v>2</v>
      </c>
      <c r="H6663" s="34">
        <v>1.6666666666666667</v>
      </c>
      <c r="I6663">
        <f t="shared" si="103"/>
        <v>0.16666666666666669</v>
      </c>
    </row>
    <row r="6664" spans="1:9" x14ac:dyDescent="0.25">
      <c r="A6664" s="33">
        <v>41281000412</v>
      </c>
      <c r="B6664" s="33">
        <v>412810</v>
      </c>
      <c r="C6664" s="31" t="s">
        <v>100</v>
      </c>
      <c r="D6664" s="31" t="s">
        <v>1652</v>
      </c>
      <c r="E6664" s="34">
        <v>2</v>
      </c>
      <c r="F6664" s="34">
        <v>2</v>
      </c>
      <c r="G6664" s="34">
        <v>3</v>
      </c>
      <c r="H6664" s="34">
        <v>2.3333333333333335</v>
      </c>
      <c r="I6664">
        <f t="shared" si="103"/>
        <v>0.33333333333333337</v>
      </c>
    </row>
    <row r="6665" spans="1:9" x14ac:dyDescent="0.25">
      <c r="A6665" s="33">
        <v>41281014851</v>
      </c>
      <c r="B6665" s="33">
        <v>412810</v>
      </c>
      <c r="C6665" s="31" t="s">
        <v>100</v>
      </c>
      <c r="D6665" s="31" t="s">
        <v>1652</v>
      </c>
      <c r="E6665" s="34">
        <v>5</v>
      </c>
      <c r="F6665" s="34">
        <v>2</v>
      </c>
      <c r="G6665" s="34">
        <v>5</v>
      </c>
      <c r="H6665" s="34">
        <v>4</v>
      </c>
      <c r="I6665">
        <f t="shared" si="103"/>
        <v>0.75</v>
      </c>
    </row>
    <row r="6666" spans="1:9" x14ac:dyDescent="0.25">
      <c r="A6666" s="33">
        <v>41281037135</v>
      </c>
      <c r="B6666" s="33">
        <v>412810</v>
      </c>
      <c r="C6666" s="31" t="s">
        <v>100</v>
      </c>
      <c r="D6666" s="31" t="s">
        <v>1652</v>
      </c>
      <c r="E6666" s="34">
        <v>2</v>
      </c>
      <c r="F6666" s="34">
        <v>1</v>
      </c>
      <c r="G6666" s="34">
        <v>5</v>
      </c>
      <c r="H6666" s="34">
        <v>2.6666666666666665</v>
      </c>
      <c r="I6666">
        <f t="shared" si="103"/>
        <v>0.41666666666666663</v>
      </c>
    </row>
    <row r="6667" spans="1:9" x14ac:dyDescent="0.25">
      <c r="A6667" s="33">
        <v>41282015430</v>
      </c>
      <c r="B6667" s="33">
        <v>412820</v>
      </c>
      <c r="C6667" s="31" t="s">
        <v>100</v>
      </c>
      <c r="D6667" s="31" t="s">
        <v>4027</v>
      </c>
      <c r="E6667" s="34">
        <v>5</v>
      </c>
      <c r="F6667" s="34">
        <v>2</v>
      </c>
      <c r="G6667" s="34">
        <v>4</v>
      </c>
      <c r="H6667" s="34">
        <v>3.6666666666666665</v>
      </c>
      <c r="I6667">
        <f t="shared" ref="I6667:I6730" si="104">(H6667-1)/4</f>
        <v>0.66666666666666663</v>
      </c>
    </row>
    <row r="6668" spans="1:9" x14ac:dyDescent="0.25">
      <c r="A6668" s="33">
        <v>41282020360</v>
      </c>
      <c r="B6668" s="33">
        <v>412820</v>
      </c>
      <c r="C6668" s="31" t="s">
        <v>100</v>
      </c>
      <c r="D6668" s="31" t="s">
        <v>4027</v>
      </c>
      <c r="E6668" s="34">
        <v>5</v>
      </c>
      <c r="F6668" s="34">
        <v>3</v>
      </c>
      <c r="G6668" s="34">
        <v>5</v>
      </c>
      <c r="H6668" s="34">
        <v>4.333333333333333</v>
      </c>
      <c r="I6668">
        <f t="shared" si="104"/>
        <v>0.83333333333333326</v>
      </c>
    </row>
    <row r="6669" spans="1:9" x14ac:dyDescent="0.25">
      <c r="A6669" s="33">
        <v>41283015083</v>
      </c>
      <c r="B6669" s="33">
        <v>412830</v>
      </c>
      <c r="C6669" s="31" t="s">
        <v>100</v>
      </c>
      <c r="D6669" s="31" t="s">
        <v>4839</v>
      </c>
      <c r="E6669" s="34">
        <v>5</v>
      </c>
      <c r="F6669" s="34">
        <v>3</v>
      </c>
      <c r="G6669" s="34">
        <v>5</v>
      </c>
      <c r="H6669" s="34">
        <v>4.333333333333333</v>
      </c>
      <c r="I6669">
        <f t="shared" si="104"/>
        <v>0.83333333333333326</v>
      </c>
    </row>
    <row r="6670" spans="1:9" x14ac:dyDescent="0.25">
      <c r="A6670" s="33">
        <v>41284000466</v>
      </c>
      <c r="B6670" s="33">
        <v>412840</v>
      </c>
      <c r="C6670" s="31" t="s">
        <v>100</v>
      </c>
      <c r="D6670" s="31" t="s">
        <v>1653</v>
      </c>
      <c r="E6670" s="34">
        <v>2</v>
      </c>
      <c r="F6670" s="34">
        <v>3</v>
      </c>
      <c r="G6670" s="34">
        <v>5</v>
      </c>
      <c r="H6670" s="34">
        <v>3.3333333333333335</v>
      </c>
      <c r="I6670">
        <f t="shared" si="104"/>
        <v>0.58333333333333337</v>
      </c>
    </row>
    <row r="6671" spans="1:9" x14ac:dyDescent="0.25">
      <c r="A6671" s="33">
        <v>41285000411</v>
      </c>
      <c r="B6671" s="33">
        <v>412850</v>
      </c>
      <c r="C6671" s="31" t="s">
        <v>100</v>
      </c>
      <c r="D6671" s="31" t="s">
        <v>3459</v>
      </c>
      <c r="E6671" s="34">
        <v>5</v>
      </c>
      <c r="F6671" s="34">
        <v>2</v>
      </c>
      <c r="G6671" s="34">
        <v>4</v>
      </c>
      <c r="H6671" s="34">
        <v>3.6666666666666665</v>
      </c>
      <c r="I6671">
        <f t="shared" si="104"/>
        <v>0.66666666666666663</v>
      </c>
    </row>
    <row r="6672" spans="1:9" x14ac:dyDescent="0.25">
      <c r="A6672" s="33">
        <v>41285331801</v>
      </c>
      <c r="B6672" s="33">
        <v>412853</v>
      </c>
      <c r="C6672" s="31" t="s">
        <v>100</v>
      </c>
      <c r="D6672" s="31" t="s">
        <v>1288</v>
      </c>
      <c r="E6672" s="34">
        <v>1</v>
      </c>
      <c r="F6672" s="34">
        <v>2</v>
      </c>
      <c r="G6672" s="34">
        <v>2</v>
      </c>
      <c r="H6672" s="34">
        <v>1.6666666666666667</v>
      </c>
      <c r="I6672">
        <f t="shared" si="104"/>
        <v>0.16666666666666669</v>
      </c>
    </row>
    <row r="6673" spans="1:9" x14ac:dyDescent="0.25">
      <c r="A6673" s="33">
        <v>41285500963</v>
      </c>
      <c r="B6673" s="33">
        <v>412855</v>
      </c>
      <c r="C6673" s="31" t="s">
        <v>100</v>
      </c>
      <c r="D6673" s="31" t="s">
        <v>1814</v>
      </c>
      <c r="E6673" s="34">
        <v>3</v>
      </c>
      <c r="F6673" s="34">
        <v>3</v>
      </c>
      <c r="G6673" s="34">
        <v>5</v>
      </c>
      <c r="H6673" s="34">
        <v>3.6666666666666665</v>
      </c>
      <c r="I6673">
        <f t="shared" si="104"/>
        <v>0.66666666666666663</v>
      </c>
    </row>
    <row r="6674" spans="1:9" x14ac:dyDescent="0.25">
      <c r="A6674" s="33">
        <v>41286006473</v>
      </c>
      <c r="B6674" s="33">
        <v>412860</v>
      </c>
      <c r="C6674" s="31" t="s">
        <v>100</v>
      </c>
      <c r="D6674" s="31" t="s">
        <v>447</v>
      </c>
      <c r="E6674" s="34">
        <v>3</v>
      </c>
      <c r="F6674" s="34">
        <v>3</v>
      </c>
      <c r="G6674" s="34">
        <v>5</v>
      </c>
      <c r="H6674" s="34">
        <v>3.6666666666666665</v>
      </c>
      <c r="I6674">
        <f t="shared" si="104"/>
        <v>0.66666666666666663</v>
      </c>
    </row>
    <row r="6675" spans="1:9" x14ac:dyDescent="0.25">
      <c r="A6675" s="33">
        <v>41286200940</v>
      </c>
      <c r="B6675" s="33">
        <v>412862</v>
      </c>
      <c r="C6675" s="31" t="s">
        <v>100</v>
      </c>
      <c r="D6675" s="31" t="s">
        <v>3460</v>
      </c>
      <c r="E6675" s="34">
        <v>3</v>
      </c>
      <c r="F6675" s="34">
        <v>3</v>
      </c>
      <c r="G6675" s="34">
        <v>5</v>
      </c>
      <c r="H6675" s="34">
        <v>3.6666666666666665</v>
      </c>
      <c r="I6675">
        <f t="shared" si="104"/>
        <v>0.66666666666666663</v>
      </c>
    </row>
    <row r="6676" spans="1:9" x14ac:dyDescent="0.25">
      <c r="A6676" s="33">
        <v>41286330817</v>
      </c>
      <c r="B6676" s="33">
        <v>412863</v>
      </c>
      <c r="C6676" s="31" t="s">
        <v>100</v>
      </c>
      <c r="D6676" s="31" t="s">
        <v>1289</v>
      </c>
      <c r="E6676" s="34">
        <v>5</v>
      </c>
      <c r="F6676" s="34">
        <v>2</v>
      </c>
      <c r="G6676" s="34">
        <v>3</v>
      </c>
      <c r="H6676" s="34">
        <v>3.3333333333333335</v>
      </c>
      <c r="I6676">
        <f t="shared" si="104"/>
        <v>0.58333333333333337</v>
      </c>
    </row>
    <row r="6677" spans="1:9" x14ac:dyDescent="0.25">
      <c r="A6677" s="33">
        <v>41286532617</v>
      </c>
      <c r="B6677" s="33">
        <v>412865</v>
      </c>
      <c r="C6677" s="31" t="s">
        <v>100</v>
      </c>
      <c r="D6677" s="31" t="s">
        <v>4028</v>
      </c>
      <c r="E6677" s="34">
        <v>5</v>
      </c>
      <c r="F6677" s="34">
        <v>5</v>
      </c>
      <c r="G6677" s="34">
        <v>5</v>
      </c>
      <c r="H6677" s="34">
        <v>5</v>
      </c>
      <c r="I6677">
        <f t="shared" si="104"/>
        <v>1</v>
      </c>
    </row>
    <row r="6678" spans="1:9" x14ac:dyDescent="0.25">
      <c r="A6678" s="33">
        <v>41287030773</v>
      </c>
      <c r="B6678" s="33">
        <v>412870</v>
      </c>
      <c r="C6678" s="31" t="s">
        <v>100</v>
      </c>
      <c r="D6678" s="31" t="s">
        <v>4377</v>
      </c>
      <c r="E6678" s="34">
        <v>4</v>
      </c>
      <c r="F6678" s="34">
        <v>5</v>
      </c>
      <c r="G6678" s="34">
        <v>5</v>
      </c>
      <c r="H6678" s="34">
        <v>4.666666666666667</v>
      </c>
      <c r="I6678">
        <f t="shared" si="104"/>
        <v>0.91666666666666674</v>
      </c>
    </row>
    <row r="6679" spans="1:9" x14ac:dyDescent="0.25">
      <c r="A6679" s="33">
        <v>41288000747</v>
      </c>
      <c r="B6679" s="33">
        <v>412880</v>
      </c>
      <c r="C6679" s="31" t="s">
        <v>100</v>
      </c>
      <c r="D6679" s="31" t="s">
        <v>4801</v>
      </c>
      <c r="E6679" s="34">
        <v>5</v>
      </c>
      <c r="F6679" s="34">
        <v>3</v>
      </c>
      <c r="G6679" s="34">
        <v>5</v>
      </c>
      <c r="H6679" s="34">
        <v>4.333333333333333</v>
      </c>
      <c r="I6679">
        <f t="shared" si="104"/>
        <v>0.83333333333333326</v>
      </c>
    </row>
    <row r="6680" spans="1:9" x14ac:dyDescent="0.25">
      <c r="A6680" s="33">
        <v>42000532053</v>
      </c>
      <c r="B6680" s="33">
        <v>420005</v>
      </c>
      <c r="C6680" s="31" t="s">
        <v>107</v>
      </c>
      <c r="D6680" s="31" t="s">
        <v>4982</v>
      </c>
      <c r="E6680" s="34">
        <v>2</v>
      </c>
      <c r="F6680" s="34">
        <v>4</v>
      </c>
      <c r="G6680" s="34">
        <v>5</v>
      </c>
      <c r="H6680" s="34">
        <v>3.6666666666666665</v>
      </c>
      <c r="I6680">
        <f t="shared" si="104"/>
        <v>0.66666666666666663</v>
      </c>
    </row>
    <row r="6681" spans="1:9" x14ac:dyDescent="0.25">
      <c r="A6681" s="33">
        <v>42001004661</v>
      </c>
      <c r="B6681" s="33">
        <v>420010</v>
      </c>
      <c r="C6681" s="31" t="s">
        <v>107</v>
      </c>
      <c r="D6681" s="31" t="s">
        <v>5147</v>
      </c>
      <c r="E6681" s="34">
        <v>2</v>
      </c>
      <c r="F6681" s="34">
        <v>3</v>
      </c>
      <c r="G6681" s="34">
        <v>2</v>
      </c>
      <c r="H6681" s="34">
        <v>2.3333333333333335</v>
      </c>
      <c r="I6681">
        <f t="shared" si="104"/>
        <v>0.33333333333333337</v>
      </c>
    </row>
    <row r="6682" spans="1:9" x14ac:dyDescent="0.25">
      <c r="A6682" s="33">
        <v>42002031985</v>
      </c>
      <c r="B6682" s="33">
        <v>420020</v>
      </c>
      <c r="C6682" s="31" t="s">
        <v>107</v>
      </c>
      <c r="D6682" s="31" t="s">
        <v>762</v>
      </c>
      <c r="E6682" s="34">
        <v>1</v>
      </c>
      <c r="F6682" s="34">
        <v>3</v>
      </c>
      <c r="G6682" s="34">
        <v>2</v>
      </c>
      <c r="H6682" s="34">
        <v>2</v>
      </c>
      <c r="I6682">
        <f t="shared" si="104"/>
        <v>0.25</v>
      </c>
    </row>
    <row r="6683" spans="1:9" x14ac:dyDescent="0.25">
      <c r="A6683" s="33">
        <v>42003035915</v>
      </c>
      <c r="B6683" s="33">
        <v>420030</v>
      </c>
      <c r="C6683" s="31" t="s">
        <v>107</v>
      </c>
      <c r="D6683" s="31" t="s">
        <v>1290</v>
      </c>
      <c r="E6683" s="34">
        <v>3</v>
      </c>
      <c r="F6683" s="34">
        <v>3</v>
      </c>
      <c r="G6683" s="34">
        <v>1</v>
      </c>
      <c r="H6683" s="34">
        <v>2.3333333333333335</v>
      </c>
      <c r="I6683">
        <f t="shared" si="104"/>
        <v>0.33333333333333337</v>
      </c>
    </row>
    <row r="6684" spans="1:9" x14ac:dyDescent="0.25">
      <c r="A6684" s="33">
        <v>42004020146</v>
      </c>
      <c r="B6684" s="33">
        <v>420040</v>
      </c>
      <c r="C6684" s="31" t="s">
        <v>107</v>
      </c>
      <c r="D6684" s="31" t="s">
        <v>4378</v>
      </c>
      <c r="E6684" s="34">
        <v>5</v>
      </c>
      <c r="F6684" s="34">
        <v>3</v>
      </c>
      <c r="G6684" s="34">
        <v>5</v>
      </c>
      <c r="H6684" s="34">
        <v>4.333333333333333</v>
      </c>
      <c r="I6684">
        <f t="shared" si="104"/>
        <v>0.83333333333333326</v>
      </c>
    </row>
    <row r="6685" spans="1:9" x14ac:dyDescent="0.25">
      <c r="A6685" s="33">
        <v>42005000710</v>
      </c>
      <c r="B6685" s="33">
        <v>420050</v>
      </c>
      <c r="C6685" s="31" t="s">
        <v>107</v>
      </c>
      <c r="D6685" s="31" t="s">
        <v>4261</v>
      </c>
      <c r="E6685" s="34">
        <v>3</v>
      </c>
      <c r="F6685" s="34">
        <v>2</v>
      </c>
      <c r="G6685" s="34">
        <v>5</v>
      </c>
      <c r="H6685" s="34">
        <v>3.3333333333333335</v>
      </c>
      <c r="I6685">
        <f t="shared" si="104"/>
        <v>0.58333333333333337</v>
      </c>
    </row>
    <row r="6686" spans="1:9" x14ac:dyDescent="0.25">
      <c r="A6686" s="33">
        <v>42005512683</v>
      </c>
      <c r="B6686" s="33">
        <v>420055</v>
      </c>
      <c r="C6686" s="31" t="s">
        <v>107</v>
      </c>
      <c r="D6686" s="31" t="s">
        <v>4379</v>
      </c>
      <c r="E6686" s="34">
        <v>5</v>
      </c>
      <c r="F6686" s="34">
        <v>4</v>
      </c>
      <c r="G6686" s="34">
        <v>5</v>
      </c>
      <c r="H6686" s="34">
        <v>4.666666666666667</v>
      </c>
      <c r="I6686">
        <f t="shared" si="104"/>
        <v>0.91666666666666674</v>
      </c>
    </row>
    <row r="6687" spans="1:9" x14ac:dyDescent="0.25">
      <c r="A6687" s="33">
        <v>42007015512</v>
      </c>
      <c r="B6687" s="33">
        <v>420070</v>
      </c>
      <c r="C6687" s="31" t="s">
        <v>107</v>
      </c>
      <c r="D6687" s="31" t="s">
        <v>763</v>
      </c>
      <c r="E6687" s="34">
        <v>5</v>
      </c>
      <c r="F6687" s="34">
        <v>1</v>
      </c>
      <c r="G6687" s="34">
        <v>4</v>
      </c>
      <c r="H6687" s="34">
        <v>3.3333333333333335</v>
      </c>
      <c r="I6687">
        <f t="shared" si="104"/>
        <v>0.58333333333333337</v>
      </c>
    </row>
    <row r="6688" spans="1:9" x14ac:dyDescent="0.25">
      <c r="A6688" s="33">
        <v>42007531599</v>
      </c>
      <c r="B6688" s="33">
        <v>420075</v>
      </c>
      <c r="C6688" s="31" t="s">
        <v>107</v>
      </c>
      <c r="D6688" s="31" t="s">
        <v>4262</v>
      </c>
      <c r="E6688" s="34">
        <v>3</v>
      </c>
      <c r="F6688" s="34">
        <v>3</v>
      </c>
      <c r="G6688" s="34">
        <v>4</v>
      </c>
      <c r="H6688" s="34">
        <v>3.3333333333333335</v>
      </c>
      <c r="I6688">
        <f t="shared" si="104"/>
        <v>0.58333333333333337</v>
      </c>
    </row>
    <row r="6689" spans="1:9" x14ac:dyDescent="0.25">
      <c r="A6689" s="33">
        <v>42008000636</v>
      </c>
      <c r="B6689" s="33">
        <v>420080</v>
      </c>
      <c r="C6689" s="31" t="s">
        <v>107</v>
      </c>
      <c r="D6689" s="31" t="s">
        <v>3104</v>
      </c>
      <c r="E6689" s="34">
        <v>2</v>
      </c>
      <c r="F6689" s="34">
        <v>4</v>
      </c>
      <c r="G6689" s="34">
        <v>5</v>
      </c>
      <c r="H6689" s="34">
        <v>3.6666666666666665</v>
      </c>
      <c r="I6689">
        <f t="shared" si="104"/>
        <v>0.66666666666666663</v>
      </c>
    </row>
    <row r="6690" spans="1:9" x14ac:dyDescent="0.25">
      <c r="A6690" s="33">
        <v>42009038012</v>
      </c>
      <c r="B6690" s="33">
        <v>420090</v>
      </c>
      <c r="C6690" s="31" t="s">
        <v>107</v>
      </c>
      <c r="D6690" s="31" t="s">
        <v>5037</v>
      </c>
      <c r="E6690" s="34">
        <v>3</v>
      </c>
      <c r="F6690" s="34">
        <v>1</v>
      </c>
      <c r="G6690" s="34">
        <v>3</v>
      </c>
      <c r="H6690" s="34">
        <v>2.3333333333333335</v>
      </c>
      <c r="I6690">
        <f t="shared" si="104"/>
        <v>0.33333333333333337</v>
      </c>
    </row>
    <row r="6691" spans="1:9" x14ac:dyDescent="0.25">
      <c r="A6691" s="33">
        <v>42010035097</v>
      </c>
      <c r="B6691" s="33">
        <v>420100</v>
      </c>
      <c r="C6691" s="31" t="s">
        <v>107</v>
      </c>
      <c r="D6691" s="31" t="s">
        <v>3462</v>
      </c>
      <c r="E6691" s="34">
        <v>3</v>
      </c>
      <c r="F6691" s="34">
        <v>4</v>
      </c>
      <c r="G6691" s="34">
        <v>5</v>
      </c>
      <c r="H6691" s="34">
        <v>4</v>
      </c>
      <c r="I6691">
        <f t="shared" si="104"/>
        <v>0.75</v>
      </c>
    </row>
    <row r="6692" spans="1:9" x14ac:dyDescent="0.25">
      <c r="A6692" s="33">
        <v>42012520139</v>
      </c>
      <c r="B6692" s="33">
        <v>420125</v>
      </c>
      <c r="C6692" s="31" t="s">
        <v>107</v>
      </c>
      <c r="D6692" s="31" t="s">
        <v>1466</v>
      </c>
      <c r="E6692" s="34">
        <v>4</v>
      </c>
      <c r="F6692" s="34">
        <v>2</v>
      </c>
      <c r="G6692" s="34">
        <v>3</v>
      </c>
      <c r="H6692" s="34">
        <v>3</v>
      </c>
      <c r="I6692">
        <f t="shared" si="104"/>
        <v>0.5</v>
      </c>
    </row>
    <row r="6693" spans="1:9" x14ac:dyDescent="0.25">
      <c r="A6693" s="33">
        <v>42012731875</v>
      </c>
      <c r="B6693" s="33">
        <v>420127</v>
      </c>
      <c r="C6693" s="31" t="s">
        <v>107</v>
      </c>
      <c r="D6693" s="31" t="s">
        <v>108</v>
      </c>
      <c r="E6693" s="34">
        <v>3</v>
      </c>
      <c r="F6693" s="34">
        <v>2</v>
      </c>
      <c r="G6693" s="34">
        <v>2</v>
      </c>
      <c r="H6693" s="34">
        <v>2.3333333333333335</v>
      </c>
      <c r="I6693">
        <f t="shared" si="104"/>
        <v>0.33333333333333337</v>
      </c>
    </row>
    <row r="6694" spans="1:9" x14ac:dyDescent="0.25">
      <c r="A6694" s="33">
        <v>42013002271</v>
      </c>
      <c r="B6694" s="33">
        <v>420130</v>
      </c>
      <c r="C6694" s="31" t="s">
        <v>107</v>
      </c>
      <c r="D6694" s="31" t="s">
        <v>3463</v>
      </c>
      <c r="E6694" s="34">
        <v>5</v>
      </c>
      <c r="F6694" s="34">
        <v>4</v>
      </c>
      <c r="G6694" s="34">
        <v>1</v>
      </c>
      <c r="H6694" s="34">
        <v>3.3333333333333335</v>
      </c>
      <c r="I6694">
        <f t="shared" si="104"/>
        <v>0.58333333333333337</v>
      </c>
    </row>
    <row r="6695" spans="1:9" x14ac:dyDescent="0.25">
      <c r="A6695" s="33">
        <v>42013035418</v>
      </c>
      <c r="B6695" s="33">
        <v>420130</v>
      </c>
      <c r="C6695" s="31" t="s">
        <v>107</v>
      </c>
      <c r="D6695" s="31" t="s">
        <v>3463</v>
      </c>
      <c r="E6695" s="34">
        <v>5</v>
      </c>
      <c r="F6695" s="34">
        <v>3</v>
      </c>
      <c r="G6695" s="34">
        <v>3</v>
      </c>
      <c r="H6695" s="34">
        <v>3.6666666666666665</v>
      </c>
      <c r="I6695">
        <f t="shared" si="104"/>
        <v>0.66666666666666663</v>
      </c>
    </row>
    <row r="6696" spans="1:9" x14ac:dyDescent="0.25">
      <c r="A6696" s="33">
        <v>42014020367</v>
      </c>
      <c r="B6696" s="33">
        <v>420140</v>
      </c>
      <c r="C6696" s="31" t="s">
        <v>107</v>
      </c>
      <c r="D6696" s="31" t="s">
        <v>1531</v>
      </c>
      <c r="E6696" s="34">
        <v>4</v>
      </c>
      <c r="F6696" s="34">
        <v>1</v>
      </c>
      <c r="G6696" s="34">
        <v>2</v>
      </c>
      <c r="H6696" s="34">
        <v>2.3333333333333335</v>
      </c>
      <c r="I6696">
        <f t="shared" si="104"/>
        <v>0.33333333333333337</v>
      </c>
    </row>
    <row r="6697" spans="1:9" x14ac:dyDescent="0.25">
      <c r="A6697" s="33">
        <v>42015032361</v>
      </c>
      <c r="B6697" s="33">
        <v>420150</v>
      </c>
      <c r="C6697" s="31" t="s">
        <v>107</v>
      </c>
      <c r="D6697" s="31" t="s">
        <v>4029</v>
      </c>
      <c r="E6697" s="34">
        <v>4</v>
      </c>
      <c r="F6697" s="34">
        <v>4</v>
      </c>
      <c r="G6697" s="34">
        <v>4</v>
      </c>
      <c r="H6697" s="34">
        <v>4</v>
      </c>
      <c r="I6697">
        <f t="shared" si="104"/>
        <v>0.75</v>
      </c>
    </row>
    <row r="6698" spans="1:9" x14ac:dyDescent="0.25">
      <c r="A6698" s="33">
        <v>42016032981</v>
      </c>
      <c r="B6698" s="33">
        <v>420160</v>
      </c>
      <c r="C6698" s="31" t="s">
        <v>107</v>
      </c>
      <c r="D6698" s="31" t="s">
        <v>4030</v>
      </c>
      <c r="E6698" s="34">
        <v>3</v>
      </c>
      <c r="F6698" s="34">
        <v>3</v>
      </c>
      <c r="G6698" s="34">
        <v>5</v>
      </c>
      <c r="H6698" s="34">
        <v>3.6666666666666665</v>
      </c>
      <c r="I6698">
        <f t="shared" si="104"/>
        <v>0.66666666666666663</v>
      </c>
    </row>
    <row r="6699" spans="1:9" x14ac:dyDescent="0.25">
      <c r="A6699" s="33">
        <v>42016532469</v>
      </c>
      <c r="B6699" s="33">
        <v>420165</v>
      </c>
      <c r="C6699" s="31" t="s">
        <v>107</v>
      </c>
      <c r="D6699" s="31" t="s">
        <v>3464</v>
      </c>
      <c r="E6699" s="34">
        <v>5</v>
      </c>
      <c r="F6699" s="34">
        <v>5</v>
      </c>
      <c r="G6699" s="34">
        <v>1</v>
      </c>
      <c r="H6699" s="34">
        <v>3.6666666666666665</v>
      </c>
      <c r="I6699">
        <f t="shared" si="104"/>
        <v>0.66666666666666663</v>
      </c>
    </row>
    <row r="6700" spans="1:9" x14ac:dyDescent="0.25">
      <c r="A6700" s="33">
        <v>42017038372</v>
      </c>
      <c r="B6700" s="33">
        <v>420170</v>
      </c>
      <c r="C6700" s="31" t="s">
        <v>107</v>
      </c>
      <c r="D6700" s="31" t="s">
        <v>109</v>
      </c>
      <c r="E6700" s="34">
        <v>5</v>
      </c>
      <c r="F6700" s="34">
        <v>2</v>
      </c>
      <c r="G6700" s="34">
        <v>5</v>
      </c>
      <c r="H6700" s="34">
        <v>4</v>
      </c>
      <c r="I6700">
        <f t="shared" si="104"/>
        <v>0.75</v>
      </c>
    </row>
    <row r="6701" spans="1:9" x14ac:dyDescent="0.25">
      <c r="A6701" s="33">
        <v>42018031705</v>
      </c>
      <c r="B6701" s="33">
        <v>420180</v>
      </c>
      <c r="C6701" s="31" t="s">
        <v>107</v>
      </c>
      <c r="D6701" s="31" t="s">
        <v>737</v>
      </c>
      <c r="E6701" s="34">
        <v>2</v>
      </c>
      <c r="F6701" s="34">
        <v>2</v>
      </c>
      <c r="G6701" s="34">
        <v>2</v>
      </c>
      <c r="H6701" s="34">
        <v>2</v>
      </c>
      <c r="I6701">
        <f t="shared" si="104"/>
        <v>0.25</v>
      </c>
    </row>
    <row r="6702" spans="1:9" x14ac:dyDescent="0.25">
      <c r="A6702" s="33">
        <v>42019031533</v>
      </c>
      <c r="B6702" s="33">
        <v>420190</v>
      </c>
      <c r="C6702" s="31" t="s">
        <v>107</v>
      </c>
      <c r="D6702" s="31" t="s">
        <v>1532</v>
      </c>
      <c r="E6702" s="34">
        <v>2</v>
      </c>
      <c r="F6702" s="34">
        <v>3</v>
      </c>
      <c r="G6702" s="34">
        <v>1</v>
      </c>
      <c r="H6702" s="34">
        <v>2</v>
      </c>
      <c r="I6702">
        <f t="shared" si="104"/>
        <v>0.25</v>
      </c>
    </row>
    <row r="6703" spans="1:9" x14ac:dyDescent="0.25">
      <c r="A6703" s="33">
        <v>42019520692</v>
      </c>
      <c r="B6703" s="33">
        <v>420195</v>
      </c>
      <c r="C6703" s="31" t="s">
        <v>107</v>
      </c>
      <c r="D6703" s="31" t="s">
        <v>1572</v>
      </c>
      <c r="E6703" s="34">
        <v>5</v>
      </c>
      <c r="F6703" s="34">
        <v>3</v>
      </c>
      <c r="G6703" s="34">
        <v>4</v>
      </c>
      <c r="H6703" s="34">
        <v>4</v>
      </c>
      <c r="I6703">
        <f t="shared" si="104"/>
        <v>0.75</v>
      </c>
    </row>
    <row r="6704" spans="1:9" x14ac:dyDescent="0.25">
      <c r="A6704" s="33">
        <v>42020020604</v>
      </c>
      <c r="B6704" s="33">
        <v>420200</v>
      </c>
      <c r="C6704" s="31" t="s">
        <v>107</v>
      </c>
      <c r="D6704" s="31" t="s">
        <v>4031</v>
      </c>
      <c r="E6704" s="34">
        <v>3</v>
      </c>
      <c r="F6704" s="34">
        <v>5</v>
      </c>
      <c r="G6704" s="34">
        <v>5</v>
      </c>
      <c r="H6704" s="34">
        <v>4.333333333333333</v>
      </c>
      <c r="I6704">
        <f t="shared" si="104"/>
        <v>0.83333333333333326</v>
      </c>
    </row>
    <row r="6705" spans="1:9" x14ac:dyDescent="0.25">
      <c r="A6705" s="33">
        <v>42020032671</v>
      </c>
      <c r="B6705" s="33">
        <v>420200</v>
      </c>
      <c r="C6705" s="31" t="s">
        <v>107</v>
      </c>
      <c r="D6705" s="31" t="s">
        <v>4031</v>
      </c>
      <c r="E6705" s="34">
        <v>3</v>
      </c>
      <c r="F6705" s="34">
        <v>2</v>
      </c>
      <c r="G6705" s="34">
        <v>5</v>
      </c>
      <c r="H6705" s="34">
        <v>3.3333333333333335</v>
      </c>
      <c r="I6705">
        <f t="shared" si="104"/>
        <v>0.58333333333333337</v>
      </c>
    </row>
    <row r="6706" spans="1:9" x14ac:dyDescent="0.25">
      <c r="A6706" s="33">
        <v>42020035473</v>
      </c>
      <c r="B6706" s="33">
        <v>420200</v>
      </c>
      <c r="C6706" s="31" t="s">
        <v>107</v>
      </c>
      <c r="D6706" s="31" t="s">
        <v>4031</v>
      </c>
      <c r="E6706" s="34">
        <v>2</v>
      </c>
      <c r="F6706" s="34">
        <v>2</v>
      </c>
      <c r="G6706" s="34">
        <v>5</v>
      </c>
      <c r="H6706" s="34">
        <v>3</v>
      </c>
      <c r="I6706">
        <f t="shared" si="104"/>
        <v>0.5</v>
      </c>
    </row>
    <row r="6707" spans="1:9" x14ac:dyDescent="0.25">
      <c r="A6707" s="33">
        <v>42020532897</v>
      </c>
      <c r="B6707" s="33">
        <v>420205</v>
      </c>
      <c r="C6707" s="31" t="s">
        <v>107</v>
      </c>
      <c r="D6707" s="31" t="s">
        <v>3465</v>
      </c>
      <c r="E6707" s="34">
        <v>2</v>
      </c>
      <c r="F6707" s="34">
        <v>1</v>
      </c>
      <c r="G6707" s="34">
        <v>5</v>
      </c>
      <c r="H6707" s="34">
        <v>2.6666666666666665</v>
      </c>
      <c r="I6707">
        <f t="shared" si="104"/>
        <v>0.41666666666666663</v>
      </c>
    </row>
    <row r="6708" spans="1:9" x14ac:dyDescent="0.25">
      <c r="A6708" s="33">
        <v>42020706608</v>
      </c>
      <c r="B6708" s="33">
        <v>420207</v>
      </c>
      <c r="C6708" s="31" t="s">
        <v>107</v>
      </c>
      <c r="D6708" s="31" t="s">
        <v>4709</v>
      </c>
      <c r="E6708" s="34">
        <v>5</v>
      </c>
      <c r="F6708" s="34">
        <v>3</v>
      </c>
      <c r="G6708" s="34">
        <v>5</v>
      </c>
      <c r="H6708" s="34">
        <v>4.333333333333333</v>
      </c>
      <c r="I6708">
        <f t="shared" si="104"/>
        <v>0.83333333333333326</v>
      </c>
    </row>
    <row r="6709" spans="1:9" x14ac:dyDescent="0.25">
      <c r="A6709" s="33">
        <v>42020833373</v>
      </c>
      <c r="B6709" s="33">
        <v>420208</v>
      </c>
      <c r="C6709" s="31" t="s">
        <v>107</v>
      </c>
      <c r="D6709" s="31" t="s">
        <v>634</v>
      </c>
      <c r="E6709" s="34">
        <v>3</v>
      </c>
      <c r="F6709" s="34">
        <v>3</v>
      </c>
      <c r="G6709" s="34">
        <v>2</v>
      </c>
      <c r="H6709" s="34">
        <v>2.6666666666666665</v>
      </c>
      <c r="I6709">
        <f t="shared" si="104"/>
        <v>0.41666666666666663</v>
      </c>
    </row>
    <row r="6710" spans="1:9" x14ac:dyDescent="0.25">
      <c r="A6710" s="33">
        <v>42020934081</v>
      </c>
      <c r="B6710" s="33">
        <v>420209</v>
      </c>
      <c r="C6710" s="31" t="s">
        <v>107</v>
      </c>
      <c r="D6710" s="31" t="s">
        <v>4710</v>
      </c>
      <c r="E6710" s="34">
        <v>2</v>
      </c>
      <c r="F6710" s="34">
        <v>3</v>
      </c>
      <c r="G6710" s="34">
        <v>5</v>
      </c>
      <c r="H6710" s="34">
        <v>3.3333333333333335</v>
      </c>
      <c r="I6710">
        <f t="shared" si="104"/>
        <v>0.58333333333333337</v>
      </c>
    </row>
    <row r="6711" spans="1:9" x14ac:dyDescent="0.25">
      <c r="A6711" s="33">
        <v>42021032445</v>
      </c>
      <c r="B6711" s="33">
        <v>420210</v>
      </c>
      <c r="C6711" s="31" t="s">
        <v>107</v>
      </c>
      <c r="D6711" s="31" t="s">
        <v>4263</v>
      </c>
      <c r="E6711" s="34">
        <v>4</v>
      </c>
      <c r="F6711" s="34">
        <v>5</v>
      </c>
      <c r="G6711" s="34">
        <v>2</v>
      </c>
      <c r="H6711" s="34">
        <v>3.6666666666666665</v>
      </c>
      <c r="I6711">
        <f t="shared" si="104"/>
        <v>0.66666666666666663</v>
      </c>
    </row>
    <row r="6712" spans="1:9" x14ac:dyDescent="0.25">
      <c r="A6712" s="33">
        <v>42021320454</v>
      </c>
      <c r="B6712" s="33">
        <v>420213</v>
      </c>
      <c r="C6712" s="31" t="s">
        <v>107</v>
      </c>
      <c r="D6712" s="31" t="s">
        <v>4983</v>
      </c>
      <c r="E6712" s="34">
        <v>5</v>
      </c>
      <c r="F6712" s="34">
        <v>4</v>
      </c>
      <c r="G6712" s="34">
        <v>5</v>
      </c>
      <c r="H6712" s="34">
        <v>4.666666666666667</v>
      </c>
      <c r="I6712">
        <f t="shared" si="104"/>
        <v>0.91666666666666674</v>
      </c>
    </row>
    <row r="6713" spans="1:9" x14ac:dyDescent="0.25">
      <c r="A6713" s="33">
        <v>42021531105</v>
      </c>
      <c r="B6713" s="33">
        <v>420215</v>
      </c>
      <c r="C6713" s="31" t="s">
        <v>107</v>
      </c>
      <c r="D6713" s="31" t="s">
        <v>2689</v>
      </c>
      <c r="E6713" s="34">
        <v>3</v>
      </c>
      <c r="F6713" s="34">
        <v>5</v>
      </c>
      <c r="G6713" s="34">
        <v>3</v>
      </c>
      <c r="H6713" s="34">
        <v>3.6666666666666665</v>
      </c>
      <c r="I6713">
        <f t="shared" si="104"/>
        <v>0.66666666666666663</v>
      </c>
    </row>
    <row r="6714" spans="1:9" x14ac:dyDescent="0.25">
      <c r="A6714" s="33">
        <v>42022037671</v>
      </c>
      <c r="B6714" s="33">
        <v>420220</v>
      </c>
      <c r="C6714" s="31" t="s">
        <v>107</v>
      </c>
      <c r="D6714" s="31" t="s">
        <v>635</v>
      </c>
      <c r="E6714" s="34">
        <v>3</v>
      </c>
      <c r="F6714" s="34">
        <v>2</v>
      </c>
      <c r="G6714" s="34">
        <v>2</v>
      </c>
      <c r="H6714" s="34">
        <v>2.3333333333333335</v>
      </c>
      <c r="I6714">
        <f t="shared" si="104"/>
        <v>0.33333333333333337</v>
      </c>
    </row>
    <row r="6715" spans="1:9" x14ac:dyDescent="0.25">
      <c r="A6715" s="33">
        <v>42023015272</v>
      </c>
      <c r="B6715" s="33">
        <v>420230</v>
      </c>
      <c r="C6715" s="31" t="s">
        <v>107</v>
      </c>
      <c r="D6715" s="31" t="s">
        <v>344</v>
      </c>
      <c r="E6715" s="34">
        <v>2</v>
      </c>
      <c r="F6715" s="34">
        <v>1</v>
      </c>
      <c r="G6715" s="34">
        <v>3</v>
      </c>
      <c r="H6715" s="34">
        <v>2</v>
      </c>
      <c r="I6715">
        <f t="shared" si="104"/>
        <v>0.25</v>
      </c>
    </row>
    <row r="6716" spans="1:9" x14ac:dyDescent="0.25">
      <c r="A6716" s="33">
        <v>42024000692</v>
      </c>
      <c r="B6716" s="33">
        <v>420240</v>
      </c>
      <c r="C6716" s="31" t="s">
        <v>107</v>
      </c>
      <c r="D6716" s="31" t="s">
        <v>1654</v>
      </c>
      <c r="E6716" s="34">
        <v>5</v>
      </c>
      <c r="F6716" s="34">
        <v>3</v>
      </c>
      <c r="G6716" s="34">
        <v>5</v>
      </c>
      <c r="H6716" s="34">
        <v>4.333333333333333</v>
      </c>
      <c r="I6716">
        <f t="shared" si="104"/>
        <v>0.83333333333333326</v>
      </c>
    </row>
    <row r="6717" spans="1:9" x14ac:dyDescent="0.25">
      <c r="A6717" s="33">
        <v>42024006374</v>
      </c>
      <c r="B6717" s="33">
        <v>420240</v>
      </c>
      <c r="C6717" s="31" t="s">
        <v>107</v>
      </c>
      <c r="D6717" s="31" t="s">
        <v>1654</v>
      </c>
      <c r="E6717" s="34">
        <v>2</v>
      </c>
      <c r="F6717" s="34">
        <v>2</v>
      </c>
      <c r="G6717" s="34">
        <v>5</v>
      </c>
      <c r="H6717" s="34">
        <v>3</v>
      </c>
      <c r="I6717">
        <f t="shared" si="104"/>
        <v>0.5</v>
      </c>
    </row>
    <row r="6718" spans="1:9" x14ac:dyDescent="0.25">
      <c r="A6718" s="33">
        <v>42024030306</v>
      </c>
      <c r="B6718" s="33">
        <v>420240</v>
      </c>
      <c r="C6718" s="31" t="s">
        <v>107</v>
      </c>
      <c r="D6718" s="31" t="s">
        <v>1654</v>
      </c>
      <c r="E6718" s="34">
        <v>3</v>
      </c>
      <c r="F6718" s="34">
        <v>3</v>
      </c>
      <c r="G6718" s="34">
        <v>5</v>
      </c>
      <c r="H6718" s="34">
        <v>3.6666666666666665</v>
      </c>
      <c r="I6718">
        <f t="shared" si="104"/>
        <v>0.66666666666666663</v>
      </c>
    </row>
    <row r="6719" spans="1:9" x14ac:dyDescent="0.25">
      <c r="A6719" s="33">
        <v>42024030465</v>
      </c>
      <c r="B6719" s="33">
        <v>420240</v>
      </c>
      <c r="C6719" s="31" t="s">
        <v>107</v>
      </c>
      <c r="D6719" s="31" t="s">
        <v>1654</v>
      </c>
      <c r="E6719" s="34">
        <v>5</v>
      </c>
      <c r="F6719" s="34">
        <v>3</v>
      </c>
      <c r="G6719" s="34">
        <v>5</v>
      </c>
      <c r="H6719" s="34">
        <v>4.333333333333333</v>
      </c>
      <c r="I6719">
        <f t="shared" si="104"/>
        <v>0.83333333333333326</v>
      </c>
    </row>
    <row r="6720" spans="1:9" x14ac:dyDescent="0.25">
      <c r="A6720" s="33">
        <v>42024030496</v>
      </c>
      <c r="B6720" s="33">
        <v>420240</v>
      </c>
      <c r="C6720" s="31" t="s">
        <v>107</v>
      </c>
      <c r="D6720" s="31" t="s">
        <v>1654</v>
      </c>
      <c r="E6720" s="34">
        <v>4</v>
      </c>
      <c r="F6720" s="34">
        <v>3</v>
      </c>
      <c r="G6720" s="34">
        <v>5</v>
      </c>
      <c r="H6720" s="34">
        <v>4</v>
      </c>
      <c r="I6720">
        <f t="shared" si="104"/>
        <v>0.75</v>
      </c>
    </row>
    <row r="6721" spans="1:9" x14ac:dyDescent="0.25">
      <c r="A6721" s="33">
        <v>42024030497</v>
      </c>
      <c r="B6721" s="33">
        <v>420240</v>
      </c>
      <c r="C6721" s="31" t="s">
        <v>107</v>
      </c>
      <c r="D6721" s="31" t="s">
        <v>1654</v>
      </c>
      <c r="E6721" s="34">
        <v>5</v>
      </c>
      <c r="F6721" s="34">
        <v>2</v>
      </c>
      <c r="G6721" s="34">
        <v>5</v>
      </c>
      <c r="H6721" s="34">
        <v>4</v>
      </c>
      <c r="I6721">
        <f t="shared" si="104"/>
        <v>0.75</v>
      </c>
    </row>
    <row r="6722" spans="1:9" x14ac:dyDescent="0.25">
      <c r="A6722" s="33">
        <v>42024038650</v>
      </c>
      <c r="B6722" s="33">
        <v>420240</v>
      </c>
      <c r="C6722" s="31" t="s">
        <v>107</v>
      </c>
      <c r="D6722" s="31" t="s">
        <v>1654</v>
      </c>
      <c r="E6722" s="34">
        <v>5</v>
      </c>
      <c r="F6722" s="34">
        <v>1</v>
      </c>
      <c r="G6722" s="34">
        <v>1</v>
      </c>
      <c r="H6722" s="34">
        <v>2.3333333333333335</v>
      </c>
      <c r="I6722">
        <f t="shared" si="104"/>
        <v>0.33333333333333337</v>
      </c>
    </row>
    <row r="6723" spans="1:9" x14ac:dyDescent="0.25">
      <c r="A6723" s="33">
        <v>42024333135</v>
      </c>
      <c r="B6723" s="33">
        <v>420243</v>
      </c>
      <c r="C6723" s="31" t="s">
        <v>107</v>
      </c>
      <c r="D6723" s="31" t="s">
        <v>4032</v>
      </c>
      <c r="E6723" s="34">
        <v>4</v>
      </c>
      <c r="F6723" s="34">
        <v>2</v>
      </c>
      <c r="G6723" s="34">
        <v>5</v>
      </c>
      <c r="H6723" s="34">
        <v>3.6666666666666665</v>
      </c>
      <c r="I6723">
        <f t="shared" si="104"/>
        <v>0.66666666666666663</v>
      </c>
    </row>
    <row r="6724" spans="1:9" x14ac:dyDescent="0.25">
      <c r="A6724" s="33">
        <v>42024520624</v>
      </c>
      <c r="B6724" s="33">
        <v>420245</v>
      </c>
      <c r="C6724" s="31" t="s">
        <v>107</v>
      </c>
      <c r="D6724" s="31" t="s">
        <v>4840</v>
      </c>
      <c r="E6724" s="34">
        <v>5</v>
      </c>
      <c r="F6724" s="34">
        <v>2</v>
      </c>
      <c r="G6724" s="34">
        <v>5</v>
      </c>
      <c r="H6724" s="34">
        <v>4</v>
      </c>
      <c r="I6724">
        <f t="shared" si="104"/>
        <v>0.75</v>
      </c>
    </row>
    <row r="6725" spans="1:9" x14ac:dyDescent="0.25">
      <c r="A6725" s="33">
        <v>42025033191</v>
      </c>
      <c r="B6725" s="33">
        <v>420250</v>
      </c>
      <c r="C6725" s="31" t="s">
        <v>107</v>
      </c>
      <c r="D6725" s="31" t="s">
        <v>3466</v>
      </c>
      <c r="E6725" s="34">
        <v>3</v>
      </c>
      <c r="F6725" s="34">
        <v>4</v>
      </c>
      <c r="G6725" s="34">
        <v>2</v>
      </c>
      <c r="H6725" s="34">
        <v>3</v>
      </c>
      <c r="I6725">
        <f t="shared" si="104"/>
        <v>0.5</v>
      </c>
    </row>
    <row r="6726" spans="1:9" x14ac:dyDescent="0.25">
      <c r="A6726" s="33">
        <v>42025300647</v>
      </c>
      <c r="B6726" s="33">
        <v>420253</v>
      </c>
      <c r="C6726" s="31" t="s">
        <v>107</v>
      </c>
      <c r="D6726" s="31" t="s">
        <v>315</v>
      </c>
      <c r="E6726" s="34">
        <v>5</v>
      </c>
      <c r="F6726" s="34">
        <v>3</v>
      </c>
      <c r="G6726" s="34">
        <v>4</v>
      </c>
      <c r="H6726" s="34">
        <v>4</v>
      </c>
      <c r="I6726">
        <f t="shared" si="104"/>
        <v>0.75</v>
      </c>
    </row>
    <row r="6727" spans="1:9" x14ac:dyDescent="0.25">
      <c r="A6727" s="33">
        <v>42025731717</v>
      </c>
      <c r="B6727" s="33">
        <v>420257</v>
      </c>
      <c r="C6727" s="31" t="s">
        <v>107</v>
      </c>
      <c r="D6727" s="31" t="s">
        <v>3467</v>
      </c>
      <c r="E6727" s="34">
        <v>2</v>
      </c>
      <c r="F6727" s="34">
        <v>3</v>
      </c>
      <c r="G6727" s="34">
        <v>4</v>
      </c>
      <c r="H6727" s="34">
        <v>3</v>
      </c>
      <c r="I6727">
        <f t="shared" si="104"/>
        <v>0.5</v>
      </c>
    </row>
    <row r="6728" spans="1:9" x14ac:dyDescent="0.25">
      <c r="A6728" s="33">
        <v>42026032305</v>
      </c>
      <c r="B6728" s="33">
        <v>420260</v>
      </c>
      <c r="C6728" s="31" t="s">
        <v>107</v>
      </c>
      <c r="D6728" s="31" t="s">
        <v>3468</v>
      </c>
      <c r="E6728" s="34">
        <v>2</v>
      </c>
      <c r="F6728" s="34">
        <v>3</v>
      </c>
      <c r="G6728" s="34">
        <v>3</v>
      </c>
      <c r="H6728" s="34">
        <v>2.6666666666666665</v>
      </c>
      <c r="I6728">
        <f t="shared" si="104"/>
        <v>0.41666666666666663</v>
      </c>
    </row>
    <row r="6729" spans="1:9" x14ac:dyDescent="0.25">
      <c r="A6729" s="33">
        <v>42027032551</v>
      </c>
      <c r="B6729" s="33">
        <v>420270</v>
      </c>
      <c r="C6729" s="31" t="s">
        <v>107</v>
      </c>
      <c r="D6729" s="31" t="s">
        <v>4264</v>
      </c>
      <c r="E6729" s="34">
        <v>5</v>
      </c>
      <c r="F6729" s="34">
        <v>5</v>
      </c>
      <c r="G6729" s="34">
        <v>4</v>
      </c>
      <c r="H6729" s="34">
        <v>4.666666666666667</v>
      </c>
      <c r="I6729">
        <f t="shared" si="104"/>
        <v>0.91666666666666674</v>
      </c>
    </row>
    <row r="6730" spans="1:9" x14ac:dyDescent="0.25">
      <c r="A6730" s="33">
        <v>42028015048</v>
      </c>
      <c r="B6730" s="33">
        <v>420280</v>
      </c>
      <c r="C6730" s="31" t="s">
        <v>107</v>
      </c>
      <c r="D6730" s="31" t="s">
        <v>4437</v>
      </c>
      <c r="E6730" s="34">
        <v>5</v>
      </c>
      <c r="F6730" s="34">
        <v>3</v>
      </c>
      <c r="G6730" s="34">
        <v>3</v>
      </c>
      <c r="H6730" s="34">
        <v>3.6666666666666665</v>
      </c>
      <c r="I6730">
        <f t="shared" si="104"/>
        <v>0.66666666666666663</v>
      </c>
    </row>
    <row r="6731" spans="1:9" x14ac:dyDescent="0.25">
      <c r="A6731" s="33">
        <v>42028533143</v>
      </c>
      <c r="B6731" s="33">
        <v>420285</v>
      </c>
      <c r="C6731" s="31" t="s">
        <v>107</v>
      </c>
      <c r="D6731" s="31" t="s">
        <v>297</v>
      </c>
      <c r="E6731" s="34">
        <v>5</v>
      </c>
      <c r="F6731" s="34">
        <v>1</v>
      </c>
      <c r="G6731" s="34">
        <v>5</v>
      </c>
      <c r="H6731" s="34">
        <v>3.6666666666666665</v>
      </c>
      <c r="I6731">
        <f t="shared" ref="I6731:I6794" si="105">(H6731-1)/4</f>
        <v>0.66666666666666663</v>
      </c>
    </row>
    <row r="6732" spans="1:9" x14ac:dyDescent="0.25">
      <c r="A6732" s="33">
        <v>42028732695</v>
      </c>
      <c r="B6732" s="33">
        <v>420287</v>
      </c>
      <c r="C6732" s="31" t="s">
        <v>107</v>
      </c>
      <c r="D6732" s="31" t="s">
        <v>4904</v>
      </c>
      <c r="E6732" s="34">
        <v>4</v>
      </c>
      <c r="F6732" s="34">
        <v>4</v>
      </c>
      <c r="G6732" s="34">
        <v>1</v>
      </c>
      <c r="H6732" s="34">
        <v>3</v>
      </c>
      <c r="I6732">
        <f t="shared" si="105"/>
        <v>0.5</v>
      </c>
    </row>
    <row r="6733" spans="1:9" x14ac:dyDescent="0.25">
      <c r="A6733" s="33">
        <v>42029020652</v>
      </c>
      <c r="B6733" s="33">
        <v>420290</v>
      </c>
      <c r="C6733" s="31" t="s">
        <v>107</v>
      </c>
      <c r="D6733" s="31" t="s">
        <v>110</v>
      </c>
      <c r="E6733" s="34">
        <v>1</v>
      </c>
      <c r="F6733" s="34">
        <v>2</v>
      </c>
      <c r="G6733" s="34">
        <v>2</v>
      </c>
      <c r="H6733" s="34">
        <v>1.6666666666666667</v>
      </c>
      <c r="I6733">
        <f t="shared" si="105"/>
        <v>0.16666666666666669</v>
      </c>
    </row>
    <row r="6734" spans="1:9" x14ac:dyDescent="0.25">
      <c r="A6734" s="33">
        <v>42029038260</v>
      </c>
      <c r="B6734" s="33">
        <v>420290</v>
      </c>
      <c r="C6734" s="31" t="s">
        <v>107</v>
      </c>
      <c r="D6734" s="31" t="s">
        <v>110</v>
      </c>
      <c r="E6734" s="34">
        <v>1</v>
      </c>
      <c r="F6734" s="34">
        <v>3</v>
      </c>
      <c r="G6734" s="34">
        <v>4</v>
      </c>
      <c r="H6734" s="34">
        <v>2.6666666666666665</v>
      </c>
      <c r="I6734">
        <f t="shared" si="105"/>
        <v>0.41666666666666663</v>
      </c>
    </row>
    <row r="6735" spans="1:9" x14ac:dyDescent="0.25">
      <c r="A6735" s="33">
        <v>42030001207</v>
      </c>
      <c r="B6735" s="33">
        <v>420300</v>
      </c>
      <c r="C6735" s="31" t="s">
        <v>107</v>
      </c>
      <c r="D6735" s="31" t="s">
        <v>3461</v>
      </c>
      <c r="E6735" s="34">
        <v>5</v>
      </c>
      <c r="F6735" s="34">
        <v>2</v>
      </c>
      <c r="G6735" s="34">
        <v>5</v>
      </c>
      <c r="H6735" s="34">
        <v>4</v>
      </c>
      <c r="I6735">
        <f t="shared" si="105"/>
        <v>0.75</v>
      </c>
    </row>
    <row r="6736" spans="1:9" x14ac:dyDescent="0.25">
      <c r="A6736" s="33">
        <v>42030020493</v>
      </c>
      <c r="B6736" s="33">
        <v>420300</v>
      </c>
      <c r="C6736" s="31" t="s">
        <v>107</v>
      </c>
      <c r="D6736" s="31" t="s">
        <v>3461</v>
      </c>
      <c r="E6736" s="34">
        <v>1</v>
      </c>
      <c r="F6736" s="34">
        <v>5</v>
      </c>
      <c r="G6736" s="34">
        <v>5</v>
      </c>
      <c r="H6736" s="34">
        <v>3.6666666666666665</v>
      </c>
      <c r="I6736">
        <f t="shared" si="105"/>
        <v>0.66666666666666663</v>
      </c>
    </row>
    <row r="6737" spans="1:9" x14ac:dyDescent="0.25">
      <c r="A6737" s="33">
        <v>42031015139</v>
      </c>
      <c r="B6737" s="33">
        <v>420310</v>
      </c>
      <c r="C6737" s="31" t="s">
        <v>107</v>
      </c>
      <c r="D6737" s="31" t="s">
        <v>4438</v>
      </c>
      <c r="E6737" s="34">
        <v>5</v>
      </c>
      <c r="F6737" s="34">
        <v>4</v>
      </c>
      <c r="G6737" s="34">
        <v>5</v>
      </c>
      <c r="H6737" s="34">
        <v>4.666666666666667</v>
      </c>
      <c r="I6737">
        <f t="shared" si="105"/>
        <v>0.91666666666666674</v>
      </c>
    </row>
    <row r="6738" spans="1:9" x14ac:dyDescent="0.25">
      <c r="A6738" s="33">
        <v>42031515375</v>
      </c>
      <c r="B6738" s="33">
        <v>420315</v>
      </c>
      <c r="C6738" s="31" t="s">
        <v>107</v>
      </c>
      <c r="D6738" s="31" t="s">
        <v>4711</v>
      </c>
      <c r="E6738" s="34">
        <v>1</v>
      </c>
      <c r="F6738" s="34">
        <v>3</v>
      </c>
      <c r="G6738" s="34">
        <v>5</v>
      </c>
      <c r="H6738" s="34">
        <v>3</v>
      </c>
      <c r="I6738">
        <f t="shared" si="105"/>
        <v>0.5</v>
      </c>
    </row>
    <row r="6739" spans="1:9" x14ac:dyDescent="0.25">
      <c r="A6739" s="33">
        <v>42032015072</v>
      </c>
      <c r="B6739" s="33">
        <v>420320</v>
      </c>
      <c r="C6739" s="31" t="s">
        <v>107</v>
      </c>
      <c r="D6739" s="31" t="s">
        <v>3469</v>
      </c>
      <c r="E6739" s="34">
        <v>5</v>
      </c>
      <c r="F6739" s="34">
        <v>2</v>
      </c>
      <c r="G6739" s="34">
        <v>1</v>
      </c>
      <c r="H6739" s="34">
        <v>2.6666666666666665</v>
      </c>
      <c r="I6739">
        <f t="shared" si="105"/>
        <v>0.41666666666666663</v>
      </c>
    </row>
    <row r="6740" spans="1:9" x14ac:dyDescent="0.25">
      <c r="A6740" s="33">
        <v>42032533879</v>
      </c>
      <c r="B6740" s="33">
        <v>420325</v>
      </c>
      <c r="C6740" s="31" t="s">
        <v>107</v>
      </c>
      <c r="D6740" s="31" t="s">
        <v>4712</v>
      </c>
      <c r="E6740" s="34">
        <v>2</v>
      </c>
      <c r="F6740" s="34">
        <v>2</v>
      </c>
      <c r="G6740" s="34">
        <v>2</v>
      </c>
      <c r="H6740" s="34">
        <v>2</v>
      </c>
      <c r="I6740">
        <f t="shared" si="105"/>
        <v>0.25</v>
      </c>
    </row>
    <row r="6741" spans="1:9" x14ac:dyDescent="0.25">
      <c r="A6741" s="33">
        <v>42033032715</v>
      </c>
      <c r="B6741" s="33">
        <v>420330</v>
      </c>
      <c r="C6741" s="31" t="s">
        <v>107</v>
      </c>
      <c r="D6741" s="31" t="s">
        <v>585</v>
      </c>
      <c r="E6741" s="34">
        <v>5</v>
      </c>
      <c r="F6741" s="34">
        <v>5</v>
      </c>
      <c r="G6741" s="34">
        <v>5</v>
      </c>
      <c r="H6741" s="34">
        <v>5</v>
      </c>
      <c r="I6741">
        <f t="shared" si="105"/>
        <v>1</v>
      </c>
    </row>
    <row r="6742" spans="1:9" x14ac:dyDescent="0.25">
      <c r="A6742" s="33">
        <v>42034035983</v>
      </c>
      <c r="B6742" s="33">
        <v>420340</v>
      </c>
      <c r="C6742" s="31" t="s">
        <v>107</v>
      </c>
      <c r="D6742" s="31" t="s">
        <v>636</v>
      </c>
      <c r="E6742" s="34">
        <v>3</v>
      </c>
      <c r="F6742" s="34">
        <v>1</v>
      </c>
      <c r="G6742" s="34">
        <v>2</v>
      </c>
      <c r="H6742" s="34">
        <v>2</v>
      </c>
      <c r="I6742">
        <f t="shared" si="105"/>
        <v>0.25</v>
      </c>
    </row>
    <row r="6743" spans="1:9" x14ac:dyDescent="0.25">
      <c r="A6743" s="33">
        <v>42035000634</v>
      </c>
      <c r="B6743" s="33">
        <v>420350</v>
      </c>
      <c r="C6743" s="31" t="s">
        <v>107</v>
      </c>
      <c r="D6743" s="31" t="s">
        <v>4713</v>
      </c>
      <c r="E6743" s="34">
        <v>5</v>
      </c>
      <c r="F6743" s="34">
        <v>4</v>
      </c>
      <c r="G6743" s="34">
        <v>5</v>
      </c>
      <c r="H6743" s="34">
        <v>4.666666666666667</v>
      </c>
      <c r="I6743">
        <f t="shared" si="105"/>
        <v>0.91666666666666674</v>
      </c>
    </row>
    <row r="6744" spans="1:9" x14ac:dyDescent="0.25">
      <c r="A6744" s="33">
        <v>42036020234</v>
      </c>
      <c r="B6744" s="33">
        <v>420360</v>
      </c>
      <c r="C6744" s="31" t="s">
        <v>107</v>
      </c>
      <c r="D6744" s="31" t="s">
        <v>4033</v>
      </c>
      <c r="E6744" s="34">
        <v>5</v>
      </c>
      <c r="F6744" s="34">
        <v>5</v>
      </c>
      <c r="G6744" s="34">
        <v>1</v>
      </c>
      <c r="H6744" s="34">
        <v>3.6666666666666665</v>
      </c>
      <c r="I6744">
        <f t="shared" si="105"/>
        <v>0.66666666666666663</v>
      </c>
    </row>
    <row r="6745" spans="1:9" x14ac:dyDescent="0.25">
      <c r="A6745" s="33">
        <v>42037020466</v>
      </c>
      <c r="B6745" s="33">
        <v>420370</v>
      </c>
      <c r="C6745" s="31" t="s">
        <v>107</v>
      </c>
      <c r="D6745" s="31" t="s">
        <v>1533</v>
      </c>
      <c r="E6745" s="34">
        <v>5</v>
      </c>
      <c r="F6745" s="34">
        <v>4</v>
      </c>
      <c r="G6745" s="34">
        <v>3</v>
      </c>
      <c r="H6745" s="34">
        <v>4</v>
      </c>
      <c r="I6745">
        <f t="shared" si="105"/>
        <v>0.75</v>
      </c>
    </row>
    <row r="6746" spans="1:9" x14ac:dyDescent="0.25">
      <c r="A6746" s="33">
        <v>42038002706</v>
      </c>
      <c r="B6746" s="33">
        <v>420380</v>
      </c>
      <c r="C6746" s="31" t="s">
        <v>107</v>
      </c>
      <c r="D6746" s="31" t="s">
        <v>4714</v>
      </c>
      <c r="E6746" s="34">
        <v>5</v>
      </c>
      <c r="F6746" s="34">
        <v>5</v>
      </c>
      <c r="G6746" s="34">
        <v>3</v>
      </c>
      <c r="H6746" s="34">
        <v>4.333333333333333</v>
      </c>
      <c r="I6746">
        <f t="shared" si="105"/>
        <v>0.83333333333333326</v>
      </c>
    </row>
    <row r="6747" spans="1:9" x14ac:dyDescent="0.25">
      <c r="A6747" s="33">
        <v>42038002707</v>
      </c>
      <c r="B6747" s="33">
        <v>420380</v>
      </c>
      <c r="C6747" s="31" t="s">
        <v>107</v>
      </c>
      <c r="D6747" s="31" t="s">
        <v>4714</v>
      </c>
      <c r="E6747" s="34">
        <v>4</v>
      </c>
      <c r="F6747" s="34">
        <v>2</v>
      </c>
      <c r="G6747" s="34">
        <v>3</v>
      </c>
      <c r="H6747" s="34">
        <v>3</v>
      </c>
      <c r="I6747">
        <f t="shared" si="105"/>
        <v>0.5</v>
      </c>
    </row>
    <row r="6748" spans="1:9" x14ac:dyDescent="0.25">
      <c r="A6748" s="33">
        <v>42038020148</v>
      </c>
      <c r="B6748" s="33">
        <v>420380</v>
      </c>
      <c r="C6748" s="31" t="s">
        <v>107</v>
      </c>
      <c r="D6748" s="31" t="s">
        <v>4714</v>
      </c>
      <c r="E6748" s="34">
        <v>5</v>
      </c>
      <c r="F6748" s="34">
        <v>5</v>
      </c>
      <c r="G6748" s="34">
        <v>3</v>
      </c>
      <c r="H6748" s="34">
        <v>4.333333333333333</v>
      </c>
      <c r="I6748">
        <f t="shared" si="105"/>
        <v>0.83333333333333326</v>
      </c>
    </row>
    <row r="6749" spans="1:9" x14ac:dyDescent="0.25">
      <c r="A6749" s="33">
        <v>42039014883</v>
      </c>
      <c r="B6749" s="33">
        <v>420390</v>
      </c>
      <c r="C6749" s="31" t="s">
        <v>107</v>
      </c>
      <c r="D6749" s="31" t="s">
        <v>5177</v>
      </c>
      <c r="E6749" s="34">
        <v>2</v>
      </c>
      <c r="F6749" s="34">
        <v>4</v>
      </c>
      <c r="G6749" s="34">
        <v>4</v>
      </c>
      <c r="H6749" s="34">
        <v>3.3333333333333335</v>
      </c>
      <c r="I6749">
        <f t="shared" si="105"/>
        <v>0.58333333333333337</v>
      </c>
    </row>
    <row r="6750" spans="1:9" x14ac:dyDescent="0.25">
      <c r="A6750" s="33">
        <v>42039506290</v>
      </c>
      <c r="B6750" s="33">
        <v>420395</v>
      </c>
      <c r="C6750" s="31" t="s">
        <v>107</v>
      </c>
      <c r="D6750" s="31" t="s">
        <v>4034</v>
      </c>
      <c r="E6750" s="34">
        <v>5</v>
      </c>
      <c r="F6750" s="34">
        <v>2</v>
      </c>
      <c r="G6750" s="34">
        <v>5</v>
      </c>
      <c r="H6750" s="34">
        <v>4</v>
      </c>
      <c r="I6750">
        <f t="shared" si="105"/>
        <v>0.75</v>
      </c>
    </row>
    <row r="6751" spans="1:9" x14ac:dyDescent="0.25">
      <c r="A6751" s="33">
        <v>42040005102</v>
      </c>
      <c r="B6751" s="33">
        <v>420400</v>
      </c>
      <c r="C6751" s="31" t="s">
        <v>107</v>
      </c>
      <c r="D6751" s="31" t="s">
        <v>3367</v>
      </c>
      <c r="E6751" s="34">
        <v>2</v>
      </c>
      <c r="F6751" s="34">
        <v>3</v>
      </c>
      <c r="G6751" s="34">
        <v>5</v>
      </c>
      <c r="H6751" s="34">
        <v>3.3333333333333335</v>
      </c>
      <c r="I6751">
        <f t="shared" si="105"/>
        <v>0.58333333333333337</v>
      </c>
    </row>
    <row r="6752" spans="1:9" x14ac:dyDescent="0.25">
      <c r="A6752" s="33">
        <v>42041000718</v>
      </c>
      <c r="B6752" s="33">
        <v>420410</v>
      </c>
      <c r="C6752" s="31" t="s">
        <v>107</v>
      </c>
      <c r="D6752" s="31" t="s">
        <v>3470</v>
      </c>
      <c r="E6752" s="34">
        <v>3</v>
      </c>
      <c r="F6752" s="34">
        <v>4</v>
      </c>
      <c r="G6752" s="34">
        <v>4</v>
      </c>
      <c r="H6752" s="34">
        <v>3.6666666666666665</v>
      </c>
      <c r="I6752">
        <f t="shared" si="105"/>
        <v>0.66666666666666663</v>
      </c>
    </row>
    <row r="6753" spans="1:9" x14ac:dyDescent="0.25">
      <c r="A6753" s="33">
        <v>42041537145</v>
      </c>
      <c r="B6753" s="33">
        <v>420415</v>
      </c>
      <c r="C6753" s="31" t="s">
        <v>107</v>
      </c>
      <c r="D6753" s="31" t="s">
        <v>299</v>
      </c>
      <c r="E6753" s="34">
        <v>1</v>
      </c>
      <c r="F6753" s="34">
        <v>1</v>
      </c>
      <c r="G6753" s="34">
        <v>2</v>
      </c>
      <c r="H6753" s="34">
        <v>1.3333333333333333</v>
      </c>
      <c r="I6753">
        <f t="shared" si="105"/>
        <v>8.3333333333333315E-2</v>
      </c>
    </row>
    <row r="6754" spans="1:9" x14ac:dyDescent="0.25">
      <c r="A6754" s="33">
        <v>42041733133</v>
      </c>
      <c r="B6754" s="33">
        <v>420417</v>
      </c>
      <c r="C6754" s="31" t="s">
        <v>107</v>
      </c>
      <c r="D6754" s="31" t="s">
        <v>4035</v>
      </c>
      <c r="E6754" s="34">
        <v>5</v>
      </c>
      <c r="F6754" s="34">
        <v>3</v>
      </c>
      <c r="G6754" s="34">
        <v>5</v>
      </c>
      <c r="H6754" s="34">
        <v>4.333333333333333</v>
      </c>
      <c r="I6754">
        <f t="shared" si="105"/>
        <v>0.83333333333333326</v>
      </c>
    </row>
    <row r="6755" spans="1:9" x14ac:dyDescent="0.25">
      <c r="A6755" s="33">
        <v>42041931279</v>
      </c>
      <c r="B6755" s="33">
        <v>420419</v>
      </c>
      <c r="C6755" s="31" t="s">
        <v>107</v>
      </c>
      <c r="D6755" s="31" t="s">
        <v>4715</v>
      </c>
      <c r="E6755" s="34">
        <v>5</v>
      </c>
      <c r="F6755" s="34">
        <v>1</v>
      </c>
      <c r="G6755" s="34">
        <v>2</v>
      </c>
      <c r="H6755" s="34">
        <v>2.6666666666666665</v>
      </c>
      <c r="I6755">
        <f t="shared" si="105"/>
        <v>0.41666666666666663</v>
      </c>
    </row>
    <row r="6756" spans="1:9" x14ac:dyDescent="0.25">
      <c r="A6756" s="33">
        <v>42042000751</v>
      </c>
      <c r="B6756" s="33">
        <v>420420</v>
      </c>
      <c r="C6756" s="31" t="s">
        <v>107</v>
      </c>
      <c r="D6756" s="31" t="s">
        <v>1291</v>
      </c>
      <c r="E6756" s="34">
        <v>3</v>
      </c>
      <c r="F6756" s="34">
        <v>2</v>
      </c>
      <c r="G6756" s="34">
        <v>3</v>
      </c>
      <c r="H6756" s="34">
        <v>2.6666666666666665</v>
      </c>
      <c r="I6756">
        <f t="shared" si="105"/>
        <v>0.41666666666666663</v>
      </c>
    </row>
    <row r="6757" spans="1:9" x14ac:dyDescent="0.25">
      <c r="A6757" s="33">
        <v>42042000755</v>
      </c>
      <c r="B6757" s="33">
        <v>420420</v>
      </c>
      <c r="C6757" s="31" t="s">
        <v>107</v>
      </c>
      <c r="D6757" s="31" t="s">
        <v>1291</v>
      </c>
      <c r="E6757" s="34">
        <v>5</v>
      </c>
      <c r="F6757" s="34">
        <v>3</v>
      </c>
      <c r="G6757" s="34">
        <v>2</v>
      </c>
      <c r="H6757" s="34">
        <v>3.3333333333333335</v>
      </c>
      <c r="I6757">
        <f t="shared" si="105"/>
        <v>0.58333333333333337</v>
      </c>
    </row>
    <row r="6758" spans="1:9" x14ac:dyDescent="0.25">
      <c r="A6758" s="33">
        <v>42042000758</v>
      </c>
      <c r="B6758" s="33">
        <v>420420</v>
      </c>
      <c r="C6758" s="31" t="s">
        <v>107</v>
      </c>
      <c r="D6758" s="31" t="s">
        <v>1291</v>
      </c>
      <c r="E6758" s="34">
        <v>4</v>
      </c>
      <c r="F6758" s="34">
        <v>4</v>
      </c>
      <c r="G6758" s="34">
        <v>3</v>
      </c>
      <c r="H6758" s="34">
        <v>3.6666666666666665</v>
      </c>
      <c r="I6758">
        <f t="shared" si="105"/>
        <v>0.66666666666666663</v>
      </c>
    </row>
    <row r="6759" spans="1:9" x14ac:dyDescent="0.25">
      <c r="A6759" s="33">
        <v>42042000759</v>
      </c>
      <c r="B6759" s="33">
        <v>420420</v>
      </c>
      <c r="C6759" s="31" t="s">
        <v>107</v>
      </c>
      <c r="D6759" s="31" t="s">
        <v>1291</v>
      </c>
      <c r="E6759" s="34">
        <v>3</v>
      </c>
      <c r="F6759" s="34">
        <v>2</v>
      </c>
      <c r="G6759" s="34">
        <v>4</v>
      </c>
      <c r="H6759" s="34">
        <v>3</v>
      </c>
      <c r="I6759">
        <f t="shared" si="105"/>
        <v>0.5</v>
      </c>
    </row>
    <row r="6760" spans="1:9" x14ac:dyDescent="0.25">
      <c r="A6760" s="33">
        <v>42042002887</v>
      </c>
      <c r="B6760" s="33">
        <v>420420</v>
      </c>
      <c r="C6760" s="31" t="s">
        <v>107</v>
      </c>
      <c r="D6760" s="31" t="s">
        <v>1291</v>
      </c>
      <c r="E6760" s="34">
        <v>2</v>
      </c>
      <c r="F6760" s="34">
        <v>2</v>
      </c>
      <c r="G6760" s="34">
        <v>2</v>
      </c>
      <c r="H6760" s="34">
        <v>2</v>
      </c>
      <c r="I6760">
        <f t="shared" si="105"/>
        <v>0.25</v>
      </c>
    </row>
    <row r="6761" spans="1:9" x14ac:dyDescent="0.25">
      <c r="A6761" s="33">
        <v>42042006431</v>
      </c>
      <c r="B6761" s="33">
        <v>420420</v>
      </c>
      <c r="C6761" s="31" t="s">
        <v>107</v>
      </c>
      <c r="D6761" s="31" t="s">
        <v>1291</v>
      </c>
      <c r="E6761" s="34">
        <v>5</v>
      </c>
      <c r="F6761" s="34">
        <v>3</v>
      </c>
      <c r="G6761" s="34">
        <v>4</v>
      </c>
      <c r="H6761" s="34">
        <v>4</v>
      </c>
      <c r="I6761">
        <f t="shared" si="105"/>
        <v>0.75</v>
      </c>
    </row>
    <row r="6762" spans="1:9" x14ac:dyDescent="0.25">
      <c r="A6762" s="33">
        <v>42042038048</v>
      </c>
      <c r="B6762" s="33">
        <v>420420</v>
      </c>
      <c r="C6762" s="31" t="s">
        <v>107</v>
      </c>
      <c r="D6762" s="31" t="s">
        <v>1291</v>
      </c>
      <c r="E6762" s="34">
        <v>3</v>
      </c>
      <c r="F6762" s="34">
        <v>3</v>
      </c>
      <c r="G6762" s="34">
        <v>1</v>
      </c>
      <c r="H6762" s="34">
        <v>2.3333333333333335</v>
      </c>
      <c r="I6762">
        <f t="shared" si="105"/>
        <v>0.33333333333333337</v>
      </c>
    </row>
    <row r="6763" spans="1:9" x14ac:dyDescent="0.25">
      <c r="A6763" s="33">
        <v>42042506738</v>
      </c>
      <c r="B6763" s="33">
        <v>420425</v>
      </c>
      <c r="C6763" s="31" t="s">
        <v>107</v>
      </c>
      <c r="D6763" s="31" t="s">
        <v>4380</v>
      </c>
      <c r="E6763" s="34">
        <v>5</v>
      </c>
      <c r="F6763" s="34">
        <v>1</v>
      </c>
      <c r="G6763" s="34">
        <v>3</v>
      </c>
      <c r="H6763" s="34">
        <v>3</v>
      </c>
      <c r="I6763">
        <f t="shared" si="105"/>
        <v>0.5</v>
      </c>
    </row>
    <row r="6764" spans="1:9" x14ac:dyDescent="0.25">
      <c r="A6764" s="33">
        <v>42043014817</v>
      </c>
      <c r="B6764" s="33">
        <v>420430</v>
      </c>
      <c r="C6764" s="31" t="s">
        <v>107</v>
      </c>
      <c r="D6764" s="31" t="s">
        <v>4036</v>
      </c>
      <c r="E6764" s="34">
        <v>5</v>
      </c>
      <c r="F6764" s="34">
        <v>4</v>
      </c>
      <c r="G6764" s="34">
        <v>5</v>
      </c>
      <c r="H6764" s="34">
        <v>4.666666666666667</v>
      </c>
      <c r="I6764">
        <f t="shared" si="105"/>
        <v>0.91666666666666674</v>
      </c>
    </row>
    <row r="6765" spans="1:9" x14ac:dyDescent="0.25">
      <c r="A6765" s="33">
        <v>42043035227</v>
      </c>
      <c r="B6765" s="33">
        <v>420430</v>
      </c>
      <c r="C6765" s="31" t="s">
        <v>107</v>
      </c>
      <c r="D6765" s="31" t="s">
        <v>4036</v>
      </c>
      <c r="E6765" s="34">
        <v>3</v>
      </c>
      <c r="F6765" s="34">
        <v>4</v>
      </c>
      <c r="G6765" s="34">
        <v>2</v>
      </c>
      <c r="H6765" s="34">
        <v>3</v>
      </c>
      <c r="I6765">
        <f t="shared" si="105"/>
        <v>0.5</v>
      </c>
    </row>
    <row r="6766" spans="1:9" x14ac:dyDescent="0.25">
      <c r="A6766" s="33">
        <v>42043512664</v>
      </c>
      <c r="B6766" s="33">
        <v>420435</v>
      </c>
      <c r="C6766" s="31" t="s">
        <v>107</v>
      </c>
      <c r="D6766" s="31" t="s">
        <v>3471</v>
      </c>
      <c r="E6766" s="34">
        <v>3</v>
      </c>
      <c r="F6766" s="34">
        <v>1</v>
      </c>
      <c r="G6766" s="34">
        <v>3</v>
      </c>
      <c r="H6766" s="34">
        <v>2.3333333333333335</v>
      </c>
      <c r="I6766">
        <f t="shared" si="105"/>
        <v>0.33333333333333337</v>
      </c>
    </row>
    <row r="6767" spans="1:9" x14ac:dyDescent="0.25">
      <c r="A6767" s="33">
        <v>42044012670</v>
      </c>
      <c r="B6767" s="33">
        <v>420440</v>
      </c>
      <c r="C6767" s="31" t="s">
        <v>107</v>
      </c>
      <c r="D6767" s="31" t="s">
        <v>3472</v>
      </c>
      <c r="E6767" s="34">
        <v>5</v>
      </c>
      <c r="F6767" s="34">
        <v>3</v>
      </c>
      <c r="G6767" s="34">
        <v>5</v>
      </c>
      <c r="H6767" s="34">
        <v>4.333333333333333</v>
      </c>
      <c r="I6767">
        <f t="shared" si="105"/>
        <v>0.83333333333333326</v>
      </c>
    </row>
    <row r="6768" spans="1:9" x14ac:dyDescent="0.25">
      <c r="A6768" s="33">
        <v>42044532595</v>
      </c>
      <c r="B6768" s="33">
        <v>420445</v>
      </c>
      <c r="C6768" s="31" t="s">
        <v>107</v>
      </c>
      <c r="D6768" s="31" t="s">
        <v>3473</v>
      </c>
      <c r="E6768" s="34">
        <v>4</v>
      </c>
      <c r="F6768" s="34">
        <v>5</v>
      </c>
      <c r="G6768" s="34">
        <v>5</v>
      </c>
      <c r="H6768" s="34">
        <v>4.666666666666667</v>
      </c>
      <c r="I6768">
        <f t="shared" si="105"/>
        <v>0.91666666666666674</v>
      </c>
    </row>
    <row r="6769" spans="1:9" x14ac:dyDescent="0.25">
      <c r="A6769" s="33">
        <v>42045006083</v>
      </c>
      <c r="B6769" s="33">
        <v>420450</v>
      </c>
      <c r="C6769" s="31" t="s">
        <v>107</v>
      </c>
      <c r="D6769" s="31" t="s">
        <v>806</v>
      </c>
      <c r="E6769" s="34">
        <v>3</v>
      </c>
      <c r="F6769" s="34">
        <v>2</v>
      </c>
      <c r="G6769" s="34">
        <v>5</v>
      </c>
      <c r="H6769" s="34">
        <v>3.3333333333333335</v>
      </c>
      <c r="I6769">
        <f t="shared" si="105"/>
        <v>0.58333333333333337</v>
      </c>
    </row>
    <row r="6770" spans="1:9" x14ac:dyDescent="0.25">
      <c r="A6770" s="33">
        <v>42045515256</v>
      </c>
      <c r="B6770" s="33">
        <v>420455</v>
      </c>
      <c r="C6770" s="31" t="s">
        <v>107</v>
      </c>
      <c r="D6770" s="31" t="s">
        <v>3474</v>
      </c>
      <c r="E6770" s="34">
        <v>5</v>
      </c>
      <c r="F6770" s="34">
        <v>4</v>
      </c>
      <c r="G6770" s="34">
        <v>5</v>
      </c>
      <c r="H6770" s="34">
        <v>4.666666666666667</v>
      </c>
      <c r="I6770">
        <f t="shared" si="105"/>
        <v>0.91666666666666674</v>
      </c>
    </row>
    <row r="6771" spans="1:9" x14ac:dyDescent="0.25">
      <c r="A6771" s="33">
        <v>42046002421</v>
      </c>
      <c r="B6771" s="33">
        <v>420460</v>
      </c>
      <c r="C6771" s="31" t="s">
        <v>107</v>
      </c>
      <c r="D6771" s="31" t="s">
        <v>3475</v>
      </c>
      <c r="E6771" s="34">
        <v>1</v>
      </c>
      <c r="F6771" s="34">
        <v>5</v>
      </c>
      <c r="G6771" s="34">
        <v>3</v>
      </c>
      <c r="H6771" s="34">
        <v>3</v>
      </c>
      <c r="I6771">
        <f t="shared" si="105"/>
        <v>0.5</v>
      </c>
    </row>
    <row r="6772" spans="1:9" x14ac:dyDescent="0.25">
      <c r="A6772" s="33">
        <v>42046015175</v>
      </c>
      <c r="B6772" s="33">
        <v>420460</v>
      </c>
      <c r="C6772" s="31" t="s">
        <v>107</v>
      </c>
      <c r="D6772" s="31" t="s">
        <v>3475</v>
      </c>
      <c r="E6772" s="34">
        <v>2</v>
      </c>
      <c r="F6772" s="34">
        <v>1</v>
      </c>
      <c r="G6772" s="34">
        <v>3</v>
      </c>
      <c r="H6772" s="34">
        <v>2</v>
      </c>
      <c r="I6772">
        <f t="shared" si="105"/>
        <v>0.25</v>
      </c>
    </row>
    <row r="6773" spans="1:9" x14ac:dyDescent="0.25">
      <c r="A6773" s="33">
        <v>42046015181</v>
      </c>
      <c r="B6773" s="33">
        <v>420460</v>
      </c>
      <c r="C6773" s="31" t="s">
        <v>107</v>
      </c>
      <c r="D6773" s="31" t="s">
        <v>3475</v>
      </c>
      <c r="E6773" s="34">
        <v>2</v>
      </c>
      <c r="F6773" s="34">
        <v>2</v>
      </c>
      <c r="G6773" s="34">
        <v>1</v>
      </c>
      <c r="H6773" s="34">
        <v>1.6666666666666667</v>
      </c>
      <c r="I6773">
        <f t="shared" si="105"/>
        <v>0.16666666666666669</v>
      </c>
    </row>
    <row r="6774" spans="1:9" x14ac:dyDescent="0.25">
      <c r="A6774" s="33">
        <v>42046015364</v>
      </c>
      <c r="B6774" s="33">
        <v>420460</v>
      </c>
      <c r="C6774" s="31" t="s">
        <v>107</v>
      </c>
      <c r="D6774" s="31" t="s">
        <v>3475</v>
      </c>
      <c r="E6774" s="34">
        <v>5</v>
      </c>
      <c r="F6774" s="34">
        <v>3</v>
      </c>
      <c r="G6774" s="34">
        <v>2</v>
      </c>
      <c r="H6774" s="34">
        <v>3.3333333333333335</v>
      </c>
      <c r="I6774">
        <f t="shared" si="105"/>
        <v>0.58333333333333337</v>
      </c>
    </row>
    <row r="6775" spans="1:9" x14ac:dyDescent="0.25">
      <c r="A6775" s="33">
        <v>42046015423</v>
      </c>
      <c r="B6775" s="33">
        <v>420460</v>
      </c>
      <c r="C6775" s="31" t="s">
        <v>107</v>
      </c>
      <c r="D6775" s="31" t="s">
        <v>3475</v>
      </c>
      <c r="E6775" s="34">
        <v>5</v>
      </c>
      <c r="F6775" s="34">
        <v>5</v>
      </c>
      <c r="G6775" s="34">
        <v>2</v>
      </c>
      <c r="H6775" s="34">
        <v>4</v>
      </c>
      <c r="I6775">
        <f t="shared" si="105"/>
        <v>0.75</v>
      </c>
    </row>
    <row r="6776" spans="1:9" x14ac:dyDescent="0.25">
      <c r="A6776" s="33">
        <v>42046030362</v>
      </c>
      <c r="B6776" s="33">
        <v>420460</v>
      </c>
      <c r="C6776" s="31" t="s">
        <v>107</v>
      </c>
      <c r="D6776" s="31" t="s">
        <v>3475</v>
      </c>
      <c r="E6776" s="34">
        <v>2</v>
      </c>
      <c r="F6776" s="34">
        <v>5</v>
      </c>
      <c r="G6776" s="34">
        <v>4</v>
      </c>
      <c r="H6776" s="34">
        <v>3.6666666666666665</v>
      </c>
      <c r="I6776">
        <f t="shared" si="105"/>
        <v>0.66666666666666663</v>
      </c>
    </row>
    <row r="6777" spans="1:9" x14ac:dyDescent="0.25">
      <c r="A6777" s="33">
        <v>42047006600</v>
      </c>
      <c r="B6777" s="33">
        <v>420470</v>
      </c>
      <c r="C6777" s="31" t="s">
        <v>107</v>
      </c>
      <c r="D6777" s="31" t="s">
        <v>637</v>
      </c>
      <c r="E6777" s="34">
        <v>4</v>
      </c>
      <c r="F6777" s="34">
        <v>2</v>
      </c>
      <c r="G6777" s="34">
        <v>4</v>
      </c>
      <c r="H6777" s="34">
        <v>3.3333333333333335</v>
      </c>
      <c r="I6777">
        <f t="shared" si="105"/>
        <v>0.58333333333333337</v>
      </c>
    </row>
    <row r="6778" spans="1:9" x14ac:dyDescent="0.25">
      <c r="A6778" s="33">
        <v>42047538322</v>
      </c>
      <c r="B6778" s="33">
        <v>420475</v>
      </c>
      <c r="C6778" s="31" t="s">
        <v>107</v>
      </c>
      <c r="D6778" s="31" t="s">
        <v>111</v>
      </c>
      <c r="E6778" s="34">
        <v>5</v>
      </c>
      <c r="F6778" s="34">
        <v>2</v>
      </c>
      <c r="G6778" s="34">
        <v>3</v>
      </c>
      <c r="H6778" s="34">
        <v>3.3333333333333335</v>
      </c>
      <c r="I6778">
        <f t="shared" si="105"/>
        <v>0.58333333333333337</v>
      </c>
    </row>
    <row r="6779" spans="1:9" x14ac:dyDescent="0.25">
      <c r="A6779" s="33">
        <v>42048020578</v>
      </c>
      <c r="B6779" s="33">
        <v>420480</v>
      </c>
      <c r="C6779" s="31" t="s">
        <v>107</v>
      </c>
      <c r="D6779" s="31" t="s">
        <v>5183</v>
      </c>
      <c r="E6779" s="34">
        <v>5</v>
      </c>
      <c r="F6779" s="34">
        <v>2</v>
      </c>
      <c r="G6779" s="34">
        <v>1</v>
      </c>
      <c r="H6779" s="34">
        <v>2.6666666666666665</v>
      </c>
      <c r="I6779">
        <f t="shared" si="105"/>
        <v>0.41666666666666663</v>
      </c>
    </row>
    <row r="6780" spans="1:9" x14ac:dyDescent="0.25">
      <c r="A6780" s="33">
        <v>42049020660</v>
      </c>
      <c r="B6780" s="33">
        <v>420490</v>
      </c>
      <c r="C6780" s="31" t="s">
        <v>107</v>
      </c>
      <c r="D6780" s="31" t="s">
        <v>638</v>
      </c>
      <c r="E6780" s="34">
        <v>2</v>
      </c>
      <c r="F6780" s="34">
        <v>3</v>
      </c>
      <c r="G6780" s="34">
        <v>4</v>
      </c>
      <c r="H6780" s="34">
        <v>3</v>
      </c>
      <c r="I6780">
        <f t="shared" si="105"/>
        <v>0.5</v>
      </c>
    </row>
    <row r="6781" spans="1:9" x14ac:dyDescent="0.25">
      <c r="A6781" s="33">
        <v>42050000629</v>
      </c>
      <c r="B6781" s="33">
        <v>420500</v>
      </c>
      <c r="C6781" s="31" t="s">
        <v>107</v>
      </c>
      <c r="D6781" s="31" t="s">
        <v>4439</v>
      </c>
      <c r="E6781" s="34">
        <v>5</v>
      </c>
      <c r="F6781" s="34">
        <v>3</v>
      </c>
      <c r="G6781" s="34">
        <v>5</v>
      </c>
      <c r="H6781" s="34">
        <v>4.333333333333333</v>
      </c>
      <c r="I6781">
        <f t="shared" si="105"/>
        <v>0.83333333333333326</v>
      </c>
    </row>
    <row r="6782" spans="1:9" x14ac:dyDescent="0.25">
      <c r="A6782" s="33">
        <v>42050038636</v>
      </c>
      <c r="B6782" s="33">
        <v>420500</v>
      </c>
      <c r="C6782" s="31" t="s">
        <v>107</v>
      </c>
      <c r="D6782" s="31" t="s">
        <v>4439</v>
      </c>
      <c r="E6782" s="34">
        <v>5</v>
      </c>
      <c r="F6782" s="34">
        <v>3</v>
      </c>
      <c r="G6782" s="34">
        <v>5</v>
      </c>
      <c r="H6782" s="34">
        <v>4.333333333333333</v>
      </c>
      <c r="I6782">
        <f t="shared" si="105"/>
        <v>0.83333333333333326</v>
      </c>
    </row>
    <row r="6783" spans="1:9" x14ac:dyDescent="0.25">
      <c r="A6783" s="33">
        <v>42051032781</v>
      </c>
      <c r="B6783" s="33">
        <v>420510</v>
      </c>
      <c r="C6783" s="31" t="s">
        <v>107</v>
      </c>
      <c r="D6783" s="31" t="s">
        <v>4440</v>
      </c>
      <c r="E6783" s="34">
        <v>1</v>
      </c>
      <c r="F6783" s="34">
        <v>3</v>
      </c>
      <c r="G6783" s="34">
        <v>4</v>
      </c>
      <c r="H6783" s="34">
        <v>2.6666666666666665</v>
      </c>
      <c r="I6783">
        <f t="shared" si="105"/>
        <v>0.41666666666666663</v>
      </c>
    </row>
    <row r="6784" spans="1:9" x14ac:dyDescent="0.25">
      <c r="A6784" s="33">
        <v>42051714884</v>
      </c>
      <c r="B6784" s="33">
        <v>420517</v>
      </c>
      <c r="C6784" s="31" t="s">
        <v>107</v>
      </c>
      <c r="D6784" s="31" t="s">
        <v>1573</v>
      </c>
      <c r="E6784" s="34">
        <v>5</v>
      </c>
      <c r="F6784" s="34">
        <v>3</v>
      </c>
      <c r="G6784" s="34">
        <v>4</v>
      </c>
      <c r="H6784" s="34">
        <v>4</v>
      </c>
      <c r="I6784">
        <f t="shared" si="105"/>
        <v>0.75</v>
      </c>
    </row>
    <row r="6785" spans="1:9" x14ac:dyDescent="0.25">
      <c r="A6785" s="33">
        <v>42051932403</v>
      </c>
      <c r="B6785" s="33">
        <v>420519</v>
      </c>
      <c r="C6785" s="31" t="s">
        <v>107</v>
      </c>
      <c r="D6785" s="31" t="s">
        <v>639</v>
      </c>
      <c r="E6785" s="34">
        <v>5</v>
      </c>
      <c r="F6785" s="34">
        <v>3</v>
      </c>
      <c r="G6785" s="34">
        <v>3</v>
      </c>
      <c r="H6785" s="34">
        <v>3.6666666666666665</v>
      </c>
      <c r="I6785">
        <f t="shared" si="105"/>
        <v>0.66666666666666663</v>
      </c>
    </row>
    <row r="6786" spans="1:9" x14ac:dyDescent="0.25">
      <c r="A6786" s="33">
        <v>42052004879</v>
      </c>
      <c r="B6786" s="33">
        <v>420520</v>
      </c>
      <c r="C6786" s="31" t="s">
        <v>107</v>
      </c>
      <c r="D6786" s="31" t="s">
        <v>5129</v>
      </c>
      <c r="E6786" s="34">
        <v>3</v>
      </c>
      <c r="F6786" s="34">
        <v>2</v>
      </c>
      <c r="G6786" s="34">
        <v>2</v>
      </c>
      <c r="H6786" s="34">
        <v>2.3333333333333335</v>
      </c>
      <c r="I6786">
        <f t="shared" si="105"/>
        <v>0.33333333333333337</v>
      </c>
    </row>
    <row r="6787" spans="1:9" x14ac:dyDescent="0.25">
      <c r="A6787" s="33">
        <v>42053014793</v>
      </c>
      <c r="B6787" s="33">
        <v>420530</v>
      </c>
      <c r="C6787" s="31" t="s">
        <v>107</v>
      </c>
      <c r="D6787" s="31" t="s">
        <v>1292</v>
      </c>
      <c r="E6787" s="34">
        <v>5</v>
      </c>
      <c r="F6787" s="34">
        <v>2</v>
      </c>
      <c r="G6787" s="34">
        <v>5</v>
      </c>
      <c r="H6787" s="34">
        <v>4</v>
      </c>
      <c r="I6787">
        <f t="shared" si="105"/>
        <v>0.75</v>
      </c>
    </row>
    <row r="6788" spans="1:9" x14ac:dyDescent="0.25">
      <c r="A6788" s="33">
        <v>42053502723</v>
      </c>
      <c r="B6788" s="33">
        <v>420535</v>
      </c>
      <c r="C6788" s="31" t="s">
        <v>107</v>
      </c>
      <c r="D6788" s="31" t="s">
        <v>3476</v>
      </c>
      <c r="E6788" s="34">
        <v>5</v>
      </c>
      <c r="F6788" s="34">
        <v>4</v>
      </c>
      <c r="G6788" s="34">
        <v>5</v>
      </c>
      <c r="H6788" s="34">
        <v>4.666666666666667</v>
      </c>
      <c r="I6788">
        <f t="shared" si="105"/>
        <v>0.91666666666666674</v>
      </c>
    </row>
    <row r="6789" spans="1:9" x14ac:dyDescent="0.25">
      <c r="A6789" s="33">
        <v>42054000762</v>
      </c>
      <c r="B6789" s="33">
        <v>420540</v>
      </c>
      <c r="C6789" s="31" t="s">
        <v>107</v>
      </c>
      <c r="D6789" s="31" t="s">
        <v>2088</v>
      </c>
      <c r="E6789" s="34">
        <v>2</v>
      </c>
      <c r="F6789" s="34">
        <v>2</v>
      </c>
      <c r="G6789" s="34">
        <v>3</v>
      </c>
      <c r="H6789" s="34">
        <v>2.3333333333333335</v>
      </c>
      <c r="I6789">
        <f t="shared" si="105"/>
        <v>0.33333333333333337</v>
      </c>
    </row>
    <row r="6790" spans="1:9" x14ac:dyDescent="0.25">
      <c r="A6790" s="33">
        <v>42054000763</v>
      </c>
      <c r="B6790" s="33">
        <v>420540</v>
      </c>
      <c r="C6790" s="31" t="s">
        <v>107</v>
      </c>
      <c r="D6790" s="31" t="s">
        <v>2088</v>
      </c>
      <c r="E6790" s="34">
        <v>3</v>
      </c>
      <c r="F6790" s="34">
        <v>3</v>
      </c>
      <c r="G6790" s="34">
        <v>5</v>
      </c>
      <c r="H6790" s="34">
        <v>3.6666666666666665</v>
      </c>
      <c r="I6790">
        <f t="shared" si="105"/>
        <v>0.66666666666666663</v>
      </c>
    </row>
    <row r="6791" spans="1:9" x14ac:dyDescent="0.25">
      <c r="A6791" s="33">
        <v>42054000765</v>
      </c>
      <c r="B6791" s="33">
        <v>420540</v>
      </c>
      <c r="C6791" s="31" t="s">
        <v>107</v>
      </c>
      <c r="D6791" s="31" t="s">
        <v>2088</v>
      </c>
      <c r="E6791" s="34">
        <v>3</v>
      </c>
      <c r="F6791" s="34">
        <v>1</v>
      </c>
      <c r="G6791" s="34">
        <v>4</v>
      </c>
      <c r="H6791" s="34">
        <v>2.6666666666666665</v>
      </c>
      <c r="I6791">
        <f t="shared" si="105"/>
        <v>0.41666666666666663</v>
      </c>
    </row>
    <row r="6792" spans="1:9" x14ac:dyDescent="0.25">
      <c r="A6792" s="33">
        <v>42054000769</v>
      </c>
      <c r="B6792" s="33">
        <v>420540</v>
      </c>
      <c r="C6792" s="31" t="s">
        <v>107</v>
      </c>
      <c r="D6792" s="31" t="s">
        <v>2088</v>
      </c>
      <c r="E6792" s="34">
        <v>2</v>
      </c>
      <c r="F6792" s="34">
        <v>1</v>
      </c>
      <c r="G6792" s="34">
        <v>5</v>
      </c>
      <c r="H6792" s="34">
        <v>2.6666666666666665</v>
      </c>
      <c r="I6792">
        <f t="shared" si="105"/>
        <v>0.41666666666666663</v>
      </c>
    </row>
    <row r="6793" spans="1:9" x14ac:dyDescent="0.25">
      <c r="A6793" s="33">
        <v>42054002567</v>
      </c>
      <c r="B6793" s="33">
        <v>420540</v>
      </c>
      <c r="C6793" s="31" t="s">
        <v>107</v>
      </c>
      <c r="D6793" s="31" t="s">
        <v>2088</v>
      </c>
      <c r="E6793" s="34">
        <v>2</v>
      </c>
      <c r="F6793" s="34">
        <v>3</v>
      </c>
      <c r="G6793" s="34">
        <v>5</v>
      </c>
      <c r="H6793" s="34">
        <v>3.3333333333333335</v>
      </c>
      <c r="I6793">
        <f t="shared" si="105"/>
        <v>0.58333333333333337</v>
      </c>
    </row>
    <row r="6794" spans="1:9" x14ac:dyDescent="0.25">
      <c r="A6794" s="33">
        <v>42054020650</v>
      </c>
      <c r="B6794" s="33">
        <v>420540</v>
      </c>
      <c r="C6794" s="31" t="s">
        <v>107</v>
      </c>
      <c r="D6794" s="31" t="s">
        <v>2088</v>
      </c>
      <c r="E6794" s="34">
        <v>1</v>
      </c>
      <c r="F6794" s="34">
        <v>1</v>
      </c>
      <c r="G6794" s="34">
        <v>2</v>
      </c>
      <c r="H6794" s="34">
        <v>1.3333333333333333</v>
      </c>
      <c r="I6794">
        <f t="shared" si="105"/>
        <v>8.3333333333333315E-2</v>
      </c>
    </row>
    <row r="6795" spans="1:9" x14ac:dyDescent="0.25">
      <c r="A6795" s="33">
        <v>42054020651</v>
      </c>
      <c r="B6795" s="33">
        <v>420540</v>
      </c>
      <c r="C6795" s="31" t="s">
        <v>107</v>
      </c>
      <c r="D6795" s="31" t="s">
        <v>2088</v>
      </c>
      <c r="E6795" s="34">
        <v>3</v>
      </c>
      <c r="F6795" s="34">
        <v>2</v>
      </c>
      <c r="G6795" s="34">
        <v>5</v>
      </c>
      <c r="H6795" s="34">
        <v>3.3333333333333335</v>
      </c>
      <c r="I6795">
        <f t="shared" ref="I6795:I6858" si="106">(H6795-1)/4</f>
        <v>0.58333333333333337</v>
      </c>
    </row>
    <row r="6796" spans="1:9" x14ac:dyDescent="0.25">
      <c r="A6796" s="33">
        <v>42054020654</v>
      </c>
      <c r="B6796" s="33">
        <v>420540</v>
      </c>
      <c r="C6796" s="31" t="s">
        <v>107</v>
      </c>
      <c r="D6796" s="31" t="s">
        <v>2088</v>
      </c>
      <c r="E6796" s="34">
        <v>5</v>
      </c>
      <c r="F6796" s="34">
        <v>2</v>
      </c>
      <c r="G6796" s="34">
        <v>5</v>
      </c>
      <c r="H6796" s="34">
        <v>4</v>
      </c>
      <c r="I6796">
        <f t="shared" si="106"/>
        <v>0.75</v>
      </c>
    </row>
    <row r="6797" spans="1:9" x14ac:dyDescent="0.25">
      <c r="A6797" s="33">
        <v>42054020655</v>
      </c>
      <c r="B6797" s="33">
        <v>420540</v>
      </c>
      <c r="C6797" s="31" t="s">
        <v>107</v>
      </c>
      <c r="D6797" s="31" t="s">
        <v>2088</v>
      </c>
      <c r="E6797" s="34">
        <v>3</v>
      </c>
      <c r="F6797" s="34">
        <v>2</v>
      </c>
      <c r="G6797" s="34">
        <v>4</v>
      </c>
      <c r="H6797" s="34">
        <v>3</v>
      </c>
      <c r="I6797">
        <f t="shared" si="106"/>
        <v>0.5</v>
      </c>
    </row>
    <row r="6798" spans="1:9" x14ac:dyDescent="0.25">
      <c r="A6798" s="33">
        <v>42054020656</v>
      </c>
      <c r="B6798" s="33">
        <v>420540</v>
      </c>
      <c r="C6798" s="31" t="s">
        <v>107</v>
      </c>
      <c r="D6798" s="31" t="s">
        <v>2088</v>
      </c>
      <c r="E6798" s="34">
        <v>3</v>
      </c>
      <c r="F6798" s="34">
        <v>2</v>
      </c>
      <c r="G6798" s="34">
        <v>5</v>
      </c>
      <c r="H6798" s="34">
        <v>3.3333333333333335</v>
      </c>
      <c r="I6798">
        <f t="shared" si="106"/>
        <v>0.58333333333333337</v>
      </c>
    </row>
    <row r="6799" spans="1:9" x14ac:dyDescent="0.25">
      <c r="A6799" s="33">
        <v>42054300611</v>
      </c>
      <c r="B6799" s="33">
        <v>420543</v>
      </c>
      <c r="C6799" s="31" t="s">
        <v>107</v>
      </c>
      <c r="D6799" s="31" t="s">
        <v>1574</v>
      </c>
      <c r="E6799" s="34">
        <v>5</v>
      </c>
      <c r="F6799" s="34">
        <v>1</v>
      </c>
      <c r="G6799" s="34">
        <v>1</v>
      </c>
      <c r="H6799" s="34">
        <v>2.3333333333333335</v>
      </c>
      <c r="I6799">
        <f t="shared" si="106"/>
        <v>0.33333333333333337</v>
      </c>
    </row>
    <row r="6800" spans="1:9" x14ac:dyDescent="0.25">
      <c r="A6800" s="33">
        <v>42054506063</v>
      </c>
      <c r="B6800" s="33">
        <v>420545</v>
      </c>
      <c r="C6800" s="31" t="s">
        <v>107</v>
      </c>
      <c r="D6800" s="31" t="s">
        <v>5130</v>
      </c>
      <c r="E6800" s="34">
        <v>5</v>
      </c>
      <c r="F6800" s="34">
        <v>5</v>
      </c>
      <c r="G6800" s="34">
        <v>5</v>
      </c>
      <c r="H6800" s="34">
        <v>5</v>
      </c>
      <c r="I6800">
        <f t="shared" si="106"/>
        <v>1</v>
      </c>
    </row>
    <row r="6801" spans="1:9" x14ac:dyDescent="0.25">
      <c r="A6801" s="33">
        <v>42055020584</v>
      </c>
      <c r="B6801" s="33">
        <v>420550</v>
      </c>
      <c r="C6801" s="31" t="s">
        <v>107</v>
      </c>
      <c r="D6801" s="31" t="s">
        <v>1293</v>
      </c>
      <c r="E6801" s="34">
        <v>2</v>
      </c>
      <c r="F6801" s="34">
        <v>3</v>
      </c>
      <c r="G6801" s="34">
        <v>2</v>
      </c>
      <c r="H6801" s="34">
        <v>2.3333333333333335</v>
      </c>
      <c r="I6801">
        <f t="shared" si="106"/>
        <v>0.33333333333333337</v>
      </c>
    </row>
    <row r="6802" spans="1:9" x14ac:dyDescent="0.25">
      <c r="A6802" s="33">
        <v>42055532481</v>
      </c>
      <c r="B6802" s="33">
        <v>420555</v>
      </c>
      <c r="C6802" s="31" t="s">
        <v>107</v>
      </c>
      <c r="D6802" s="31" t="s">
        <v>1294</v>
      </c>
      <c r="E6802" s="34">
        <v>5</v>
      </c>
      <c r="F6802" s="34">
        <v>3</v>
      </c>
      <c r="G6802" s="34">
        <v>4</v>
      </c>
      <c r="H6802" s="34">
        <v>4</v>
      </c>
      <c r="I6802">
        <f t="shared" si="106"/>
        <v>0.75</v>
      </c>
    </row>
    <row r="6803" spans="1:9" x14ac:dyDescent="0.25">
      <c r="A6803" s="33">
        <v>42056005090</v>
      </c>
      <c r="B6803" s="33">
        <v>420560</v>
      </c>
      <c r="C6803" s="31" t="s">
        <v>107</v>
      </c>
      <c r="D6803" s="31" t="s">
        <v>4037</v>
      </c>
      <c r="E6803" s="34">
        <v>4</v>
      </c>
      <c r="F6803" s="34">
        <v>2</v>
      </c>
      <c r="G6803" s="34">
        <v>3</v>
      </c>
      <c r="H6803" s="34">
        <v>3</v>
      </c>
      <c r="I6803">
        <f t="shared" si="106"/>
        <v>0.5</v>
      </c>
    </row>
    <row r="6804" spans="1:9" x14ac:dyDescent="0.25">
      <c r="A6804" s="33">
        <v>42057020437</v>
      </c>
      <c r="B6804" s="33">
        <v>420570</v>
      </c>
      <c r="C6804" s="31" t="s">
        <v>107</v>
      </c>
      <c r="D6804" s="31" t="s">
        <v>3477</v>
      </c>
      <c r="E6804" s="34">
        <v>5</v>
      </c>
      <c r="F6804" s="34">
        <v>2</v>
      </c>
      <c r="G6804" s="34">
        <v>5</v>
      </c>
      <c r="H6804" s="34">
        <v>4</v>
      </c>
      <c r="I6804">
        <f t="shared" si="106"/>
        <v>0.75</v>
      </c>
    </row>
    <row r="6805" spans="1:9" x14ac:dyDescent="0.25">
      <c r="A6805" s="33">
        <v>42058015073</v>
      </c>
      <c r="B6805" s="33">
        <v>420580</v>
      </c>
      <c r="C6805" s="31" t="s">
        <v>107</v>
      </c>
      <c r="D6805" s="31" t="s">
        <v>1467</v>
      </c>
      <c r="E6805" s="34">
        <v>3</v>
      </c>
      <c r="F6805" s="34">
        <v>3</v>
      </c>
      <c r="G6805" s="34">
        <v>4</v>
      </c>
      <c r="H6805" s="34">
        <v>3.3333333333333335</v>
      </c>
      <c r="I6805">
        <f t="shared" si="106"/>
        <v>0.58333333333333337</v>
      </c>
    </row>
    <row r="6806" spans="1:9" x14ac:dyDescent="0.25">
      <c r="A6806" s="33">
        <v>42059005020</v>
      </c>
      <c r="B6806" s="33">
        <v>420590</v>
      </c>
      <c r="C6806" s="31" t="s">
        <v>107</v>
      </c>
      <c r="D6806" s="31" t="s">
        <v>4505</v>
      </c>
      <c r="E6806" s="34">
        <v>3</v>
      </c>
      <c r="F6806" s="34">
        <v>2</v>
      </c>
      <c r="G6806" s="34">
        <v>5</v>
      </c>
      <c r="H6806" s="34">
        <v>3.3333333333333335</v>
      </c>
      <c r="I6806">
        <f t="shared" si="106"/>
        <v>0.58333333333333337</v>
      </c>
    </row>
    <row r="6807" spans="1:9" x14ac:dyDescent="0.25">
      <c r="A6807" s="33">
        <v>42059020517</v>
      </c>
      <c r="B6807" s="33">
        <v>420590</v>
      </c>
      <c r="C6807" s="31" t="s">
        <v>107</v>
      </c>
      <c r="D6807" s="31" t="s">
        <v>4505</v>
      </c>
      <c r="E6807" s="34">
        <v>3</v>
      </c>
      <c r="F6807" s="34">
        <v>3</v>
      </c>
      <c r="G6807" s="34">
        <v>5</v>
      </c>
      <c r="H6807" s="34">
        <v>3.6666666666666665</v>
      </c>
      <c r="I6807">
        <f t="shared" si="106"/>
        <v>0.66666666666666663</v>
      </c>
    </row>
    <row r="6808" spans="1:9" x14ac:dyDescent="0.25">
      <c r="A6808" s="33">
        <v>42059038572</v>
      </c>
      <c r="B6808" s="33">
        <v>420590</v>
      </c>
      <c r="C6808" s="31" t="s">
        <v>107</v>
      </c>
      <c r="D6808" s="31" t="s">
        <v>4505</v>
      </c>
      <c r="E6808" s="34">
        <v>1</v>
      </c>
      <c r="F6808" s="34">
        <v>3</v>
      </c>
      <c r="G6808" s="34">
        <v>1</v>
      </c>
      <c r="H6808" s="34">
        <v>1.6666666666666667</v>
      </c>
      <c r="I6808">
        <f t="shared" si="106"/>
        <v>0.16666666666666669</v>
      </c>
    </row>
    <row r="6809" spans="1:9" x14ac:dyDescent="0.25">
      <c r="A6809" s="33">
        <v>42060020636</v>
      </c>
      <c r="B6809" s="33">
        <v>420600</v>
      </c>
      <c r="C6809" s="31" t="s">
        <v>107</v>
      </c>
      <c r="D6809" s="31" t="s">
        <v>3518</v>
      </c>
      <c r="E6809" s="34">
        <v>5</v>
      </c>
      <c r="F6809" s="34">
        <v>3</v>
      </c>
      <c r="G6809" s="34">
        <v>5</v>
      </c>
      <c r="H6809" s="34">
        <v>4.333333333333333</v>
      </c>
      <c r="I6809">
        <f t="shared" si="106"/>
        <v>0.83333333333333326</v>
      </c>
    </row>
    <row r="6810" spans="1:9" x14ac:dyDescent="0.25">
      <c r="A6810" s="33">
        <v>42061006522</v>
      </c>
      <c r="B6810" s="33">
        <v>420610</v>
      </c>
      <c r="C6810" s="31" t="s">
        <v>107</v>
      </c>
      <c r="D6810" s="31" t="s">
        <v>2089</v>
      </c>
      <c r="E6810" s="34">
        <v>5</v>
      </c>
      <c r="F6810" s="34">
        <v>1</v>
      </c>
      <c r="G6810" s="34">
        <v>5</v>
      </c>
      <c r="H6810" s="34">
        <v>3.6666666666666665</v>
      </c>
      <c r="I6810">
        <f t="shared" si="106"/>
        <v>0.66666666666666663</v>
      </c>
    </row>
    <row r="6811" spans="1:9" x14ac:dyDescent="0.25">
      <c r="A6811" s="33">
        <v>42062006732</v>
      </c>
      <c r="B6811" s="33">
        <v>420620</v>
      </c>
      <c r="C6811" s="31" t="s">
        <v>107</v>
      </c>
      <c r="D6811" s="31" t="s">
        <v>3478</v>
      </c>
      <c r="E6811" s="34">
        <v>1</v>
      </c>
      <c r="F6811" s="34">
        <v>1</v>
      </c>
      <c r="G6811" s="34">
        <v>5</v>
      </c>
      <c r="H6811" s="34">
        <v>2.3333333333333335</v>
      </c>
      <c r="I6811">
        <f t="shared" si="106"/>
        <v>0.33333333333333337</v>
      </c>
    </row>
    <row r="6812" spans="1:9" x14ac:dyDescent="0.25">
      <c r="A6812" s="33">
        <v>42063006140</v>
      </c>
      <c r="B6812" s="33">
        <v>420630</v>
      </c>
      <c r="C6812" s="31" t="s">
        <v>107</v>
      </c>
      <c r="D6812" s="31" t="s">
        <v>1655</v>
      </c>
      <c r="E6812" s="34">
        <v>4</v>
      </c>
      <c r="F6812" s="34">
        <v>1</v>
      </c>
      <c r="G6812" s="34">
        <v>3</v>
      </c>
      <c r="H6812" s="34">
        <v>2.6666666666666665</v>
      </c>
      <c r="I6812">
        <f t="shared" si="106"/>
        <v>0.41666666666666663</v>
      </c>
    </row>
    <row r="6813" spans="1:9" x14ac:dyDescent="0.25">
      <c r="A6813" s="33">
        <v>42064000638</v>
      </c>
      <c r="B6813" s="33">
        <v>420640</v>
      </c>
      <c r="C6813" s="31" t="s">
        <v>107</v>
      </c>
      <c r="D6813" s="31" t="s">
        <v>1141</v>
      </c>
      <c r="E6813" s="34">
        <v>2</v>
      </c>
      <c r="F6813" s="34">
        <v>4</v>
      </c>
      <c r="G6813" s="34">
        <v>5</v>
      </c>
      <c r="H6813" s="34">
        <v>3.6666666666666665</v>
      </c>
      <c r="I6813">
        <f t="shared" si="106"/>
        <v>0.66666666666666663</v>
      </c>
    </row>
    <row r="6814" spans="1:9" x14ac:dyDescent="0.25">
      <c r="A6814" s="33">
        <v>42065014781</v>
      </c>
      <c r="B6814" s="33">
        <v>420650</v>
      </c>
      <c r="C6814" s="31" t="s">
        <v>107</v>
      </c>
      <c r="D6814" s="31" t="s">
        <v>1468</v>
      </c>
      <c r="E6814" s="34">
        <v>2</v>
      </c>
      <c r="F6814" s="34">
        <v>5</v>
      </c>
      <c r="G6814" s="34">
        <v>2</v>
      </c>
      <c r="H6814" s="34">
        <v>3</v>
      </c>
      <c r="I6814">
        <f t="shared" si="106"/>
        <v>0.5</v>
      </c>
    </row>
    <row r="6815" spans="1:9" x14ac:dyDescent="0.25">
      <c r="A6815" s="33">
        <v>42065037581</v>
      </c>
      <c r="B6815" s="33">
        <v>420650</v>
      </c>
      <c r="C6815" s="31" t="s">
        <v>107</v>
      </c>
      <c r="D6815" s="31" t="s">
        <v>1468</v>
      </c>
      <c r="E6815" s="34">
        <v>3</v>
      </c>
      <c r="F6815" s="34">
        <v>4</v>
      </c>
      <c r="G6815" s="34">
        <v>2</v>
      </c>
      <c r="H6815" s="34">
        <v>3</v>
      </c>
      <c r="I6815">
        <f t="shared" si="106"/>
        <v>0.5</v>
      </c>
    </row>
    <row r="6816" spans="1:9" x14ac:dyDescent="0.25">
      <c r="A6816" s="33">
        <v>42066000621</v>
      </c>
      <c r="B6816" s="33">
        <v>420660</v>
      </c>
      <c r="C6816" s="31" t="s">
        <v>107</v>
      </c>
      <c r="D6816" s="31" t="s">
        <v>640</v>
      </c>
      <c r="E6816" s="34">
        <v>5</v>
      </c>
      <c r="F6816" s="34">
        <v>4</v>
      </c>
      <c r="G6816" s="34">
        <v>5</v>
      </c>
      <c r="H6816" s="34">
        <v>4.666666666666667</v>
      </c>
      <c r="I6816">
        <f t="shared" si="106"/>
        <v>0.91666666666666674</v>
      </c>
    </row>
    <row r="6817" spans="1:9" x14ac:dyDescent="0.25">
      <c r="A6817" s="33">
        <v>42066500613</v>
      </c>
      <c r="B6817" s="33">
        <v>420665</v>
      </c>
      <c r="C6817" s="31" t="s">
        <v>107</v>
      </c>
      <c r="D6817" s="31" t="s">
        <v>3479</v>
      </c>
      <c r="E6817" s="34">
        <v>5</v>
      </c>
      <c r="F6817" s="34">
        <v>4</v>
      </c>
      <c r="G6817" s="34">
        <v>5</v>
      </c>
      <c r="H6817" s="34">
        <v>4.666666666666667</v>
      </c>
      <c r="I6817">
        <f t="shared" si="106"/>
        <v>0.91666666666666674</v>
      </c>
    </row>
    <row r="6818" spans="1:9" x14ac:dyDescent="0.25">
      <c r="A6818" s="33">
        <v>42067004985</v>
      </c>
      <c r="B6818" s="33">
        <v>420670</v>
      </c>
      <c r="C6818" s="31" t="s">
        <v>107</v>
      </c>
      <c r="D6818" s="31" t="s">
        <v>5375</v>
      </c>
      <c r="E6818" s="34">
        <v>5</v>
      </c>
      <c r="F6818" s="34">
        <v>4</v>
      </c>
      <c r="G6818" s="34">
        <v>5</v>
      </c>
      <c r="H6818" s="34">
        <v>4.666666666666667</v>
      </c>
      <c r="I6818">
        <f t="shared" si="106"/>
        <v>0.91666666666666674</v>
      </c>
    </row>
    <row r="6819" spans="1:9" x14ac:dyDescent="0.25">
      <c r="A6819" s="33">
        <v>42067532041</v>
      </c>
      <c r="B6819" s="33">
        <v>420675</v>
      </c>
      <c r="C6819" s="31" t="s">
        <v>107</v>
      </c>
      <c r="D6819" s="31" t="s">
        <v>112</v>
      </c>
      <c r="E6819" s="34">
        <v>5</v>
      </c>
      <c r="F6819" s="34">
        <v>2</v>
      </c>
      <c r="G6819" s="34">
        <v>4</v>
      </c>
      <c r="H6819" s="34">
        <v>3.6666666666666665</v>
      </c>
      <c r="I6819">
        <f t="shared" si="106"/>
        <v>0.66666666666666663</v>
      </c>
    </row>
    <row r="6820" spans="1:9" x14ac:dyDescent="0.25">
      <c r="A6820" s="33">
        <v>42069030605</v>
      </c>
      <c r="B6820" s="33">
        <v>420690</v>
      </c>
      <c r="C6820" s="31" t="s">
        <v>107</v>
      </c>
      <c r="D6820" s="31" t="s">
        <v>5054</v>
      </c>
      <c r="E6820" s="34">
        <v>5</v>
      </c>
      <c r="F6820" s="34">
        <v>3</v>
      </c>
      <c r="G6820" s="34">
        <v>3</v>
      </c>
      <c r="H6820" s="34">
        <v>3.6666666666666665</v>
      </c>
      <c r="I6820">
        <f t="shared" si="106"/>
        <v>0.66666666666666663</v>
      </c>
    </row>
    <row r="6821" spans="1:9" x14ac:dyDescent="0.25">
      <c r="A6821" s="33">
        <v>42070006058</v>
      </c>
      <c r="B6821" s="33">
        <v>420700</v>
      </c>
      <c r="C6821" s="31" t="s">
        <v>107</v>
      </c>
      <c r="D6821" s="31" t="s">
        <v>3480</v>
      </c>
      <c r="E6821" s="34">
        <v>5</v>
      </c>
      <c r="F6821" s="34">
        <v>4</v>
      </c>
      <c r="G6821" s="34">
        <v>2</v>
      </c>
      <c r="H6821" s="34">
        <v>3.6666666666666665</v>
      </c>
      <c r="I6821">
        <f t="shared" si="106"/>
        <v>0.66666666666666663</v>
      </c>
    </row>
    <row r="6822" spans="1:9" x14ac:dyDescent="0.25">
      <c r="A6822" s="33">
        <v>42070037329</v>
      </c>
      <c r="B6822" s="33">
        <v>420700</v>
      </c>
      <c r="C6822" s="31" t="s">
        <v>107</v>
      </c>
      <c r="D6822" s="31" t="s">
        <v>3480</v>
      </c>
      <c r="E6822" s="34">
        <v>2</v>
      </c>
      <c r="F6822" s="34">
        <v>4</v>
      </c>
      <c r="G6822" s="34">
        <v>2</v>
      </c>
      <c r="H6822" s="34">
        <v>2.6666666666666665</v>
      </c>
      <c r="I6822">
        <f t="shared" si="106"/>
        <v>0.41666666666666663</v>
      </c>
    </row>
    <row r="6823" spans="1:9" x14ac:dyDescent="0.25">
      <c r="A6823" s="33">
        <v>42071020201</v>
      </c>
      <c r="B6823" s="33">
        <v>420710</v>
      </c>
      <c r="C6823" s="31" t="s">
        <v>107</v>
      </c>
      <c r="D6823" s="31" t="s">
        <v>4716</v>
      </c>
      <c r="E6823" s="34">
        <v>5</v>
      </c>
      <c r="F6823" s="34">
        <v>2</v>
      </c>
      <c r="G6823" s="34">
        <v>5</v>
      </c>
      <c r="H6823" s="34">
        <v>4</v>
      </c>
      <c r="I6823">
        <f t="shared" si="106"/>
        <v>0.75</v>
      </c>
    </row>
    <row r="6824" spans="1:9" x14ac:dyDescent="0.25">
      <c r="A6824" s="33">
        <v>42072003354</v>
      </c>
      <c r="B6824" s="33">
        <v>420720</v>
      </c>
      <c r="C6824" s="31" t="s">
        <v>107</v>
      </c>
      <c r="D6824" s="31" t="s">
        <v>4905</v>
      </c>
      <c r="E6824" s="34">
        <v>4</v>
      </c>
      <c r="F6824" s="34">
        <v>3</v>
      </c>
      <c r="G6824" s="34">
        <v>5</v>
      </c>
      <c r="H6824" s="34">
        <v>4</v>
      </c>
      <c r="I6824">
        <f t="shared" si="106"/>
        <v>0.75</v>
      </c>
    </row>
    <row r="6825" spans="1:9" x14ac:dyDescent="0.25">
      <c r="A6825" s="33">
        <v>42073020518</v>
      </c>
      <c r="B6825" s="33">
        <v>420730</v>
      </c>
      <c r="C6825" s="31" t="s">
        <v>107</v>
      </c>
      <c r="D6825" s="31" t="s">
        <v>300</v>
      </c>
      <c r="E6825" s="34">
        <v>2</v>
      </c>
      <c r="F6825" s="34">
        <v>2</v>
      </c>
      <c r="G6825" s="34">
        <v>3</v>
      </c>
      <c r="H6825" s="34">
        <v>2.3333333333333335</v>
      </c>
      <c r="I6825">
        <f t="shared" si="106"/>
        <v>0.33333333333333337</v>
      </c>
    </row>
    <row r="6826" spans="1:9" x14ac:dyDescent="0.25">
      <c r="A6826" s="33">
        <v>42074031391</v>
      </c>
      <c r="B6826" s="33">
        <v>420740</v>
      </c>
      <c r="C6826" s="31" t="s">
        <v>107</v>
      </c>
      <c r="D6826" s="31" t="s">
        <v>1295</v>
      </c>
      <c r="E6826" s="34">
        <v>2</v>
      </c>
      <c r="F6826" s="34">
        <v>3</v>
      </c>
      <c r="G6826" s="34">
        <v>4</v>
      </c>
      <c r="H6826" s="34">
        <v>3</v>
      </c>
      <c r="I6826">
        <f t="shared" si="106"/>
        <v>0.5</v>
      </c>
    </row>
    <row r="6827" spans="1:9" x14ac:dyDescent="0.25">
      <c r="A6827" s="33">
        <v>42075000704</v>
      </c>
      <c r="B6827" s="33">
        <v>420750</v>
      </c>
      <c r="C6827" s="31" t="s">
        <v>107</v>
      </c>
      <c r="D6827" s="31" t="s">
        <v>3481</v>
      </c>
      <c r="E6827" s="34">
        <v>5</v>
      </c>
      <c r="F6827" s="34">
        <v>2</v>
      </c>
      <c r="G6827" s="34">
        <v>2</v>
      </c>
      <c r="H6827" s="34">
        <v>3</v>
      </c>
      <c r="I6827">
        <f t="shared" si="106"/>
        <v>0.5</v>
      </c>
    </row>
    <row r="6828" spans="1:9" x14ac:dyDescent="0.25">
      <c r="A6828" s="33">
        <v>42075020156</v>
      </c>
      <c r="B6828" s="33">
        <v>420750</v>
      </c>
      <c r="C6828" s="31" t="s">
        <v>107</v>
      </c>
      <c r="D6828" s="31" t="s">
        <v>3481</v>
      </c>
      <c r="E6828" s="34">
        <v>3</v>
      </c>
      <c r="F6828" s="34">
        <v>2</v>
      </c>
      <c r="G6828" s="34">
        <v>2</v>
      </c>
      <c r="H6828" s="34">
        <v>2.3333333333333335</v>
      </c>
      <c r="I6828">
        <f t="shared" si="106"/>
        <v>0.33333333333333337</v>
      </c>
    </row>
    <row r="6829" spans="1:9" x14ac:dyDescent="0.25">
      <c r="A6829" s="33">
        <v>42075032565</v>
      </c>
      <c r="B6829" s="33">
        <v>420750</v>
      </c>
      <c r="C6829" s="31" t="s">
        <v>107</v>
      </c>
      <c r="D6829" s="31" t="s">
        <v>3481</v>
      </c>
      <c r="E6829" s="34">
        <v>2</v>
      </c>
      <c r="F6829" s="34">
        <v>2</v>
      </c>
      <c r="G6829" s="34">
        <v>2</v>
      </c>
      <c r="H6829" s="34">
        <v>2</v>
      </c>
      <c r="I6829">
        <f t="shared" si="106"/>
        <v>0.25</v>
      </c>
    </row>
    <row r="6830" spans="1:9" x14ac:dyDescent="0.25">
      <c r="A6830" s="33">
        <v>42075033385</v>
      </c>
      <c r="B6830" s="33">
        <v>420750</v>
      </c>
      <c r="C6830" s="31" t="s">
        <v>107</v>
      </c>
      <c r="D6830" s="31" t="s">
        <v>3481</v>
      </c>
      <c r="E6830" s="34">
        <v>2</v>
      </c>
      <c r="F6830" s="34">
        <v>2</v>
      </c>
      <c r="G6830" s="34">
        <v>2</v>
      </c>
      <c r="H6830" s="34">
        <v>2</v>
      </c>
      <c r="I6830">
        <f t="shared" si="106"/>
        <v>0.25</v>
      </c>
    </row>
    <row r="6831" spans="1:9" x14ac:dyDescent="0.25">
      <c r="A6831" s="33">
        <v>42076030795</v>
      </c>
      <c r="B6831" s="33">
        <v>420760</v>
      </c>
      <c r="C6831" s="31" t="s">
        <v>107</v>
      </c>
      <c r="D6831" s="31" t="s">
        <v>4717</v>
      </c>
      <c r="E6831" s="34">
        <v>2</v>
      </c>
      <c r="F6831" s="34">
        <v>1</v>
      </c>
      <c r="G6831" s="34">
        <v>5</v>
      </c>
      <c r="H6831" s="34">
        <v>2.6666666666666665</v>
      </c>
      <c r="I6831">
        <f t="shared" si="106"/>
        <v>0.41666666666666663</v>
      </c>
    </row>
    <row r="6832" spans="1:9" x14ac:dyDescent="0.25">
      <c r="A6832" s="33">
        <v>42076532893</v>
      </c>
      <c r="B6832" s="33">
        <v>420765</v>
      </c>
      <c r="C6832" s="31" t="s">
        <v>107</v>
      </c>
      <c r="D6832" s="31" t="s">
        <v>2090</v>
      </c>
      <c r="E6832" s="34">
        <v>2</v>
      </c>
      <c r="F6832" s="34">
        <v>1</v>
      </c>
      <c r="G6832" s="34">
        <v>2</v>
      </c>
      <c r="H6832" s="34">
        <v>1.6666666666666667</v>
      </c>
      <c r="I6832">
        <f t="shared" si="106"/>
        <v>0.16666666666666669</v>
      </c>
    </row>
    <row r="6833" spans="1:9" x14ac:dyDescent="0.25">
      <c r="A6833" s="33">
        <v>42076810460</v>
      </c>
      <c r="B6833" s="33">
        <v>420768</v>
      </c>
      <c r="C6833" s="31" t="s">
        <v>107</v>
      </c>
      <c r="D6833" s="31" t="s">
        <v>4866</v>
      </c>
      <c r="E6833" s="34">
        <v>5</v>
      </c>
      <c r="F6833" s="34">
        <v>3</v>
      </c>
      <c r="G6833" s="34">
        <v>5</v>
      </c>
      <c r="H6833" s="34">
        <v>4.333333333333333</v>
      </c>
      <c r="I6833">
        <f t="shared" si="106"/>
        <v>0.83333333333333326</v>
      </c>
    </row>
    <row r="6834" spans="1:9" x14ac:dyDescent="0.25">
      <c r="A6834" s="33">
        <v>42077035643</v>
      </c>
      <c r="B6834" s="33">
        <v>420770</v>
      </c>
      <c r="C6834" s="31" t="s">
        <v>107</v>
      </c>
      <c r="D6834" s="31" t="s">
        <v>1575</v>
      </c>
      <c r="E6834" s="34">
        <v>5</v>
      </c>
      <c r="F6834" s="34">
        <v>2</v>
      </c>
      <c r="G6834" s="34">
        <v>3</v>
      </c>
      <c r="H6834" s="34">
        <v>3.3333333333333335</v>
      </c>
      <c r="I6834">
        <f t="shared" si="106"/>
        <v>0.58333333333333337</v>
      </c>
    </row>
    <row r="6835" spans="1:9" x14ac:dyDescent="0.25">
      <c r="A6835" s="33">
        <v>42077531245</v>
      </c>
      <c r="B6835" s="33">
        <v>420775</v>
      </c>
      <c r="C6835" s="31" t="s">
        <v>107</v>
      </c>
      <c r="D6835" s="31" t="s">
        <v>1296</v>
      </c>
      <c r="E6835" s="34">
        <v>3</v>
      </c>
      <c r="F6835" s="34">
        <v>1</v>
      </c>
      <c r="G6835" s="34">
        <v>2</v>
      </c>
      <c r="H6835" s="34">
        <v>2</v>
      </c>
      <c r="I6835">
        <f t="shared" si="106"/>
        <v>0.25</v>
      </c>
    </row>
    <row r="6836" spans="1:9" x14ac:dyDescent="0.25">
      <c r="A6836" s="33">
        <v>42078006488</v>
      </c>
      <c r="B6836" s="33">
        <v>420780</v>
      </c>
      <c r="C6836" s="31" t="s">
        <v>107</v>
      </c>
      <c r="D6836" s="31" t="s">
        <v>5068</v>
      </c>
      <c r="E6836" s="34">
        <v>5</v>
      </c>
      <c r="F6836" s="34">
        <v>3</v>
      </c>
      <c r="G6836" s="34">
        <v>5</v>
      </c>
      <c r="H6836" s="34">
        <v>4.333333333333333</v>
      </c>
      <c r="I6836">
        <f t="shared" si="106"/>
        <v>0.83333333333333326</v>
      </c>
    </row>
    <row r="6837" spans="1:9" x14ac:dyDescent="0.25">
      <c r="A6837" s="33">
        <v>42078531853</v>
      </c>
      <c r="B6837" s="33">
        <v>420785</v>
      </c>
      <c r="C6837" s="31" t="s">
        <v>107</v>
      </c>
      <c r="D6837" s="31" t="s">
        <v>363</v>
      </c>
      <c r="E6837" s="34">
        <v>3</v>
      </c>
      <c r="F6837" s="34">
        <v>3</v>
      </c>
      <c r="G6837" s="34">
        <v>3</v>
      </c>
      <c r="H6837" s="34">
        <v>3</v>
      </c>
      <c r="I6837">
        <f t="shared" si="106"/>
        <v>0.5</v>
      </c>
    </row>
    <row r="6838" spans="1:9" x14ac:dyDescent="0.25">
      <c r="A6838" s="33">
        <v>42079020334</v>
      </c>
      <c r="B6838" s="33">
        <v>420790</v>
      </c>
      <c r="C6838" s="31" t="s">
        <v>107</v>
      </c>
      <c r="D6838" s="31" t="s">
        <v>4441</v>
      </c>
      <c r="E6838" s="34">
        <v>5</v>
      </c>
      <c r="F6838" s="34">
        <v>5</v>
      </c>
      <c r="G6838" s="34">
        <v>5</v>
      </c>
      <c r="H6838" s="34">
        <v>5</v>
      </c>
      <c r="I6838">
        <f t="shared" si="106"/>
        <v>1</v>
      </c>
    </row>
    <row r="6839" spans="1:9" x14ac:dyDescent="0.25">
      <c r="A6839" s="33">
        <v>42080030635</v>
      </c>
      <c r="B6839" s="33">
        <v>420800</v>
      </c>
      <c r="C6839" s="31" t="s">
        <v>107</v>
      </c>
      <c r="D6839" s="31" t="s">
        <v>1297</v>
      </c>
      <c r="E6839" s="34">
        <v>2</v>
      </c>
      <c r="F6839" s="34">
        <v>3</v>
      </c>
      <c r="G6839" s="34">
        <v>3</v>
      </c>
      <c r="H6839" s="34">
        <v>2.6666666666666665</v>
      </c>
      <c r="I6839">
        <f t="shared" si="106"/>
        <v>0.41666666666666663</v>
      </c>
    </row>
    <row r="6840" spans="1:9" x14ac:dyDescent="0.25">
      <c r="A6840" s="33">
        <v>42081020370</v>
      </c>
      <c r="B6840" s="33">
        <v>420810</v>
      </c>
      <c r="C6840" s="31" t="s">
        <v>107</v>
      </c>
      <c r="D6840" s="31" t="s">
        <v>3482</v>
      </c>
      <c r="E6840" s="34">
        <v>5</v>
      </c>
      <c r="F6840" s="34">
        <v>2</v>
      </c>
      <c r="G6840" s="34">
        <v>1</v>
      </c>
      <c r="H6840" s="34">
        <v>2.6666666666666665</v>
      </c>
      <c r="I6840">
        <f t="shared" si="106"/>
        <v>0.41666666666666663</v>
      </c>
    </row>
    <row r="6841" spans="1:9" x14ac:dyDescent="0.25">
      <c r="A6841" s="33">
        <v>42082001072</v>
      </c>
      <c r="B6841" s="33">
        <v>420820</v>
      </c>
      <c r="C6841" s="31" t="s">
        <v>107</v>
      </c>
      <c r="D6841" s="31" t="s">
        <v>4540</v>
      </c>
      <c r="E6841" s="34">
        <v>4</v>
      </c>
      <c r="F6841" s="34">
        <v>2</v>
      </c>
      <c r="G6841" s="34">
        <v>5</v>
      </c>
      <c r="H6841" s="34">
        <v>3.6666666666666665</v>
      </c>
      <c r="I6841">
        <f t="shared" si="106"/>
        <v>0.66666666666666663</v>
      </c>
    </row>
    <row r="6842" spans="1:9" x14ac:dyDescent="0.25">
      <c r="A6842" s="33">
        <v>42082001076</v>
      </c>
      <c r="B6842" s="33">
        <v>420820</v>
      </c>
      <c r="C6842" s="31" t="s">
        <v>107</v>
      </c>
      <c r="D6842" s="31" t="s">
        <v>4540</v>
      </c>
      <c r="E6842" s="34">
        <v>2</v>
      </c>
      <c r="F6842" s="34">
        <v>2</v>
      </c>
      <c r="G6842" s="34">
        <v>5</v>
      </c>
      <c r="H6842" s="34">
        <v>3</v>
      </c>
      <c r="I6842">
        <f t="shared" si="106"/>
        <v>0.5</v>
      </c>
    </row>
    <row r="6843" spans="1:9" x14ac:dyDescent="0.25">
      <c r="A6843" s="33">
        <v>42082001181</v>
      </c>
      <c r="B6843" s="33">
        <v>420820</v>
      </c>
      <c r="C6843" s="31" t="s">
        <v>107</v>
      </c>
      <c r="D6843" s="31" t="s">
        <v>4540</v>
      </c>
      <c r="E6843" s="34">
        <v>4</v>
      </c>
      <c r="F6843" s="34">
        <v>1</v>
      </c>
      <c r="G6843" s="34">
        <v>5</v>
      </c>
      <c r="H6843" s="34">
        <v>3.3333333333333335</v>
      </c>
      <c r="I6843">
        <f t="shared" si="106"/>
        <v>0.58333333333333337</v>
      </c>
    </row>
    <row r="6844" spans="1:9" x14ac:dyDescent="0.25">
      <c r="A6844" s="33">
        <v>42082036341</v>
      </c>
      <c r="B6844" s="33">
        <v>420820</v>
      </c>
      <c r="C6844" s="31" t="s">
        <v>107</v>
      </c>
      <c r="D6844" s="31" t="s">
        <v>4540</v>
      </c>
      <c r="E6844" s="34">
        <v>2</v>
      </c>
      <c r="F6844" s="34">
        <v>2</v>
      </c>
      <c r="G6844" s="34">
        <v>5</v>
      </c>
      <c r="H6844" s="34">
        <v>3</v>
      </c>
      <c r="I6844">
        <f t="shared" si="106"/>
        <v>0.5</v>
      </c>
    </row>
    <row r="6845" spans="1:9" x14ac:dyDescent="0.25">
      <c r="A6845" s="33">
        <v>42083020374</v>
      </c>
      <c r="B6845" s="33">
        <v>420830</v>
      </c>
      <c r="C6845" s="31" t="s">
        <v>107</v>
      </c>
      <c r="D6845" s="31" t="s">
        <v>5069</v>
      </c>
      <c r="E6845" s="34">
        <v>2</v>
      </c>
      <c r="F6845" s="34">
        <v>3</v>
      </c>
      <c r="G6845" s="34">
        <v>2</v>
      </c>
      <c r="H6845" s="34">
        <v>2.3333333333333335</v>
      </c>
      <c r="I6845">
        <f t="shared" si="106"/>
        <v>0.33333333333333337</v>
      </c>
    </row>
    <row r="6846" spans="1:9" x14ac:dyDescent="0.25">
      <c r="A6846" s="33">
        <v>42084020063</v>
      </c>
      <c r="B6846" s="33">
        <v>420840</v>
      </c>
      <c r="C6846" s="31" t="s">
        <v>107</v>
      </c>
      <c r="D6846" s="31" t="s">
        <v>2145</v>
      </c>
      <c r="E6846" s="34">
        <v>5</v>
      </c>
      <c r="F6846" s="34">
        <v>1</v>
      </c>
      <c r="G6846" s="34">
        <v>5</v>
      </c>
      <c r="H6846" s="34">
        <v>3.6666666666666665</v>
      </c>
      <c r="I6846">
        <f t="shared" si="106"/>
        <v>0.66666666666666663</v>
      </c>
    </row>
    <row r="6847" spans="1:9" x14ac:dyDescent="0.25">
      <c r="A6847" s="33">
        <v>42084506441</v>
      </c>
      <c r="B6847" s="33">
        <v>420845</v>
      </c>
      <c r="C6847" s="31" t="s">
        <v>107</v>
      </c>
      <c r="D6847" s="31" t="s">
        <v>1815</v>
      </c>
      <c r="E6847" s="34">
        <v>3</v>
      </c>
      <c r="F6847" s="34">
        <v>5</v>
      </c>
      <c r="G6847" s="34">
        <v>3</v>
      </c>
      <c r="H6847" s="34">
        <v>3.6666666666666665</v>
      </c>
      <c r="I6847">
        <f t="shared" si="106"/>
        <v>0.66666666666666663</v>
      </c>
    </row>
    <row r="6848" spans="1:9" x14ac:dyDescent="0.25">
      <c r="A6848" s="33">
        <v>42085020124</v>
      </c>
      <c r="B6848" s="33">
        <v>420850</v>
      </c>
      <c r="C6848" s="31" t="s">
        <v>107</v>
      </c>
      <c r="D6848" s="31" t="s">
        <v>4718</v>
      </c>
      <c r="E6848" s="34">
        <v>5</v>
      </c>
      <c r="F6848" s="34">
        <v>2</v>
      </c>
      <c r="G6848" s="34">
        <v>2</v>
      </c>
      <c r="H6848" s="34">
        <v>3</v>
      </c>
      <c r="I6848">
        <f t="shared" si="106"/>
        <v>0.5</v>
      </c>
    </row>
    <row r="6849" spans="1:9" x14ac:dyDescent="0.25">
      <c r="A6849" s="33">
        <v>42086032271</v>
      </c>
      <c r="B6849" s="33">
        <v>420860</v>
      </c>
      <c r="C6849" s="31" t="s">
        <v>107</v>
      </c>
      <c r="D6849" s="31" t="s">
        <v>4477</v>
      </c>
      <c r="E6849" s="34">
        <v>3</v>
      </c>
      <c r="F6849" s="34">
        <v>4</v>
      </c>
      <c r="G6849" s="34">
        <v>4</v>
      </c>
      <c r="H6849" s="34">
        <v>3.6666666666666665</v>
      </c>
      <c r="I6849">
        <f t="shared" si="106"/>
        <v>0.66666666666666663</v>
      </c>
    </row>
    <row r="6850" spans="1:9" x14ac:dyDescent="0.25">
      <c r="A6850" s="33">
        <v>42087020137</v>
      </c>
      <c r="B6850" s="33">
        <v>420870</v>
      </c>
      <c r="C6850" s="31" t="s">
        <v>107</v>
      </c>
      <c r="D6850" s="31" t="s">
        <v>641</v>
      </c>
      <c r="E6850" s="34">
        <v>3</v>
      </c>
      <c r="F6850" s="34">
        <v>3</v>
      </c>
      <c r="G6850" s="34">
        <v>1</v>
      </c>
      <c r="H6850" s="34">
        <v>2.3333333333333335</v>
      </c>
      <c r="I6850">
        <f t="shared" si="106"/>
        <v>0.33333333333333337</v>
      </c>
    </row>
    <row r="6851" spans="1:9" x14ac:dyDescent="0.25">
      <c r="A6851" s="33">
        <v>42088020143</v>
      </c>
      <c r="B6851" s="33">
        <v>420880</v>
      </c>
      <c r="C6851" s="31" t="s">
        <v>107</v>
      </c>
      <c r="D6851" s="31" t="s">
        <v>3483</v>
      </c>
      <c r="E6851" s="34">
        <v>4</v>
      </c>
      <c r="F6851" s="34">
        <v>2</v>
      </c>
      <c r="G6851" s="34">
        <v>5</v>
      </c>
      <c r="H6851" s="34">
        <v>3.6666666666666665</v>
      </c>
      <c r="I6851">
        <f t="shared" si="106"/>
        <v>0.66666666666666663</v>
      </c>
    </row>
    <row r="6852" spans="1:9" x14ac:dyDescent="0.25">
      <c r="A6852" s="33">
        <v>42089002418</v>
      </c>
      <c r="B6852" s="33">
        <v>420890</v>
      </c>
      <c r="C6852" s="31" t="s">
        <v>107</v>
      </c>
      <c r="D6852" s="31" t="s">
        <v>113</v>
      </c>
      <c r="E6852" s="34">
        <v>5</v>
      </c>
      <c r="F6852" s="34">
        <v>5</v>
      </c>
      <c r="G6852" s="34">
        <v>2</v>
      </c>
      <c r="H6852" s="34">
        <v>4</v>
      </c>
      <c r="I6852">
        <f t="shared" si="106"/>
        <v>0.75</v>
      </c>
    </row>
    <row r="6853" spans="1:9" x14ac:dyDescent="0.25">
      <c r="A6853" s="33">
        <v>42089002647</v>
      </c>
      <c r="B6853" s="33">
        <v>420890</v>
      </c>
      <c r="C6853" s="31" t="s">
        <v>107</v>
      </c>
      <c r="D6853" s="31" t="s">
        <v>113</v>
      </c>
      <c r="E6853" s="34">
        <v>5</v>
      </c>
      <c r="F6853" s="34">
        <v>3</v>
      </c>
      <c r="G6853" s="34">
        <v>5</v>
      </c>
      <c r="H6853" s="34">
        <v>4.333333333333333</v>
      </c>
      <c r="I6853">
        <f t="shared" si="106"/>
        <v>0.83333333333333326</v>
      </c>
    </row>
    <row r="6854" spans="1:9" x14ac:dyDescent="0.25">
      <c r="A6854" s="33">
        <v>42089002672</v>
      </c>
      <c r="B6854" s="33">
        <v>420890</v>
      </c>
      <c r="C6854" s="31" t="s">
        <v>107</v>
      </c>
      <c r="D6854" s="31" t="s">
        <v>113</v>
      </c>
      <c r="E6854" s="34">
        <v>5</v>
      </c>
      <c r="F6854" s="34">
        <v>3</v>
      </c>
      <c r="G6854" s="34">
        <v>5</v>
      </c>
      <c r="H6854" s="34">
        <v>4.333333333333333</v>
      </c>
      <c r="I6854">
        <f t="shared" si="106"/>
        <v>0.83333333333333326</v>
      </c>
    </row>
    <row r="6855" spans="1:9" x14ac:dyDescent="0.25">
      <c r="A6855" s="33">
        <v>42089002725</v>
      </c>
      <c r="B6855" s="33">
        <v>420890</v>
      </c>
      <c r="C6855" s="31" t="s">
        <v>107</v>
      </c>
      <c r="D6855" s="31" t="s">
        <v>113</v>
      </c>
      <c r="E6855" s="34">
        <v>4</v>
      </c>
      <c r="F6855" s="34">
        <v>3</v>
      </c>
      <c r="G6855" s="34">
        <v>4</v>
      </c>
      <c r="H6855" s="34">
        <v>3.6666666666666665</v>
      </c>
      <c r="I6855">
        <f t="shared" si="106"/>
        <v>0.66666666666666663</v>
      </c>
    </row>
    <row r="6856" spans="1:9" x14ac:dyDescent="0.25">
      <c r="A6856" s="33">
        <v>42089038258</v>
      </c>
      <c r="B6856" s="33">
        <v>420890</v>
      </c>
      <c r="C6856" s="31" t="s">
        <v>107</v>
      </c>
      <c r="D6856" s="31" t="s">
        <v>113</v>
      </c>
      <c r="E6856" s="34">
        <v>5</v>
      </c>
      <c r="F6856" s="34">
        <v>3</v>
      </c>
      <c r="G6856" s="34">
        <v>5</v>
      </c>
      <c r="H6856" s="34">
        <v>4.333333333333333</v>
      </c>
      <c r="I6856">
        <f t="shared" si="106"/>
        <v>0.83333333333333326</v>
      </c>
    </row>
    <row r="6857" spans="1:9" x14ac:dyDescent="0.25">
      <c r="A6857" s="33">
        <v>42089038580</v>
      </c>
      <c r="B6857" s="33">
        <v>420890</v>
      </c>
      <c r="C6857" s="31" t="s">
        <v>107</v>
      </c>
      <c r="D6857" s="31" t="s">
        <v>113</v>
      </c>
      <c r="E6857" s="34">
        <v>2</v>
      </c>
      <c r="F6857" s="34">
        <v>1</v>
      </c>
      <c r="G6857" s="34">
        <v>5</v>
      </c>
      <c r="H6857" s="34">
        <v>2.6666666666666665</v>
      </c>
      <c r="I6857">
        <f t="shared" si="106"/>
        <v>0.41666666666666663</v>
      </c>
    </row>
    <row r="6858" spans="1:9" x14ac:dyDescent="0.25">
      <c r="A6858" s="33">
        <v>42089532931</v>
      </c>
      <c r="B6858" s="33">
        <v>420895</v>
      </c>
      <c r="C6858" s="31" t="s">
        <v>107</v>
      </c>
      <c r="D6858" s="31" t="s">
        <v>847</v>
      </c>
      <c r="E6858" s="34">
        <v>5</v>
      </c>
      <c r="F6858" s="34">
        <v>3</v>
      </c>
      <c r="G6858" s="34">
        <v>5</v>
      </c>
      <c r="H6858" s="34">
        <v>4.333333333333333</v>
      </c>
      <c r="I6858">
        <f t="shared" si="106"/>
        <v>0.83333333333333326</v>
      </c>
    </row>
    <row r="6859" spans="1:9" x14ac:dyDescent="0.25">
      <c r="A6859" s="33">
        <v>42090010770</v>
      </c>
      <c r="B6859" s="33">
        <v>420900</v>
      </c>
      <c r="C6859" s="31" t="s">
        <v>107</v>
      </c>
      <c r="D6859" s="31" t="s">
        <v>5038</v>
      </c>
      <c r="E6859" s="34">
        <v>5</v>
      </c>
      <c r="F6859" s="34">
        <v>2</v>
      </c>
      <c r="G6859" s="34">
        <v>5</v>
      </c>
      <c r="H6859" s="34">
        <v>4</v>
      </c>
      <c r="I6859">
        <f t="shared" ref="I6859:I6922" si="107">(H6859-1)/4</f>
        <v>0.75</v>
      </c>
    </row>
    <row r="6860" spans="1:9" x14ac:dyDescent="0.25">
      <c r="A6860" s="33">
        <v>42091002327</v>
      </c>
      <c r="B6860" s="33">
        <v>420910</v>
      </c>
      <c r="C6860" s="31" t="s">
        <v>107</v>
      </c>
      <c r="D6860" s="31" t="s">
        <v>308</v>
      </c>
      <c r="E6860" s="34">
        <v>5</v>
      </c>
      <c r="F6860" s="34">
        <v>5</v>
      </c>
      <c r="G6860" s="34">
        <v>5</v>
      </c>
      <c r="H6860" s="34">
        <v>5</v>
      </c>
      <c r="I6860">
        <f t="shared" si="107"/>
        <v>1</v>
      </c>
    </row>
    <row r="6861" spans="1:9" x14ac:dyDescent="0.25">
      <c r="A6861" s="33">
        <v>42091003194</v>
      </c>
      <c r="B6861" s="33">
        <v>420910</v>
      </c>
      <c r="C6861" s="31" t="s">
        <v>107</v>
      </c>
      <c r="D6861" s="31" t="s">
        <v>308</v>
      </c>
      <c r="E6861" s="34">
        <v>3</v>
      </c>
      <c r="F6861" s="34">
        <v>4</v>
      </c>
      <c r="G6861" s="34">
        <v>5</v>
      </c>
      <c r="H6861" s="34">
        <v>4</v>
      </c>
      <c r="I6861">
        <f t="shared" si="107"/>
        <v>0.75</v>
      </c>
    </row>
    <row r="6862" spans="1:9" x14ac:dyDescent="0.25">
      <c r="A6862" s="33">
        <v>42091003200</v>
      </c>
      <c r="B6862" s="33">
        <v>420910</v>
      </c>
      <c r="C6862" s="31" t="s">
        <v>107</v>
      </c>
      <c r="D6862" s="31" t="s">
        <v>308</v>
      </c>
      <c r="E6862" s="34">
        <v>5</v>
      </c>
      <c r="F6862" s="34">
        <v>3</v>
      </c>
      <c r="G6862" s="34">
        <v>5</v>
      </c>
      <c r="H6862" s="34">
        <v>4.333333333333333</v>
      </c>
      <c r="I6862">
        <f t="shared" si="107"/>
        <v>0.83333333333333326</v>
      </c>
    </row>
    <row r="6863" spans="1:9" x14ac:dyDescent="0.25">
      <c r="A6863" s="33">
        <v>42091003204</v>
      </c>
      <c r="B6863" s="33">
        <v>420910</v>
      </c>
      <c r="C6863" s="31" t="s">
        <v>107</v>
      </c>
      <c r="D6863" s="31" t="s">
        <v>308</v>
      </c>
      <c r="E6863" s="34">
        <v>4</v>
      </c>
      <c r="F6863" s="34">
        <v>2</v>
      </c>
      <c r="G6863" s="34">
        <v>2</v>
      </c>
      <c r="H6863" s="34">
        <v>2.6666666666666665</v>
      </c>
      <c r="I6863">
        <f t="shared" si="107"/>
        <v>0.41666666666666663</v>
      </c>
    </row>
    <row r="6864" spans="1:9" x14ac:dyDescent="0.25">
      <c r="A6864" s="33">
        <v>42091020525</v>
      </c>
      <c r="B6864" s="33">
        <v>420910</v>
      </c>
      <c r="C6864" s="31" t="s">
        <v>107</v>
      </c>
      <c r="D6864" s="31" t="s">
        <v>308</v>
      </c>
      <c r="E6864" s="34">
        <v>2</v>
      </c>
      <c r="F6864" s="34">
        <v>3</v>
      </c>
      <c r="G6864" s="34">
        <v>5</v>
      </c>
      <c r="H6864" s="34">
        <v>3.3333333333333335</v>
      </c>
      <c r="I6864">
        <f t="shared" si="107"/>
        <v>0.58333333333333337</v>
      </c>
    </row>
    <row r="6865" spans="1:9" x14ac:dyDescent="0.25">
      <c r="A6865" s="33">
        <v>42091034957</v>
      </c>
      <c r="B6865" s="33">
        <v>420910</v>
      </c>
      <c r="C6865" s="31" t="s">
        <v>107</v>
      </c>
      <c r="D6865" s="31" t="s">
        <v>308</v>
      </c>
      <c r="E6865" s="34">
        <v>5</v>
      </c>
      <c r="F6865" s="34">
        <v>1</v>
      </c>
      <c r="G6865" s="34">
        <v>5</v>
      </c>
      <c r="H6865" s="34">
        <v>3.6666666666666665</v>
      </c>
      <c r="I6865">
        <f t="shared" si="107"/>
        <v>0.66666666666666663</v>
      </c>
    </row>
    <row r="6866" spans="1:9" x14ac:dyDescent="0.25">
      <c r="A6866" s="33">
        <v>42091515067</v>
      </c>
      <c r="B6866" s="33">
        <v>420915</v>
      </c>
      <c r="C6866" s="31" t="s">
        <v>107</v>
      </c>
      <c r="D6866" s="31" t="s">
        <v>3484</v>
      </c>
      <c r="E6866" s="34">
        <v>2</v>
      </c>
      <c r="F6866" s="34">
        <v>3</v>
      </c>
      <c r="G6866" s="34">
        <v>3</v>
      </c>
      <c r="H6866" s="34">
        <v>2.6666666666666665</v>
      </c>
      <c r="I6866">
        <f t="shared" si="107"/>
        <v>0.41666666666666663</v>
      </c>
    </row>
    <row r="6867" spans="1:9" x14ac:dyDescent="0.25">
      <c r="A6867" s="33">
        <v>42091709582</v>
      </c>
      <c r="B6867" s="33">
        <v>420917</v>
      </c>
      <c r="C6867" s="31" t="s">
        <v>107</v>
      </c>
      <c r="D6867" s="31" t="s">
        <v>3485</v>
      </c>
      <c r="E6867" s="34">
        <v>4</v>
      </c>
      <c r="F6867" s="34">
        <v>3</v>
      </c>
      <c r="G6867" s="34">
        <v>5</v>
      </c>
      <c r="H6867" s="34">
        <v>4</v>
      </c>
      <c r="I6867">
        <f t="shared" si="107"/>
        <v>0.75</v>
      </c>
    </row>
    <row r="6868" spans="1:9" x14ac:dyDescent="0.25">
      <c r="A6868" s="33">
        <v>42092034997</v>
      </c>
      <c r="B6868" s="33">
        <v>420920</v>
      </c>
      <c r="C6868" s="31" t="s">
        <v>107</v>
      </c>
      <c r="D6868" s="31" t="s">
        <v>301</v>
      </c>
      <c r="E6868" s="34">
        <v>4</v>
      </c>
      <c r="F6868" s="34">
        <v>5</v>
      </c>
      <c r="G6868" s="34">
        <v>1</v>
      </c>
      <c r="H6868" s="34">
        <v>3.3333333333333335</v>
      </c>
      <c r="I6868">
        <f t="shared" si="107"/>
        <v>0.58333333333333337</v>
      </c>
    </row>
    <row r="6869" spans="1:9" x14ac:dyDescent="0.25">
      <c r="A6869" s="33">
        <v>42093002561</v>
      </c>
      <c r="B6869" s="33">
        <v>420930</v>
      </c>
      <c r="C6869" s="31" t="s">
        <v>107</v>
      </c>
      <c r="D6869" s="31" t="s">
        <v>1298</v>
      </c>
      <c r="E6869" s="34">
        <v>5</v>
      </c>
      <c r="F6869" s="34">
        <v>2</v>
      </c>
      <c r="G6869" s="34">
        <v>4</v>
      </c>
      <c r="H6869" s="34">
        <v>3.6666666666666665</v>
      </c>
      <c r="I6869">
        <f t="shared" si="107"/>
        <v>0.66666666666666663</v>
      </c>
    </row>
    <row r="6870" spans="1:9" x14ac:dyDescent="0.25">
      <c r="A6870" s="33">
        <v>42093002563</v>
      </c>
      <c r="B6870" s="33">
        <v>420930</v>
      </c>
      <c r="C6870" s="31" t="s">
        <v>107</v>
      </c>
      <c r="D6870" s="31" t="s">
        <v>1298</v>
      </c>
      <c r="E6870" s="34">
        <v>2</v>
      </c>
      <c r="F6870" s="34">
        <v>4</v>
      </c>
      <c r="G6870" s="34">
        <v>4</v>
      </c>
      <c r="H6870" s="34">
        <v>3.3333333333333335</v>
      </c>
      <c r="I6870">
        <f t="shared" si="107"/>
        <v>0.58333333333333337</v>
      </c>
    </row>
    <row r="6871" spans="1:9" x14ac:dyDescent="0.25">
      <c r="A6871" s="33">
        <v>42093002564</v>
      </c>
      <c r="B6871" s="33">
        <v>420930</v>
      </c>
      <c r="C6871" s="31" t="s">
        <v>107</v>
      </c>
      <c r="D6871" s="31" t="s">
        <v>1298</v>
      </c>
      <c r="E6871" s="34">
        <v>5</v>
      </c>
      <c r="F6871" s="34">
        <v>5</v>
      </c>
      <c r="G6871" s="34">
        <v>5</v>
      </c>
      <c r="H6871" s="34">
        <v>5</v>
      </c>
      <c r="I6871">
        <f t="shared" si="107"/>
        <v>1</v>
      </c>
    </row>
    <row r="6872" spans="1:9" x14ac:dyDescent="0.25">
      <c r="A6872" s="33">
        <v>42093006275</v>
      </c>
      <c r="B6872" s="33">
        <v>420930</v>
      </c>
      <c r="C6872" s="31" t="s">
        <v>107</v>
      </c>
      <c r="D6872" s="31" t="s">
        <v>1298</v>
      </c>
      <c r="E6872" s="34">
        <v>5</v>
      </c>
      <c r="F6872" s="34">
        <v>3</v>
      </c>
      <c r="G6872" s="34">
        <v>5</v>
      </c>
      <c r="H6872" s="34">
        <v>4.333333333333333</v>
      </c>
      <c r="I6872">
        <f t="shared" si="107"/>
        <v>0.83333333333333326</v>
      </c>
    </row>
    <row r="6873" spans="1:9" x14ac:dyDescent="0.25">
      <c r="A6873" s="33">
        <v>42093020264</v>
      </c>
      <c r="B6873" s="33">
        <v>420930</v>
      </c>
      <c r="C6873" s="31" t="s">
        <v>107</v>
      </c>
      <c r="D6873" s="31" t="s">
        <v>1298</v>
      </c>
      <c r="E6873" s="34">
        <v>2</v>
      </c>
      <c r="F6873" s="34">
        <v>5</v>
      </c>
      <c r="G6873" s="34">
        <v>4</v>
      </c>
      <c r="H6873" s="34">
        <v>3.6666666666666665</v>
      </c>
      <c r="I6873">
        <f t="shared" si="107"/>
        <v>0.66666666666666663</v>
      </c>
    </row>
    <row r="6874" spans="1:9" x14ac:dyDescent="0.25">
      <c r="A6874" s="33">
        <v>42093037873</v>
      </c>
      <c r="B6874" s="33">
        <v>420930</v>
      </c>
      <c r="C6874" s="31" t="s">
        <v>107</v>
      </c>
      <c r="D6874" s="31" t="s">
        <v>1298</v>
      </c>
      <c r="E6874" s="34">
        <v>5</v>
      </c>
      <c r="F6874" s="34">
        <v>3</v>
      </c>
      <c r="G6874" s="34">
        <v>4</v>
      </c>
      <c r="H6874" s="34">
        <v>4</v>
      </c>
      <c r="I6874">
        <f t="shared" si="107"/>
        <v>0.75</v>
      </c>
    </row>
    <row r="6875" spans="1:9" x14ac:dyDescent="0.25">
      <c r="A6875" s="33">
        <v>42093038454</v>
      </c>
      <c r="B6875" s="33">
        <v>420930</v>
      </c>
      <c r="C6875" s="31" t="s">
        <v>107</v>
      </c>
      <c r="D6875" s="31" t="s">
        <v>1298</v>
      </c>
      <c r="E6875" s="34">
        <v>3</v>
      </c>
      <c r="F6875" s="34">
        <v>3</v>
      </c>
      <c r="G6875" s="34">
        <v>5</v>
      </c>
      <c r="H6875" s="34">
        <v>3.6666666666666665</v>
      </c>
      <c r="I6875">
        <f t="shared" si="107"/>
        <v>0.66666666666666663</v>
      </c>
    </row>
    <row r="6876" spans="1:9" x14ac:dyDescent="0.25">
      <c r="A6876" s="33">
        <v>42093038514</v>
      </c>
      <c r="B6876" s="33">
        <v>420930</v>
      </c>
      <c r="C6876" s="31" t="s">
        <v>107</v>
      </c>
      <c r="D6876" s="31" t="s">
        <v>1298</v>
      </c>
      <c r="E6876" s="34">
        <v>5</v>
      </c>
      <c r="F6876" s="34">
        <v>1</v>
      </c>
      <c r="G6876" s="34">
        <v>5</v>
      </c>
      <c r="H6876" s="34">
        <v>3.6666666666666665</v>
      </c>
      <c r="I6876">
        <f t="shared" si="107"/>
        <v>0.66666666666666663</v>
      </c>
    </row>
    <row r="6877" spans="1:9" x14ac:dyDescent="0.25">
      <c r="A6877" s="33">
        <v>42094001989</v>
      </c>
      <c r="B6877" s="33">
        <v>420940</v>
      </c>
      <c r="C6877" s="31" t="s">
        <v>107</v>
      </c>
      <c r="D6877" s="31" t="s">
        <v>642</v>
      </c>
      <c r="E6877" s="34">
        <v>2</v>
      </c>
      <c r="F6877" s="34">
        <v>1</v>
      </c>
      <c r="G6877" s="34">
        <v>1</v>
      </c>
      <c r="H6877" s="34">
        <v>1.3333333333333333</v>
      </c>
      <c r="I6877">
        <f t="shared" si="107"/>
        <v>8.3333333333333315E-2</v>
      </c>
    </row>
    <row r="6878" spans="1:9" x14ac:dyDescent="0.25">
      <c r="A6878" s="33">
        <v>42094020686</v>
      </c>
      <c r="B6878" s="33">
        <v>420940</v>
      </c>
      <c r="C6878" s="31" t="s">
        <v>107</v>
      </c>
      <c r="D6878" s="31" t="s">
        <v>642</v>
      </c>
      <c r="E6878" s="34">
        <v>1</v>
      </c>
      <c r="F6878" s="34">
        <v>2</v>
      </c>
      <c r="G6878" s="34">
        <v>2</v>
      </c>
      <c r="H6878" s="34">
        <v>1.6666666666666667</v>
      </c>
      <c r="I6878">
        <f t="shared" si="107"/>
        <v>0.16666666666666669</v>
      </c>
    </row>
    <row r="6879" spans="1:9" x14ac:dyDescent="0.25">
      <c r="A6879" s="33">
        <v>42094531369</v>
      </c>
      <c r="B6879" s="33">
        <v>420945</v>
      </c>
      <c r="C6879" s="31" t="s">
        <v>107</v>
      </c>
      <c r="D6879" s="31" t="s">
        <v>302</v>
      </c>
      <c r="E6879" s="34">
        <v>2</v>
      </c>
      <c r="F6879" s="34">
        <v>2</v>
      </c>
      <c r="G6879" s="34">
        <v>2</v>
      </c>
      <c r="H6879" s="34">
        <v>2</v>
      </c>
      <c r="I6879">
        <f t="shared" si="107"/>
        <v>0.25</v>
      </c>
    </row>
    <row r="6880" spans="1:9" x14ac:dyDescent="0.25">
      <c r="A6880" s="33">
        <v>42095031909</v>
      </c>
      <c r="B6880" s="33">
        <v>420950</v>
      </c>
      <c r="C6880" s="31" t="s">
        <v>107</v>
      </c>
      <c r="D6880" s="31" t="s">
        <v>4984</v>
      </c>
      <c r="E6880" s="34">
        <v>5</v>
      </c>
      <c r="F6880" s="34">
        <v>3</v>
      </c>
      <c r="G6880" s="34">
        <v>5</v>
      </c>
      <c r="H6880" s="34">
        <v>4.333333333333333</v>
      </c>
      <c r="I6880">
        <f t="shared" si="107"/>
        <v>0.83333333333333326</v>
      </c>
    </row>
    <row r="6881" spans="1:9" x14ac:dyDescent="0.25">
      <c r="A6881" s="33">
        <v>42096020676</v>
      </c>
      <c r="B6881" s="33">
        <v>420960</v>
      </c>
      <c r="C6881" s="31" t="s">
        <v>107</v>
      </c>
      <c r="D6881" s="31" t="s">
        <v>643</v>
      </c>
      <c r="E6881" s="34">
        <v>2</v>
      </c>
      <c r="F6881" s="34">
        <v>1</v>
      </c>
      <c r="G6881" s="34">
        <v>4</v>
      </c>
      <c r="H6881" s="34">
        <v>2.3333333333333335</v>
      </c>
      <c r="I6881">
        <f t="shared" si="107"/>
        <v>0.33333333333333337</v>
      </c>
    </row>
    <row r="6882" spans="1:9" x14ac:dyDescent="0.25">
      <c r="A6882" s="33">
        <v>42097036133</v>
      </c>
      <c r="B6882" s="33">
        <v>420970</v>
      </c>
      <c r="C6882" s="31" t="s">
        <v>107</v>
      </c>
      <c r="D6882" s="31" t="s">
        <v>3486</v>
      </c>
      <c r="E6882" s="34">
        <v>3</v>
      </c>
      <c r="F6882" s="34">
        <v>4</v>
      </c>
      <c r="G6882" s="34">
        <v>5</v>
      </c>
      <c r="H6882" s="34">
        <v>4</v>
      </c>
      <c r="I6882">
        <f t="shared" si="107"/>
        <v>0.75</v>
      </c>
    </row>
    <row r="6883" spans="1:9" x14ac:dyDescent="0.25">
      <c r="A6883" s="33">
        <v>42098033039</v>
      </c>
      <c r="B6883" s="33">
        <v>420980</v>
      </c>
      <c r="C6883" s="31" t="s">
        <v>107</v>
      </c>
      <c r="D6883" s="31" t="s">
        <v>3487</v>
      </c>
      <c r="E6883" s="34">
        <v>3</v>
      </c>
      <c r="F6883" s="34">
        <v>5</v>
      </c>
      <c r="G6883" s="34">
        <v>4</v>
      </c>
      <c r="H6883" s="34">
        <v>4</v>
      </c>
      <c r="I6883">
        <f t="shared" si="107"/>
        <v>0.75</v>
      </c>
    </row>
    <row r="6884" spans="1:9" x14ac:dyDescent="0.25">
      <c r="A6884" s="33">
        <v>42098533537</v>
      </c>
      <c r="B6884" s="33">
        <v>420985</v>
      </c>
      <c r="C6884" s="31" t="s">
        <v>107</v>
      </c>
      <c r="D6884" s="31" t="s">
        <v>4857</v>
      </c>
      <c r="E6884" s="34">
        <v>5</v>
      </c>
      <c r="F6884" s="34">
        <v>5</v>
      </c>
      <c r="G6884" s="34">
        <v>4</v>
      </c>
      <c r="H6884" s="34">
        <v>4.666666666666667</v>
      </c>
      <c r="I6884">
        <f t="shared" si="107"/>
        <v>0.91666666666666674</v>
      </c>
    </row>
    <row r="6885" spans="1:9" x14ac:dyDescent="0.25">
      <c r="A6885" s="33">
        <v>42099033085</v>
      </c>
      <c r="B6885" s="33">
        <v>420990</v>
      </c>
      <c r="C6885" s="31" t="s">
        <v>107</v>
      </c>
      <c r="D6885" s="31" t="s">
        <v>4265</v>
      </c>
      <c r="E6885" s="34">
        <v>3</v>
      </c>
      <c r="F6885" s="34">
        <v>2</v>
      </c>
      <c r="G6885" s="34">
        <v>2</v>
      </c>
      <c r="H6885" s="34">
        <v>2.3333333333333335</v>
      </c>
      <c r="I6885">
        <f t="shared" si="107"/>
        <v>0.33333333333333337</v>
      </c>
    </row>
    <row r="6886" spans="1:9" x14ac:dyDescent="0.25">
      <c r="A6886" s="33">
        <v>42100015355</v>
      </c>
      <c r="B6886" s="33">
        <v>421000</v>
      </c>
      <c r="C6886" s="31" t="s">
        <v>107</v>
      </c>
      <c r="D6886" s="31" t="s">
        <v>3488</v>
      </c>
      <c r="E6886" s="34">
        <v>2</v>
      </c>
      <c r="F6886" s="34">
        <v>1</v>
      </c>
      <c r="G6886" s="34">
        <v>5</v>
      </c>
      <c r="H6886" s="34">
        <v>2.6666666666666665</v>
      </c>
      <c r="I6886">
        <f t="shared" si="107"/>
        <v>0.41666666666666663</v>
      </c>
    </row>
    <row r="6887" spans="1:9" x14ac:dyDescent="0.25">
      <c r="A6887" s="33">
        <v>42100335575</v>
      </c>
      <c r="B6887" s="33">
        <v>421003</v>
      </c>
      <c r="C6887" s="31" t="s">
        <v>107</v>
      </c>
      <c r="D6887" s="31" t="s">
        <v>1816</v>
      </c>
      <c r="E6887" s="34">
        <v>1</v>
      </c>
      <c r="F6887" s="34">
        <v>2</v>
      </c>
      <c r="G6887" s="34">
        <v>2</v>
      </c>
      <c r="H6887" s="34">
        <v>1.6666666666666667</v>
      </c>
      <c r="I6887">
        <f t="shared" si="107"/>
        <v>0.16666666666666669</v>
      </c>
    </row>
    <row r="6888" spans="1:9" x14ac:dyDescent="0.25">
      <c r="A6888" s="33">
        <v>42100530025</v>
      </c>
      <c r="B6888" s="33">
        <v>421005</v>
      </c>
      <c r="C6888" s="31" t="s">
        <v>107</v>
      </c>
      <c r="D6888" s="31" t="s">
        <v>4266</v>
      </c>
      <c r="E6888" s="34">
        <v>3</v>
      </c>
      <c r="F6888" s="34">
        <v>5</v>
      </c>
      <c r="G6888" s="34">
        <v>2</v>
      </c>
      <c r="H6888" s="34">
        <v>3.3333333333333335</v>
      </c>
      <c r="I6888">
        <f t="shared" si="107"/>
        <v>0.58333333333333337</v>
      </c>
    </row>
    <row r="6889" spans="1:9" x14ac:dyDescent="0.25">
      <c r="A6889" s="33">
        <v>42101003748</v>
      </c>
      <c r="B6889" s="33">
        <v>421010</v>
      </c>
      <c r="C6889" s="31" t="s">
        <v>107</v>
      </c>
      <c r="D6889" s="31" t="s">
        <v>924</v>
      </c>
      <c r="E6889" s="34">
        <v>2</v>
      </c>
      <c r="F6889" s="34">
        <v>3</v>
      </c>
      <c r="G6889" s="34">
        <v>3</v>
      </c>
      <c r="H6889" s="34">
        <v>2.6666666666666665</v>
      </c>
      <c r="I6889">
        <f t="shared" si="107"/>
        <v>0.41666666666666663</v>
      </c>
    </row>
    <row r="6890" spans="1:9" x14ac:dyDescent="0.25">
      <c r="A6890" s="33">
        <v>42102031793</v>
      </c>
      <c r="B6890" s="33">
        <v>421020</v>
      </c>
      <c r="C6890" s="31" t="s">
        <v>107</v>
      </c>
      <c r="D6890" s="31" t="s">
        <v>303</v>
      </c>
      <c r="E6890" s="34">
        <v>3</v>
      </c>
      <c r="F6890" s="34">
        <v>1</v>
      </c>
      <c r="G6890" s="34">
        <v>1</v>
      </c>
      <c r="H6890" s="34">
        <v>1.6666666666666667</v>
      </c>
      <c r="I6890">
        <f t="shared" si="107"/>
        <v>0.16666666666666669</v>
      </c>
    </row>
    <row r="6891" spans="1:9" x14ac:dyDescent="0.25">
      <c r="A6891" s="33">
        <v>42103038304</v>
      </c>
      <c r="B6891" s="33">
        <v>421030</v>
      </c>
      <c r="C6891" s="31" t="s">
        <v>107</v>
      </c>
      <c r="D6891" s="31" t="s">
        <v>114</v>
      </c>
      <c r="E6891" s="34">
        <v>5</v>
      </c>
      <c r="F6891" s="34">
        <v>5</v>
      </c>
      <c r="G6891" s="34">
        <v>5</v>
      </c>
      <c r="H6891" s="34">
        <v>5</v>
      </c>
      <c r="I6891">
        <f t="shared" si="107"/>
        <v>1</v>
      </c>
    </row>
    <row r="6892" spans="1:9" x14ac:dyDescent="0.25">
      <c r="A6892" s="33">
        <v>42104006180</v>
      </c>
      <c r="B6892" s="33">
        <v>421040</v>
      </c>
      <c r="C6892" s="31" t="s">
        <v>107</v>
      </c>
      <c r="D6892" s="31" t="s">
        <v>4267</v>
      </c>
      <c r="E6892" s="34">
        <v>5</v>
      </c>
      <c r="F6892" s="34">
        <v>5</v>
      </c>
      <c r="G6892" s="34">
        <v>5</v>
      </c>
      <c r="H6892" s="34">
        <v>5</v>
      </c>
      <c r="I6892">
        <f t="shared" si="107"/>
        <v>1</v>
      </c>
    </row>
    <row r="6893" spans="1:9" x14ac:dyDescent="0.25">
      <c r="A6893" s="33">
        <v>42105001656</v>
      </c>
      <c r="B6893" s="33">
        <v>421050</v>
      </c>
      <c r="C6893" s="31" t="s">
        <v>107</v>
      </c>
      <c r="D6893" s="31" t="s">
        <v>197</v>
      </c>
      <c r="E6893" s="34">
        <v>5</v>
      </c>
      <c r="F6893" s="34">
        <v>3</v>
      </c>
      <c r="G6893" s="34">
        <v>2</v>
      </c>
      <c r="H6893" s="34">
        <v>3.3333333333333335</v>
      </c>
      <c r="I6893">
        <f t="shared" si="107"/>
        <v>0.58333333333333337</v>
      </c>
    </row>
    <row r="6894" spans="1:9" x14ac:dyDescent="0.25">
      <c r="A6894" s="33">
        <v>42105509258</v>
      </c>
      <c r="B6894" s="33">
        <v>421055</v>
      </c>
      <c r="C6894" s="31" t="s">
        <v>107</v>
      </c>
      <c r="D6894" s="31" t="s">
        <v>4268</v>
      </c>
      <c r="E6894" s="34">
        <v>5</v>
      </c>
      <c r="F6894" s="34">
        <v>3</v>
      </c>
      <c r="G6894" s="34">
        <v>5</v>
      </c>
      <c r="H6894" s="34">
        <v>4.333333333333333</v>
      </c>
      <c r="I6894">
        <f t="shared" si="107"/>
        <v>0.83333333333333326</v>
      </c>
    </row>
    <row r="6895" spans="1:9" x14ac:dyDescent="0.25">
      <c r="A6895" s="33">
        <v>42106031617</v>
      </c>
      <c r="B6895" s="33">
        <v>421060</v>
      </c>
      <c r="C6895" s="31" t="s">
        <v>107</v>
      </c>
      <c r="D6895" s="31" t="s">
        <v>645</v>
      </c>
      <c r="E6895" s="34">
        <v>3</v>
      </c>
      <c r="F6895" s="34">
        <v>4</v>
      </c>
      <c r="G6895" s="34">
        <v>2</v>
      </c>
      <c r="H6895" s="34">
        <v>3</v>
      </c>
      <c r="I6895">
        <f t="shared" si="107"/>
        <v>0.5</v>
      </c>
    </row>
    <row r="6896" spans="1:9" x14ac:dyDescent="0.25">
      <c r="A6896" s="33">
        <v>42107006383</v>
      </c>
      <c r="B6896" s="33">
        <v>421070</v>
      </c>
      <c r="C6896" s="31" t="s">
        <v>107</v>
      </c>
      <c r="D6896" s="31" t="s">
        <v>2091</v>
      </c>
      <c r="E6896" s="34">
        <v>5</v>
      </c>
      <c r="F6896" s="34">
        <v>1</v>
      </c>
      <c r="G6896" s="34">
        <v>5</v>
      </c>
      <c r="H6896" s="34">
        <v>3.6666666666666665</v>
      </c>
      <c r="I6896">
        <f t="shared" si="107"/>
        <v>0.66666666666666663</v>
      </c>
    </row>
    <row r="6897" spans="1:9" x14ac:dyDescent="0.25">
      <c r="A6897" s="33">
        <v>42108032835</v>
      </c>
      <c r="B6897" s="33">
        <v>421080</v>
      </c>
      <c r="C6897" s="31" t="s">
        <v>107</v>
      </c>
      <c r="D6897" s="31" t="s">
        <v>1299</v>
      </c>
      <c r="E6897" s="34">
        <v>1</v>
      </c>
      <c r="F6897" s="34">
        <v>3</v>
      </c>
      <c r="G6897" s="34">
        <v>5</v>
      </c>
      <c r="H6897" s="34">
        <v>3</v>
      </c>
      <c r="I6897">
        <f t="shared" si="107"/>
        <v>0.5</v>
      </c>
    </row>
    <row r="6898" spans="1:9" x14ac:dyDescent="0.25">
      <c r="A6898" s="33">
        <v>42108531101</v>
      </c>
      <c r="B6898" s="33">
        <v>421085</v>
      </c>
      <c r="C6898" s="31" t="s">
        <v>107</v>
      </c>
      <c r="D6898" s="31" t="s">
        <v>646</v>
      </c>
      <c r="E6898" s="34">
        <v>5</v>
      </c>
      <c r="F6898" s="34">
        <v>4</v>
      </c>
      <c r="G6898" s="34">
        <v>3</v>
      </c>
      <c r="H6898" s="34">
        <v>4</v>
      </c>
      <c r="I6898">
        <f t="shared" si="107"/>
        <v>0.75</v>
      </c>
    </row>
    <row r="6899" spans="1:9" x14ac:dyDescent="0.25">
      <c r="A6899" s="33">
        <v>42109032569</v>
      </c>
      <c r="B6899" s="33">
        <v>421090</v>
      </c>
      <c r="C6899" s="31" t="s">
        <v>107</v>
      </c>
      <c r="D6899" s="31" t="s">
        <v>4038</v>
      </c>
      <c r="E6899" s="34">
        <v>3</v>
      </c>
      <c r="F6899" s="34">
        <v>4</v>
      </c>
      <c r="G6899" s="34">
        <v>5</v>
      </c>
      <c r="H6899" s="34">
        <v>4</v>
      </c>
      <c r="I6899">
        <f t="shared" si="107"/>
        <v>0.75</v>
      </c>
    </row>
    <row r="6900" spans="1:9" x14ac:dyDescent="0.25">
      <c r="A6900" s="33">
        <v>42110020445</v>
      </c>
      <c r="B6900" s="33">
        <v>421100</v>
      </c>
      <c r="C6900" s="31" t="s">
        <v>107</v>
      </c>
      <c r="D6900" s="31" t="s">
        <v>3489</v>
      </c>
      <c r="E6900" s="34">
        <v>4</v>
      </c>
      <c r="F6900" s="34">
        <v>4</v>
      </c>
      <c r="G6900" s="34">
        <v>5</v>
      </c>
      <c r="H6900" s="34">
        <v>4.333333333333333</v>
      </c>
      <c r="I6900">
        <f t="shared" si="107"/>
        <v>0.83333333333333326</v>
      </c>
    </row>
    <row r="6901" spans="1:9" x14ac:dyDescent="0.25">
      <c r="A6901" s="33">
        <v>42110515024</v>
      </c>
      <c r="B6901" s="33">
        <v>421105</v>
      </c>
      <c r="C6901" s="31" t="s">
        <v>107</v>
      </c>
      <c r="D6901" s="31" t="s">
        <v>1300</v>
      </c>
      <c r="E6901" s="34">
        <v>5</v>
      </c>
      <c r="F6901" s="34">
        <v>2</v>
      </c>
      <c r="G6901" s="34">
        <v>4</v>
      </c>
      <c r="H6901" s="34">
        <v>3.6666666666666665</v>
      </c>
      <c r="I6901">
        <f t="shared" si="107"/>
        <v>0.66666666666666663</v>
      </c>
    </row>
    <row r="6902" spans="1:9" x14ac:dyDescent="0.25">
      <c r="A6902" s="33">
        <v>42111020614</v>
      </c>
      <c r="B6902" s="33">
        <v>421110</v>
      </c>
      <c r="C6902" s="31" t="s">
        <v>107</v>
      </c>
      <c r="D6902" s="31" t="s">
        <v>1301</v>
      </c>
      <c r="E6902" s="34">
        <v>5</v>
      </c>
      <c r="F6902" s="34">
        <v>5</v>
      </c>
      <c r="G6902" s="34">
        <v>4</v>
      </c>
      <c r="H6902" s="34">
        <v>4.666666666666667</v>
      </c>
      <c r="I6902">
        <f t="shared" si="107"/>
        <v>0.91666666666666674</v>
      </c>
    </row>
    <row r="6903" spans="1:9" x14ac:dyDescent="0.25">
      <c r="A6903" s="33">
        <v>42112015414</v>
      </c>
      <c r="B6903" s="33">
        <v>421120</v>
      </c>
      <c r="C6903" s="31" t="s">
        <v>107</v>
      </c>
      <c r="D6903" s="31" t="s">
        <v>1302</v>
      </c>
      <c r="E6903" s="34">
        <v>5</v>
      </c>
      <c r="F6903" s="34">
        <v>3</v>
      </c>
      <c r="G6903" s="34">
        <v>4</v>
      </c>
      <c r="H6903" s="34">
        <v>4</v>
      </c>
      <c r="I6903">
        <f t="shared" si="107"/>
        <v>0.75</v>
      </c>
    </row>
    <row r="6904" spans="1:9" x14ac:dyDescent="0.25">
      <c r="A6904" s="33">
        <v>42112530549</v>
      </c>
      <c r="B6904" s="33">
        <v>421125</v>
      </c>
      <c r="C6904" s="31" t="s">
        <v>107</v>
      </c>
      <c r="D6904" s="31" t="s">
        <v>925</v>
      </c>
      <c r="E6904" s="34">
        <v>4</v>
      </c>
      <c r="F6904" s="34">
        <v>3</v>
      </c>
      <c r="G6904" s="34">
        <v>5</v>
      </c>
      <c r="H6904" s="34">
        <v>4</v>
      </c>
      <c r="I6904">
        <f t="shared" si="107"/>
        <v>0.75</v>
      </c>
    </row>
    <row r="6905" spans="1:9" x14ac:dyDescent="0.25">
      <c r="A6905" s="33">
        <v>42113006705</v>
      </c>
      <c r="B6905" s="33">
        <v>421130</v>
      </c>
      <c r="C6905" s="31" t="s">
        <v>107</v>
      </c>
      <c r="D6905" s="31" t="s">
        <v>3596</v>
      </c>
      <c r="E6905" s="34">
        <v>5</v>
      </c>
      <c r="F6905" s="34">
        <v>3</v>
      </c>
      <c r="G6905" s="34">
        <v>5</v>
      </c>
      <c r="H6905" s="34">
        <v>4.333333333333333</v>
      </c>
      <c r="I6905">
        <f t="shared" si="107"/>
        <v>0.83333333333333326</v>
      </c>
    </row>
    <row r="6906" spans="1:9" x14ac:dyDescent="0.25">
      <c r="A6906" s="33">
        <v>42114030649</v>
      </c>
      <c r="B6906" s="33">
        <v>421140</v>
      </c>
      <c r="C6906" s="31" t="s">
        <v>107</v>
      </c>
      <c r="D6906" s="31" t="s">
        <v>3490</v>
      </c>
      <c r="E6906" s="34">
        <v>3</v>
      </c>
      <c r="F6906" s="34">
        <v>4</v>
      </c>
      <c r="G6906" s="34">
        <v>3</v>
      </c>
      <c r="H6906" s="34">
        <v>3.3333333333333335</v>
      </c>
      <c r="I6906">
        <f t="shared" si="107"/>
        <v>0.58333333333333337</v>
      </c>
    </row>
    <row r="6907" spans="1:9" x14ac:dyDescent="0.25">
      <c r="A6907" s="33">
        <v>42114510700</v>
      </c>
      <c r="B6907" s="33">
        <v>421145</v>
      </c>
      <c r="C6907" s="31" t="s">
        <v>107</v>
      </c>
      <c r="D6907" s="31" t="s">
        <v>4985</v>
      </c>
      <c r="E6907" s="34">
        <v>4</v>
      </c>
      <c r="F6907" s="34">
        <v>2</v>
      </c>
      <c r="G6907" s="34">
        <v>5</v>
      </c>
      <c r="H6907" s="34">
        <v>3.6666666666666665</v>
      </c>
      <c r="I6907">
        <f t="shared" si="107"/>
        <v>0.66666666666666663</v>
      </c>
    </row>
    <row r="6908" spans="1:9" x14ac:dyDescent="0.25">
      <c r="A6908" s="33">
        <v>42115036259</v>
      </c>
      <c r="B6908" s="33">
        <v>421150</v>
      </c>
      <c r="C6908" s="31" t="s">
        <v>107</v>
      </c>
      <c r="D6908" s="31" t="s">
        <v>4269</v>
      </c>
      <c r="E6908" s="34">
        <v>3</v>
      </c>
      <c r="F6908" s="34">
        <v>3</v>
      </c>
      <c r="G6908" s="34">
        <v>3</v>
      </c>
      <c r="H6908" s="34">
        <v>3</v>
      </c>
      <c r="I6908">
        <f t="shared" si="107"/>
        <v>0.5</v>
      </c>
    </row>
    <row r="6909" spans="1:9" x14ac:dyDescent="0.25">
      <c r="A6909" s="33">
        <v>42116001474</v>
      </c>
      <c r="B6909" s="33">
        <v>421160</v>
      </c>
      <c r="C6909" s="31" t="s">
        <v>107</v>
      </c>
      <c r="D6909" s="31" t="s">
        <v>1459</v>
      </c>
      <c r="E6909" s="34">
        <v>4</v>
      </c>
      <c r="F6909" s="34">
        <v>3</v>
      </c>
      <c r="G6909" s="34">
        <v>5</v>
      </c>
      <c r="H6909" s="34">
        <v>4</v>
      </c>
      <c r="I6909">
        <f t="shared" si="107"/>
        <v>0.75</v>
      </c>
    </row>
    <row r="6910" spans="1:9" x14ac:dyDescent="0.25">
      <c r="A6910" s="33">
        <v>42116532923</v>
      </c>
      <c r="B6910" s="33">
        <v>421165</v>
      </c>
      <c r="C6910" s="31" t="s">
        <v>107</v>
      </c>
      <c r="D6910" s="31" t="s">
        <v>1449</v>
      </c>
      <c r="E6910" s="34">
        <v>4</v>
      </c>
      <c r="F6910" s="34">
        <v>5</v>
      </c>
      <c r="G6910" s="34">
        <v>5</v>
      </c>
      <c r="H6910" s="34">
        <v>4.666666666666667</v>
      </c>
      <c r="I6910">
        <f t="shared" si="107"/>
        <v>0.91666666666666674</v>
      </c>
    </row>
    <row r="6911" spans="1:9" x14ac:dyDescent="0.25">
      <c r="A6911" s="33">
        <v>42117020341</v>
      </c>
      <c r="B6911" s="33">
        <v>421170</v>
      </c>
      <c r="C6911" s="31" t="s">
        <v>107</v>
      </c>
      <c r="D6911" s="31" t="s">
        <v>1303</v>
      </c>
      <c r="E6911" s="34">
        <v>5</v>
      </c>
      <c r="F6911" s="34">
        <v>3</v>
      </c>
      <c r="G6911" s="34">
        <v>2</v>
      </c>
      <c r="H6911" s="34">
        <v>3.3333333333333335</v>
      </c>
      <c r="I6911">
        <f t="shared" si="107"/>
        <v>0.58333333333333337</v>
      </c>
    </row>
    <row r="6912" spans="1:9" x14ac:dyDescent="0.25">
      <c r="A6912" s="33">
        <v>42117506653</v>
      </c>
      <c r="B6912" s="33">
        <v>421175</v>
      </c>
      <c r="C6912" s="31" t="s">
        <v>107</v>
      </c>
      <c r="D6912" s="31" t="s">
        <v>1304</v>
      </c>
      <c r="E6912" s="34">
        <v>5</v>
      </c>
      <c r="F6912" s="34">
        <v>2</v>
      </c>
      <c r="G6912" s="34">
        <v>5</v>
      </c>
      <c r="H6912" s="34">
        <v>4</v>
      </c>
      <c r="I6912">
        <f t="shared" si="107"/>
        <v>0.75</v>
      </c>
    </row>
    <row r="6913" spans="1:9" x14ac:dyDescent="0.25">
      <c r="A6913" s="33">
        <v>42118014878</v>
      </c>
      <c r="B6913" s="33">
        <v>421180</v>
      </c>
      <c r="C6913" s="31" t="s">
        <v>107</v>
      </c>
      <c r="D6913" s="31" t="s">
        <v>3491</v>
      </c>
      <c r="E6913" s="34">
        <v>3</v>
      </c>
      <c r="F6913" s="34">
        <v>1</v>
      </c>
      <c r="G6913" s="34">
        <v>5</v>
      </c>
      <c r="H6913" s="34">
        <v>3</v>
      </c>
      <c r="I6913">
        <f t="shared" si="107"/>
        <v>0.5</v>
      </c>
    </row>
    <row r="6914" spans="1:9" x14ac:dyDescent="0.25">
      <c r="A6914" s="33">
        <v>42118510524</v>
      </c>
      <c r="B6914" s="33">
        <v>421185</v>
      </c>
      <c r="C6914" s="31" t="s">
        <v>107</v>
      </c>
      <c r="D6914" s="31" t="s">
        <v>2871</v>
      </c>
      <c r="E6914" s="34">
        <v>5</v>
      </c>
      <c r="F6914" s="34">
        <v>1</v>
      </c>
      <c r="G6914" s="34">
        <v>5</v>
      </c>
      <c r="H6914" s="34">
        <v>3.6666666666666665</v>
      </c>
      <c r="I6914">
        <f t="shared" si="107"/>
        <v>0.66666666666666663</v>
      </c>
    </row>
    <row r="6915" spans="1:9" x14ac:dyDescent="0.25">
      <c r="A6915" s="33">
        <v>42118730374</v>
      </c>
      <c r="B6915" s="33">
        <v>421187</v>
      </c>
      <c r="C6915" s="31" t="s">
        <v>107</v>
      </c>
      <c r="D6915" s="31" t="s">
        <v>3492</v>
      </c>
      <c r="E6915" s="34">
        <v>4</v>
      </c>
      <c r="F6915" s="34">
        <v>1</v>
      </c>
      <c r="G6915" s="34">
        <v>3</v>
      </c>
      <c r="H6915" s="34">
        <v>2.6666666666666665</v>
      </c>
      <c r="I6915">
        <f t="shared" si="107"/>
        <v>0.41666666666666663</v>
      </c>
    </row>
    <row r="6916" spans="1:9" x14ac:dyDescent="0.25">
      <c r="A6916" s="33">
        <v>42118931061</v>
      </c>
      <c r="B6916" s="33">
        <v>421189</v>
      </c>
      <c r="C6916" s="31" t="s">
        <v>107</v>
      </c>
      <c r="D6916" s="31" t="s">
        <v>304</v>
      </c>
      <c r="E6916" s="34">
        <v>2</v>
      </c>
      <c r="F6916" s="34">
        <v>2</v>
      </c>
      <c r="G6916" s="34">
        <v>2</v>
      </c>
      <c r="H6916" s="34">
        <v>2</v>
      </c>
      <c r="I6916">
        <f t="shared" si="107"/>
        <v>0.25</v>
      </c>
    </row>
    <row r="6917" spans="1:9" x14ac:dyDescent="0.25">
      <c r="A6917" s="33">
        <v>42119000712</v>
      </c>
      <c r="B6917" s="33">
        <v>421190</v>
      </c>
      <c r="C6917" s="31" t="s">
        <v>107</v>
      </c>
      <c r="D6917" s="31" t="s">
        <v>1469</v>
      </c>
      <c r="E6917" s="34">
        <v>5</v>
      </c>
      <c r="F6917" s="34">
        <v>2</v>
      </c>
      <c r="G6917" s="34">
        <v>5</v>
      </c>
      <c r="H6917" s="34">
        <v>4</v>
      </c>
      <c r="I6917">
        <f t="shared" si="107"/>
        <v>0.75</v>
      </c>
    </row>
    <row r="6918" spans="1:9" x14ac:dyDescent="0.25">
      <c r="A6918" s="33">
        <v>42119006285</v>
      </c>
      <c r="B6918" s="33">
        <v>421190</v>
      </c>
      <c r="C6918" s="31" t="s">
        <v>107</v>
      </c>
      <c r="D6918" s="31" t="s">
        <v>1469</v>
      </c>
      <c r="E6918" s="34">
        <v>2</v>
      </c>
      <c r="F6918" s="34">
        <v>2</v>
      </c>
      <c r="G6918" s="34">
        <v>5</v>
      </c>
      <c r="H6918" s="34">
        <v>3</v>
      </c>
      <c r="I6918">
        <f t="shared" si="107"/>
        <v>0.5</v>
      </c>
    </row>
    <row r="6919" spans="1:9" x14ac:dyDescent="0.25">
      <c r="A6919" s="33">
        <v>42119030365</v>
      </c>
      <c r="B6919" s="33">
        <v>421190</v>
      </c>
      <c r="C6919" s="31" t="s">
        <v>107</v>
      </c>
      <c r="D6919" s="31" t="s">
        <v>1469</v>
      </c>
      <c r="E6919" s="34">
        <v>2</v>
      </c>
      <c r="F6919" s="34">
        <v>2</v>
      </c>
      <c r="G6919" s="34">
        <v>5</v>
      </c>
      <c r="H6919" s="34">
        <v>3</v>
      </c>
      <c r="I6919">
        <f t="shared" si="107"/>
        <v>0.5</v>
      </c>
    </row>
    <row r="6920" spans="1:9" x14ac:dyDescent="0.25">
      <c r="A6920" s="33">
        <v>42119038520</v>
      </c>
      <c r="B6920" s="33">
        <v>421190</v>
      </c>
      <c r="C6920" s="31" t="s">
        <v>107</v>
      </c>
      <c r="D6920" s="31" t="s">
        <v>1469</v>
      </c>
      <c r="E6920" s="34">
        <v>3</v>
      </c>
      <c r="F6920" s="34">
        <v>2</v>
      </c>
      <c r="G6920" s="34">
        <v>5</v>
      </c>
      <c r="H6920" s="34">
        <v>3.3333333333333335</v>
      </c>
      <c r="I6920">
        <f t="shared" si="107"/>
        <v>0.58333333333333337</v>
      </c>
    </row>
    <row r="6921" spans="1:9" x14ac:dyDescent="0.25">
      <c r="A6921" s="33">
        <v>42120000625</v>
      </c>
      <c r="B6921" s="33">
        <v>421200</v>
      </c>
      <c r="C6921" s="31" t="s">
        <v>107</v>
      </c>
      <c r="D6921" s="31" t="s">
        <v>3493</v>
      </c>
      <c r="E6921" s="34">
        <v>5</v>
      </c>
      <c r="F6921" s="34">
        <v>3</v>
      </c>
      <c r="G6921" s="34">
        <v>5</v>
      </c>
      <c r="H6921" s="34">
        <v>4.333333333333333</v>
      </c>
      <c r="I6921">
        <f t="shared" si="107"/>
        <v>0.83333333333333326</v>
      </c>
    </row>
    <row r="6922" spans="1:9" x14ac:dyDescent="0.25">
      <c r="A6922" s="33">
        <v>42120533161</v>
      </c>
      <c r="B6922" s="33">
        <v>421205</v>
      </c>
      <c r="C6922" s="31" t="s">
        <v>107</v>
      </c>
      <c r="D6922" s="31" t="s">
        <v>1276</v>
      </c>
      <c r="E6922" s="34">
        <v>2</v>
      </c>
      <c r="F6922" s="34">
        <v>2</v>
      </c>
      <c r="G6922" s="34">
        <v>4</v>
      </c>
      <c r="H6922" s="34">
        <v>2.6666666666666665</v>
      </c>
      <c r="I6922">
        <f t="shared" si="107"/>
        <v>0.41666666666666663</v>
      </c>
    </row>
    <row r="6923" spans="1:9" x14ac:dyDescent="0.25">
      <c r="A6923" s="33">
        <v>42121015127</v>
      </c>
      <c r="B6923" s="33">
        <v>421210</v>
      </c>
      <c r="C6923" s="31" t="s">
        <v>107</v>
      </c>
      <c r="D6923" s="31" t="s">
        <v>3494</v>
      </c>
      <c r="E6923" s="34">
        <v>5</v>
      </c>
      <c r="F6923" s="34">
        <v>4</v>
      </c>
      <c r="G6923" s="34">
        <v>4</v>
      </c>
      <c r="H6923" s="34">
        <v>4.333333333333333</v>
      </c>
      <c r="I6923">
        <f t="shared" ref="I6923:I6986" si="108">(H6923-1)/4</f>
        <v>0.83333333333333326</v>
      </c>
    </row>
    <row r="6924" spans="1:9" x14ac:dyDescent="0.25">
      <c r="A6924" s="33">
        <v>42122020237</v>
      </c>
      <c r="B6924" s="33">
        <v>421220</v>
      </c>
      <c r="C6924" s="31" t="s">
        <v>107</v>
      </c>
      <c r="D6924" s="31" t="s">
        <v>448</v>
      </c>
      <c r="E6924" s="34">
        <v>3</v>
      </c>
      <c r="F6924" s="34">
        <v>2</v>
      </c>
      <c r="G6924" s="34">
        <v>2</v>
      </c>
      <c r="H6924" s="34">
        <v>2.3333333333333335</v>
      </c>
      <c r="I6924">
        <f t="shared" si="108"/>
        <v>0.33333333333333337</v>
      </c>
    </row>
    <row r="6925" spans="1:9" x14ac:dyDescent="0.25">
      <c r="A6925" s="33">
        <v>42122304668</v>
      </c>
      <c r="B6925" s="33">
        <v>421223</v>
      </c>
      <c r="C6925" s="31" t="s">
        <v>107</v>
      </c>
      <c r="D6925" s="31" t="s">
        <v>848</v>
      </c>
      <c r="E6925" s="34">
        <v>5</v>
      </c>
      <c r="F6925" s="34">
        <v>3</v>
      </c>
      <c r="G6925" s="34">
        <v>2</v>
      </c>
      <c r="H6925" s="34">
        <v>3.3333333333333335</v>
      </c>
      <c r="I6925">
        <f t="shared" si="108"/>
        <v>0.58333333333333337</v>
      </c>
    </row>
    <row r="6926" spans="1:9" x14ac:dyDescent="0.25">
      <c r="A6926" s="33">
        <v>42122520309</v>
      </c>
      <c r="B6926" s="33">
        <v>421225</v>
      </c>
      <c r="C6926" s="31" t="s">
        <v>107</v>
      </c>
      <c r="D6926" s="31" t="s">
        <v>4719</v>
      </c>
      <c r="E6926" s="34">
        <v>4</v>
      </c>
      <c r="F6926" s="34">
        <v>4</v>
      </c>
      <c r="G6926" s="34">
        <v>1</v>
      </c>
      <c r="H6926" s="34">
        <v>3</v>
      </c>
      <c r="I6926">
        <f t="shared" si="108"/>
        <v>0.5</v>
      </c>
    </row>
    <row r="6927" spans="1:9" x14ac:dyDescent="0.25">
      <c r="A6927" s="33">
        <v>42122700682</v>
      </c>
      <c r="B6927" s="33">
        <v>421227</v>
      </c>
      <c r="C6927" s="31" t="s">
        <v>107</v>
      </c>
      <c r="D6927" s="31" t="s">
        <v>3495</v>
      </c>
      <c r="E6927" s="34">
        <v>5</v>
      </c>
      <c r="F6927" s="34">
        <v>3</v>
      </c>
      <c r="G6927" s="34">
        <v>4</v>
      </c>
      <c r="H6927" s="34">
        <v>4</v>
      </c>
      <c r="I6927">
        <f t="shared" si="108"/>
        <v>0.75</v>
      </c>
    </row>
    <row r="6928" spans="1:9" x14ac:dyDescent="0.25">
      <c r="A6928" s="33">
        <v>42123037777</v>
      </c>
      <c r="B6928" s="33">
        <v>421230</v>
      </c>
      <c r="C6928" s="31" t="s">
        <v>107</v>
      </c>
      <c r="D6928" s="31" t="s">
        <v>5039</v>
      </c>
      <c r="E6928" s="34">
        <v>5</v>
      </c>
      <c r="F6928" s="34">
        <v>4</v>
      </c>
      <c r="G6928" s="34">
        <v>4</v>
      </c>
      <c r="H6928" s="34">
        <v>4.333333333333333</v>
      </c>
      <c r="I6928">
        <f t="shared" si="108"/>
        <v>0.83333333333333326</v>
      </c>
    </row>
    <row r="6929" spans="1:9" x14ac:dyDescent="0.25">
      <c r="A6929" s="33">
        <v>42124032921</v>
      </c>
      <c r="B6929" s="33">
        <v>421240</v>
      </c>
      <c r="C6929" s="31" t="s">
        <v>107</v>
      </c>
      <c r="D6929" s="31" t="s">
        <v>3496</v>
      </c>
      <c r="E6929" s="34">
        <v>3</v>
      </c>
      <c r="F6929" s="34">
        <v>3</v>
      </c>
      <c r="G6929" s="34">
        <v>5</v>
      </c>
      <c r="H6929" s="34">
        <v>3.6666666666666665</v>
      </c>
      <c r="I6929">
        <f t="shared" si="108"/>
        <v>0.66666666666666663</v>
      </c>
    </row>
    <row r="6930" spans="1:9" x14ac:dyDescent="0.25">
      <c r="A6930" s="33">
        <v>42125015552</v>
      </c>
      <c r="B6930" s="33">
        <v>421250</v>
      </c>
      <c r="C6930" s="31" t="s">
        <v>107</v>
      </c>
      <c r="D6930" s="31" t="s">
        <v>2092</v>
      </c>
      <c r="E6930" s="34">
        <v>2</v>
      </c>
      <c r="F6930" s="34">
        <v>2</v>
      </c>
      <c r="G6930" s="34">
        <v>1</v>
      </c>
      <c r="H6930" s="34">
        <v>1.6666666666666667</v>
      </c>
      <c r="I6930">
        <f t="shared" si="108"/>
        <v>0.16666666666666669</v>
      </c>
    </row>
    <row r="6931" spans="1:9" x14ac:dyDescent="0.25">
      <c r="A6931" s="33">
        <v>42126032089</v>
      </c>
      <c r="B6931" s="33">
        <v>421260</v>
      </c>
      <c r="C6931" s="31" t="s">
        <v>107</v>
      </c>
      <c r="D6931" s="31" t="s">
        <v>3497</v>
      </c>
      <c r="E6931" s="34">
        <v>3</v>
      </c>
      <c r="F6931" s="34">
        <v>3</v>
      </c>
      <c r="G6931" s="34">
        <v>5</v>
      </c>
      <c r="H6931" s="34">
        <v>3.6666666666666665</v>
      </c>
      <c r="I6931">
        <f t="shared" si="108"/>
        <v>0.66666666666666663</v>
      </c>
    </row>
    <row r="6932" spans="1:9" x14ac:dyDescent="0.25">
      <c r="A6932" s="33">
        <v>42126538350</v>
      </c>
      <c r="B6932" s="33">
        <v>421265</v>
      </c>
      <c r="C6932" s="31" t="s">
        <v>107</v>
      </c>
      <c r="D6932" s="31" t="s">
        <v>5376</v>
      </c>
      <c r="E6932" s="34">
        <v>2</v>
      </c>
      <c r="F6932" s="34">
        <v>1</v>
      </c>
      <c r="G6932" s="34">
        <v>2</v>
      </c>
      <c r="H6932" s="34">
        <v>1.6666666666666667</v>
      </c>
      <c r="I6932">
        <f t="shared" si="108"/>
        <v>0.16666666666666669</v>
      </c>
    </row>
    <row r="6933" spans="1:9" x14ac:dyDescent="0.25">
      <c r="A6933" s="33">
        <v>42127031665</v>
      </c>
      <c r="B6933" s="33">
        <v>421270</v>
      </c>
      <c r="C6933" s="31" t="s">
        <v>107</v>
      </c>
      <c r="D6933" s="31" t="s">
        <v>1722</v>
      </c>
      <c r="E6933" s="34">
        <v>5</v>
      </c>
      <c r="F6933" s="34">
        <v>3</v>
      </c>
      <c r="G6933" s="34">
        <v>5</v>
      </c>
      <c r="H6933" s="34">
        <v>4.333333333333333</v>
      </c>
      <c r="I6933">
        <f t="shared" si="108"/>
        <v>0.83333333333333326</v>
      </c>
    </row>
    <row r="6934" spans="1:9" x14ac:dyDescent="0.25">
      <c r="A6934" s="33">
        <v>42128020336</v>
      </c>
      <c r="B6934" s="33">
        <v>421280</v>
      </c>
      <c r="C6934" s="31" t="s">
        <v>107</v>
      </c>
      <c r="D6934" s="31" t="s">
        <v>4039</v>
      </c>
      <c r="E6934" s="34">
        <v>4</v>
      </c>
      <c r="F6934" s="34">
        <v>2</v>
      </c>
      <c r="G6934" s="34">
        <v>5</v>
      </c>
      <c r="H6934" s="34">
        <v>3.6666666666666665</v>
      </c>
      <c r="I6934">
        <f t="shared" si="108"/>
        <v>0.66666666666666663</v>
      </c>
    </row>
    <row r="6935" spans="1:9" x14ac:dyDescent="0.25">
      <c r="A6935" s="33">
        <v>42129000700</v>
      </c>
      <c r="B6935" s="33">
        <v>421290</v>
      </c>
      <c r="C6935" s="31" t="s">
        <v>107</v>
      </c>
      <c r="D6935" s="31" t="s">
        <v>609</v>
      </c>
      <c r="E6935" s="34">
        <v>5</v>
      </c>
      <c r="F6935" s="34">
        <v>3</v>
      </c>
      <c r="G6935" s="34">
        <v>5</v>
      </c>
      <c r="H6935" s="34">
        <v>4.333333333333333</v>
      </c>
      <c r="I6935">
        <f t="shared" si="108"/>
        <v>0.83333333333333326</v>
      </c>
    </row>
    <row r="6936" spans="1:9" x14ac:dyDescent="0.25">
      <c r="A6936" s="33">
        <v>42130036637</v>
      </c>
      <c r="B6936" s="33">
        <v>421300</v>
      </c>
      <c r="C6936" s="31" t="s">
        <v>107</v>
      </c>
      <c r="D6936" s="31" t="s">
        <v>4040</v>
      </c>
      <c r="E6936" s="34">
        <v>3</v>
      </c>
      <c r="F6936" s="34">
        <v>3</v>
      </c>
      <c r="G6936" s="34">
        <v>3</v>
      </c>
      <c r="H6936" s="34">
        <v>3</v>
      </c>
      <c r="I6936">
        <f t="shared" si="108"/>
        <v>0.5</v>
      </c>
    </row>
    <row r="6937" spans="1:9" x14ac:dyDescent="0.25">
      <c r="A6937" s="33">
        <v>42131032547</v>
      </c>
      <c r="B6937" s="33">
        <v>421310</v>
      </c>
      <c r="C6937" s="31" t="s">
        <v>107</v>
      </c>
      <c r="D6937" s="31" t="s">
        <v>2093</v>
      </c>
      <c r="E6937" s="34">
        <v>3</v>
      </c>
      <c r="F6937" s="34">
        <v>1</v>
      </c>
      <c r="G6937" s="34">
        <v>1</v>
      </c>
      <c r="H6937" s="34">
        <v>1.6666666666666667</v>
      </c>
      <c r="I6937">
        <f t="shared" si="108"/>
        <v>0.16666666666666669</v>
      </c>
    </row>
    <row r="6938" spans="1:9" x14ac:dyDescent="0.25">
      <c r="A6938" s="33">
        <v>42131500892</v>
      </c>
      <c r="B6938" s="33">
        <v>421315</v>
      </c>
      <c r="C6938" s="31" t="s">
        <v>107</v>
      </c>
      <c r="D6938" s="31" t="s">
        <v>4442</v>
      </c>
      <c r="E6938" s="34">
        <v>5</v>
      </c>
      <c r="F6938" s="34">
        <v>4</v>
      </c>
      <c r="G6938" s="34">
        <v>3</v>
      </c>
      <c r="H6938" s="34">
        <v>4</v>
      </c>
      <c r="I6938">
        <f t="shared" si="108"/>
        <v>0.75</v>
      </c>
    </row>
    <row r="6939" spans="1:9" x14ac:dyDescent="0.25">
      <c r="A6939" s="33">
        <v>42132015371</v>
      </c>
      <c r="B6939" s="33">
        <v>421320</v>
      </c>
      <c r="C6939" s="31" t="s">
        <v>107</v>
      </c>
      <c r="D6939" s="31" t="s">
        <v>647</v>
      </c>
      <c r="E6939" s="34">
        <v>5</v>
      </c>
      <c r="F6939" s="34">
        <v>2</v>
      </c>
      <c r="G6939" s="34">
        <v>4</v>
      </c>
      <c r="H6939" s="34">
        <v>3.6666666666666665</v>
      </c>
      <c r="I6939">
        <f t="shared" si="108"/>
        <v>0.66666666666666663</v>
      </c>
    </row>
    <row r="6940" spans="1:9" x14ac:dyDescent="0.25">
      <c r="A6940" s="33">
        <v>42133033121</v>
      </c>
      <c r="B6940" s="33">
        <v>421330</v>
      </c>
      <c r="C6940" s="31" t="s">
        <v>107</v>
      </c>
      <c r="D6940" s="31" t="s">
        <v>3498</v>
      </c>
      <c r="E6940" s="34">
        <v>5</v>
      </c>
      <c r="F6940" s="34">
        <v>1</v>
      </c>
      <c r="G6940" s="34">
        <v>5</v>
      </c>
      <c r="H6940" s="34">
        <v>3.6666666666666665</v>
      </c>
      <c r="I6940">
        <f t="shared" si="108"/>
        <v>0.66666666666666663</v>
      </c>
    </row>
    <row r="6941" spans="1:9" x14ac:dyDescent="0.25">
      <c r="A6941" s="33">
        <v>42133530021</v>
      </c>
      <c r="B6941" s="33">
        <v>421335</v>
      </c>
      <c r="C6941" s="31" t="s">
        <v>107</v>
      </c>
      <c r="D6941" s="31" t="s">
        <v>5155</v>
      </c>
      <c r="E6941" s="34">
        <v>3</v>
      </c>
      <c r="F6941" s="34">
        <v>4</v>
      </c>
      <c r="G6941" s="34">
        <v>5</v>
      </c>
      <c r="H6941" s="34">
        <v>4</v>
      </c>
      <c r="I6941">
        <f t="shared" si="108"/>
        <v>0.75</v>
      </c>
    </row>
    <row r="6942" spans="1:9" x14ac:dyDescent="0.25">
      <c r="A6942" s="33">
        <v>42134000649</v>
      </c>
      <c r="B6942" s="33">
        <v>421340</v>
      </c>
      <c r="C6942" s="31" t="s">
        <v>107</v>
      </c>
      <c r="D6942" s="31" t="s">
        <v>4986</v>
      </c>
      <c r="E6942" s="34">
        <v>4</v>
      </c>
      <c r="F6942" s="34">
        <v>5</v>
      </c>
      <c r="G6942" s="34">
        <v>5</v>
      </c>
      <c r="H6942" s="34">
        <v>4.666666666666667</v>
      </c>
      <c r="I6942">
        <f t="shared" si="108"/>
        <v>0.91666666666666674</v>
      </c>
    </row>
    <row r="6943" spans="1:9" x14ac:dyDescent="0.25">
      <c r="A6943" s="33">
        <v>42135030595</v>
      </c>
      <c r="B6943" s="33">
        <v>421350</v>
      </c>
      <c r="C6943" s="31" t="s">
        <v>107</v>
      </c>
      <c r="D6943" s="31" t="s">
        <v>926</v>
      </c>
      <c r="E6943" s="34">
        <v>4</v>
      </c>
      <c r="F6943" s="34">
        <v>2</v>
      </c>
      <c r="G6943" s="34">
        <v>5</v>
      </c>
      <c r="H6943" s="34">
        <v>3.6666666666666665</v>
      </c>
      <c r="I6943">
        <f t="shared" si="108"/>
        <v>0.66666666666666663</v>
      </c>
    </row>
    <row r="6944" spans="1:9" x14ac:dyDescent="0.25">
      <c r="A6944" s="33">
        <v>42136020251</v>
      </c>
      <c r="B6944" s="33">
        <v>421360</v>
      </c>
      <c r="C6944" s="31" t="s">
        <v>107</v>
      </c>
      <c r="D6944" s="31" t="s">
        <v>3499</v>
      </c>
      <c r="E6944" s="34">
        <v>5</v>
      </c>
      <c r="F6944" s="34">
        <v>1</v>
      </c>
      <c r="G6944" s="34">
        <v>2</v>
      </c>
      <c r="H6944" s="34">
        <v>2.6666666666666665</v>
      </c>
      <c r="I6944">
        <f t="shared" si="108"/>
        <v>0.41666666666666663</v>
      </c>
    </row>
    <row r="6945" spans="1:9" x14ac:dyDescent="0.25">
      <c r="A6945" s="33">
        <v>42137020174</v>
      </c>
      <c r="B6945" s="33">
        <v>421370</v>
      </c>
      <c r="C6945" s="31" t="s">
        <v>107</v>
      </c>
      <c r="D6945" s="31" t="s">
        <v>3500</v>
      </c>
      <c r="E6945" s="34">
        <v>4</v>
      </c>
      <c r="F6945" s="34">
        <v>4</v>
      </c>
      <c r="G6945" s="34">
        <v>2</v>
      </c>
      <c r="H6945" s="34">
        <v>3.3333333333333335</v>
      </c>
      <c r="I6945">
        <f t="shared" si="108"/>
        <v>0.58333333333333337</v>
      </c>
    </row>
    <row r="6946" spans="1:9" x14ac:dyDescent="0.25">
      <c r="A6946" s="33">
        <v>42138020622</v>
      </c>
      <c r="B6946" s="33">
        <v>421380</v>
      </c>
      <c r="C6946" s="31" t="s">
        <v>107</v>
      </c>
      <c r="D6946" s="31" t="s">
        <v>1451</v>
      </c>
      <c r="E6946" s="34">
        <v>2</v>
      </c>
      <c r="F6946" s="34">
        <v>1</v>
      </c>
      <c r="G6946" s="34">
        <v>4</v>
      </c>
      <c r="H6946" s="34">
        <v>2.3333333333333335</v>
      </c>
      <c r="I6946">
        <f t="shared" si="108"/>
        <v>0.33333333333333337</v>
      </c>
    </row>
    <row r="6947" spans="1:9" x14ac:dyDescent="0.25">
      <c r="A6947" s="33">
        <v>42139032771</v>
      </c>
      <c r="B6947" s="33">
        <v>421390</v>
      </c>
      <c r="C6947" s="31" t="s">
        <v>107</v>
      </c>
      <c r="D6947" s="31" t="s">
        <v>2094</v>
      </c>
      <c r="E6947" s="34">
        <v>3</v>
      </c>
      <c r="F6947" s="34">
        <v>1</v>
      </c>
      <c r="G6947" s="34">
        <v>5</v>
      </c>
      <c r="H6947" s="34">
        <v>3</v>
      </c>
      <c r="I6947">
        <f t="shared" si="108"/>
        <v>0.5</v>
      </c>
    </row>
    <row r="6948" spans="1:9" x14ac:dyDescent="0.25">
      <c r="A6948" s="33">
        <v>42140030847</v>
      </c>
      <c r="B6948" s="33">
        <v>421400</v>
      </c>
      <c r="C6948" s="31" t="s">
        <v>107</v>
      </c>
      <c r="D6948" s="31" t="s">
        <v>4443</v>
      </c>
      <c r="E6948" s="34">
        <v>5</v>
      </c>
      <c r="F6948" s="34">
        <v>1</v>
      </c>
      <c r="G6948" s="34">
        <v>2</v>
      </c>
      <c r="H6948" s="34">
        <v>2.6666666666666665</v>
      </c>
      <c r="I6948">
        <f t="shared" si="108"/>
        <v>0.41666666666666663</v>
      </c>
    </row>
    <row r="6949" spans="1:9" x14ac:dyDescent="0.25">
      <c r="A6949" s="33">
        <v>42141031545</v>
      </c>
      <c r="B6949" s="33">
        <v>421410</v>
      </c>
      <c r="C6949" s="31" t="s">
        <v>107</v>
      </c>
      <c r="D6949" s="31" t="s">
        <v>147</v>
      </c>
      <c r="E6949" s="34">
        <v>3</v>
      </c>
      <c r="F6949" s="34">
        <v>1</v>
      </c>
      <c r="G6949" s="34">
        <v>3</v>
      </c>
      <c r="H6949" s="34">
        <v>2.3333333333333335</v>
      </c>
      <c r="I6949">
        <f t="shared" si="108"/>
        <v>0.33333333333333337</v>
      </c>
    </row>
    <row r="6950" spans="1:9" x14ac:dyDescent="0.25">
      <c r="A6950" s="33">
        <v>42141536137</v>
      </c>
      <c r="B6950" s="33">
        <v>421415</v>
      </c>
      <c r="C6950" s="31" t="s">
        <v>107</v>
      </c>
      <c r="D6950" s="31" t="s">
        <v>1305</v>
      </c>
      <c r="E6950" s="34">
        <v>5</v>
      </c>
      <c r="F6950" s="34">
        <v>2</v>
      </c>
      <c r="G6950" s="34">
        <v>5</v>
      </c>
      <c r="H6950" s="34">
        <v>4</v>
      </c>
      <c r="I6950">
        <f t="shared" si="108"/>
        <v>0.75</v>
      </c>
    </row>
    <row r="6951" spans="1:9" x14ac:dyDescent="0.25">
      <c r="A6951" s="33">
        <v>42142004660</v>
      </c>
      <c r="B6951" s="33">
        <v>421420</v>
      </c>
      <c r="C6951" s="31" t="s">
        <v>107</v>
      </c>
      <c r="D6951" s="31" t="s">
        <v>1425</v>
      </c>
      <c r="E6951" s="34">
        <v>3</v>
      </c>
      <c r="F6951" s="34">
        <v>4</v>
      </c>
      <c r="G6951" s="34">
        <v>2</v>
      </c>
      <c r="H6951" s="34">
        <v>3</v>
      </c>
      <c r="I6951">
        <f t="shared" si="108"/>
        <v>0.5</v>
      </c>
    </row>
    <row r="6952" spans="1:9" x14ac:dyDescent="0.25">
      <c r="A6952" s="33">
        <v>42143038354</v>
      </c>
      <c r="B6952" s="33">
        <v>421430</v>
      </c>
      <c r="C6952" s="31" t="s">
        <v>107</v>
      </c>
      <c r="D6952" s="31" t="s">
        <v>115</v>
      </c>
      <c r="E6952" s="34">
        <v>1</v>
      </c>
      <c r="F6952" s="34">
        <v>1</v>
      </c>
      <c r="G6952" s="34">
        <v>1</v>
      </c>
      <c r="H6952" s="34">
        <v>1</v>
      </c>
      <c r="I6952">
        <f t="shared" si="108"/>
        <v>0</v>
      </c>
    </row>
    <row r="6953" spans="1:9" x14ac:dyDescent="0.25">
      <c r="A6953" s="33">
        <v>42144030871</v>
      </c>
      <c r="B6953" s="33">
        <v>421440</v>
      </c>
      <c r="C6953" s="31" t="s">
        <v>107</v>
      </c>
      <c r="D6953" s="31" t="s">
        <v>3501</v>
      </c>
      <c r="E6953" s="34">
        <v>4</v>
      </c>
      <c r="F6953" s="34">
        <v>2</v>
      </c>
      <c r="G6953" s="34">
        <v>4</v>
      </c>
      <c r="H6953" s="34">
        <v>3.3333333333333335</v>
      </c>
      <c r="I6953">
        <f t="shared" si="108"/>
        <v>0.58333333333333337</v>
      </c>
    </row>
    <row r="6954" spans="1:9" x14ac:dyDescent="0.25">
      <c r="A6954" s="33">
        <v>42145031265</v>
      </c>
      <c r="B6954" s="33">
        <v>421450</v>
      </c>
      <c r="C6954" s="31" t="s">
        <v>107</v>
      </c>
      <c r="D6954" s="31" t="s">
        <v>1306</v>
      </c>
      <c r="E6954" s="34">
        <v>4</v>
      </c>
      <c r="F6954" s="34">
        <v>5</v>
      </c>
      <c r="G6954" s="34">
        <v>4</v>
      </c>
      <c r="H6954" s="34">
        <v>4.333333333333333</v>
      </c>
      <c r="I6954">
        <f t="shared" si="108"/>
        <v>0.83333333333333326</v>
      </c>
    </row>
    <row r="6955" spans="1:9" x14ac:dyDescent="0.25">
      <c r="A6955" s="33">
        <v>42148000610</v>
      </c>
      <c r="B6955" s="33">
        <v>421480</v>
      </c>
      <c r="C6955" s="31" t="s">
        <v>107</v>
      </c>
      <c r="D6955" s="31" t="s">
        <v>3502</v>
      </c>
      <c r="E6955" s="34">
        <v>5</v>
      </c>
      <c r="F6955" s="34">
        <v>3</v>
      </c>
      <c r="G6955" s="34">
        <v>1</v>
      </c>
      <c r="H6955" s="34">
        <v>3</v>
      </c>
      <c r="I6955">
        <f t="shared" si="108"/>
        <v>0.5</v>
      </c>
    </row>
    <row r="6956" spans="1:9" x14ac:dyDescent="0.25">
      <c r="A6956" s="33">
        <v>42148000828</v>
      </c>
      <c r="B6956" s="33">
        <v>421480</v>
      </c>
      <c r="C6956" s="31" t="s">
        <v>107</v>
      </c>
      <c r="D6956" s="31" t="s">
        <v>3502</v>
      </c>
      <c r="E6956" s="34">
        <v>5</v>
      </c>
      <c r="F6956" s="34">
        <v>3</v>
      </c>
      <c r="G6956" s="34">
        <v>1</v>
      </c>
      <c r="H6956" s="34">
        <v>3</v>
      </c>
      <c r="I6956">
        <f t="shared" si="108"/>
        <v>0.5</v>
      </c>
    </row>
    <row r="6957" spans="1:9" x14ac:dyDescent="0.25">
      <c r="A6957" s="33">
        <v>42148030296</v>
      </c>
      <c r="B6957" s="33">
        <v>421480</v>
      </c>
      <c r="C6957" s="31" t="s">
        <v>107</v>
      </c>
      <c r="D6957" s="31" t="s">
        <v>3502</v>
      </c>
      <c r="E6957" s="34">
        <v>3</v>
      </c>
      <c r="F6957" s="34">
        <v>3</v>
      </c>
      <c r="G6957" s="34">
        <v>1</v>
      </c>
      <c r="H6957" s="34">
        <v>2.3333333333333335</v>
      </c>
      <c r="I6957">
        <f t="shared" si="108"/>
        <v>0.33333333333333337</v>
      </c>
    </row>
    <row r="6958" spans="1:9" x14ac:dyDescent="0.25">
      <c r="A6958" s="33">
        <v>42148034375</v>
      </c>
      <c r="B6958" s="33">
        <v>421480</v>
      </c>
      <c r="C6958" s="31" t="s">
        <v>107</v>
      </c>
      <c r="D6958" s="31" t="s">
        <v>3502</v>
      </c>
      <c r="E6958" s="34">
        <v>3</v>
      </c>
      <c r="F6958" s="34">
        <v>3</v>
      </c>
      <c r="G6958" s="34">
        <v>1</v>
      </c>
      <c r="H6958" s="34">
        <v>2.3333333333333335</v>
      </c>
      <c r="I6958">
        <f t="shared" si="108"/>
        <v>0.33333333333333337</v>
      </c>
    </row>
    <row r="6959" spans="1:9" x14ac:dyDescent="0.25">
      <c r="A6959" s="33">
        <v>42149030801</v>
      </c>
      <c r="B6959" s="33">
        <v>421490</v>
      </c>
      <c r="C6959" s="31" t="s">
        <v>107</v>
      </c>
      <c r="D6959" s="31" t="s">
        <v>3503</v>
      </c>
      <c r="E6959" s="34">
        <v>3</v>
      </c>
      <c r="F6959" s="34">
        <v>4</v>
      </c>
      <c r="G6959" s="34">
        <v>1</v>
      </c>
      <c r="H6959" s="34">
        <v>2.6666666666666665</v>
      </c>
      <c r="I6959">
        <f t="shared" si="108"/>
        <v>0.41666666666666663</v>
      </c>
    </row>
    <row r="6960" spans="1:9" x14ac:dyDescent="0.25">
      <c r="A6960" s="33">
        <v>42150006665</v>
      </c>
      <c r="B6960" s="33">
        <v>421500</v>
      </c>
      <c r="C6960" s="31" t="s">
        <v>107</v>
      </c>
      <c r="D6960" s="31" t="s">
        <v>5040</v>
      </c>
      <c r="E6960" s="34">
        <v>5</v>
      </c>
      <c r="F6960" s="34">
        <v>2</v>
      </c>
      <c r="G6960" s="34">
        <v>4</v>
      </c>
      <c r="H6960" s="34">
        <v>3.6666666666666665</v>
      </c>
      <c r="I6960">
        <f t="shared" si="108"/>
        <v>0.66666666666666663</v>
      </c>
    </row>
    <row r="6961" spans="1:9" x14ac:dyDescent="0.25">
      <c r="A6961" s="33">
        <v>42150537995</v>
      </c>
      <c r="B6961" s="33">
        <v>421505</v>
      </c>
      <c r="C6961" s="31" t="s">
        <v>107</v>
      </c>
      <c r="D6961" s="31" t="s">
        <v>1307</v>
      </c>
      <c r="E6961" s="34">
        <v>4</v>
      </c>
      <c r="F6961" s="34">
        <v>5</v>
      </c>
      <c r="G6961" s="34">
        <v>2</v>
      </c>
      <c r="H6961" s="34">
        <v>3.6666666666666665</v>
      </c>
      <c r="I6961">
        <f t="shared" si="108"/>
        <v>0.66666666666666663</v>
      </c>
    </row>
    <row r="6962" spans="1:9" x14ac:dyDescent="0.25">
      <c r="A6962" s="33">
        <v>42150715259</v>
      </c>
      <c r="B6962" s="33">
        <v>421507</v>
      </c>
      <c r="C6962" s="31" t="s">
        <v>107</v>
      </c>
      <c r="D6962" s="31" t="s">
        <v>3504</v>
      </c>
      <c r="E6962" s="34">
        <v>1</v>
      </c>
      <c r="F6962" s="34">
        <v>2</v>
      </c>
      <c r="G6962" s="34">
        <v>1</v>
      </c>
      <c r="H6962" s="34">
        <v>1.3333333333333333</v>
      </c>
      <c r="I6962">
        <f t="shared" si="108"/>
        <v>8.3333333333333315E-2</v>
      </c>
    </row>
    <row r="6963" spans="1:9" x14ac:dyDescent="0.25">
      <c r="A6963" s="33">
        <v>42151038262</v>
      </c>
      <c r="B6963" s="33">
        <v>421510</v>
      </c>
      <c r="C6963" s="31" t="s">
        <v>107</v>
      </c>
      <c r="D6963" s="31" t="s">
        <v>116</v>
      </c>
      <c r="E6963" s="34">
        <v>5</v>
      </c>
      <c r="F6963" s="34">
        <v>2</v>
      </c>
      <c r="G6963" s="34">
        <v>4</v>
      </c>
      <c r="H6963" s="34">
        <v>3.6666666666666665</v>
      </c>
      <c r="I6963">
        <f t="shared" si="108"/>
        <v>0.66666666666666663</v>
      </c>
    </row>
    <row r="6964" spans="1:9" x14ac:dyDescent="0.25">
      <c r="A6964" s="33">
        <v>42152033083</v>
      </c>
      <c r="B6964" s="33">
        <v>421520</v>
      </c>
      <c r="C6964" s="31" t="s">
        <v>107</v>
      </c>
      <c r="D6964" s="31" t="s">
        <v>4802</v>
      </c>
      <c r="E6964" s="34">
        <v>4</v>
      </c>
      <c r="F6964" s="34">
        <v>4</v>
      </c>
      <c r="G6964" s="34">
        <v>3</v>
      </c>
      <c r="H6964" s="34">
        <v>3.6666666666666665</v>
      </c>
      <c r="I6964">
        <f t="shared" si="108"/>
        <v>0.66666666666666663</v>
      </c>
    </row>
    <row r="6965" spans="1:9" x14ac:dyDescent="0.25">
      <c r="A6965" s="33">
        <v>42153036093</v>
      </c>
      <c r="B6965" s="33">
        <v>421530</v>
      </c>
      <c r="C6965" s="31" t="s">
        <v>107</v>
      </c>
      <c r="D6965" s="31" t="s">
        <v>4541</v>
      </c>
      <c r="E6965" s="34">
        <v>2</v>
      </c>
      <c r="F6965" s="34">
        <v>2</v>
      </c>
      <c r="G6965" s="34">
        <v>2</v>
      </c>
      <c r="H6965" s="34">
        <v>2</v>
      </c>
      <c r="I6965">
        <f t="shared" si="108"/>
        <v>0.25</v>
      </c>
    </row>
    <row r="6966" spans="1:9" x14ac:dyDescent="0.25">
      <c r="A6966" s="33">
        <v>42153500642</v>
      </c>
      <c r="B6966" s="33">
        <v>421535</v>
      </c>
      <c r="C6966" s="31" t="s">
        <v>107</v>
      </c>
      <c r="D6966" s="31" t="s">
        <v>4000</v>
      </c>
      <c r="E6966" s="34">
        <v>5</v>
      </c>
      <c r="F6966" s="34">
        <v>5</v>
      </c>
      <c r="G6966" s="34">
        <v>5</v>
      </c>
      <c r="H6966" s="34">
        <v>5</v>
      </c>
      <c r="I6966">
        <f t="shared" si="108"/>
        <v>1</v>
      </c>
    </row>
    <row r="6967" spans="1:9" x14ac:dyDescent="0.25">
      <c r="A6967" s="33">
        <v>42154032903</v>
      </c>
      <c r="B6967" s="33">
        <v>421540</v>
      </c>
      <c r="C6967" s="31" t="s">
        <v>107</v>
      </c>
      <c r="D6967" s="31" t="s">
        <v>1470</v>
      </c>
      <c r="E6967" s="34">
        <v>4</v>
      </c>
      <c r="F6967" s="34">
        <v>5</v>
      </c>
      <c r="G6967" s="34">
        <v>4</v>
      </c>
      <c r="H6967" s="34">
        <v>4.333333333333333</v>
      </c>
      <c r="I6967">
        <f t="shared" si="108"/>
        <v>0.83333333333333326</v>
      </c>
    </row>
    <row r="6968" spans="1:9" x14ac:dyDescent="0.25">
      <c r="A6968" s="33">
        <v>42154531991</v>
      </c>
      <c r="B6968" s="33">
        <v>421545</v>
      </c>
      <c r="C6968" s="31" t="s">
        <v>107</v>
      </c>
      <c r="D6968" s="31" t="s">
        <v>1308</v>
      </c>
      <c r="E6968" s="34">
        <v>3</v>
      </c>
      <c r="F6968" s="34">
        <v>2</v>
      </c>
      <c r="G6968" s="34">
        <v>3</v>
      </c>
      <c r="H6968" s="34">
        <v>2.6666666666666665</v>
      </c>
      <c r="I6968">
        <f t="shared" si="108"/>
        <v>0.41666666666666663</v>
      </c>
    </row>
    <row r="6969" spans="1:9" x14ac:dyDescent="0.25">
      <c r="A6969" s="33">
        <v>42155020086</v>
      </c>
      <c r="B6969" s="33">
        <v>421550</v>
      </c>
      <c r="C6969" s="31" t="s">
        <v>107</v>
      </c>
      <c r="D6969" s="31" t="s">
        <v>3505</v>
      </c>
      <c r="E6969" s="34">
        <v>5</v>
      </c>
      <c r="F6969" s="34">
        <v>3</v>
      </c>
      <c r="G6969" s="34">
        <v>3</v>
      </c>
      <c r="H6969" s="34">
        <v>3.6666666666666665</v>
      </c>
      <c r="I6969">
        <f t="shared" si="108"/>
        <v>0.66666666666666663</v>
      </c>
    </row>
    <row r="6970" spans="1:9" x14ac:dyDescent="0.25">
      <c r="A6970" s="33">
        <v>42155532439</v>
      </c>
      <c r="B6970" s="33">
        <v>421555</v>
      </c>
      <c r="C6970" s="31" t="s">
        <v>107</v>
      </c>
      <c r="D6970" s="31" t="s">
        <v>295</v>
      </c>
      <c r="E6970" s="34">
        <v>5</v>
      </c>
      <c r="F6970" s="34">
        <v>4</v>
      </c>
      <c r="G6970" s="34">
        <v>3</v>
      </c>
      <c r="H6970" s="34">
        <v>4</v>
      </c>
      <c r="I6970">
        <f t="shared" si="108"/>
        <v>0.75</v>
      </c>
    </row>
    <row r="6971" spans="1:9" x14ac:dyDescent="0.25">
      <c r="A6971" s="33">
        <v>42156033021</v>
      </c>
      <c r="B6971" s="33">
        <v>421560</v>
      </c>
      <c r="C6971" s="31" t="s">
        <v>107</v>
      </c>
      <c r="D6971" s="31" t="s">
        <v>3506</v>
      </c>
      <c r="E6971" s="34">
        <v>5</v>
      </c>
      <c r="F6971" s="34">
        <v>2</v>
      </c>
      <c r="G6971" s="34">
        <v>5</v>
      </c>
      <c r="H6971" s="34">
        <v>4</v>
      </c>
      <c r="I6971">
        <f t="shared" si="108"/>
        <v>0.75</v>
      </c>
    </row>
    <row r="6972" spans="1:9" x14ac:dyDescent="0.25">
      <c r="A6972" s="33">
        <v>42156520296</v>
      </c>
      <c r="B6972" s="33">
        <v>421565</v>
      </c>
      <c r="C6972" s="31" t="s">
        <v>107</v>
      </c>
      <c r="D6972" s="31" t="s">
        <v>4270</v>
      </c>
      <c r="E6972" s="34">
        <v>5</v>
      </c>
      <c r="F6972" s="34">
        <v>5</v>
      </c>
      <c r="G6972" s="34">
        <v>5</v>
      </c>
      <c r="H6972" s="34">
        <v>5</v>
      </c>
      <c r="I6972">
        <f t="shared" si="108"/>
        <v>1</v>
      </c>
    </row>
    <row r="6973" spans="1:9" x14ac:dyDescent="0.25">
      <c r="A6973" s="33">
        <v>42156720149</v>
      </c>
      <c r="B6973" s="33">
        <v>421567</v>
      </c>
      <c r="C6973" s="31" t="s">
        <v>107</v>
      </c>
      <c r="D6973" s="31" t="s">
        <v>456</v>
      </c>
      <c r="E6973" s="34">
        <v>5</v>
      </c>
      <c r="F6973" s="34">
        <v>1</v>
      </c>
      <c r="G6973" s="34">
        <v>1</v>
      </c>
      <c r="H6973" s="34">
        <v>2.3333333333333335</v>
      </c>
      <c r="I6973">
        <f t="shared" si="108"/>
        <v>0.33333333333333337</v>
      </c>
    </row>
    <row r="6974" spans="1:9" x14ac:dyDescent="0.25">
      <c r="A6974" s="33">
        <v>42156800620</v>
      </c>
      <c r="B6974" s="33">
        <v>421568</v>
      </c>
      <c r="C6974" s="31" t="s">
        <v>107</v>
      </c>
      <c r="D6974" s="31" t="s">
        <v>648</v>
      </c>
      <c r="E6974" s="34">
        <v>3</v>
      </c>
      <c r="F6974" s="34">
        <v>5</v>
      </c>
      <c r="G6974" s="34">
        <v>5</v>
      </c>
      <c r="H6974" s="34">
        <v>4.333333333333333</v>
      </c>
      <c r="I6974">
        <f t="shared" si="108"/>
        <v>0.83333333333333326</v>
      </c>
    </row>
    <row r="6975" spans="1:9" x14ac:dyDescent="0.25">
      <c r="A6975" s="33">
        <v>42156900619</v>
      </c>
      <c r="B6975" s="33">
        <v>421569</v>
      </c>
      <c r="C6975" s="31" t="s">
        <v>107</v>
      </c>
      <c r="D6975" s="31" t="s">
        <v>649</v>
      </c>
      <c r="E6975" s="34">
        <v>2</v>
      </c>
      <c r="F6975" s="34">
        <v>3</v>
      </c>
      <c r="G6975" s="34">
        <v>5</v>
      </c>
      <c r="H6975" s="34">
        <v>3.3333333333333335</v>
      </c>
      <c r="I6975">
        <f t="shared" si="108"/>
        <v>0.58333333333333337</v>
      </c>
    </row>
    <row r="6976" spans="1:9" x14ac:dyDescent="0.25">
      <c r="A6976" s="33">
        <v>42157020540</v>
      </c>
      <c r="B6976" s="33">
        <v>421570</v>
      </c>
      <c r="C6976" s="31" t="s">
        <v>107</v>
      </c>
      <c r="D6976" s="31" t="s">
        <v>4720</v>
      </c>
      <c r="E6976" s="34">
        <v>5</v>
      </c>
      <c r="F6976" s="34">
        <v>2</v>
      </c>
      <c r="G6976" s="34">
        <v>5</v>
      </c>
      <c r="H6976" s="34">
        <v>4</v>
      </c>
      <c r="I6976">
        <f t="shared" si="108"/>
        <v>0.75</v>
      </c>
    </row>
    <row r="6977" spans="1:9" x14ac:dyDescent="0.25">
      <c r="A6977" s="33">
        <v>42157515005</v>
      </c>
      <c r="B6977" s="33">
        <v>421575</v>
      </c>
      <c r="C6977" s="31" t="s">
        <v>107</v>
      </c>
      <c r="D6977" s="31" t="s">
        <v>738</v>
      </c>
      <c r="E6977" s="34">
        <v>3</v>
      </c>
      <c r="F6977" s="34">
        <v>2</v>
      </c>
      <c r="G6977" s="34">
        <v>2</v>
      </c>
      <c r="H6977" s="34">
        <v>2.3333333333333335</v>
      </c>
      <c r="I6977">
        <f t="shared" si="108"/>
        <v>0.33333333333333337</v>
      </c>
    </row>
    <row r="6978" spans="1:9" x14ac:dyDescent="0.25">
      <c r="A6978" s="33">
        <v>42158002071</v>
      </c>
      <c r="B6978" s="33">
        <v>421580</v>
      </c>
      <c r="C6978" s="31" t="s">
        <v>107</v>
      </c>
      <c r="D6978" s="31" t="s">
        <v>305</v>
      </c>
      <c r="E6978" s="34">
        <v>3</v>
      </c>
      <c r="F6978" s="34">
        <v>1</v>
      </c>
      <c r="G6978" s="34">
        <v>5</v>
      </c>
      <c r="H6978" s="34">
        <v>3</v>
      </c>
      <c r="I6978">
        <f t="shared" si="108"/>
        <v>0.5</v>
      </c>
    </row>
    <row r="6979" spans="1:9" x14ac:dyDescent="0.25">
      <c r="A6979" s="33">
        <v>42158002074</v>
      </c>
      <c r="B6979" s="33">
        <v>421580</v>
      </c>
      <c r="C6979" s="31" t="s">
        <v>107</v>
      </c>
      <c r="D6979" s="31" t="s">
        <v>305</v>
      </c>
      <c r="E6979" s="34">
        <v>4</v>
      </c>
      <c r="F6979" s="34">
        <v>1</v>
      </c>
      <c r="G6979" s="34">
        <v>2</v>
      </c>
      <c r="H6979" s="34">
        <v>2.3333333333333335</v>
      </c>
      <c r="I6979">
        <f t="shared" si="108"/>
        <v>0.33333333333333337</v>
      </c>
    </row>
    <row r="6980" spans="1:9" x14ac:dyDescent="0.25">
      <c r="A6980" s="33">
        <v>42158006569</v>
      </c>
      <c r="B6980" s="33">
        <v>421580</v>
      </c>
      <c r="C6980" s="31" t="s">
        <v>107</v>
      </c>
      <c r="D6980" s="31" t="s">
        <v>305</v>
      </c>
      <c r="E6980" s="34">
        <v>4</v>
      </c>
      <c r="F6980" s="34">
        <v>2</v>
      </c>
      <c r="G6980" s="34">
        <v>2</v>
      </c>
      <c r="H6980" s="34">
        <v>2.6666666666666665</v>
      </c>
      <c r="I6980">
        <f t="shared" si="108"/>
        <v>0.41666666666666663</v>
      </c>
    </row>
    <row r="6981" spans="1:9" x14ac:dyDescent="0.25">
      <c r="A6981" s="33">
        <v>42160011946</v>
      </c>
      <c r="B6981" s="33">
        <v>421600</v>
      </c>
      <c r="C6981" s="31" t="s">
        <v>107</v>
      </c>
      <c r="D6981" s="31" t="s">
        <v>650</v>
      </c>
      <c r="E6981" s="34">
        <v>2</v>
      </c>
      <c r="F6981" s="34">
        <v>5</v>
      </c>
      <c r="G6981" s="34">
        <v>5</v>
      </c>
      <c r="H6981" s="34">
        <v>4</v>
      </c>
      <c r="I6981">
        <f t="shared" si="108"/>
        <v>0.75</v>
      </c>
    </row>
    <row r="6982" spans="1:9" x14ac:dyDescent="0.25">
      <c r="A6982" s="33">
        <v>42160500973</v>
      </c>
      <c r="B6982" s="33">
        <v>421605</v>
      </c>
      <c r="C6982" s="31" t="s">
        <v>107</v>
      </c>
      <c r="D6982" s="31" t="s">
        <v>4041</v>
      </c>
      <c r="E6982" s="34">
        <v>5</v>
      </c>
      <c r="F6982" s="34">
        <v>2</v>
      </c>
      <c r="G6982" s="34">
        <v>5</v>
      </c>
      <c r="H6982" s="34">
        <v>4</v>
      </c>
      <c r="I6982">
        <f t="shared" si="108"/>
        <v>0.75</v>
      </c>
    </row>
    <row r="6983" spans="1:9" x14ac:dyDescent="0.25">
      <c r="A6983" s="33">
        <v>42161005046</v>
      </c>
      <c r="B6983" s="33">
        <v>421610</v>
      </c>
      <c r="C6983" s="31" t="s">
        <v>107</v>
      </c>
      <c r="D6983" s="31" t="s">
        <v>390</v>
      </c>
      <c r="E6983" s="34">
        <v>5</v>
      </c>
      <c r="F6983" s="34">
        <v>1</v>
      </c>
      <c r="G6983" s="34">
        <v>3</v>
      </c>
      <c r="H6983" s="34">
        <v>3</v>
      </c>
      <c r="I6983">
        <f t="shared" si="108"/>
        <v>0.5</v>
      </c>
    </row>
    <row r="6984" spans="1:9" x14ac:dyDescent="0.25">
      <c r="A6984" s="33">
        <v>42162006512</v>
      </c>
      <c r="B6984" s="33">
        <v>421620</v>
      </c>
      <c r="C6984" s="31" t="s">
        <v>107</v>
      </c>
      <c r="D6984" s="31" t="s">
        <v>307</v>
      </c>
      <c r="E6984" s="34">
        <v>5</v>
      </c>
      <c r="F6984" s="34">
        <v>3</v>
      </c>
      <c r="G6984" s="34">
        <v>2</v>
      </c>
      <c r="H6984" s="34">
        <v>3.3333333333333335</v>
      </c>
      <c r="I6984">
        <f t="shared" si="108"/>
        <v>0.58333333333333337</v>
      </c>
    </row>
    <row r="6985" spans="1:9" x14ac:dyDescent="0.25">
      <c r="A6985" s="33">
        <v>42162034339</v>
      </c>
      <c r="B6985" s="33">
        <v>421620</v>
      </c>
      <c r="C6985" s="31" t="s">
        <v>107</v>
      </c>
      <c r="D6985" s="31" t="s">
        <v>307</v>
      </c>
      <c r="E6985" s="34">
        <v>3</v>
      </c>
      <c r="F6985" s="34">
        <v>2</v>
      </c>
      <c r="G6985" s="34">
        <v>2</v>
      </c>
      <c r="H6985" s="34">
        <v>2.3333333333333335</v>
      </c>
      <c r="I6985">
        <f t="shared" si="108"/>
        <v>0.33333333333333337</v>
      </c>
    </row>
    <row r="6986" spans="1:9" x14ac:dyDescent="0.25">
      <c r="A6986" s="33">
        <v>42162035197</v>
      </c>
      <c r="B6986" s="33">
        <v>421620</v>
      </c>
      <c r="C6986" s="31" t="s">
        <v>107</v>
      </c>
      <c r="D6986" s="31" t="s">
        <v>307</v>
      </c>
      <c r="E6986" s="34">
        <v>5</v>
      </c>
      <c r="F6986" s="34">
        <v>3</v>
      </c>
      <c r="G6986" s="34">
        <v>2</v>
      </c>
      <c r="H6986" s="34">
        <v>3.3333333333333335</v>
      </c>
      <c r="I6986">
        <f t="shared" si="108"/>
        <v>0.58333333333333337</v>
      </c>
    </row>
    <row r="6987" spans="1:9" x14ac:dyDescent="0.25">
      <c r="A6987" s="33">
        <v>42162037455</v>
      </c>
      <c r="B6987" s="33">
        <v>421620</v>
      </c>
      <c r="C6987" s="31" t="s">
        <v>107</v>
      </c>
      <c r="D6987" s="31" t="s">
        <v>307</v>
      </c>
      <c r="E6987" s="34">
        <v>3</v>
      </c>
      <c r="F6987" s="34">
        <v>3</v>
      </c>
      <c r="G6987" s="34">
        <v>2</v>
      </c>
      <c r="H6987" s="34">
        <v>2.6666666666666665</v>
      </c>
      <c r="I6987">
        <f t="shared" ref="I6987:I7050" si="109">(H6987-1)/4</f>
        <v>0.41666666666666663</v>
      </c>
    </row>
    <row r="6988" spans="1:9" x14ac:dyDescent="0.25">
      <c r="A6988" s="33">
        <v>42162532985</v>
      </c>
      <c r="B6988" s="33">
        <v>421625</v>
      </c>
      <c r="C6988" s="31" t="s">
        <v>107</v>
      </c>
      <c r="D6988" s="31" t="s">
        <v>1309</v>
      </c>
      <c r="E6988" s="34">
        <v>3</v>
      </c>
      <c r="F6988" s="34">
        <v>3</v>
      </c>
      <c r="G6988" s="34">
        <v>4</v>
      </c>
      <c r="H6988" s="34">
        <v>3.3333333333333335</v>
      </c>
      <c r="I6988">
        <f t="shared" si="109"/>
        <v>0.58333333333333337</v>
      </c>
    </row>
    <row r="6989" spans="1:9" x14ac:dyDescent="0.25">
      <c r="A6989" s="33">
        <v>42163020168</v>
      </c>
      <c r="B6989" s="33">
        <v>421630</v>
      </c>
      <c r="C6989" s="31" t="s">
        <v>107</v>
      </c>
      <c r="D6989" s="31" t="s">
        <v>3850</v>
      </c>
      <c r="E6989" s="34">
        <v>3</v>
      </c>
      <c r="F6989" s="34">
        <v>4</v>
      </c>
      <c r="G6989" s="34">
        <v>2</v>
      </c>
      <c r="H6989" s="34">
        <v>3</v>
      </c>
      <c r="I6989">
        <f t="shared" si="109"/>
        <v>0.5</v>
      </c>
    </row>
    <row r="6990" spans="1:9" x14ac:dyDescent="0.25">
      <c r="A6990" s="33">
        <v>42163531903</v>
      </c>
      <c r="B6990" s="33">
        <v>421635</v>
      </c>
      <c r="C6990" s="31" t="s">
        <v>107</v>
      </c>
      <c r="D6990" s="31" t="s">
        <v>4271</v>
      </c>
      <c r="E6990" s="34">
        <v>5</v>
      </c>
      <c r="F6990" s="34">
        <v>3</v>
      </c>
      <c r="G6990" s="34">
        <v>1</v>
      </c>
      <c r="H6990" s="34">
        <v>3</v>
      </c>
      <c r="I6990">
        <f t="shared" si="109"/>
        <v>0.5</v>
      </c>
    </row>
    <row r="6991" spans="1:9" x14ac:dyDescent="0.25">
      <c r="A6991" s="33">
        <v>42164015289</v>
      </c>
      <c r="B6991" s="33">
        <v>421640</v>
      </c>
      <c r="C6991" s="31" t="s">
        <v>107</v>
      </c>
      <c r="D6991" s="31" t="s">
        <v>739</v>
      </c>
      <c r="E6991" s="34">
        <v>5</v>
      </c>
      <c r="F6991" s="34">
        <v>1</v>
      </c>
      <c r="G6991" s="34">
        <v>5</v>
      </c>
      <c r="H6991" s="34">
        <v>3.6666666666666665</v>
      </c>
      <c r="I6991">
        <f t="shared" si="109"/>
        <v>0.66666666666666663</v>
      </c>
    </row>
    <row r="6992" spans="1:9" x14ac:dyDescent="0.25">
      <c r="A6992" s="33">
        <v>42165020166</v>
      </c>
      <c r="B6992" s="33">
        <v>421650</v>
      </c>
      <c r="C6992" s="31" t="s">
        <v>107</v>
      </c>
      <c r="D6992" s="31" t="s">
        <v>1311</v>
      </c>
      <c r="E6992" s="34">
        <v>2</v>
      </c>
      <c r="F6992" s="34">
        <v>3</v>
      </c>
      <c r="G6992" s="34">
        <v>1</v>
      </c>
      <c r="H6992" s="34">
        <v>2</v>
      </c>
      <c r="I6992">
        <f t="shared" si="109"/>
        <v>0.25</v>
      </c>
    </row>
    <row r="6993" spans="1:9" x14ac:dyDescent="0.25">
      <c r="A6993" s="33">
        <v>42166003533</v>
      </c>
      <c r="B6993" s="33">
        <v>421660</v>
      </c>
      <c r="C6993" s="31" t="s">
        <v>107</v>
      </c>
      <c r="D6993" s="31" t="s">
        <v>173</v>
      </c>
      <c r="E6993" s="34">
        <v>4</v>
      </c>
      <c r="F6993" s="34">
        <v>3</v>
      </c>
      <c r="G6993" s="34">
        <v>1</v>
      </c>
      <c r="H6993" s="34">
        <v>2.6666666666666665</v>
      </c>
      <c r="I6993">
        <f t="shared" si="109"/>
        <v>0.41666666666666663</v>
      </c>
    </row>
    <row r="6994" spans="1:9" x14ac:dyDescent="0.25">
      <c r="A6994" s="33">
        <v>42166020483</v>
      </c>
      <c r="B6994" s="33">
        <v>421660</v>
      </c>
      <c r="C6994" s="31" t="s">
        <v>107</v>
      </c>
      <c r="D6994" s="31" t="s">
        <v>173</v>
      </c>
      <c r="E6994" s="34">
        <v>2</v>
      </c>
      <c r="F6994" s="34">
        <v>1</v>
      </c>
      <c r="G6994" s="34">
        <v>1</v>
      </c>
      <c r="H6994" s="34">
        <v>1.3333333333333333</v>
      </c>
      <c r="I6994">
        <f t="shared" si="109"/>
        <v>8.3333333333333315E-2</v>
      </c>
    </row>
    <row r="6995" spans="1:9" x14ac:dyDescent="0.25">
      <c r="A6995" s="33">
        <v>42166035343</v>
      </c>
      <c r="B6995" s="33">
        <v>421660</v>
      </c>
      <c r="C6995" s="31" t="s">
        <v>107</v>
      </c>
      <c r="D6995" s="31" t="s">
        <v>173</v>
      </c>
      <c r="E6995" s="34">
        <v>2</v>
      </c>
      <c r="F6995" s="34">
        <v>2</v>
      </c>
      <c r="G6995" s="34">
        <v>1</v>
      </c>
      <c r="H6995" s="34">
        <v>1.6666666666666667</v>
      </c>
      <c r="I6995">
        <f t="shared" si="109"/>
        <v>0.16666666666666669</v>
      </c>
    </row>
    <row r="6996" spans="1:9" x14ac:dyDescent="0.25">
      <c r="A6996" s="33">
        <v>42166035345</v>
      </c>
      <c r="B6996" s="33">
        <v>421660</v>
      </c>
      <c r="C6996" s="31" t="s">
        <v>107</v>
      </c>
      <c r="D6996" s="31" t="s">
        <v>173</v>
      </c>
      <c r="E6996" s="34">
        <v>2</v>
      </c>
      <c r="F6996" s="34">
        <v>2</v>
      </c>
      <c r="G6996" s="34">
        <v>1</v>
      </c>
      <c r="H6996" s="34">
        <v>1.6666666666666667</v>
      </c>
      <c r="I6996">
        <f t="shared" si="109"/>
        <v>0.16666666666666669</v>
      </c>
    </row>
    <row r="6997" spans="1:9" x14ac:dyDescent="0.25">
      <c r="A6997" s="33">
        <v>42167020155</v>
      </c>
      <c r="B6997" s="33">
        <v>421670</v>
      </c>
      <c r="C6997" s="31" t="s">
        <v>107</v>
      </c>
      <c r="D6997" s="31" t="s">
        <v>4444</v>
      </c>
      <c r="E6997" s="34">
        <v>1</v>
      </c>
      <c r="F6997" s="34">
        <v>2</v>
      </c>
      <c r="G6997" s="34">
        <v>5</v>
      </c>
      <c r="H6997" s="34">
        <v>2.6666666666666665</v>
      </c>
      <c r="I6997">
        <f t="shared" si="109"/>
        <v>0.41666666666666663</v>
      </c>
    </row>
    <row r="6998" spans="1:9" x14ac:dyDescent="0.25">
      <c r="A6998" s="33">
        <v>42168031651</v>
      </c>
      <c r="B6998" s="33">
        <v>421680</v>
      </c>
      <c r="C6998" s="31" t="s">
        <v>107</v>
      </c>
      <c r="D6998" s="31" t="s">
        <v>651</v>
      </c>
      <c r="E6998" s="34">
        <v>5</v>
      </c>
      <c r="F6998" s="34">
        <v>1</v>
      </c>
      <c r="G6998" s="34">
        <v>3</v>
      </c>
      <c r="H6998" s="34">
        <v>3</v>
      </c>
      <c r="I6998">
        <f t="shared" si="109"/>
        <v>0.5</v>
      </c>
    </row>
    <row r="6999" spans="1:9" x14ac:dyDescent="0.25">
      <c r="A6999" s="33">
        <v>42169020460</v>
      </c>
      <c r="B6999" s="33">
        <v>421690</v>
      </c>
      <c r="C6999" s="31" t="s">
        <v>107</v>
      </c>
      <c r="D6999" s="31" t="s">
        <v>3507</v>
      </c>
      <c r="E6999" s="34">
        <v>4</v>
      </c>
      <c r="F6999" s="34">
        <v>2</v>
      </c>
      <c r="G6999" s="34">
        <v>2</v>
      </c>
      <c r="H6999" s="34">
        <v>2.6666666666666665</v>
      </c>
      <c r="I6999">
        <f t="shared" si="109"/>
        <v>0.41666666666666663</v>
      </c>
    </row>
    <row r="7000" spans="1:9" x14ac:dyDescent="0.25">
      <c r="A7000" s="33">
        <v>42170015418</v>
      </c>
      <c r="B7000" s="33">
        <v>421700</v>
      </c>
      <c r="C7000" s="31" t="s">
        <v>107</v>
      </c>
      <c r="D7000" s="31" t="s">
        <v>4987</v>
      </c>
      <c r="E7000" s="34">
        <v>2</v>
      </c>
      <c r="F7000" s="34">
        <v>2</v>
      </c>
      <c r="G7000" s="34">
        <v>3</v>
      </c>
      <c r="H7000" s="34">
        <v>2.3333333333333335</v>
      </c>
      <c r="I7000">
        <f t="shared" si="109"/>
        <v>0.33333333333333337</v>
      </c>
    </row>
    <row r="7001" spans="1:9" x14ac:dyDescent="0.25">
      <c r="A7001" s="33">
        <v>42171032865</v>
      </c>
      <c r="B7001" s="33">
        <v>421710</v>
      </c>
      <c r="C7001" s="31" t="s">
        <v>107</v>
      </c>
      <c r="D7001" s="31" t="s">
        <v>3508</v>
      </c>
      <c r="E7001" s="34">
        <v>4</v>
      </c>
      <c r="F7001" s="34">
        <v>4</v>
      </c>
      <c r="G7001" s="34">
        <v>5</v>
      </c>
      <c r="H7001" s="34">
        <v>4.333333333333333</v>
      </c>
      <c r="I7001">
        <f t="shared" si="109"/>
        <v>0.83333333333333326</v>
      </c>
    </row>
    <row r="7002" spans="1:9" x14ac:dyDescent="0.25">
      <c r="A7002" s="33">
        <v>42171531831</v>
      </c>
      <c r="B7002" s="33">
        <v>421715</v>
      </c>
      <c r="C7002" s="31" t="s">
        <v>107</v>
      </c>
      <c r="D7002" s="31" t="s">
        <v>3509</v>
      </c>
      <c r="E7002" s="34">
        <v>2</v>
      </c>
      <c r="F7002" s="34">
        <v>3</v>
      </c>
      <c r="G7002" s="34">
        <v>3</v>
      </c>
      <c r="H7002" s="34">
        <v>2.6666666666666665</v>
      </c>
      <c r="I7002">
        <f t="shared" si="109"/>
        <v>0.41666666666666663</v>
      </c>
    </row>
    <row r="7003" spans="1:9" x14ac:dyDescent="0.25">
      <c r="A7003" s="33">
        <v>42172030090</v>
      </c>
      <c r="B7003" s="33">
        <v>421720</v>
      </c>
      <c r="C7003" s="31" t="s">
        <v>107</v>
      </c>
      <c r="D7003" s="31" t="s">
        <v>1819</v>
      </c>
      <c r="E7003" s="34">
        <v>2</v>
      </c>
      <c r="F7003" s="34">
        <v>2</v>
      </c>
      <c r="G7003" s="34">
        <v>5</v>
      </c>
      <c r="H7003" s="34">
        <v>3</v>
      </c>
      <c r="I7003">
        <f t="shared" si="109"/>
        <v>0.5</v>
      </c>
    </row>
    <row r="7004" spans="1:9" x14ac:dyDescent="0.25">
      <c r="A7004" s="33">
        <v>42172037429</v>
      </c>
      <c r="B7004" s="33">
        <v>421720</v>
      </c>
      <c r="C7004" s="31" t="s">
        <v>107</v>
      </c>
      <c r="D7004" s="31" t="s">
        <v>1819</v>
      </c>
      <c r="E7004" s="34">
        <v>4</v>
      </c>
      <c r="F7004" s="34">
        <v>2</v>
      </c>
      <c r="G7004" s="34">
        <v>2</v>
      </c>
      <c r="H7004" s="34">
        <v>2.6666666666666665</v>
      </c>
      <c r="I7004">
        <f t="shared" si="109"/>
        <v>0.41666666666666663</v>
      </c>
    </row>
    <row r="7005" spans="1:9" x14ac:dyDescent="0.25">
      <c r="A7005" s="33">
        <v>42173015469</v>
      </c>
      <c r="B7005" s="33">
        <v>421730</v>
      </c>
      <c r="C7005" s="31" t="s">
        <v>107</v>
      </c>
      <c r="D7005" s="31" t="s">
        <v>3510</v>
      </c>
      <c r="E7005" s="34">
        <v>4</v>
      </c>
      <c r="F7005" s="34">
        <v>4</v>
      </c>
      <c r="G7005" s="34">
        <v>5</v>
      </c>
      <c r="H7005" s="34">
        <v>4.333333333333333</v>
      </c>
      <c r="I7005">
        <f t="shared" si="109"/>
        <v>0.83333333333333326</v>
      </c>
    </row>
    <row r="7006" spans="1:9" x14ac:dyDescent="0.25">
      <c r="A7006" s="33">
        <v>42174020616</v>
      </c>
      <c r="B7006" s="33">
        <v>421740</v>
      </c>
      <c r="C7006" s="31" t="s">
        <v>107</v>
      </c>
      <c r="D7006" s="31" t="s">
        <v>3511</v>
      </c>
      <c r="E7006" s="34">
        <v>5</v>
      </c>
      <c r="F7006" s="34">
        <v>3</v>
      </c>
      <c r="G7006" s="34">
        <v>5</v>
      </c>
      <c r="H7006" s="34">
        <v>4.333333333333333</v>
      </c>
      <c r="I7006">
        <f t="shared" si="109"/>
        <v>0.83333333333333326</v>
      </c>
    </row>
    <row r="7007" spans="1:9" x14ac:dyDescent="0.25">
      <c r="A7007" s="33">
        <v>42175020647</v>
      </c>
      <c r="B7007" s="33">
        <v>421750</v>
      </c>
      <c r="C7007" s="31" t="s">
        <v>107</v>
      </c>
      <c r="D7007" s="31" t="s">
        <v>1576</v>
      </c>
      <c r="E7007" s="34">
        <v>1</v>
      </c>
      <c r="F7007" s="34">
        <v>3</v>
      </c>
      <c r="G7007" s="34">
        <v>5</v>
      </c>
      <c r="H7007" s="34">
        <v>3</v>
      </c>
      <c r="I7007">
        <f t="shared" si="109"/>
        <v>0.5</v>
      </c>
    </row>
    <row r="7008" spans="1:9" x14ac:dyDescent="0.25">
      <c r="A7008" s="33">
        <v>42175501011</v>
      </c>
      <c r="B7008" s="33">
        <v>421755</v>
      </c>
      <c r="C7008" s="31" t="s">
        <v>107</v>
      </c>
      <c r="D7008" s="31" t="s">
        <v>1817</v>
      </c>
      <c r="E7008" s="34">
        <v>2</v>
      </c>
      <c r="F7008" s="34">
        <v>4</v>
      </c>
      <c r="G7008" s="34">
        <v>3</v>
      </c>
      <c r="H7008" s="34">
        <v>3</v>
      </c>
      <c r="I7008">
        <f t="shared" si="109"/>
        <v>0.5</v>
      </c>
    </row>
    <row r="7009" spans="1:9" x14ac:dyDescent="0.25">
      <c r="A7009" s="33">
        <v>42176006373</v>
      </c>
      <c r="B7009" s="33">
        <v>421760</v>
      </c>
      <c r="C7009" s="31" t="s">
        <v>107</v>
      </c>
      <c r="D7009" s="31" t="s">
        <v>3512</v>
      </c>
      <c r="E7009" s="34">
        <v>5</v>
      </c>
      <c r="F7009" s="34">
        <v>5</v>
      </c>
      <c r="G7009" s="34">
        <v>5</v>
      </c>
      <c r="H7009" s="34">
        <v>5</v>
      </c>
      <c r="I7009">
        <f t="shared" si="109"/>
        <v>1</v>
      </c>
    </row>
    <row r="7010" spans="1:9" x14ac:dyDescent="0.25">
      <c r="A7010" s="33">
        <v>42177020410</v>
      </c>
      <c r="B7010" s="33">
        <v>421770</v>
      </c>
      <c r="C7010" s="31" t="s">
        <v>107</v>
      </c>
      <c r="D7010" s="31" t="s">
        <v>3513</v>
      </c>
      <c r="E7010" s="34">
        <v>2</v>
      </c>
      <c r="F7010" s="34">
        <v>2</v>
      </c>
      <c r="G7010" s="34">
        <v>1</v>
      </c>
      <c r="H7010" s="34">
        <v>1.6666666666666667</v>
      </c>
      <c r="I7010">
        <f t="shared" si="109"/>
        <v>0.16666666666666669</v>
      </c>
    </row>
    <row r="7011" spans="1:9" x14ac:dyDescent="0.25">
      <c r="A7011" s="33">
        <v>42177500644</v>
      </c>
      <c r="B7011" s="33">
        <v>421775</v>
      </c>
      <c r="C7011" s="31" t="s">
        <v>107</v>
      </c>
      <c r="D7011" s="31" t="s">
        <v>412</v>
      </c>
      <c r="E7011" s="34">
        <v>5</v>
      </c>
      <c r="F7011" s="34">
        <v>4</v>
      </c>
      <c r="G7011" s="34">
        <v>4</v>
      </c>
      <c r="H7011" s="34">
        <v>4.333333333333333</v>
      </c>
      <c r="I7011">
        <f t="shared" si="109"/>
        <v>0.83333333333333326</v>
      </c>
    </row>
    <row r="7012" spans="1:9" x14ac:dyDescent="0.25">
      <c r="A7012" s="33">
        <v>42178020338</v>
      </c>
      <c r="B7012" s="33">
        <v>421780</v>
      </c>
      <c r="C7012" s="31" t="s">
        <v>107</v>
      </c>
      <c r="D7012" s="31" t="s">
        <v>1312</v>
      </c>
      <c r="E7012" s="34">
        <v>2</v>
      </c>
      <c r="F7012" s="34">
        <v>4</v>
      </c>
      <c r="G7012" s="34">
        <v>3</v>
      </c>
      <c r="H7012" s="34">
        <v>3</v>
      </c>
      <c r="I7012">
        <f t="shared" si="109"/>
        <v>0.5</v>
      </c>
    </row>
    <row r="7013" spans="1:9" x14ac:dyDescent="0.25">
      <c r="A7013" s="33">
        <v>42179015078</v>
      </c>
      <c r="B7013" s="33">
        <v>421790</v>
      </c>
      <c r="C7013" s="31" t="s">
        <v>107</v>
      </c>
      <c r="D7013" s="31" t="s">
        <v>2801</v>
      </c>
      <c r="E7013" s="34">
        <v>5</v>
      </c>
      <c r="F7013" s="34">
        <v>2</v>
      </c>
      <c r="G7013" s="34">
        <v>2</v>
      </c>
      <c r="H7013" s="34">
        <v>3</v>
      </c>
      <c r="I7013">
        <f t="shared" si="109"/>
        <v>0.5</v>
      </c>
    </row>
    <row r="7014" spans="1:9" x14ac:dyDescent="0.25">
      <c r="A7014" s="33">
        <v>42179532957</v>
      </c>
      <c r="B7014" s="33">
        <v>421795</v>
      </c>
      <c r="C7014" s="31" t="s">
        <v>107</v>
      </c>
      <c r="D7014" s="31" t="s">
        <v>4506</v>
      </c>
      <c r="E7014" s="34">
        <v>2</v>
      </c>
      <c r="F7014" s="34">
        <v>3</v>
      </c>
      <c r="G7014" s="34">
        <v>2</v>
      </c>
      <c r="H7014" s="34">
        <v>2.3333333333333335</v>
      </c>
      <c r="I7014">
        <f t="shared" si="109"/>
        <v>0.33333333333333337</v>
      </c>
    </row>
    <row r="7015" spans="1:9" x14ac:dyDescent="0.25">
      <c r="A7015" s="33">
        <v>42180020322</v>
      </c>
      <c r="B7015" s="33">
        <v>421800</v>
      </c>
      <c r="C7015" s="31" t="s">
        <v>107</v>
      </c>
      <c r="D7015" s="31" t="s">
        <v>3514</v>
      </c>
      <c r="E7015" s="34">
        <v>5</v>
      </c>
      <c r="F7015" s="34">
        <v>4</v>
      </c>
      <c r="G7015" s="34">
        <v>2</v>
      </c>
      <c r="H7015" s="34">
        <v>3.6666666666666665</v>
      </c>
      <c r="I7015">
        <f t="shared" si="109"/>
        <v>0.66666666666666663</v>
      </c>
    </row>
    <row r="7016" spans="1:9" x14ac:dyDescent="0.25">
      <c r="A7016" s="33">
        <v>42181030098</v>
      </c>
      <c r="B7016" s="33">
        <v>421810</v>
      </c>
      <c r="C7016" s="31" t="s">
        <v>107</v>
      </c>
      <c r="D7016" s="31" t="s">
        <v>3515</v>
      </c>
      <c r="E7016" s="34">
        <v>5</v>
      </c>
      <c r="F7016" s="34">
        <v>2</v>
      </c>
      <c r="G7016" s="34">
        <v>3</v>
      </c>
      <c r="H7016" s="34">
        <v>3.3333333333333335</v>
      </c>
      <c r="I7016">
        <f t="shared" si="109"/>
        <v>0.58333333333333337</v>
      </c>
    </row>
    <row r="7017" spans="1:9" x14ac:dyDescent="0.25">
      <c r="A7017" s="33">
        <v>42182020694</v>
      </c>
      <c r="B7017" s="33">
        <v>421820</v>
      </c>
      <c r="C7017" s="31" t="s">
        <v>107</v>
      </c>
      <c r="D7017" s="31" t="s">
        <v>1102</v>
      </c>
      <c r="E7017" s="34">
        <v>2</v>
      </c>
      <c r="F7017" s="34">
        <v>2</v>
      </c>
      <c r="G7017" s="34">
        <v>1</v>
      </c>
      <c r="H7017" s="34">
        <v>1.6666666666666667</v>
      </c>
      <c r="I7017">
        <f t="shared" si="109"/>
        <v>0.16666666666666669</v>
      </c>
    </row>
    <row r="7018" spans="1:9" x14ac:dyDescent="0.25">
      <c r="A7018" s="33">
        <v>42182505081</v>
      </c>
      <c r="B7018" s="33">
        <v>421825</v>
      </c>
      <c r="C7018" s="31" t="s">
        <v>107</v>
      </c>
      <c r="D7018" s="31" t="s">
        <v>1313</v>
      </c>
      <c r="E7018" s="34">
        <v>5</v>
      </c>
      <c r="F7018" s="34">
        <v>4</v>
      </c>
      <c r="G7018" s="34">
        <v>3</v>
      </c>
      <c r="H7018" s="34">
        <v>4</v>
      </c>
      <c r="I7018">
        <f t="shared" si="109"/>
        <v>0.75</v>
      </c>
    </row>
    <row r="7019" spans="1:9" x14ac:dyDescent="0.25">
      <c r="A7019" s="33">
        <v>42183020492</v>
      </c>
      <c r="B7019" s="33">
        <v>421830</v>
      </c>
      <c r="C7019" s="31" t="s">
        <v>107</v>
      </c>
      <c r="D7019" s="31" t="s">
        <v>3516</v>
      </c>
      <c r="E7019" s="34">
        <v>5</v>
      </c>
      <c r="F7019" s="34">
        <v>5</v>
      </c>
      <c r="G7019" s="34">
        <v>5</v>
      </c>
      <c r="H7019" s="34">
        <v>5</v>
      </c>
      <c r="I7019">
        <f t="shared" si="109"/>
        <v>1</v>
      </c>
    </row>
    <row r="7020" spans="1:9" x14ac:dyDescent="0.25">
      <c r="A7020" s="33">
        <v>42183532001</v>
      </c>
      <c r="B7020" s="33">
        <v>421835</v>
      </c>
      <c r="C7020" s="31" t="s">
        <v>107</v>
      </c>
      <c r="D7020" s="31" t="s">
        <v>5377</v>
      </c>
      <c r="E7020" s="34">
        <v>5</v>
      </c>
      <c r="F7020" s="34">
        <v>1</v>
      </c>
      <c r="G7020" s="34">
        <v>3</v>
      </c>
      <c r="H7020" s="34">
        <v>3</v>
      </c>
      <c r="I7020">
        <f t="shared" si="109"/>
        <v>0.5</v>
      </c>
    </row>
    <row r="7021" spans="1:9" x14ac:dyDescent="0.25">
      <c r="A7021" s="33">
        <v>42184033017</v>
      </c>
      <c r="B7021" s="33">
        <v>421840</v>
      </c>
      <c r="C7021" s="31" t="s">
        <v>107</v>
      </c>
      <c r="D7021" s="31" t="s">
        <v>3517</v>
      </c>
      <c r="E7021" s="34">
        <v>5</v>
      </c>
      <c r="F7021" s="34">
        <v>2</v>
      </c>
      <c r="G7021" s="34">
        <v>4</v>
      </c>
      <c r="H7021" s="34">
        <v>3.6666666666666665</v>
      </c>
      <c r="I7021">
        <f t="shared" si="109"/>
        <v>0.66666666666666663</v>
      </c>
    </row>
    <row r="7022" spans="1:9" x14ac:dyDescent="0.25">
      <c r="A7022" s="33">
        <v>42185031333</v>
      </c>
      <c r="B7022" s="33">
        <v>421850</v>
      </c>
      <c r="C7022" s="31" t="s">
        <v>107</v>
      </c>
      <c r="D7022" s="31" t="s">
        <v>3519</v>
      </c>
      <c r="E7022" s="34">
        <v>4</v>
      </c>
      <c r="F7022" s="34">
        <v>1</v>
      </c>
      <c r="G7022" s="34">
        <v>5</v>
      </c>
      <c r="H7022" s="34">
        <v>3.3333333333333335</v>
      </c>
      <c r="I7022">
        <f t="shared" si="109"/>
        <v>0.58333333333333337</v>
      </c>
    </row>
    <row r="7023" spans="1:9" x14ac:dyDescent="0.25">
      <c r="A7023" s="33">
        <v>42186010960</v>
      </c>
      <c r="B7023" s="33">
        <v>421860</v>
      </c>
      <c r="C7023" s="31" t="s">
        <v>107</v>
      </c>
      <c r="D7023" s="31" t="s">
        <v>3520</v>
      </c>
      <c r="E7023" s="34">
        <v>5</v>
      </c>
      <c r="F7023" s="34">
        <v>1</v>
      </c>
      <c r="G7023" s="34">
        <v>4</v>
      </c>
      <c r="H7023" s="34">
        <v>3.3333333333333335</v>
      </c>
      <c r="I7023">
        <f t="shared" si="109"/>
        <v>0.58333333333333337</v>
      </c>
    </row>
    <row r="7024" spans="1:9" x14ac:dyDescent="0.25">
      <c r="A7024" s="33">
        <v>42187004870</v>
      </c>
      <c r="B7024" s="33">
        <v>421870</v>
      </c>
      <c r="C7024" s="31" t="s">
        <v>107</v>
      </c>
      <c r="D7024" s="31" t="s">
        <v>644</v>
      </c>
      <c r="E7024" s="34">
        <v>5</v>
      </c>
      <c r="F7024" s="34">
        <v>5</v>
      </c>
      <c r="G7024" s="34">
        <v>5</v>
      </c>
      <c r="H7024" s="34">
        <v>5</v>
      </c>
      <c r="I7024">
        <f t="shared" si="109"/>
        <v>1</v>
      </c>
    </row>
    <row r="7025" spans="1:9" x14ac:dyDescent="0.25">
      <c r="A7025" s="33">
        <v>42187006562</v>
      </c>
      <c r="B7025" s="33">
        <v>421870</v>
      </c>
      <c r="C7025" s="31" t="s">
        <v>107</v>
      </c>
      <c r="D7025" s="31" t="s">
        <v>644</v>
      </c>
      <c r="E7025" s="34">
        <v>5</v>
      </c>
      <c r="F7025" s="34">
        <v>5</v>
      </c>
      <c r="G7025" s="34">
        <v>5</v>
      </c>
      <c r="H7025" s="34">
        <v>5</v>
      </c>
      <c r="I7025">
        <f t="shared" si="109"/>
        <v>1</v>
      </c>
    </row>
    <row r="7026" spans="1:9" x14ac:dyDescent="0.25">
      <c r="A7026" s="33">
        <v>42187020691</v>
      </c>
      <c r="B7026" s="33">
        <v>421870</v>
      </c>
      <c r="C7026" s="31" t="s">
        <v>107</v>
      </c>
      <c r="D7026" s="31" t="s">
        <v>644</v>
      </c>
      <c r="E7026" s="34">
        <v>5</v>
      </c>
      <c r="F7026" s="34">
        <v>5</v>
      </c>
      <c r="G7026" s="34">
        <v>4</v>
      </c>
      <c r="H7026" s="34">
        <v>4.666666666666667</v>
      </c>
      <c r="I7026">
        <f t="shared" si="109"/>
        <v>0.91666666666666674</v>
      </c>
    </row>
    <row r="7027" spans="1:9" x14ac:dyDescent="0.25">
      <c r="A7027" s="33">
        <v>42187530783</v>
      </c>
      <c r="B7027" s="33">
        <v>421875</v>
      </c>
      <c r="C7027" s="31" t="s">
        <v>107</v>
      </c>
      <c r="D7027" s="31" t="s">
        <v>4042</v>
      </c>
      <c r="E7027" s="34">
        <v>5</v>
      </c>
      <c r="F7027" s="34">
        <v>1</v>
      </c>
      <c r="G7027" s="34">
        <v>2</v>
      </c>
      <c r="H7027" s="34">
        <v>2.6666666666666665</v>
      </c>
      <c r="I7027">
        <f t="shared" si="109"/>
        <v>0.41666666666666663</v>
      </c>
    </row>
    <row r="7028" spans="1:9" x14ac:dyDescent="0.25">
      <c r="A7028" s="33">
        <v>42188032003</v>
      </c>
      <c r="B7028" s="33">
        <v>421880</v>
      </c>
      <c r="C7028" s="31" t="s">
        <v>107</v>
      </c>
      <c r="D7028" s="31" t="s">
        <v>152</v>
      </c>
      <c r="E7028" s="34">
        <v>3</v>
      </c>
      <c r="F7028" s="34">
        <v>5</v>
      </c>
      <c r="G7028" s="34">
        <v>1</v>
      </c>
      <c r="H7028" s="34">
        <v>3</v>
      </c>
      <c r="I7028">
        <f t="shared" si="109"/>
        <v>0.5</v>
      </c>
    </row>
    <row r="7029" spans="1:9" x14ac:dyDescent="0.25">
      <c r="A7029" s="33">
        <v>42188532967</v>
      </c>
      <c r="B7029" s="33">
        <v>421885</v>
      </c>
      <c r="C7029" s="31" t="s">
        <v>107</v>
      </c>
      <c r="D7029" s="31" t="s">
        <v>449</v>
      </c>
      <c r="E7029" s="34">
        <v>3</v>
      </c>
      <c r="F7029" s="34">
        <v>5</v>
      </c>
      <c r="G7029" s="34">
        <v>1</v>
      </c>
      <c r="H7029" s="34">
        <v>3</v>
      </c>
      <c r="I7029">
        <f t="shared" si="109"/>
        <v>0.5</v>
      </c>
    </row>
    <row r="7030" spans="1:9" x14ac:dyDescent="0.25">
      <c r="A7030" s="33">
        <v>42189020646</v>
      </c>
      <c r="B7030" s="33">
        <v>421890</v>
      </c>
      <c r="C7030" s="31" t="s">
        <v>107</v>
      </c>
      <c r="D7030" s="31" t="s">
        <v>652</v>
      </c>
      <c r="E7030" s="34">
        <v>2</v>
      </c>
      <c r="F7030" s="34">
        <v>2</v>
      </c>
      <c r="G7030" s="34">
        <v>2</v>
      </c>
      <c r="H7030" s="34">
        <v>2</v>
      </c>
      <c r="I7030">
        <f t="shared" si="109"/>
        <v>0.25</v>
      </c>
    </row>
    <row r="7031" spans="1:9" x14ac:dyDescent="0.25">
      <c r="A7031" s="33">
        <v>42189537513</v>
      </c>
      <c r="B7031" s="33">
        <v>421895</v>
      </c>
      <c r="C7031" s="31" t="s">
        <v>107</v>
      </c>
      <c r="D7031" s="31" t="s">
        <v>4272</v>
      </c>
      <c r="E7031" s="34">
        <v>4</v>
      </c>
      <c r="F7031" s="34">
        <v>1</v>
      </c>
      <c r="G7031" s="34">
        <v>2</v>
      </c>
      <c r="H7031" s="34">
        <v>2.3333333333333335</v>
      </c>
      <c r="I7031">
        <f t="shared" si="109"/>
        <v>0.33333333333333337</v>
      </c>
    </row>
    <row r="7032" spans="1:9" x14ac:dyDescent="0.25">
      <c r="A7032" s="33">
        <v>42190037953</v>
      </c>
      <c r="B7032" s="33">
        <v>421900</v>
      </c>
      <c r="C7032" s="31" t="s">
        <v>107</v>
      </c>
      <c r="D7032" s="31" t="s">
        <v>4043</v>
      </c>
      <c r="E7032" s="34">
        <v>2</v>
      </c>
      <c r="F7032" s="34">
        <v>3</v>
      </c>
      <c r="G7032" s="34">
        <v>5</v>
      </c>
      <c r="H7032" s="34">
        <v>3.3333333333333335</v>
      </c>
      <c r="I7032">
        <f t="shared" si="109"/>
        <v>0.58333333333333337</v>
      </c>
    </row>
    <row r="7033" spans="1:9" x14ac:dyDescent="0.25">
      <c r="A7033" s="33">
        <v>42191004795</v>
      </c>
      <c r="B7033" s="33">
        <v>421910</v>
      </c>
      <c r="C7033" s="31" t="s">
        <v>107</v>
      </c>
      <c r="D7033" s="31" t="s">
        <v>4273</v>
      </c>
      <c r="E7033" s="34">
        <v>1</v>
      </c>
      <c r="F7033" s="34">
        <v>5</v>
      </c>
      <c r="G7033" s="34">
        <v>5</v>
      </c>
      <c r="H7033" s="34">
        <v>3.6666666666666665</v>
      </c>
      <c r="I7033">
        <f t="shared" si="109"/>
        <v>0.66666666666666663</v>
      </c>
    </row>
    <row r="7034" spans="1:9" x14ac:dyDescent="0.25">
      <c r="A7034" s="33">
        <v>42191532137</v>
      </c>
      <c r="B7034" s="33">
        <v>421915</v>
      </c>
      <c r="C7034" s="31" t="s">
        <v>107</v>
      </c>
      <c r="D7034" s="31" t="s">
        <v>653</v>
      </c>
      <c r="E7034" s="34">
        <v>2</v>
      </c>
      <c r="F7034" s="34">
        <v>2</v>
      </c>
      <c r="G7034" s="34">
        <v>3</v>
      </c>
      <c r="H7034" s="34">
        <v>2.3333333333333335</v>
      </c>
      <c r="I7034">
        <f t="shared" si="109"/>
        <v>0.33333333333333337</v>
      </c>
    </row>
    <row r="7035" spans="1:9" x14ac:dyDescent="0.25">
      <c r="A7035" s="33">
        <v>42191737353</v>
      </c>
      <c r="B7035" s="33">
        <v>421917</v>
      </c>
      <c r="C7035" s="31" t="s">
        <v>107</v>
      </c>
      <c r="D7035" s="31" t="s">
        <v>1314</v>
      </c>
      <c r="E7035" s="34">
        <v>2</v>
      </c>
      <c r="F7035" s="34">
        <v>2</v>
      </c>
      <c r="G7035" s="34">
        <v>5</v>
      </c>
      <c r="H7035" s="34">
        <v>3</v>
      </c>
      <c r="I7035">
        <f t="shared" si="109"/>
        <v>0.5</v>
      </c>
    </row>
    <row r="7036" spans="1:9" x14ac:dyDescent="0.25">
      <c r="A7036" s="33">
        <v>42192032647</v>
      </c>
      <c r="B7036" s="33">
        <v>421920</v>
      </c>
      <c r="C7036" s="31" t="s">
        <v>107</v>
      </c>
      <c r="D7036" s="31" t="s">
        <v>3521</v>
      </c>
      <c r="E7036" s="34">
        <v>3</v>
      </c>
      <c r="F7036" s="34">
        <v>5</v>
      </c>
      <c r="G7036" s="34">
        <v>4</v>
      </c>
      <c r="H7036" s="34">
        <v>4</v>
      </c>
      <c r="I7036">
        <f t="shared" si="109"/>
        <v>0.75</v>
      </c>
    </row>
    <row r="7037" spans="1:9" x14ac:dyDescent="0.25">
      <c r="A7037" s="33">
        <v>42193020151</v>
      </c>
      <c r="B7037" s="33">
        <v>421930</v>
      </c>
      <c r="C7037" s="31" t="s">
        <v>107</v>
      </c>
      <c r="D7037" s="31" t="s">
        <v>4381</v>
      </c>
      <c r="E7037" s="34">
        <v>5</v>
      </c>
      <c r="F7037" s="34">
        <v>4</v>
      </c>
      <c r="G7037" s="34">
        <v>5</v>
      </c>
      <c r="H7037" s="34">
        <v>4.666666666666667</v>
      </c>
      <c r="I7037">
        <f t="shared" si="109"/>
        <v>0.91666666666666674</v>
      </c>
    </row>
    <row r="7038" spans="1:9" x14ac:dyDescent="0.25">
      <c r="A7038" s="33">
        <v>42193038498</v>
      </c>
      <c r="B7038" s="33">
        <v>421930</v>
      </c>
      <c r="C7038" s="31" t="s">
        <v>107</v>
      </c>
      <c r="D7038" s="31" t="s">
        <v>4381</v>
      </c>
      <c r="E7038" s="34">
        <v>4</v>
      </c>
      <c r="F7038" s="34">
        <v>3</v>
      </c>
      <c r="G7038" s="34">
        <v>5</v>
      </c>
      <c r="H7038" s="34">
        <v>4</v>
      </c>
      <c r="I7038">
        <f t="shared" si="109"/>
        <v>0.75</v>
      </c>
    </row>
    <row r="7039" spans="1:9" x14ac:dyDescent="0.25">
      <c r="A7039" s="33">
        <v>42193530213</v>
      </c>
      <c r="B7039" s="33">
        <v>421935</v>
      </c>
      <c r="C7039" s="31" t="s">
        <v>107</v>
      </c>
      <c r="D7039" s="31" t="s">
        <v>3522</v>
      </c>
      <c r="E7039" s="34">
        <v>4</v>
      </c>
      <c r="F7039" s="34">
        <v>3</v>
      </c>
      <c r="G7039" s="34">
        <v>2</v>
      </c>
      <c r="H7039" s="34">
        <v>3</v>
      </c>
      <c r="I7039">
        <f t="shared" si="109"/>
        <v>0.5</v>
      </c>
    </row>
    <row r="7040" spans="1:9" x14ac:dyDescent="0.25">
      <c r="A7040" s="33">
        <v>42194038015</v>
      </c>
      <c r="B7040" s="33">
        <v>421940</v>
      </c>
      <c r="C7040" s="31" t="s">
        <v>107</v>
      </c>
      <c r="D7040" s="31" t="s">
        <v>4721</v>
      </c>
      <c r="E7040" s="34">
        <v>5</v>
      </c>
      <c r="F7040" s="34">
        <v>3</v>
      </c>
      <c r="G7040" s="34">
        <v>5</v>
      </c>
      <c r="H7040" s="34">
        <v>4.333333333333333</v>
      </c>
      <c r="I7040">
        <f t="shared" si="109"/>
        <v>0.83333333333333326</v>
      </c>
    </row>
    <row r="7041" spans="1:9" x14ac:dyDescent="0.25">
      <c r="A7041" s="33">
        <v>42195001635</v>
      </c>
      <c r="B7041" s="33">
        <v>421950</v>
      </c>
      <c r="C7041" s="31" t="s">
        <v>107</v>
      </c>
      <c r="D7041" s="31" t="s">
        <v>3523</v>
      </c>
      <c r="E7041" s="34">
        <v>3</v>
      </c>
      <c r="F7041" s="34">
        <v>4</v>
      </c>
      <c r="G7041" s="34">
        <v>4</v>
      </c>
      <c r="H7041" s="34">
        <v>3.6666666666666665</v>
      </c>
      <c r="I7041">
        <f t="shared" si="109"/>
        <v>0.66666666666666663</v>
      </c>
    </row>
    <row r="7042" spans="1:9" x14ac:dyDescent="0.25">
      <c r="A7042" s="33">
        <v>42195030321</v>
      </c>
      <c r="B7042" s="33">
        <v>421950</v>
      </c>
      <c r="C7042" s="31" t="s">
        <v>107</v>
      </c>
      <c r="D7042" s="31" t="s">
        <v>3523</v>
      </c>
      <c r="E7042" s="34">
        <v>5</v>
      </c>
      <c r="F7042" s="34">
        <v>2</v>
      </c>
      <c r="G7042" s="34">
        <v>5</v>
      </c>
      <c r="H7042" s="34">
        <v>4</v>
      </c>
      <c r="I7042">
        <f t="shared" si="109"/>
        <v>0.75</v>
      </c>
    </row>
    <row r="7043" spans="1:9" x14ac:dyDescent="0.25">
      <c r="A7043" s="33">
        <v>42196030014</v>
      </c>
      <c r="B7043" s="33">
        <v>421960</v>
      </c>
      <c r="C7043" s="31" t="s">
        <v>107</v>
      </c>
      <c r="D7043" s="31" t="s">
        <v>3524</v>
      </c>
      <c r="E7043" s="34">
        <v>2</v>
      </c>
      <c r="F7043" s="34">
        <v>5</v>
      </c>
      <c r="G7043" s="34">
        <v>2</v>
      </c>
      <c r="H7043" s="34">
        <v>3</v>
      </c>
      <c r="I7043">
        <f t="shared" si="109"/>
        <v>0.5</v>
      </c>
    </row>
    <row r="7044" spans="1:9" x14ac:dyDescent="0.25">
      <c r="A7044" s="33">
        <v>42197003057</v>
      </c>
      <c r="B7044" s="33">
        <v>421970</v>
      </c>
      <c r="C7044" s="31" t="s">
        <v>107</v>
      </c>
      <c r="D7044" s="31" t="s">
        <v>345</v>
      </c>
      <c r="E7044" s="34">
        <v>3</v>
      </c>
      <c r="F7044" s="34">
        <v>4</v>
      </c>
      <c r="G7044" s="34">
        <v>3</v>
      </c>
      <c r="H7044" s="34">
        <v>3.3333333333333335</v>
      </c>
      <c r="I7044">
        <f t="shared" si="109"/>
        <v>0.58333333333333337</v>
      </c>
    </row>
    <row r="7045" spans="1:9" x14ac:dyDescent="0.25">
      <c r="A7045" s="33">
        <v>42197030346</v>
      </c>
      <c r="B7045" s="33">
        <v>421970</v>
      </c>
      <c r="C7045" s="31" t="s">
        <v>107</v>
      </c>
      <c r="D7045" s="31" t="s">
        <v>345</v>
      </c>
      <c r="E7045" s="34">
        <v>3</v>
      </c>
      <c r="F7045" s="34">
        <v>2</v>
      </c>
      <c r="G7045" s="34">
        <v>2</v>
      </c>
      <c r="H7045" s="34">
        <v>2.3333333333333335</v>
      </c>
      <c r="I7045">
        <f t="shared" si="109"/>
        <v>0.33333333333333337</v>
      </c>
    </row>
    <row r="7046" spans="1:9" x14ac:dyDescent="0.25">
      <c r="A7046" s="33">
        <v>42198532293</v>
      </c>
      <c r="B7046" s="33">
        <v>421985</v>
      </c>
      <c r="C7046" s="31" t="s">
        <v>107</v>
      </c>
      <c r="D7046" s="31" t="s">
        <v>1656</v>
      </c>
      <c r="E7046" s="34">
        <v>2</v>
      </c>
      <c r="F7046" s="34">
        <v>4</v>
      </c>
      <c r="G7046" s="34">
        <v>5</v>
      </c>
      <c r="H7046" s="34">
        <v>3.6666666666666665</v>
      </c>
      <c r="I7046">
        <f t="shared" si="109"/>
        <v>0.66666666666666663</v>
      </c>
    </row>
    <row r="7047" spans="1:9" x14ac:dyDescent="0.25">
      <c r="A7047" s="33">
        <v>42200038022</v>
      </c>
      <c r="B7047" s="33">
        <v>422000</v>
      </c>
      <c r="C7047" s="31" t="s">
        <v>107</v>
      </c>
      <c r="D7047" s="31" t="s">
        <v>3525</v>
      </c>
      <c r="E7047" s="34">
        <v>2</v>
      </c>
      <c r="F7047" s="34">
        <v>4</v>
      </c>
      <c r="G7047" s="34">
        <v>4</v>
      </c>
      <c r="H7047" s="34">
        <v>3.3333333333333335</v>
      </c>
      <c r="I7047">
        <f t="shared" si="109"/>
        <v>0.58333333333333337</v>
      </c>
    </row>
    <row r="7048" spans="1:9" x14ac:dyDescent="0.25">
      <c r="A7048" s="33">
        <v>43000304915</v>
      </c>
      <c r="B7048" s="33">
        <v>430003</v>
      </c>
      <c r="C7048" s="31" t="s">
        <v>117</v>
      </c>
      <c r="D7048" s="31" t="s">
        <v>3526</v>
      </c>
      <c r="E7048" s="34">
        <v>1</v>
      </c>
      <c r="F7048" s="34">
        <v>4</v>
      </c>
      <c r="G7048" s="34">
        <v>4</v>
      </c>
      <c r="H7048" s="34">
        <v>3</v>
      </c>
      <c r="I7048">
        <f t="shared" si="109"/>
        <v>0.5</v>
      </c>
    </row>
    <row r="7049" spans="1:9" x14ac:dyDescent="0.25">
      <c r="A7049" s="33">
        <v>43000532447</v>
      </c>
      <c r="B7049" s="33">
        <v>430005</v>
      </c>
      <c r="C7049" s="31" t="s">
        <v>117</v>
      </c>
      <c r="D7049" s="31" t="s">
        <v>3527</v>
      </c>
      <c r="E7049" s="34">
        <v>2</v>
      </c>
      <c r="F7049" s="34">
        <v>3</v>
      </c>
      <c r="G7049" s="34">
        <v>5</v>
      </c>
      <c r="H7049" s="34">
        <v>3.3333333333333335</v>
      </c>
      <c r="I7049">
        <f t="shared" si="109"/>
        <v>0.58333333333333337</v>
      </c>
    </row>
    <row r="7050" spans="1:9" x14ac:dyDescent="0.25">
      <c r="A7050" s="33">
        <v>43001006055</v>
      </c>
      <c r="B7050" s="33">
        <v>430010</v>
      </c>
      <c r="C7050" s="31" t="s">
        <v>117</v>
      </c>
      <c r="D7050" s="31" t="s">
        <v>1820</v>
      </c>
      <c r="E7050" s="34">
        <v>5</v>
      </c>
      <c r="F7050" s="34">
        <v>3</v>
      </c>
      <c r="G7050" s="34">
        <v>3</v>
      </c>
      <c r="H7050" s="34">
        <v>3.6666666666666665</v>
      </c>
      <c r="I7050">
        <f t="shared" si="109"/>
        <v>0.66666666666666663</v>
      </c>
    </row>
    <row r="7051" spans="1:9" x14ac:dyDescent="0.25">
      <c r="A7051" s="33">
        <v>43002015351</v>
      </c>
      <c r="B7051" s="33">
        <v>430020</v>
      </c>
      <c r="C7051" s="31" t="s">
        <v>117</v>
      </c>
      <c r="D7051" s="31" t="s">
        <v>1315</v>
      </c>
      <c r="E7051" s="34">
        <v>3</v>
      </c>
      <c r="F7051" s="34">
        <v>5</v>
      </c>
      <c r="G7051" s="34">
        <v>5</v>
      </c>
      <c r="H7051" s="34">
        <v>4.333333333333333</v>
      </c>
      <c r="I7051">
        <f t="shared" ref="I7051:I7114" si="110">(H7051-1)/4</f>
        <v>0.83333333333333326</v>
      </c>
    </row>
    <row r="7052" spans="1:9" x14ac:dyDescent="0.25">
      <c r="A7052" s="33">
        <v>43004004432</v>
      </c>
      <c r="B7052" s="33">
        <v>430040</v>
      </c>
      <c r="C7052" s="31" t="s">
        <v>117</v>
      </c>
      <c r="D7052" s="31" t="s">
        <v>1316</v>
      </c>
      <c r="E7052" s="34">
        <v>3</v>
      </c>
      <c r="F7052" s="34">
        <v>5</v>
      </c>
      <c r="G7052" s="34">
        <v>2</v>
      </c>
      <c r="H7052" s="34">
        <v>3.3333333333333335</v>
      </c>
      <c r="I7052">
        <f t="shared" si="110"/>
        <v>0.58333333333333337</v>
      </c>
    </row>
    <row r="7053" spans="1:9" x14ac:dyDescent="0.25">
      <c r="A7053" s="33">
        <v>43004015176</v>
      </c>
      <c r="B7053" s="33">
        <v>430040</v>
      </c>
      <c r="C7053" s="31" t="s">
        <v>117</v>
      </c>
      <c r="D7053" s="31" t="s">
        <v>1316</v>
      </c>
      <c r="E7053" s="34">
        <v>2</v>
      </c>
      <c r="F7053" s="34">
        <v>5</v>
      </c>
      <c r="G7053" s="34">
        <v>4</v>
      </c>
      <c r="H7053" s="34">
        <v>3.6666666666666665</v>
      </c>
      <c r="I7053">
        <f t="shared" si="110"/>
        <v>0.66666666666666663</v>
      </c>
    </row>
    <row r="7054" spans="1:9" x14ac:dyDescent="0.25">
      <c r="A7054" s="33">
        <v>43004504917</v>
      </c>
      <c r="B7054" s="33">
        <v>430045</v>
      </c>
      <c r="C7054" s="31" t="s">
        <v>117</v>
      </c>
      <c r="D7054" s="31" t="s">
        <v>3528</v>
      </c>
      <c r="E7054" s="34">
        <v>4</v>
      </c>
      <c r="F7054" s="34">
        <v>3</v>
      </c>
      <c r="G7054" s="34">
        <v>5</v>
      </c>
      <c r="H7054" s="34">
        <v>4</v>
      </c>
      <c r="I7054">
        <f t="shared" si="110"/>
        <v>0.75</v>
      </c>
    </row>
    <row r="7055" spans="1:9" x14ac:dyDescent="0.25">
      <c r="A7055" s="33">
        <v>43004733123</v>
      </c>
      <c r="B7055" s="33">
        <v>430047</v>
      </c>
      <c r="C7055" s="31" t="s">
        <v>117</v>
      </c>
      <c r="D7055" s="31" t="s">
        <v>3529</v>
      </c>
      <c r="E7055" s="34">
        <v>5</v>
      </c>
      <c r="F7055" s="34">
        <v>3</v>
      </c>
      <c r="G7055" s="34">
        <v>5</v>
      </c>
      <c r="H7055" s="34">
        <v>4.333333333333333</v>
      </c>
      <c r="I7055">
        <f t="shared" si="110"/>
        <v>0.83333333333333326</v>
      </c>
    </row>
    <row r="7056" spans="1:9" x14ac:dyDescent="0.25">
      <c r="A7056" s="33">
        <v>43005001239</v>
      </c>
      <c r="B7056" s="33">
        <v>430050</v>
      </c>
      <c r="C7056" s="31" t="s">
        <v>117</v>
      </c>
      <c r="D7056" s="31" t="s">
        <v>1821</v>
      </c>
      <c r="E7056" s="34">
        <v>5</v>
      </c>
      <c r="F7056" s="34">
        <v>3</v>
      </c>
      <c r="G7056" s="34">
        <v>5</v>
      </c>
      <c r="H7056" s="34">
        <v>4.333333333333333</v>
      </c>
      <c r="I7056">
        <f t="shared" si="110"/>
        <v>0.83333333333333326</v>
      </c>
    </row>
    <row r="7057" spans="1:9" x14ac:dyDescent="0.25">
      <c r="A7057" s="33">
        <v>43005510940</v>
      </c>
      <c r="B7057" s="33">
        <v>430055</v>
      </c>
      <c r="C7057" s="31" t="s">
        <v>117</v>
      </c>
      <c r="D7057" s="31" t="s">
        <v>588</v>
      </c>
      <c r="E7057" s="34">
        <v>5</v>
      </c>
      <c r="F7057" s="34">
        <v>3</v>
      </c>
      <c r="G7057" s="34">
        <v>5</v>
      </c>
      <c r="H7057" s="34">
        <v>4.333333333333333</v>
      </c>
      <c r="I7057">
        <f t="shared" si="110"/>
        <v>0.83333333333333326</v>
      </c>
    </row>
    <row r="7058" spans="1:9" x14ac:dyDescent="0.25">
      <c r="A7058" s="33">
        <v>43006003892</v>
      </c>
      <c r="B7058" s="33">
        <v>430060</v>
      </c>
      <c r="C7058" s="31" t="s">
        <v>117</v>
      </c>
      <c r="D7058" s="31" t="s">
        <v>557</v>
      </c>
      <c r="E7058" s="34">
        <v>2</v>
      </c>
      <c r="F7058" s="34">
        <v>1</v>
      </c>
      <c r="G7058" s="34">
        <v>3</v>
      </c>
      <c r="H7058" s="34">
        <v>2</v>
      </c>
      <c r="I7058">
        <f t="shared" si="110"/>
        <v>0.25</v>
      </c>
    </row>
    <row r="7059" spans="1:9" x14ac:dyDescent="0.25">
      <c r="A7059" s="33">
        <v>43006003901</v>
      </c>
      <c r="B7059" s="33">
        <v>430060</v>
      </c>
      <c r="C7059" s="31" t="s">
        <v>117</v>
      </c>
      <c r="D7059" s="31" t="s">
        <v>557</v>
      </c>
      <c r="E7059" s="34">
        <v>2</v>
      </c>
      <c r="F7059" s="34">
        <v>1</v>
      </c>
      <c r="G7059" s="34">
        <v>3</v>
      </c>
      <c r="H7059" s="34">
        <v>2</v>
      </c>
      <c r="I7059">
        <f t="shared" si="110"/>
        <v>0.25</v>
      </c>
    </row>
    <row r="7060" spans="1:9" x14ac:dyDescent="0.25">
      <c r="A7060" s="33">
        <v>43006003908</v>
      </c>
      <c r="B7060" s="33">
        <v>430060</v>
      </c>
      <c r="C7060" s="31" t="s">
        <v>117</v>
      </c>
      <c r="D7060" s="31" t="s">
        <v>557</v>
      </c>
      <c r="E7060" s="34">
        <v>1</v>
      </c>
      <c r="F7060" s="34">
        <v>3</v>
      </c>
      <c r="G7060" s="34">
        <v>3</v>
      </c>
      <c r="H7060" s="34">
        <v>2.3333333333333335</v>
      </c>
      <c r="I7060">
        <f t="shared" si="110"/>
        <v>0.33333333333333337</v>
      </c>
    </row>
    <row r="7061" spans="1:9" x14ac:dyDescent="0.25">
      <c r="A7061" s="33">
        <v>43006003913</v>
      </c>
      <c r="B7061" s="33">
        <v>430060</v>
      </c>
      <c r="C7061" s="31" t="s">
        <v>117</v>
      </c>
      <c r="D7061" s="31" t="s">
        <v>557</v>
      </c>
      <c r="E7061" s="34">
        <v>2</v>
      </c>
      <c r="F7061" s="34">
        <v>1</v>
      </c>
      <c r="G7061" s="34">
        <v>5</v>
      </c>
      <c r="H7061" s="34">
        <v>2.6666666666666665</v>
      </c>
      <c r="I7061">
        <f t="shared" si="110"/>
        <v>0.41666666666666663</v>
      </c>
    </row>
    <row r="7062" spans="1:9" x14ac:dyDescent="0.25">
      <c r="A7062" s="33">
        <v>43006003950</v>
      </c>
      <c r="B7062" s="33">
        <v>430060</v>
      </c>
      <c r="C7062" s="31" t="s">
        <v>117</v>
      </c>
      <c r="D7062" s="31" t="s">
        <v>557</v>
      </c>
      <c r="E7062" s="34">
        <v>4</v>
      </c>
      <c r="F7062" s="34">
        <v>2</v>
      </c>
      <c r="G7062" s="34">
        <v>3</v>
      </c>
      <c r="H7062" s="34">
        <v>3</v>
      </c>
      <c r="I7062">
        <f t="shared" si="110"/>
        <v>0.5</v>
      </c>
    </row>
    <row r="7063" spans="1:9" x14ac:dyDescent="0.25">
      <c r="A7063" s="33">
        <v>43006304827</v>
      </c>
      <c r="B7063" s="33">
        <v>430063</v>
      </c>
      <c r="C7063" s="31" t="s">
        <v>117</v>
      </c>
      <c r="D7063" s="31" t="s">
        <v>3530</v>
      </c>
      <c r="E7063" s="34">
        <v>5</v>
      </c>
      <c r="F7063" s="34">
        <v>3</v>
      </c>
      <c r="G7063" s="34">
        <v>4</v>
      </c>
      <c r="H7063" s="34">
        <v>4</v>
      </c>
      <c r="I7063">
        <f t="shared" si="110"/>
        <v>0.75</v>
      </c>
    </row>
    <row r="7064" spans="1:9" x14ac:dyDescent="0.25">
      <c r="A7064" s="33">
        <v>43006402417</v>
      </c>
      <c r="B7064" s="33">
        <v>430064</v>
      </c>
      <c r="C7064" s="31" t="s">
        <v>117</v>
      </c>
      <c r="D7064" s="31" t="s">
        <v>3531</v>
      </c>
      <c r="E7064" s="34">
        <v>5</v>
      </c>
      <c r="F7064" s="34">
        <v>5</v>
      </c>
      <c r="G7064" s="34">
        <v>1</v>
      </c>
      <c r="H7064" s="34">
        <v>3.6666666666666665</v>
      </c>
      <c r="I7064">
        <f t="shared" si="110"/>
        <v>0.66666666666666663</v>
      </c>
    </row>
    <row r="7065" spans="1:9" x14ac:dyDescent="0.25">
      <c r="A7065" s="33">
        <v>43006630075</v>
      </c>
      <c r="B7065" s="33">
        <v>430066</v>
      </c>
      <c r="C7065" s="31" t="s">
        <v>117</v>
      </c>
      <c r="D7065" s="31" t="s">
        <v>4988</v>
      </c>
      <c r="E7065" s="34">
        <v>3</v>
      </c>
      <c r="F7065" s="34">
        <v>3</v>
      </c>
      <c r="G7065" s="34">
        <v>4</v>
      </c>
      <c r="H7065" s="34">
        <v>3.3333333333333335</v>
      </c>
      <c r="I7065">
        <f t="shared" si="110"/>
        <v>0.58333333333333337</v>
      </c>
    </row>
    <row r="7066" spans="1:9" x14ac:dyDescent="0.25">
      <c r="A7066" s="33">
        <v>43007001986</v>
      </c>
      <c r="B7066" s="33">
        <v>430070</v>
      </c>
      <c r="C7066" s="31" t="s">
        <v>117</v>
      </c>
      <c r="D7066" s="31" t="s">
        <v>3532</v>
      </c>
      <c r="E7066" s="34">
        <v>5</v>
      </c>
      <c r="F7066" s="34">
        <v>3</v>
      </c>
      <c r="G7066" s="34">
        <v>5</v>
      </c>
      <c r="H7066" s="34">
        <v>4.333333333333333</v>
      </c>
      <c r="I7066">
        <f t="shared" si="110"/>
        <v>0.83333333333333326</v>
      </c>
    </row>
    <row r="7067" spans="1:9" x14ac:dyDescent="0.25">
      <c r="A7067" s="33">
        <v>43008001126</v>
      </c>
      <c r="B7067" s="33">
        <v>430080</v>
      </c>
      <c r="C7067" s="31" t="s">
        <v>117</v>
      </c>
      <c r="D7067" s="31" t="s">
        <v>3533</v>
      </c>
      <c r="E7067" s="34">
        <v>2</v>
      </c>
      <c r="F7067" s="34">
        <v>1</v>
      </c>
      <c r="G7067" s="34">
        <v>5</v>
      </c>
      <c r="H7067" s="34">
        <v>2.6666666666666665</v>
      </c>
      <c r="I7067">
        <f t="shared" si="110"/>
        <v>0.41666666666666663</v>
      </c>
    </row>
    <row r="7068" spans="1:9" x14ac:dyDescent="0.25">
      <c r="A7068" s="33">
        <v>43008530797</v>
      </c>
      <c r="B7068" s="33">
        <v>430085</v>
      </c>
      <c r="C7068" s="31" t="s">
        <v>117</v>
      </c>
      <c r="D7068" s="31" t="s">
        <v>654</v>
      </c>
      <c r="E7068" s="34">
        <v>4</v>
      </c>
      <c r="F7068" s="34">
        <v>3</v>
      </c>
      <c r="G7068" s="34">
        <v>5</v>
      </c>
      <c r="H7068" s="34">
        <v>4</v>
      </c>
      <c r="I7068">
        <f t="shared" si="110"/>
        <v>0.75</v>
      </c>
    </row>
    <row r="7069" spans="1:9" x14ac:dyDescent="0.25">
      <c r="A7069" s="33">
        <v>43008737825</v>
      </c>
      <c r="B7069" s="33">
        <v>430087</v>
      </c>
      <c r="C7069" s="31" t="s">
        <v>117</v>
      </c>
      <c r="D7069" s="31" t="s">
        <v>4274</v>
      </c>
      <c r="E7069" s="34">
        <v>5</v>
      </c>
      <c r="F7069" s="34">
        <v>5</v>
      </c>
      <c r="G7069" s="34">
        <v>5</v>
      </c>
      <c r="H7069" s="34">
        <v>5</v>
      </c>
      <c r="I7069">
        <f t="shared" si="110"/>
        <v>1</v>
      </c>
    </row>
    <row r="7070" spans="1:9" x14ac:dyDescent="0.25">
      <c r="A7070" s="33">
        <v>43009030113</v>
      </c>
      <c r="B7070" s="33">
        <v>430090</v>
      </c>
      <c r="C7070" s="31" t="s">
        <v>117</v>
      </c>
      <c r="D7070" s="31" t="s">
        <v>3534</v>
      </c>
      <c r="E7070" s="34">
        <v>3</v>
      </c>
      <c r="F7070" s="34">
        <v>5</v>
      </c>
      <c r="G7070" s="34">
        <v>5</v>
      </c>
      <c r="H7070" s="34">
        <v>4.333333333333333</v>
      </c>
      <c r="I7070">
        <f t="shared" si="110"/>
        <v>0.83333333333333326</v>
      </c>
    </row>
    <row r="7071" spans="1:9" x14ac:dyDescent="0.25">
      <c r="A7071" s="33">
        <v>43010001939</v>
      </c>
      <c r="B7071" s="33">
        <v>430100</v>
      </c>
      <c r="C7071" s="31" t="s">
        <v>117</v>
      </c>
      <c r="D7071" s="31" t="s">
        <v>4382</v>
      </c>
      <c r="E7071" s="34">
        <v>5</v>
      </c>
      <c r="F7071" s="34">
        <v>5</v>
      </c>
      <c r="G7071" s="34">
        <v>5</v>
      </c>
      <c r="H7071" s="34">
        <v>5</v>
      </c>
      <c r="I7071">
        <f t="shared" si="110"/>
        <v>1</v>
      </c>
    </row>
    <row r="7072" spans="1:9" x14ac:dyDescent="0.25">
      <c r="A7072" s="33">
        <v>43010506211</v>
      </c>
      <c r="B7072" s="33">
        <v>430105</v>
      </c>
      <c r="C7072" s="31" t="s">
        <v>117</v>
      </c>
      <c r="D7072" s="31" t="s">
        <v>4722</v>
      </c>
      <c r="E7072" s="34">
        <v>1</v>
      </c>
      <c r="F7072" s="34">
        <v>1</v>
      </c>
      <c r="G7072" s="34">
        <v>5</v>
      </c>
      <c r="H7072" s="34">
        <v>2.3333333333333335</v>
      </c>
      <c r="I7072">
        <f t="shared" si="110"/>
        <v>0.33333333333333337</v>
      </c>
    </row>
    <row r="7073" spans="1:9" x14ac:dyDescent="0.25">
      <c r="A7073" s="33">
        <v>43010714751</v>
      </c>
      <c r="B7073" s="33">
        <v>430107</v>
      </c>
      <c r="C7073" s="31" t="s">
        <v>117</v>
      </c>
      <c r="D7073" s="31" t="s">
        <v>1318</v>
      </c>
      <c r="E7073" s="34">
        <v>5</v>
      </c>
      <c r="F7073" s="34">
        <v>5</v>
      </c>
      <c r="G7073" s="34">
        <v>4</v>
      </c>
      <c r="H7073" s="34">
        <v>4.666666666666667</v>
      </c>
      <c r="I7073">
        <f t="shared" si="110"/>
        <v>0.91666666666666674</v>
      </c>
    </row>
    <row r="7074" spans="1:9" x14ac:dyDescent="0.25">
      <c r="A7074" s="33">
        <v>43011032309</v>
      </c>
      <c r="B7074" s="33">
        <v>430110</v>
      </c>
      <c r="C7074" s="31" t="s">
        <v>117</v>
      </c>
      <c r="D7074" s="31" t="s">
        <v>5131</v>
      </c>
      <c r="E7074" s="34">
        <v>2</v>
      </c>
      <c r="F7074" s="34">
        <v>1</v>
      </c>
      <c r="G7074" s="34">
        <v>5</v>
      </c>
      <c r="H7074" s="34">
        <v>2.6666666666666665</v>
      </c>
      <c r="I7074">
        <f t="shared" si="110"/>
        <v>0.41666666666666663</v>
      </c>
    </row>
    <row r="7075" spans="1:9" x14ac:dyDescent="0.25">
      <c r="A7075" s="33">
        <v>43012020302</v>
      </c>
      <c r="B7075" s="33">
        <v>430120</v>
      </c>
      <c r="C7075" s="31" t="s">
        <v>117</v>
      </c>
      <c r="D7075" s="31" t="s">
        <v>3535</v>
      </c>
      <c r="E7075" s="34">
        <v>5</v>
      </c>
      <c r="F7075" s="34">
        <v>2</v>
      </c>
      <c r="G7075" s="34">
        <v>5</v>
      </c>
      <c r="H7075" s="34">
        <v>4</v>
      </c>
      <c r="I7075">
        <f t="shared" si="110"/>
        <v>0.75</v>
      </c>
    </row>
    <row r="7076" spans="1:9" x14ac:dyDescent="0.25">
      <c r="A7076" s="33">
        <v>43013005066</v>
      </c>
      <c r="B7076" s="33">
        <v>430130</v>
      </c>
      <c r="C7076" s="31" t="s">
        <v>117</v>
      </c>
      <c r="D7076" s="31" t="s">
        <v>3536</v>
      </c>
      <c r="E7076" s="34">
        <v>3</v>
      </c>
      <c r="F7076" s="34">
        <v>1</v>
      </c>
      <c r="G7076" s="34">
        <v>5</v>
      </c>
      <c r="H7076" s="34">
        <v>3</v>
      </c>
      <c r="I7076">
        <f t="shared" si="110"/>
        <v>0.5</v>
      </c>
    </row>
    <row r="7077" spans="1:9" x14ac:dyDescent="0.25">
      <c r="A7077" s="33">
        <v>43014002549</v>
      </c>
      <c r="B7077" s="33">
        <v>430140</v>
      </c>
      <c r="C7077" s="31" t="s">
        <v>117</v>
      </c>
      <c r="D7077" s="31" t="s">
        <v>1319</v>
      </c>
      <c r="E7077" s="34">
        <v>5</v>
      </c>
      <c r="F7077" s="34">
        <v>3</v>
      </c>
      <c r="G7077" s="34">
        <v>5</v>
      </c>
      <c r="H7077" s="34">
        <v>4.333333333333333</v>
      </c>
      <c r="I7077">
        <f t="shared" si="110"/>
        <v>0.83333333333333326</v>
      </c>
    </row>
    <row r="7078" spans="1:9" x14ac:dyDescent="0.25">
      <c r="A7078" s="33">
        <v>43015015057</v>
      </c>
      <c r="B7078" s="33">
        <v>430150</v>
      </c>
      <c r="C7078" s="31" t="s">
        <v>117</v>
      </c>
      <c r="D7078" s="31" t="s">
        <v>4383</v>
      </c>
      <c r="E7078" s="34">
        <v>4</v>
      </c>
      <c r="F7078" s="34">
        <v>2</v>
      </c>
      <c r="G7078" s="34">
        <v>4</v>
      </c>
      <c r="H7078" s="34">
        <v>3.3333333333333335</v>
      </c>
      <c r="I7078">
        <f t="shared" si="110"/>
        <v>0.58333333333333337</v>
      </c>
    </row>
    <row r="7079" spans="1:9" x14ac:dyDescent="0.25">
      <c r="A7079" s="33">
        <v>43015530319</v>
      </c>
      <c r="B7079" s="33">
        <v>430155</v>
      </c>
      <c r="C7079" s="31" t="s">
        <v>117</v>
      </c>
      <c r="D7079" s="31" t="s">
        <v>4989</v>
      </c>
      <c r="E7079" s="34">
        <v>4</v>
      </c>
      <c r="F7079" s="34">
        <v>4</v>
      </c>
      <c r="G7079" s="34">
        <v>3</v>
      </c>
      <c r="H7079" s="34">
        <v>3.6666666666666665</v>
      </c>
      <c r="I7079">
        <f t="shared" si="110"/>
        <v>0.66666666666666663</v>
      </c>
    </row>
    <row r="7080" spans="1:9" x14ac:dyDescent="0.25">
      <c r="A7080" s="33">
        <v>43016004251</v>
      </c>
      <c r="B7080" s="33">
        <v>430160</v>
      </c>
      <c r="C7080" s="31" t="s">
        <v>117</v>
      </c>
      <c r="D7080" s="31" t="s">
        <v>1534</v>
      </c>
      <c r="E7080" s="34">
        <v>3</v>
      </c>
      <c r="F7080" s="34">
        <v>2</v>
      </c>
      <c r="G7080" s="34">
        <v>2</v>
      </c>
      <c r="H7080" s="34">
        <v>2.3333333333333335</v>
      </c>
      <c r="I7080">
        <f t="shared" si="110"/>
        <v>0.33333333333333337</v>
      </c>
    </row>
    <row r="7081" spans="1:9" x14ac:dyDescent="0.25">
      <c r="A7081" s="33">
        <v>43016004252</v>
      </c>
      <c r="B7081" s="33">
        <v>430160</v>
      </c>
      <c r="C7081" s="31" t="s">
        <v>117</v>
      </c>
      <c r="D7081" s="31" t="s">
        <v>1534</v>
      </c>
      <c r="E7081" s="34">
        <v>3</v>
      </c>
      <c r="F7081" s="34">
        <v>1</v>
      </c>
      <c r="G7081" s="34">
        <v>4</v>
      </c>
      <c r="H7081" s="34">
        <v>2.6666666666666665</v>
      </c>
      <c r="I7081">
        <f t="shared" si="110"/>
        <v>0.41666666666666663</v>
      </c>
    </row>
    <row r="7082" spans="1:9" x14ac:dyDescent="0.25">
      <c r="A7082" s="33">
        <v>43016004253</v>
      </c>
      <c r="B7082" s="33">
        <v>430160</v>
      </c>
      <c r="C7082" s="31" t="s">
        <v>117</v>
      </c>
      <c r="D7082" s="31" t="s">
        <v>1534</v>
      </c>
      <c r="E7082" s="34">
        <v>3</v>
      </c>
      <c r="F7082" s="34">
        <v>3</v>
      </c>
      <c r="G7082" s="34">
        <v>3</v>
      </c>
      <c r="H7082" s="34">
        <v>3</v>
      </c>
      <c r="I7082">
        <f t="shared" si="110"/>
        <v>0.5</v>
      </c>
    </row>
    <row r="7083" spans="1:9" x14ac:dyDescent="0.25">
      <c r="A7083" s="33">
        <v>43016306005</v>
      </c>
      <c r="B7083" s="33">
        <v>430163</v>
      </c>
      <c r="C7083" s="31" t="s">
        <v>117</v>
      </c>
      <c r="D7083" s="31" t="s">
        <v>1320</v>
      </c>
      <c r="E7083" s="34">
        <v>2</v>
      </c>
      <c r="F7083" s="34">
        <v>3</v>
      </c>
      <c r="G7083" s="34">
        <v>5</v>
      </c>
      <c r="H7083" s="34">
        <v>3.3333333333333335</v>
      </c>
      <c r="I7083">
        <f t="shared" si="110"/>
        <v>0.58333333333333337</v>
      </c>
    </row>
    <row r="7084" spans="1:9" x14ac:dyDescent="0.25">
      <c r="A7084" s="33">
        <v>43016315470</v>
      </c>
      <c r="B7084" s="33">
        <v>430163</v>
      </c>
      <c r="C7084" s="31" t="s">
        <v>117</v>
      </c>
      <c r="D7084" s="31" t="s">
        <v>1320</v>
      </c>
      <c r="E7084" s="34">
        <v>2</v>
      </c>
      <c r="F7084" s="34">
        <v>5</v>
      </c>
      <c r="G7084" s="34">
        <v>3</v>
      </c>
      <c r="H7084" s="34">
        <v>3.3333333333333335</v>
      </c>
      <c r="I7084">
        <f t="shared" si="110"/>
        <v>0.58333333333333337</v>
      </c>
    </row>
    <row r="7085" spans="1:9" x14ac:dyDescent="0.25">
      <c r="A7085" s="33">
        <v>43016533541</v>
      </c>
      <c r="B7085" s="33">
        <v>430165</v>
      </c>
      <c r="C7085" s="31" t="s">
        <v>117</v>
      </c>
      <c r="D7085" s="31" t="s">
        <v>1577</v>
      </c>
      <c r="E7085" s="34">
        <v>5</v>
      </c>
      <c r="F7085" s="34">
        <v>3</v>
      </c>
      <c r="G7085" s="34">
        <v>3</v>
      </c>
      <c r="H7085" s="34">
        <v>3.6666666666666665</v>
      </c>
      <c r="I7085">
        <f t="shared" si="110"/>
        <v>0.66666666666666663</v>
      </c>
    </row>
    <row r="7086" spans="1:9" x14ac:dyDescent="0.25">
      <c r="A7086" s="33">
        <v>43017006153</v>
      </c>
      <c r="B7086" s="33">
        <v>430170</v>
      </c>
      <c r="C7086" s="31" t="s">
        <v>117</v>
      </c>
      <c r="D7086" s="31" t="s">
        <v>3537</v>
      </c>
      <c r="E7086" s="34">
        <v>4</v>
      </c>
      <c r="F7086" s="34">
        <v>3</v>
      </c>
      <c r="G7086" s="34">
        <v>3</v>
      </c>
      <c r="H7086" s="34">
        <v>3.3333333333333335</v>
      </c>
      <c r="I7086">
        <f t="shared" si="110"/>
        <v>0.58333333333333337</v>
      </c>
    </row>
    <row r="7087" spans="1:9" x14ac:dyDescent="0.25">
      <c r="A7087" s="33">
        <v>43017533477</v>
      </c>
      <c r="B7087" s="33">
        <v>430175</v>
      </c>
      <c r="C7087" s="31" t="s">
        <v>117</v>
      </c>
      <c r="D7087" s="31" t="s">
        <v>849</v>
      </c>
      <c r="E7087" s="34">
        <v>4</v>
      </c>
      <c r="F7087" s="34">
        <v>1</v>
      </c>
      <c r="G7087" s="34">
        <v>2</v>
      </c>
      <c r="H7087" s="34">
        <v>2.3333333333333335</v>
      </c>
      <c r="I7087">
        <f t="shared" si="110"/>
        <v>0.33333333333333337</v>
      </c>
    </row>
    <row r="7088" spans="1:9" x14ac:dyDescent="0.25">
      <c r="A7088" s="33">
        <v>43018004398</v>
      </c>
      <c r="B7088" s="33">
        <v>430180</v>
      </c>
      <c r="C7088" s="31" t="s">
        <v>117</v>
      </c>
      <c r="D7088" s="31" t="s">
        <v>1529</v>
      </c>
      <c r="E7088" s="34">
        <v>3</v>
      </c>
      <c r="F7088" s="34">
        <v>5</v>
      </c>
      <c r="G7088" s="34">
        <v>3</v>
      </c>
      <c r="H7088" s="34">
        <v>3.6666666666666665</v>
      </c>
      <c r="I7088">
        <f t="shared" si="110"/>
        <v>0.66666666666666663</v>
      </c>
    </row>
    <row r="7089" spans="1:9" x14ac:dyDescent="0.25">
      <c r="A7089" s="33">
        <v>43018506219</v>
      </c>
      <c r="B7089" s="33">
        <v>430185</v>
      </c>
      <c r="C7089" s="31" t="s">
        <v>117</v>
      </c>
      <c r="D7089" s="31" t="s">
        <v>3538</v>
      </c>
      <c r="E7089" s="34">
        <v>4</v>
      </c>
      <c r="F7089" s="34">
        <v>3</v>
      </c>
      <c r="G7089" s="34">
        <v>5</v>
      </c>
      <c r="H7089" s="34">
        <v>4</v>
      </c>
      <c r="I7089">
        <f t="shared" si="110"/>
        <v>0.75</v>
      </c>
    </row>
    <row r="7090" spans="1:9" x14ac:dyDescent="0.25">
      <c r="A7090" s="33">
        <v>43018709324</v>
      </c>
      <c r="B7090" s="33">
        <v>430187</v>
      </c>
      <c r="C7090" s="31" t="s">
        <v>117</v>
      </c>
      <c r="D7090" s="31" t="s">
        <v>3539</v>
      </c>
      <c r="E7090" s="34">
        <v>3</v>
      </c>
      <c r="F7090" s="34">
        <v>4</v>
      </c>
      <c r="G7090" s="34">
        <v>2</v>
      </c>
      <c r="H7090" s="34">
        <v>3</v>
      </c>
      <c r="I7090">
        <f t="shared" si="110"/>
        <v>0.5</v>
      </c>
    </row>
    <row r="7091" spans="1:9" x14ac:dyDescent="0.25">
      <c r="A7091" s="33">
        <v>43019031271</v>
      </c>
      <c r="B7091" s="33">
        <v>430190</v>
      </c>
      <c r="C7091" s="31" t="s">
        <v>117</v>
      </c>
      <c r="D7091" s="31" t="s">
        <v>4723</v>
      </c>
      <c r="E7091" s="34">
        <v>1</v>
      </c>
      <c r="F7091" s="34">
        <v>1</v>
      </c>
      <c r="G7091" s="34">
        <v>1</v>
      </c>
      <c r="H7091" s="34">
        <v>1</v>
      </c>
      <c r="I7091">
        <f t="shared" si="110"/>
        <v>0</v>
      </c>
    </row>
    <row r="7092" spans="1:9" x14ac:dyDescent="0.25">
      <c r="A7092" s="33">
        <v>43019230004</v>
      </c>
      <c r="B7092" s="33">
        <v>430192</v>
      </c>
      <c r="C7092" s="31" t="s">
        <v>117</v>
      </c>
      <c r="D7092" s="31" t="s">
        <v>4044</v>
      </c>
      <c r="E7092" s="34">
        <v>2</v>
      </c>
      <c r="F7092" s="34">
        <v>5</v>
      </c>
      <c r="G7092" s="34">
        <v>3</v>
      </c>
      <c r="H7092" s="34">
        <v>3.3333333333333335</v>
      </c>
      <c r="I7092">
        <f t="shared" si="110"/>
        <v>0.58333333333333337</v>
      </c>
    </row>
    <row r="7093" spans="1:9" x14ac:dyDescent="0.25">
      <c r="A7093" s="33">
        <v>43019532495</v>
      </c>
      <c r="B7093" s="33">
        <v>430195</v>
      </c>
      <c r="C7093" s="31" t="s">
        <v>117</v>
      </c>
      <c r="D7093" s="31" t="s">
        <v>4045</v>
      </c>
      <c r="E7093" s="34">
        <v>5</v>
      </c>
      <c r="F7093" s="34">
        <v>3</v>
      </c>
      <c r="G7093" s="34">
        <v>5</v>
      </c>
      <c r="H7093" s="34">
        <v>4.333333333333333</v>
      </c>
      <c r="I7093">
        <f t="shared" si="110"/>
        <v>0.83333333333333326</v>
      </c>
    </row>
    <row r="7094" spans="1:9" x14ac:dyDescent="0.25">
      <c r="A7094" s="33">
        <v>43020020108</v>
      </c>
      <c r="B7094" s="33">
        <v>430200</v>
      </c>
      <c r="C7094" s="31" t="s">
        <v>117</v>
      </c>
      <c r="D7094" s="31" t="s">
        <v>3540</v>
      </c>
      <c r="E7094" s="34">
        <v>5</v>
      </c>
      <c r="F7094" s="34">
        <v>1</v>
      </c>
      <c r="G7094" s="34">
        <v>1</v>
      </c>
      <c r="H7094" s="34">
        <v>2.3333333333333335</v>
      </c>
      <c r="I7094">
        <f t="shared" si="110"/>
        <v>0.33333333333333337</v>
      </c>
    </row>
    <row r="7095" spans="1:9" x14ac:dyDescent="0.25">
      <c r="A7095" s="33">
        <v>43020537403</v>
      </c>
      <c r="B7095" s="33">
        <v>430205</v>
      </c>
      <c r="C7095" s="31" t="s">
        <v>117</v>
      </c>
      <c r="D7095" s="31" t="s">
        <v>655</v>
      </c>
      <c r="E7095" s="34">
        <v>5</v>
      </c>
      <c r="F7095" s="34">
        <v>3</v>
      </c>
      <c r="G7095" s="34">
        <v>4</v>
      </c>
      <c r="H7095" s="34">
        <v>4</v>
      </c>
      <c r="I7095">
        <f t="shared" si="110"/>
        <v>0.75</v>
      </c>
    </row>
    <row r="7096" spans="1:9" x14ac:dyDescent="0.25">
      <c r="A7096" s="33">
        <v>43021001162</v>
      </c>
      <c r="B7096" s="33">
        <v>430210</v>
      </c>
      <c r="C7096" s="31" t="s">
        <v>117</v>
      </c>
      <c r="D7096" s="31" t="s">
        <v>3541</v>
      </c>
      <c r="E7096" s="34">
        <v>2</v>
      </c>
      <c r="F7096" s="34">
        <v>3</v>
      </c>
      <c r="G7096" s="34">
        <v>2</v>
      </c>
      <c r="H7096" s="34">
        <v>2.3333333333333335</v>
      </c>
      <c r="I7096">
        <f t="shared" si="110"/>
        <v>0.33333333333333337</v>
      </c>
    </row>
    <row r="7097" spans="1:9" x14ac:dyDescent="0.25">
      <c r="A7097" s="33">
        <v>43021015382</v>
      </c>
      <c r="B7097" s="33">
        <v>430210</v>
      </c>
      <c r="C7097" s="31" t="s">
        <v>117</v>
      </c>
      <c r="D7097" s="31" t="s">
        <v>3541</v>
      </c>
      <c r="E7097" s="34">
        <v>5</v>
      </c>
      <c r="F7097" s="34">
        <v>3</v>
      </c>
      <c r="G7097" s="34">
        <v>4</v>
      </c>
      <c r="H7097" s="34">
        <v>4</v>
      </c>
      <c r="I7097">
        <f t="shared" si="110"/>
        <v>0.75</v>
      </c>
    </row>
    <row r="7098" spans="1:9" x14ac:dyDescent="0.25">
      <c r="A7098" s="33">
        <v>43021015387</v>
      </c>
      <c r="B7098" s="33">
        <v>430210</v>
      </c>
      <c r="C7098" s="31" t="s">
        <v>117</v>
      </c>
      <c r="D7098" s="31" t="s">
        <v>3541</v>
      </c>
      <c r="E7098" s="34">
        <v>5</v>
      </c>
      <c r="F7098" s="34">
        <v>3</v>
      </c>
      <c r="G7098" s="34">
        <v>4</v>
      </c>
      <c r="H7098" s="34">
        <v>4</v>
      </c>
      <c r="I7098">
        <f t="shared" si="110"/>
        <v>0.75</v>
      </c>
    </row>
    <row r="7099" spans="1:9" x14ac:dyDescent="0.25">
      <c r="A7099" s="33">
        <v>43021506112</v>
      </c>
      <c r="B7099" s="33">
        <v>430215</v>
      </c>
      <c r="C7099" s="31" t="s">
        <v>117</v>
      </c>
      <c r="D7099" s="31" t="s">
        <v>740</v>
      </c>
      <c r="E7099" s="34">
        <v>5</v>
      </c>
      <c r="F7099" s="34">
        <v>2</v>
      </c>
      <c r="G7099" s="34">
        <v>5</v>
      </c>
      <c r="H7099" s="34">
        <v>4</v>
      </c>
      <c r="I7099">
        <f t="shared" si="110"/>
        <v>0.75</v>
      </c>
    </row>
    <row r="7100" spans="1:9" x14ac:dyDescent="0.25">
      <c r="A7100" s="33">
        <v>43022015061</v>
      </c>
      <c r="B7100" s="33">
        <v>430220</v>
      </c>
      <c r="C7100" s="31" t="s">
        <v>117</v>
      </c>
      <c r="D7100" s="31" t="s">
        <v>3543</v>
      </c>
      <c r="E7100" s="34">
        <v>4</v>
      </c>
      <c r="F7100" s="34">
        <v>1</v>
      </c>
      <c r="G7100" s="34">
        <v>5</v>
      </c>
      <c r="H7100" s="34">
        <v>3.3333333333333335</v>
      </c>
      <c r="I7100">
        <f t="shared" si="110"/>
        <v>0.58333333333333337</v>
      </c>
    </row>
    <row r="7101" spans="1:9" x14ac:dyDescent="0.25">
      <c r="A7101" s="33">
        <v>43022230438</v>
      </c>
      <c r="B7101" s="33">
        <v>430222</v>
      </c>
      <c r="C7101" s="31" t="s">
        <v>117</v>
      </c>
      <c r="D7101" s="31" t="s">
        <v>1822</v>
      </c>
      <c r="E7101" s="34">
        <v>3</v>
      </c>
      <c r="F7101" s="34">
        <v>5</v>
      </c>
      <c r="G7101" s="34">
        <v>5</v>
      </c>
      <c r="H7101" s="34">
        <v>4.333333333333333</v>
      </c>
      <c r="I7101">
        <f t="shared" si="110"/>
        <v>0.83333333333333326</v>
      </c>
    </row>
    <row r="7102" spans="1:9" x14ac:dyDescent="0.25">
      <c r="A7102" s="33">
        <v>43022330275</v>
      </c>
      <c r="B7102" s="33">
        <v>430223</v>
      </c>
      <c r="C7102" s="31" t="s">
        <v>117</v>
      </c>
      <c r="D7102" s="31" t="s">
        <v>4445</v>
      </c>
      <c r="E7102" s="34">
        <v>5</v>
      </c>
      <c r="F7102" s="34">
        <v>2</v>
      </c>
      <c r="G7102" s="34">
        <v>1</v>
      </c>
      <c r="H7102" s="34">
        <v>2.6666666666666665</v>
      </c>
      <c r="I7102">
        <f t="shared" si="110"/>
        <v>0.41666666666666663</v>
      </c>
    </row>
    <row r="7103" spans="1:9" x14ac:dyDescent="0.25">
      <c r="A7103" s="33">
        <v>43023011269</v>
      </c>
      <c r="B7103" s="33">
        <v>430230</v>
      </c>
      <c r="C7103" s="31" t="s">
        <v>117</v>
      </c>
      <c r="D7103" s="31" t="s">
        <v>315</v>
      </c>
      <c r="E7103" s="34">
        <v>5</v>
      </c>
      <c r="F7103" s="34">
        <v>1</v>
      </c>
      <c r="G7103" s="34">
        <v>3</v>
      </c>
      <c r="H7103" s="34">
        <v>3</v>
      </c>
      <c r="I7103">
        <f t="shared" si="110"/>
        <v>0.5</v>
      </c>
    </row>
    <row r="7104" spans="1:9" x14ac:dyDescent="0.25">
      <c r="A7104" s="33">
        <v>43023532811</v>
      </c>
      <c r="B7104" s="33">
        <v>430235</v>
      </c>
      <c r="C7104" s="31" t="s">
        <v>117</v>
      </c>
      <c r="D7104" s="31" t="s">
        <v>656</v>
      </c>
      <c r="E7104" s="34">
        <v>3</v>
      </c>
      <c r="F7104" s="34">
        <v>3</v>
      </c>
      <c r="G7104" s="34">
        <v>3</v>
      </c>
      <c r="H7104" s="34">
        <v>3</v>
      </c>
      <c r="I7104">
        <f t="shared" si="110"/>
        <v>0.5</v>
      </c>
    </row>
    <row r="7105" spans="1:9" x14ac:dyDescent="0.25">
      <c r="A7105" s="33">
        <v>43023730503</v>
      </c>
      <c r="B7105" s="33">
        <v>430237</v>
      </c>
      <c r="C7105" s="31" t="s">
        <v>117</v>
      </c>
      <c r="D7105" s="31" t="s">
        <v>1321</v>
      </c>
      <c r="E7105" s="34">
        <v>4</v>
      </c>
      <c r="F7105" s="34">
        <v>5</v>
      </c>
      <c r="G7105" s="34">
        <v>3</v>
      </c>
      <c r="H7105" s="34">
        <v>4</v>
      </c>
      <c r="I7105">
        <f t="shared" si="110"/>
        <v>0.75</v>
      </c>
    </row>
    <row r="7106" spans="1:9" x14ac:dyDescent="0.25">
      <c r="A7106" s="33">
        <v>43024015343</v>
      </c>
      <c r="B7106" s="33">
        <v>430240</v>
      </c>
      <c r="C7106" s="31" t="s">
        <v>117</v>
      </c>
      <c r="D7106" s="31" t="s">
        <v>4275</v>
      </c>
      <c r="E7106" s="34">
        <v>4</v>
      </c>
      <c r="F7106" s="34">
        <v>2</v>
      </c>
      <c r="G7106" s="34">
        <v>5</v>
      </c>
      <c r="H7106" s="34">
        <v>3.6666666666666665</v>
      </c>
      <c r="I7106">
        <f t="shared" si="110"/>
        <v>0.66666666666666663</v>
      </c>
    </row>
    <row r="7107" spans="1:9" x14ac:dyDescent="0.25">
      <c r="A7107" s="33">
        <v>43024504845</v>
      </c>
      <c r="B7107" s="33">
        <v>430245</v>
      </c>
      <c r="C7107" s="31" t="s">
        <v>117</v>
      </c>
      <c r="D7107" s="31" t="s">
        <v>4046</v>
      </c>
      <c r="E7107" s="34">
        <v>2</v>
      </c>
      <c r="F7107" s="34">
        <v>3</v>
      </c>
      <c r="G7107" s="34">
        <v>5</v>
      </c>
      <c r="H7107" s="34">
        <v>3.3333333333333335</v>
      </c>
      <c r="I7107">
        <f t="shared" si="110"/>
        <v>0.58333333333333337</v>
      </c>
    </row>
    <row r="7108" spans="1:9" x14ac:dyDescent="0.25">
      <c r="A7108" s="33">
        <v>43025030292</v>
      </c>
      <c r="B7108" s="33">
        <v>430250</v>
      </c>
      <c r="C7108" s="31" t="s">
        <v>117</v>
      </c>
      <c r="D7108" s="31" t="s">
        <v>4276</v>
      </c>
      <c r="E7108" s="34">
        <v>4</v>
      </c>
      <c r="F7108" s="34">
        <v>3</v>
      </c>
      <c r="G7108" s="34">
        <v>5</v>
      </c>
      <c r="H7108" s="34">
        <v>4</v>
      </c>
      <c r="I7108">
        <f t="shared" si="110"/>
        <v>0.75</v>
      </c>
    </row>
    <row r="7109" spans="1:9" x14ac:dyDescent="0.25">
      <c r="A7109" s="33">
        <v>43026031589</v>
      </c>
      <c r="B7109" s="33">
        <v>430260</v>
      </c>
      <c r="C7109" s="31" t="s">
        <v>117</v>
      </c>
      <c r="D7109" s="31" t="s">
        <v>5378</v>
      </c>
      <c r="E7109" s="34">
        <v>5</v>
      </c>
      <c r="F7109" s="34">
        <v>1</v>
      </c>
      <c r="G7109" s="34">
        <v>1</v>
      </c>
      <c r="H7109" s="34">
        <v>2.3333333333333335</v>
      </c>
      <c r="I7109">
        <f t="shared" si="110"/>
        <v>0.33333333333333337</v>
      </c>
    </row>
    <row r="7110" spans="1:9" x14ac:dyDescent="0.25">
      <c r="A7110" s="33">
        <v>43026506159</v>
      </c>
      <c r="B7110" s="33">
        <v>430265</v>
      </c>
      <c r="C7110" s="31" t="s">
        <v>117</v>
      </c>
      <c r="D7110" s="31" t="s">
        <v>657</v>
      </c>
      <c r="E7110" s="34">
        <v>5</v>
      </c>
      <c r="F7110" s="34">
        <v>5</v>
      </c>
      <c r="G7110" s="34">
        <v>3</v>
      </c>
      <c r="H7110" s="34">
        <v>4.333333333333333</v>
      </c>
      <c r="I7110">
        <f t="shared" si="110"/>
        <v>0.83333333333333326</v>
      </c>
    </row>
    <row r="7111" spans="1:9" x14ac:dyDescent="0.25">
      <c r="A7111" s="33">
        <v>43027004519</v>
      </c>
      <c r="B7111" s="33">
        <v>430270</v>
      </c>
      <c r="C7111" s="31" t="s">
        <v>117</v>
      </c>
      <c r="D7111" s="31" t="s">
        <v>3544</v>
      </c>
      <c r="E7111" s="34">
        <v>2</v>
      </c>
      <c r="F7111" s="34">
        <v>3</v>
      </c>
      <c r="G7111" s="34">
        <v>2</v>
      </c>
      <c r="H7111" s="34">
        <v>2.3333333333333335</v>
      </c>
      <c r="I7111">
        <f t="shared" si="110"/>
        <v>0.33333333333333337</v>
      </c>
    </row>
    <row r="7112" spans="1:9" x14ac:dyDescent="0.25">
      <c r="A7112" s="33">
        <v>43028009360</v>
      </c>
      <c r="B7112" s="33">
        <v>430280</v>
      </c>
      <c r="C7112" s="31" t="s">
        <v>117</v>
      </c>
      <c r="D7112" s="31" t="s">
        <v>1322</v>
      </c>
      <c r="E7112" s="34">
        <v>2</v>
      </c>
      <c r="F7112" s="34">
        <v>3</v>
      </c>
      <c r="G7112" s="34">
        <v>2</v>
      </c>
      <c r="H7112" s="34">
        <v>2.3333333333333335</v>
      </c>
      <c r="I7112">
        <f t="shared" si="110"/>
        <v>0.33333333333333337</v>
      </c>
    </row>
    <row r="7113" spans="1:9" x14ac:dyDescent="0.25">
      <c r="A7113" s="33">
        <v>43029003606</v>
      </c>
      <c r="B7113" s="33">
        <v>430290</v>
      </c>
      <c r="C7113" s="31" t="s">
        <v>117</v>
      </c>
      <c r="D7113" s="31" t="s">
        <v>4384</v>
      </c>
      <c r="E7113" s="34">
        <v>5</v>
      </c>
      <c r="F7113" s="34">
        <v>1</v>
      </c>
      <c r="G7113" s="34">
        <v>5</v>
      </c>
      <c r="H7113" s="34">
        <v>3.6666666666666665</v>
      </c>
      <c r="I7113">
        <f t="shared" si="110"/>
        <v>0.66666666666666663</v>
      </c>
    </row>
    <row r="7114" spans="1:9" x14ac:dyDescent="0.25">
      <c r="A7114" s="33">
        <v>43030015205</v>
      </c>
      <c r="B7114" s="33">
        <v>430300</v>
      </c>
      <c r="C7114" s="31" t="s">
        <v>117</v>
      </c>
      <c r="D7114" s="31" t="s">
        <v>1323</v>
      </c>
      <c r="E7114" s="34">
        <v>2</v>
      </c>
      <c r="F7114" s="34">
        <v>5</v>
      </c>
      <c r="G7114" s="34">
        <v>2</v>
      </c>
      <c r="H7114" s="34">
        <v>3</v>
      </c>
      <c r="I7114">
        <f t="shared" si="110"/>
        <v>0.5</v>
      </c>
    </row>
    <row r="7115" spans="1:9" x14ac:dyDescent="0.25">
      <c r="A7115" s="33">
        <v>43030030545</v>
      </c>
      <c r="B7115" s="33">
        <v>430300</v>
      </c>
      <c r="C7115" s="31" t="s">
        <v>117</v>
      </c>
      <c r="D7115" s="31" t="s">
        <v>1323</v>
      </c>
      <c r="E7115" s="34">
        <v>2</v>
      </c>
      <c r="F7115" s="34">
        <v>1</v>
      </c>
      <c r="G7115" s="34">
        <v>5</v>
      </c>
      <c r="H7115" s="34">
        <v>2.6666666666666665</v>
      </c>
      <c r="I7115">
        <f t="shared" ref="I7115:I7178" si="111">(H7115-1)/4</f>
        <v>0.41666666666666663</v>
      </c>
    </row>
    <row r="7116" spans="1:9" x14ac:dyDescent="0.25">
      <c r="A7116" s="33">
        <v>43031004248</v>
      </c>
      <c r="B7116" s="33">
        <v>430310</v>
      </c>
      <c r="C7116" s="31" t="s">
        <v>117</v>
      </c>
      <c r="D7116" s="31" t="s">
        <v>1324</v>
      </c>
      <c r="E7116" s="34">
        <v>2</v>
      </c>
      <c r="F7116" s="34">
        <v>3</v>
      </c>
      <c r="G7116" s="34">
        <v>3</v>
      </c>
      <c r="H7116" s="34">
        <v>2.6666666666666665</v>
      </c>
      <c r="I7116">
        <f t="shared" si="111"/>
        <v>0.41666666666666663</v>
      </c>
    </row>
    <row r="7117" spans="1:9" x14ac:dyDescent="0.25">
      <c r="A7117" s="33">
        <v>43031004249</v>
      </c>
      <c r="B7117" s="33">
        <v>430310</v>
      </c>
      <c r="C7117" s="31" t="s">
        <v>117</v>
      </c>
      <c r="D7117" s="31" t="s">
        <v>1324</v>
      </c>
      <c r="E7117" s="34">
        <v>2</v>
      </c>
      <c r="F7117" s="34">
        <v>2</v>
      </c>
      <c r="G7117" s="34">
        <v>4</v>
      </c>
      <c r="H7117" s="34">
        <v>2.6666666666666665</v>
      </c>
      <c r="I7117">
        <f t="shared" si="111"/>
        <v>0.41666666666666663</v>
      </c>
    </row>
    <row r="7118" spans="1:9" x14ac:dyDescent="0.25">
      <c r="A7118" s="33">
        <v>43031004430</v>
      </c>
      <c r="B7118" s="33">
        <v>430310</v>
      </c>
      <c r="C7118" s="31" t="s">
        <v>117</v>
      </c>
      <c r="D7118" s="31" t="s">
        <v>1324</v>
      </c>
      <c r="E7118" s="34">
        <v>3</v>
      </c>
      <c r="F7118" s="34">
        <v>2</v>
      </c>
      <c r="G7118" s="34">
        <v>5</v>
      </c>
      <c r="H7118" s="34">
        <v>3.3333333333333335</v>
      </c>
      <c r="I7118">
        <f t="shared" si="111"/>
        <v>0.58333333333333337</v>
      </c>
    </row>
    <row r="7119" spans="1:9" x14ac:dyDescent="0.25">
      <c r="A7119" s="33">
        <v>43031006178</v>
      </c>
      <c r="B7119" s="33">
        <v>430310</v>
      </c>
      <c r="C7119" s="31" t="s">
        <v>117</v>
      </c>
      <c r="D7119" s="31" t="s">
        <v>1324</v>
      </c>
      <c r="E7119" s="34">
        <v>4</v>
      </c>
      <c r="F7119" s="34">
        <v>3</v>
      </c>
      <c r="G7119" s="34">
        <v>3</v>
      </c>
      <c r="H7119" s="34">
        <v>3.3333333333333335</v>
      </c>
      <c r="I7119">
        <f t="shared" si="111"/>
        <v>0.58333333333333337</v>
      </c>
    </row>
    <row r="7120" spans="1:9" x14ac:dyDescent="0.25">
      <c r="A7120" s="33">
        <v>43031030356</v>
      </c>
      <c r="B7120" s="33">
        <v>430310</v>
      </c>
      <c r="C7120" s="31" t="s">
        <v>117</v>
      </c>
      <c r="D7120" s="31" t="s">
        <v>1324</v>
      </c>
      <c r="E7120" s="34">
        <v>2</v>
      </c>
      <c r="F7120" s="34">
        <v>1</v>
      </c>
      <c r="G7120" s="34">
        <v>2</v>
      </c>
      <c r="H7120" s="34">
        <v>1.6666666666666667</v>
      </c>
      <c r="I7120">
        <f t="shared" si="111"/>
        <v>0.16666666666666669</v>
      </c>
    </row>
    <row r="7121" spans="1:9" x14ac:dyDescent="0.25">
      <c r="A7121" s="33">
        <v>43032006423</v>
      </c>
      <c r="B7121" s="33">
        <v>430320</v>
      </c>
      <c r="C7121" s="31" t="s">
        <v>117</v>
      </c>
      <c r="D7121" s="31" t="s">
        <v>3545</v>
      </c>
      <c r="E7121" s="34">
        <v>5</v>
      </c>
      <c r="F7121" s="34">
        <v>4</v>
      </c>
      <c r="G7121" s="34">
        <v>5</v>
      </c>
      <c r="H7121" s="34">
        <v>4.666666666666667</v>
      </c>
      <c r="I7121">
        <f t="shared" si="111"/>
        <v>0.91666666666666674</v>
      </c>
    </row>
    <row r="7122" spans="1:9" x14ac:dyDescent="0.25">
      <c r="A7122" s="33">
        <v>43033015432</v>
      </c>
      <c r="B7122" s="33">
        <v>430330</v>
      </c>
      <c r="C7122" s="31" t="s">
        <v>117</v>
      </c>
      <c r="D7122" s="31" t="s">
        <v>3546</v>
      </c>
      <c r="E7122" s="34">
        <v>3</v>
      </c>
      <c r="F7122" s="34">
        <v>3</v>
      </c>
      <c r="G7122" s="34">
        <v>5</v>
      </c>
      <c r="H7122" s="34">
        <v>3.6666666666666665</v>
      </c>
      <c r="I7122">
        <f t="shared" si="111"/>
        <v>0.66666666666666663</v>
      </c>
    </row>
    <row r="7123" spans="1:9" x14ac:dyDescent="0.25">
      <c r="A7123" s="33">
        <v>43034015453</v>
      </c>
      <c r="B7123" s="33">
        <v>430340</v>
      </c>
      <c r="C7123" s="31" t="s">
        <v>117</v>
      </c>
      <c r="D7123" s="31" t="s">
        <v>4332</v>
      </c>
      <c r="E7123" s="34">
        <v>5</v>
      </c>
      <c r="F7123" s="34">
        <v>2</v>
      </c>
      <c r="G7123" s="34">
        <v>5</v>
      </c>
      <c r="H7123" s="34">
        <v>4</v>
      </c>
      <c r="I7123">
        <f t="shared" si="111"/>
        <v>0.75</v>
      </c>
    </row>
    <row r="7124" spans="1:9" x14ac:dyDescent="0.25">
      <c r="A7124" s="33">
        <v>43035002211</v>
      </c>
      <c r="B7124" s="33">
        <v>430350</v>
      </c>
      <c r="C7124" s="31" t="s">
        <v>117</v>
      </c>
      <c r="D7124" s="31" t="s">
        <v>309</v>
      </c>
      <c r="E7124" s="34">
        <v>4</v>
      </c>
      <c r="F7124" s="34">
        <v>3</v>
      </c>
      <c r="G7124" s="34">
        <v>2</v>
      </c>
      <c r="H7124" s="34">
        <v>3</v>
      </c>
      <c r="I7124">
        <f t="shared" si="111"/>
        <v>0.5</v>
      </c>
    </row>
    <row r="7125" spans="1:9" x14ac:dyDescent="0.25">
      <c r="A7125" s="33">
        <v>43035002215</v>
      </c>
      <c r="B7125" s="33">
        <v>430350</v>
      </c>
      <c r="C7125" s="31" t="s">
        <v>117</v>
      </c>
      <c r="D7125" s="31" t="s">
        <v>309</v>
      </c>
      <c r="E7125" s="34">
        <v>2</v>
      </c>
      <c r="F7125" s="34">
        <v>2</v>
      </c>
      <c r="G7125" s="34">
        <v>1</v>
      </c>
      <c r="H7125" s="34">
        <v>1.6666666666666667</v>
      </c>
      <c r="I7125">
        <f t="shared" si="111"/>
        <v>0.16666666666666669</v>
      </c>
    </row>
    <row r="7126" spans="1:9" x14ac:dyDescent="0.25">
      <c r="A7126" s="33">
        <v>43035002219</v>
      </c>
      <c r="B7126" s="33">
        <v>430350</v>
      </c>
      <c r="C7126" s="31" t="s">
        <v>117</v>
      </c>
      <c r="D7126" s="31" t="s">
        <v>309</v>
      </c>
      <c r="E7126" s="34">
        <v>5</v>
      </c>
      <c r="F7126" s="34">
        <v>3</v>
      </c>
      <c r="G7126" s="34">
        <v>2</v>
      </c>
      <c r="H7126" s="34">
        <v>3.3333333333333335</v>
      </c>
      <c r="I7126">
        <f t="shared" si="111"/>
        <v>0.58333333333333337</v>
      </c>
    </row>
    <row r="7127" spans="1:9" x14ac:dyDescent="0.25">
      <c r="A7127" s="33">
        <v>43035502320</v>
      </c>
      <c r="B7127" s="33">
        <v>430355</v>
      </c>
      <c r="C7127" s="31" t="s">
        <v>117</v>
      </c>
      <c r="D7127" s="31" t="s">
        <v>1325</v>
      </c>
      <c r="E7127" s="34">
        <v>5</v>
      </c>
      <c r="F7127" s="34">
        <v>3</v>
      </c>
      <c r="G7127" s="34">
        <v>5</v>
      </c>
      <c r="H7127" s="34">
        <v>4.333333333333333</v>
      </c>
      <c r="I7127">
        <f t="shared" si="111"/>
        <v>0.83333333333333326</v>
      </c>
    </row>
    <row r="7128" spans="1:9" x14ac:dyDescent="0.25">
      <c r="A7128" s="33">
        <v>43036015232</v>
      </c>
      <c r="B7128" s="33">
        <v>430360</v>
      </c>
      <c r="C7128" s="31" t="s">
        <v>117</v>
      </c>
      <c r="D7128" s="31" t="s">
        <v>1566</v>
      </c>
      <c r="E7128" s="34">
        <v>4</v>
      </c>
      <c r="F7128" s="34">
        <v>1</v>
      </c>
      <c r="G7128" s="34">
        <v>2</v>
      </c>
      <c r="H7128" s="34">
        <v>2.3333333333333335</v>
      </c>
      <c r="I7128">
        <f t="shared" si="111"/>
        <v>0.33333333333333337</v>
      </c>
    </row>
    <row r="7129" spans="1:9" x14ac:dyDescent="0.25">
      <c r="A7129" s="33">
        <v>43036732607</v>
      </c>
      <c r="B7129" s="33">
        <v>430367</v>
      </c>
      <c r="C7129" s="31" t="s">
        <v>117</v>
      </c>
      <c r="D7129" s="31" t="s">
        <v>3547</v>
      </c>
      <c r="E7129" s="34">
        <v>2</v>
      </c>
      <c r="F7129" s="34">
        <v>1</v>
      </c>
      <c r="G7129" s="34">
        <v>4</v>
      </c>
      <c r="H7129" s="34">
        <v>2.3333333333333335</v>
      </c>
      <c r="I7129">
        <f t="shared" si="111"/>
        <v>0.33333333333333337</v>
      </c>
    </row>
    <row r="7130" spans="1:9" x14ac:dyDescent="0.25">
      <c r="A7130" s="33">
        <v>43037006161</v>
      </c>
      <c r="B7130" s="33">
        <v>430370</v>
      </c>
      <c r="C7130" s="31" t="s">
        <v>117</v>
      </c>
      <c r="D7130" s="31" t="s">
        <v>2096</v>
      </c>
      <c r="E7130" s="34">
        <v>3</v>
      </c>
      <c r="F7130" s="34">
        <v>3</v>
      </c>
      <c r="G7130" s="34">
        <v>5</v>
      </c>
      <c r="H7130" s="34">
        <v>3.6666666666666665</v>
      </c>
      <c r="I7130">
        <f t="shared" si="111"/>
        <v>0.66666666666666663</v>
      </c>
    </row>
    <row r="7131" spans="1:9" x14ac:dyDescent="0.25">
      <c r="A7131" s="33">
        <v>43038006381</v>
      </c>
      <c r="B7131" s="33">
        <v>430380</v>
      </c>
      <c r="C7131" s="31" t="s">
        <v>117</v>
      </c>
      <c r="D7131" s="31" t="s">
        <v>1326</v>
      </c>
      <c r="E7131" s="34">
        <v>3</v>
      </c>
      <c r="F7131" s="34">
        <v>2</v>
      </c>
      <c r="G7131" s="34">
        <v>5</v>
      </c>
      <c r="H7131" s="34">
        <v>3.3333333333333335</v>
      </c>
      <c r="I7131">
        <f t="shared" si="111"/>
        <v>0.58333333333333337</v>
      </c>
    </row>
    <row r="7132" spans="1:9" x14ac:dyDescent="0.25">
      <c r="A7132" s="33">
        <v>43039015227</v>
      </c>
      <c r="B7132" s="33">
        <v>430390</v>
      </c>
      <c r="C7132" s="31" t="s">
        <v>117</v>
      </c>
      <c r="D7132" s="31" t="s">
        <v>3548</v>
      </c>
      <c r="E7132" s="34">
        <v>5</v>
      </c>
      <c r="F7132" s="34">
        <v>2</v>
      </c>
      <c r="G7132" s="34">
        <v>5</v>
      </c>
      <c r="H7132" s="34">
        <v>4</v>
      </c>
      <c r="I7132">
        <f t="shared" si="111"/>
        <v>0.75</v>
      </c>
    </row>
    <row r="7133" spans="1:9" x14ac:dyDescent="0.25">
      <c r="A7133" s="33">
        <v>43040006778</v>
      </c>
      <c r="B7133" s="33">
        <v>430400</v>
      </c>
      <c r="C7133" s="31" t="s">
        <v>117</v>
      </c>
      <c r="D7133" s="31" t="s">
        <v>5148</v>
      </c>
      <c r="E7133" s="34">
        <v>4</v>
      </c>
      <c r="F7133" s="34">
        <v>3</v>
      </c>
      <c r="G7133" s="34">
        <v>5</v>
      </c>
      <c r="H7133" s="34">
        <v>4</v>
      </c>
      <c r="I7133">
        <f t="shared" si="111"/>
        <v>0.75</v>
      </c>
    </row>
    <row r="7134" spans="1:9" x14ac:dyDescent="0.25">
      <c r="A7134" s="33">
        <v>43041002163</v>
      </c>
      <c r="B7134" s="33">
        <v>430410</v>
      </c>
      <c r="C7134" s="31" t="s">
        <v>117</v>
      </c>
      <c r="D7134" s="31" t="s">
        <v>658</v>
      </c>
      <c r="E7134" s="34">
        <v>5</v>
      </c>
      <c r="F7134" s="34">
        <v>3</v>
      </c>
      <c r="G7134" s="34">
        <v>5</v>
      </c>
      <c r="H7134" s="34">
        <v>4.333333333333333</v>
      </c>
      <c r="I7134">
        <f t="shared" si="111"/>
        <v>0.83333333333333326</v>
      </c>
    </row>
    <row r="7135" spans="1:9" x14ac:dyDescent="0.25">
      <c r="A7135" s="33">
        <v>43042001614</v>
      </c>
      <c r="B7135" s="33">
        <v>430420</v>
      </c>
      <c r="C7135" s="31" t="s">
        <v>117</v>
      </c>
      <c r="D7135" s="31" t="s">
        <v>4724</v>
      </c>
      <c r="E7135" s="34">
        <v>2</v>
      </c>
      <c r="F7135" s="34">
        <v>3</v>
      </c>
      <c r="G7135" s="34">
        <v>2</v>
      </c>
      <c r="H7135" s="34">
        <v>2.3333333333333335</v>
      </c>
      <c r="I7135">
        <f t="shared" si="111"/>
        <v>0.33333333333333337</v>
      </c>
    </row>
    <row r="7136" spans="1:9" x14ac:dyDescent="0.25">
      <c r="A7136" s="33">
        <v>43043001901</v>
      </c>
      <c r="B7136" s="33">
        <v>430430</v>
      </c>
      <c r="C7136" s="31" t="s">
        <v>117</v>
      </c>
      <c r="D7136" s="31" t="s">
        <v>4725</v>
      </c>
      <c r="E7136" s="34">
        <v>4</v>
      </c>
      <c r="F7136" s="34">
        <v>3</v>
      </c>
      <c r="G7136" s="34">
        <v>4</v>
      </c>
      <c r="H7136" s="34">
        <v>3.6666666666666665</v>
      </c>
      <c r="I7136">
        <f t="shared" si="111"/>
        <v>0.66666666666666663</v>
      </c>
    </row>
    <row r="7137" spans="1:9" x14ac:dyDescent="0.25">
      <c r="A7137" s="33">
        <v>43043515379</v>
      </c>
      <c r="B7137" s="33">
        <v>430435</v>
      </c>
      <c r="C7137" s="31" t="s">
        <v>117</v>
      </c>
      <c r="D7137" s="31" t="s">
        <v>3549</v>
      </c>
      <c r="E7137" s="34">
        <v>5</v>
      </c>
      <c r="F7137" s="34">
        <v>3</v>
      </c>
      <c r="G7137" s="34">
        <v>5</v>
      </c>
      <c r="H7137" s="34">
        <v>4.333333333333333</v>
      </c>
      <c r="I7137">
        <f t="shared" si="111"/>
        <v>0.83333333333333326</v>
      </c>
    </row>
    <row r="7138" spans="1:9" x14ac:dyDescent="0.25">
      <c r="A7138" s="33">
        <v>43044001446</v>
      </c>
      <c r="B7138" s="33">
        <v>430440</v>
      </c>
      <c r="C7138" s="31" t="s">
        <v>117</v>
      </c>
      <c r="D7138" s="31" t="s">
        <v>4277</v>
      </c>
      <c r="E7138" s="34">
        <v>5</v>
      </c>
      <c r="F7138" s="34">
        <v>2</v>
      </c>
      <c r="G7138" s="34">
        <v>3</v>
      </c>
      <c r="H7138" s="34">
        <v>3.3333333333333335</v>
      </c>
      <c r="I7138">
        <f t="shared" si="111"/>
        <v>0.58333333333333337</v>
      </c>
    </row>
    <row r="7139" spans="1:9" x14ac:dyDescent="0.25">
      <c r="A7139" s="33">
        <v>43044030558</v>
      </c>
      <c r="B7139" s="33">
        <v>430440</v>
      </c>
      <c r="C7139" s="31" t="s">
        <v>117</v>
      </c>
      <c r="D7139" s="31" t="s">
        <v>4277</v>
      </c>
      <c r="E7139" s="34">
        <v>3</v>
      </c>
      <c r="F7139" s="34">
        <v>4</v>
      </c>
      <c r="G7139" s="34">
        <v>1</v>
      </c>
      <c r="H7139" s="34">
        <v>2.6666666666666665</v>
      </c>
      <c r="I7139">
        <f t="shared" si="111"/>
        <v>0.41666666666666663</v>
      </c>
    </row>
    <row r="7140" spans="1:9" x14ac:dyDescent="0.25">
      <c r="A7140" s="33">
        <v>43045002284</v>
      </c>
      <c r="B7140" s="33">
        <v>430450</v>
      </c>
      <c r="C7140" s="31" t="s">
        <v>117</v>
      </c>
      <c r="D7140" s="31" t="s">
        <v>3550</v>
      </c>
      <c r="E7140" s="34">
        <v>2</v>
      </c>
      <c r="F7140" s="34">
        <v>2</v>
      </c>
      <c r="G7140" s="34">
        <v>2</v>
      </c>
      <c r="H7140" s="34">
        <v>2</v>
      </c>
      <c r="I7140">
        <f t="shared" si="111"/>
        <v>0.25</v>
      </c>
    </row>
    <row r="7141" spans="1:9" x14ac:dyDescent="0.25">
      <c r="A7141" s="33">
        <v>43046004634</v>
      </c>
      <c r="B7141" s="33">
        <v>430460</v>
      </c>
      <c r="C7141" s="31" t="s">
        <v>117</v>
      </c>
      <c r="D7141" s="31" t="s">
        <v>310</v>
      </c>
      <c r="E7141" s="34">
        <v>3</v>
      </c>
      <c r="F7141" s="34">
        <v>2</v>
      </c>
      <c r="G7141" s="34">
        <v>4</v>
      </c>
      <c r="H7141" s="34">
        <v>3</v>
      </c>
      <c r="I7141">
        <f t="shared" si="111"/>
        <v>0.5</v>
      </c>
    </row>
    <row r="7142" spans="1:9" x14ac:dyDescent="0.25">
      <c r="A7142" s="33">
        <v>43046004821</v>
      </c>
      <c r="B7142" s="33">
        <v>430460</v>
      </c>
      <c r="C7142" s="31" t="s">
        <v>117</v>
      </c>
      <c r="D7142" s="31" t="s">
        <v>310</v>
      </c>
      <c r="E7142" s="34">
        <v>4</v>
      </c>
      <c r="F7142" s="34">
        <v>4</v>
      </c>
      <c r="G7142" s="34">
        <v>3</v>
      </c>
      <c r="H7142" s="34">
        <v>3.6666666666666665</v>
      </c>
      <c r="I7142">
        <f t="shared" si="111"/>
        <v>0.66666666666666663</v>
      </c>
    </row>
    <row r="7143" spans="1:9" x14ac:dyDescent="0.25">
      <c r="A7143" s="33">
        <v>43046004823</v>
      </c>
      <c r="B7143" s="33">
        <v>430460</v>
      </c>
      <c r="C7143" s="31" t="s">
        <v>117</v>
      </c>
      <c r="D7143" s="31" t="s">
        <v>310</v>
      </c>
      <c r="E7143" s="34">
        <v>3</v>
      </c>
      <c r="F7143" s="34">
        <v>2</v>
      </c>
      <c r="G7143" s="34">
        <v>2</v>
      </c>
      <c r="H7143" s="34">
        <v>2.3333333333333335</v>
      </c>
      <c r="I7143">
        <f t="shared" si="111"/>
        <v>0.33333333333333337</v>
      </c>
    </row>
    <row r="7144" spans="1:9" x14ac:dyDescent="0.25">
      <c r="A7144" s="33">
        <v>43046020272</v>
      </c>
      <c r="B7144" s="33">
        <v>430460</v>
      </c>
      <c r="C7144" s="31" t="s">
        <v>117</v>
      </c>
      <c r="D7144" s="31" t="s">
        <v>310</v>
      </c>
      <c r="E7144" s="34">
        <v>3</v>
      </c>
      <c r="F7144" s="34">
        <v>4</v>
      </c>
      <c r="G7144" s="34">
        <v>3</v>
      </c>
      <c r="H7144" s="34">
        <v>3.3333333333333335</v>
      </c>
      <c r="I7144">
        <f t="shared" si="111"/>
        <v>0.58333333333333337</v>
      </c>
    </row>
    <row r="7145" spans="1:9" x14ac:dyDescent="0.25">
      <c r="A7145" s="33">
        <v>43046020643</v>
      </c>
      <c r="B7145" s="33">
        <v>430460</v>
      </c>
      <c r="C7145" s="31" t="s">
        <v>117</v>
      </c>
      <c r="D7145" s="31" t="s">
        <v>310</v>
      </c>
      <c r="E7145" s="34">
        <v>3</v>
      </c>
      <c r="F7145" s="34">
        <v>5</v>
      </c>
      <c r="G7145" s="34">
        <v>2</v>
      </c>
      <c r="H7145" s="34">
        <v>3.3333333333333335</v>
      </c>
      <c r="I7145">
        <f t="shared" si="111"/>
        <v>0.58333333333333337</v>
      </c>
    </row>
    <row r="7146" spans="1:9" x14ac:dyDescent="0.25">
      <c r="A7146" s="33">
        <v>43046130294</v>
      </c>
      <c r="B7146" s="33">
        <v>430461</v>
      </c>
      <c r="C7146" s="31" t="s">
        <v>117</v>
      </c>
      <c r="D7146" s="31" t="s">
        <v>4385</v>
      </c>
      <c r="E7146" s="34">
        <v>4</v>
      </c>
      <c r="F7146" s="34">
        <v>5</v>
      </c>
      <c r="G7146" s="34">
        <v>5</v>
      </c>
      <c r="H7146" s="34">
        <v>4.666666666666667</v>
      </c>
      <c r="I7146">
        <f t="shared" si="111"/>
        <v>0.91666666666666674</v>
      </c>
    </row>
    <row r="7147" spans="1:9" x14ac:dyDescent="0.25">
      <c r="A7147" s="33">
        <v>43046230401</v>
      </c>
      <c r="B7147" s="33">
        <v>430462</v>
      </c>
      <c r="C7147" s="31" t="s">
        <v>117</v>
      </c>
      <c r="D7147" s="31" t="s">
        <v>3551</v>
      </c>
      <c r="E7147" s="34">
        <v>3</v>
      </c>
      <c r="F7147" s="34">
        <v>4</v>
      </c>
      <c r="G7147" s="34">
        <v>5</v>
      </c>
      <c r="H7147" s="34">
        <v>4</v>
      </c>
      <c r="I7147">
        <f t="shared" si="111"/>
        <v>0.75</v>
      </c>
    </row>
    <row r="7148" spans="1:9" x14ac:dyDescent="0.25">
      <c r="A7148" s="33">
        <v>43046330777</v>
      </c>
      <c r="B7148" s="33">
        <v>430463</v>
      </c>
      <c r="C7148" s="31" t="s">
        <v>117</v>
      </c>
      <c r="D7148" s="31" t="s">
        <v>3552</v>
      </c>
      <c r="E7148" s="34">
        <v>5</v>
      </c>
      <c r="F7148" s="34">
        <v>3</v>
      </c>
      <c r="G7148" s="34">
        <v>1</v>
      </c>
      <c r="H7148" s="34">
        <v>3</v>
      </c>
      <c r="I7148">
        <f t="shared" si="111"/>
        <v>0.5</v>
      </c>
    </row>
    <row r="7149" spans="1:9" x14ac:dyDescent="0.25">
      <c r="A7149" s="33">
        <v>43046336157</v>
      </c>
      <c r="B7149" s="33">
        <v>430463</v>
      </c>
      <c r="C7149" s="31" t="s">
        <v>117</v>
      </c>
      <c r="D7149" s="31" t="s">
        <v>3552</v>
      </c>
      <c r="E7149" s="34">
        <v>3</v>
      </c>
      <c r="F7149" s="34">
        <v>1</v>
      </c>
      <c r="G7149" s="34">
        <v>2</v>
      </c>
      <c r="H7149" s="34">
        <v>2</v>
      </c>
      <c r="I7149">
        <f t="shared" si="111"/>
        <v>0.25</v>
      </c>
    </row>
    <row r="7150" spans="1:9" x14ac:dyDescent="0.25">
      <c r="A7150" s="33">
        <v>43046337907</v>
      </c>
      <c r="B7150" s="33">
        <v>430463</v>
      </c>
      <c r="C7150" s="31" t="s">
        <v>117</v>
      </c>
      <c r="D7150" s="31" t="s">
        <v>3552</v>
      </c>
      <c r="E7150" s="34">
        <v>2</v>
      </c>
      <c r="F7150" s="34">
        <v>1</v>
      </c>
      <c r="G7150" s="34">
        <v>4</v>
      </c>
      <c r="H7150" s="34">
        <v>2.3333333333333335</v>
      </c>
      <c r="I7150">
        <f t="shared" si="111"/>
        <v>0.33333333333333337</v>
      </c>
    </row>
    <row r="7151" spans="1:9" x14ac:dyDescent="0.25">
      <c r="A7151" s="33">
        <v>43046502287</v>
      </c>
      <c r="B7151" s="33">
        <v>430465</v>
      </c>
      <c r="C7151" s="31" t="s">
        <v>117</v>
      </c>
      <c r="D7151" s="31" t="s">
        <v>4478</v>
      </c>
      <c r="E7151" s="34">
        <v>1</v>
      </c>
      <c r="F7151" s="34">
        <v>2</v>
      </c>
      <c r="G7151" s="34">
        <v>3</v>
      </c>
      <c r="H7151" s="34">
        <v>2</v>
      </c>
      <c r="I7151">
        <f t="shared" si="111"/>
        <v>0.25</v>
      </c>
    </row>
    <row r="7152" spans="1:9" x14ac:dyDescent="0.25">
      <c r="A7152" s="33">
        <v>43046602799</v>
      </c>
      <c r="B7152" s="33">
        <v>430466</v>
      </c>
      <c r="C7152" s="31" t="s">
        <v>117</v>
      </c>
      <c r="D7152" s="31" t="s">
        <v>1328</v>
      </c>
      <c r="E7152" s="34">
        <v>3</v>
      </c>
      <c r="F7152" s="34">
        <v>4</v>
      </c>
      <c r="G7152" s="34">
        <v>5</v>
      </c>
      <c r="H7152" s="34">
        <v>4</v>
      </c>
      <c r="I7152">
        <f t="shared" si="111"/>
        <v>0.75</v>
      </c>
    </row>
    <row r="7153" spans="1:9" x14ac:dyDescent="0.25">
      <c r="A7153" s="33">
        <v>43046730204</v>
      </c>
      <c r="B7153" s="33">
        <v>430467</v>
      </c>
      <c r="C7153" s="31" t="s">
        <v>117</v>
      </c>
      <c r="D7153" s="31" t="s">
        <v>3553</v>
      </c>
      <c r="E7153" s="34">
        <v>2</v>
      </c>
      <c r="F7153" s="34">
        <v>2</v>
      </c>
      <c r="G7153" s="34">
        <v>4</v>
      </c>
      <c r="H7153" s="34">
        <v>2.6666666666666665</v>
      </c>
      <c r="I7153">
        <f t="shared" si="111"/>
        <v>0.41666666666666663</v>
      </c>
    </row>
    <row r="7154" spans="1:9" x14ac:dyDescent="0.25">
      <c r="A7154" s="33">
        <v>43046831041</v>
      </c>
      <c r="B7154" s="33">
        <v>430468</v>
      </c>
      <c r="C7154" s="31" t="s">
        <v>117</v>
      </c>
      <c r="D7154" s="31" t="s">
        <v>4047</v>
      </c>
      <c r="E7154" s="34">
        <v>2</v>
      </c>
      <c r="F7154" s="34">
        <v>2</v>
      </c>
      <c r="G7154" s="34">
        <v>2</v>
      </c>
      <c r="H7154" s="34">
        <v>2</v>
      </c>
      <c r="I7154">
        <f t="shared" si="111"/>
        <v>0.25</v>
      </c>
    </row>
    <row r="7155" spans="1:9" x14ac:dyDescent="0.25">
      <c r="A7155" s="33">
        <v>43046915166</v>
      </c>
      <c r="B7155" s="33">
        <v>430469</v>
      </c>
      <c r="C7155" s="31" t="s">
        <v>117</v>
      </c>
      <c r="D7155" s="31" t="s">
        <v>3554</v>
      </c>
      <c r="E7155" s="34">
        <v>5</v>
      </c>
      <c r="F7155" s="34">
        <v>3</v>
      </c>
      <c r="G7155" s="34">
        <v>5</v>
      </c>
      <c r="H7155" s="34">
        <v>4.333333333333333</v>
      </c>
      <c r="I7155">
        <f t="shared" si="111"/>
        <v>0.83333333333333326</v>
      </c>
    </row>
    <row r="7156" spans="1:9" x14ac:dyDescent="0.25">
      <c r="A7156" s="33">
        <v>43047020023</v>
      </c>
      <c r="B7156" s="33">
        <v>430470</v>
      </c>
      <c r="C7156" s="31" t="s">
        <v>117</v>
      </c>
      <c r="D7156" s="31" t="s">
        <v>3555</v>
      </c>
      <c r="E7156" s="34">
        <v>5</v>
      </c>
      <c r="F7156" s="34">
        <v>3</v>
      </c>
      <c r="G7156" s="34">
        <v>5</v>
      </c>
      <c r="H7156" s="34">
        <v>4.333333333333333</v>
      </c>
      <c r="I7156">
        <f t="shared" si="111"/>
        <v>0.83333333333333326</v>
      </c>
    </row>
    <row r="7157" spans="1:9" x14ac:dyDescent="0.25">
      <c r="A7157" s="33">
        <v>43047034717</v>
      </c>
      <c r="B7157" s="33">
        <v>430470</v>
      </c>
      <c r="C7157" s="31" t="s">
        <v>117</v>
      </c>
      <c r="D7157" s="31" t="s">
        <v>3555</v>
      </c>
      <c r="E7157" s="34">
        <v>4</v>
      </c>
      <c r="F7157" s="34">
        <v>5</v>
      </c>
      <c r="G7157" s="34">
        <v>5</v>
      </c>
      <c r="H7157" s="34">
        <v>4.666666666666667</v>
      </c>
      <c r="I7157">
        <f t="shared" si="111"/>
        <v>0.91666666666666674</v>
      </c>
    </row>
    <row r="7158" spans="1:9" x14ac:dyDescent="0.25">
      <c r="A7158" s="33">
        <v>43048001439</v>
      </c>
      <c r="B7158" s="33">
        <v>430480</v>
      </c>
      <c r="C7158" s="31" t="s">
        <v>117</v>
      </c>
      <c r="D7158" s="31" t="s">
        <v>153</v>
      </c>
      <c r="E7158" s="34">
        <v>5</v>
      </c>
      <c r="F7158" s="34">
        <v>5</v>
      </c>
      <c r="G7158" s="34">
        <v>2</v>
      </c>
      <c r="H7158" s="34">
        <v>4</v>
      </c>
      <c r="I7158">
        <f t="shared" si="111"/>
        <v>0.75</v>
      </c>
    </row>
    <row r="7159" spans="1:9" x14ac:dyDescent="0.25">
      <c r="A7159" s="33">
        <v>43048515195</v>
      </c>
      <c r="B7159" s="33">
        <v>430485</v>
      </c>
      <c r="C7159" s="31" t="s">
        <v>117</v>
      </c>
      <c r="D7159" s="31" t="s">
        <v>3136</v>
      </c>
      <c r="E7159" s="34">
        <v>3</v>
      </c>
      <c r="F7159" s="34">
        <v>3</v>
      </c>
      <c r="G7159" s="34">
        <v>2</v>
      </c>
      <c r="H7159" s="34">
        <v>2.6666666666666665</v>
      </c>
      <c r="I7159">
        <f t="shared" si="111"/>
        <v>0.41666666666666663</v>
      </c>
    </row>
    <row r="7160" spans="1:9" x14ac:dyDescent="0.25">
      <c r="A7160" s="33">
        <v>43049020167</v>
      </c>
      <c r="B7160" s="33">
        <v>430490</v>
      </c>
      <c r="C7160" s="31" t="s">
        <v>117</v>
      </c>
      <c r="D7160" s="31" t="s">
        <v>2756</v>
      </c>
      <c r="E7160" s="34">
        <v>4</v>
      </c>
      <c r="F7160" s="34">
        <v>2</v>
      </c>
      <c r="G7160" s="34">
        <v>5</v>
      </c>
      <c r="H7160" s="34">
        <v>3.6666666666666665</v>
      </c>
      <c r="I7160">
        <f t="shared" si="111"/>
        <v>0.66666666666666663</v>
      </c>
    </row>
    <row r="7161" spans="1:9" x14ac:dyDescent="0.25">
      <c r="A7161" s="33">
        <v>43049502020</v>
      </c>
      <c r="B7161" s="33">
        <v>430495</v>
      </c>
      <c r="C7161" s="31" t="s">
        <v>117</v>
      </c>
      <c r="D7161" s="31" t="s">
        <v>4048</v>
      </c>
      <c r="E7161" s="34">
        <v>4</v>
      </c>
      <c r="F7161" s="34">
        <v>3</v>
      </c>
      <c r="G7161" s="34">
        <v>5</v>
      </c>
      <c r="H7161" s="34">
        <v>4</v>
      </c>
      <c r="I7161">
        <f t="shared" si="111"/>
        <v>0.75</v>
      </c>
    </row>
    <row r="7162" spans="1:9" x14ac:dyDescent="0.25">
      <c r="A7162" s="33">
        <v>43050020589</v>
      </c>
      <c r="B7162" s="33">
        <v>430500</v>
      </c>
      <c r="C7162" s="31" t="s">
        <v>117</v>
      </c>
      <c r="D7162" s="31" t="s">
        <v>5055</v>
      </c>
      <c r="E7162" s="34">
        <v>1</v>
      </c>
      <c r="F7162" s="34">
        <v>3</v>
      </c>
      <c r="G7162" s="34">
        <v>5</v>
      </c>
      <c r="H7162" s="34">
        <v>3</v>
      </c>
      <c r="I7162">
        <f t="shared" si="111"/>
        <v>0.5</v>
      </c>
    </row>
    <row r="7163" spans="1:9" x14ac:dyDescent="0.25">
      <c r="A7163" s="33">
        <v>43051001202</v>
      </c>
      <c r="B7163" s="33">
        <v>430510</v>
      </c>
      <c r="C7163" s="31" t="s">
        <v>117</v>
      </c>
      <c r="D7163" s="31" t="s">
        <v>1823</v>
      </c>
      <c r="E7163" s="34">
        <v>4</v>
      </c>
      <c r="F7163" s="34">
        <v>5</v>
      </c>
      <c r="G7163" s="34">
        <v>5</v>
      </c>
      <c r="H7163" s="34">
        <v>4.666666666666667</v>
      </c>
      <c r="I7163">
        <f t="shared" si="111"/>
        <v>0.91666666666666674</v>
      </c>
    </row>
    <row r="7164" spans="1:9" x14ac:dyDescent="0.25">
      <c r="A7164" s="33">
        <v>43051006463</v>
      </c>
      <c r="B7164" s="33">
        <v>430510</v>
      </c>
      <c r="C7164" s="31" t="s">
        <v>117</v>
      </c>
      <c r="D7164" s="31" t="s">
        <v>1823</v>
      </c>
      <c r="E7164" s="34">
        <v>5</v>
      </c>
      <c r="F7164" s="34">
        <v>3</v>
      </c>
      <c r="G7164" s="34">
        <v>5</v>
      </c>
      <c r="H7164" s="34">
        <v>4.333333333333333</v>
      </c>
      <c r="I7164">
        <f t="shared" si="111"/>
        <v>0.83333333333333326</v>
      </c>
    </row>
    <row r="7165" spans="1:9" x14ac:dyDescent="0.25">
      <c r="A7165" s="33">
        <v>43051006476</v>
      </c>
      <c r="B7165" s="33">
        <v>430510</v>
      </c>
      <c r="C7165" s="31" t="s">
        <v>117</v>
      </c>
      <c r="D7165" s="31" t="s">
        <v>1823</v>
      </c>
      <c r="E7165" s="34">
        <v>2</v>
      </c>
      <c r="F7165" s="34">
        <v>2</v>
      </c>
      <c r="G7165" s="34">
        <v>5</v>
      </c>
      <c r="H7165" s="34">
        <v>3</v>
      </c>
      <c r="I7165">
        <f t="shared" si="111"/>
        <v>0.5</v>
      </c>
    </row>
    <row r="7166" spans="1:9" x14ac:dyDescent="0.25">
      <c r="A7166" s="33">
        <v>43051006491</v>
      </c>
      <c r="B7166" s="33">
        <v>430510</v>
      </c>
      <c r="C7166" s="31" t="s">
        <v>117</v>
      </c>
      <c r="D7166" s="31" t="s">
        <v>1823</v>
      </c>
      <c r="E7166" s="34">
        <v>4</v>
      </c>
      <c r="F7166" s="34">
        <v>4</v>
      </c>
      <c r="G7166" s="34">
        <v>3</v>
      </c>
      <c r="H7166" s="34">
        <v>3.6666666666666665</v>
      </c>
      <c r="I7166">
        <f t="shared" si="111"/>
        <v>0.66666666666666663</v>
      </c>
    </row>
    <row r="7167" spans="1:9" x14ac:dyDescent="0.25">
      <c r="A7167" s="33">
        <v>43051032437</v>
      </c>
      <c r="B7167" s="33">
        <v>430510</v>
      </c>
      <c r="C7167" s="31" t="s">
        <v>117</v>
      </c>
      <c r="D7167" s="31" t="s">
        <v>1823</v>
      </c>
      <c r="E7167" s="34">
        <v>2</v>
      </c>
      <c r="F7167" s="34">
        <v>2</v>
      </c>
      <c r="G7167" s="34">
        <v>5</v>
      </c>
      <c r="H7167" s="34">
        <v>3</v>
      </c>
      <c r="I7167">
        <f t="shared" si="111"/>
        <v>0.5</v>
      </c>
    </row>
    <row r="7168" spans="1:9" x14ac:dyDescent="0.25">
      <c r="A7168" s="33">
        <v>43051038458</v>
      </c>
      <c r="B7168" s="33">
        <v>430510</v>
      </c>
      <c r="C7168" s="31" t="s">
        <v>117</v>
      </c>
      <c r="D7168" s="31" t="s">
        <v>1823</v>
      </c>
      <c r="E7168" s="34">
        <v>3</v>
      </c>
      <c r="F7168" s="34">
        <v>3</v>
      </c>
      <c r="G7168" s="34">
        <v>4</v>
      </c>
      <c r="H7168" s="34">
        <v>3.3333333333333335</v>
      </c>
      <c r="I7168">
        <f t="shared" si="111"/>
        <v>0.58333333333333337</v>
      </c>
    </row>
    <row r="7169" spans="1:9" x14ac:dyDescent="0.25">
      <c r="A7169" s="33">
        <v>43051102278</v>
      </c>
      <c r="B7169" s="33">
        <v>430511</v>
      </c>
      <c r="C7169" s="31" t="s">
        <v>117</v>
      </c>
      <c r="D7169" s="31" t="s">
        <v>306</v>
      </c>
      <c r="E7169" s="34">
        <v>5</v>
      </c>
      <c r="F7169" s="34">
        <v>1</v>
      </c>
      <c r="G7169" s="34">
        <v>5</v>
      </c>
      <c r="H7169" s="34">
        <v>3.6666666666666665</v>
      </c>
      <c r="I7169">
        <f t="shared" si="111"/>
        <v>0.66666666666666663</v>
      </c>
    </row>
    <row r="7170" spans="1:9" x14ac:dyDescent="0.25">
      <c r="A7170" s="33">
        <v>43051202282</v>
      </c>
      <c r="B7170" s="33">
        <v>430512</v>
      </c>
      <c r="C7170" s="31" t="s">
        <v>117</v>
      </c>
      <c r="D7170" s="31" t="s">
        <v>5379</v>
      </c>
      <c r="E7170" s="34">
        <v>4</v>
      </c>
      <c r="F7170" s="34">
        <v>3</v>
      </c>
      <c r="G7170" s="34">
        <v>5</v>
      </c>
      <c r="H7170" s="34">
        <v>4</v>
      </c>
      <c r="I7170">
        <f t="shared" si="111"/>
        <v>0.75</v>
      </c>
    </row>
    <row r="7171" spans="1:9" x14ac:dyDescent="0.25">
      <c r="A7171" s="33">
        <v>43051303889</v>
      </c>
      <c r="B7171" s="33">
        <v>430513</v>
      </c>
      <c r="C7171" s="31" t="s">
        <v>117</v>
      </c>
      <c r="D7171" s="31" t="s">
        <v>1329</v>
      </c>
      <c r="E7171" s="34">
        <v>5</v>
      </c>
      <c r="F7171" s="34">
        <v>2</v>
      </c>
      <c r="G7171" s="34">
        <v>5</v>
      </c>
      <c r="H7171" s="34">
        <v>4</v>
      </c>
      <c r="I7171">
        <f t="shared" si="111"/>
        <v>0.75</v>
      </c>
    </row>
    <row r="7172" spans="1:9" x14ac:dyDescent="0.25">
      <c r="A7172" s="33">
        <v>43051504243</v>
      </c>
      <c r="B7172" s="33">
        <v>430515</v>
      </c>
      <c r="C7172" s="31" t="s">
        <v>117</v>
      </c>
      <c r="D7172" s="31" t="s">
        <v>3556</v>
      </c>
      <c r="E7172" s="34">
        <v>2</v>
      </c>
      <c r="F7172" s="34">
        <v>1</v>
      </c>
      <c r="G7172" s="34">
        <v>5</v>
      </c>
      <c r="H7172" s="34">
        <v>2.6666666666666665</v>
      </c>
      <c r="I7172">
        <f t="shared" si="111"/>
        <v>0.41666666666666663</v>
      </c>
    </row>
    <row r="7173" spans="1:9" x14ac:dyDescent="0.25">
      <c r="A7173" s="33">
        <v>43051702209</v>
      </c>
      <c r="B7173" s="33">
        <v>430517</v>
      </c>
      <c r="C7173" s="31" t="s">
        <v>117</v>
      </c>
      <c r="D7173" s="31" t="s">
        <v>2097</v>
      </c>
      <c r="E7173" s="34">
        <v>3</v>
      </c>
      <c r="F7173" s="34">
        <v>3</v>
      </c>
      <c r="G7173" s="34">
        <v>5</v>
      </c>
      <c r="H7173" s="34">
        <v>3.6666666666666665</v>
      </c>
      <c r="I7173">
        <f t="shared" si="111"/>
        <v>0.66666666666666663</v>
      </c>
    </row>
    <row r="7174" spans="1:9" x14ac:dyDescent="0.25">
      <c r="A7174" s="33">
        <v>43052015116</v>
      </c>
      <c r="B7174" s="33">
        <v>430520</v>
      </c>
      <c r="C7174" s="31" t="s">
        <v>117</v>
      </c>
      <c r="D7174" s="31" t="s">
        <v>4990</v>
      </c>
      <c r="E7174" s="34">
        <v>2</v>
      </c>
      <c r="F7174" s="34">
        <v>2</v>
      </c>
      <c r="G7174" s="34">
        <v>3</v>
      </c>
      <c r="H7174" s="34">
        <v>2.3333333333333335</v>
      </c>
      <c r="I7174">
        <f t="shared" si="111"/>
        <v>0.33333333333333337</v>
      </c>
    </row>
    <row r="7175" spans="1:9" x14ac:dyDescent="0.25">
      <c r="A7175" s="33">
        <v>43053006596</v>
      </c>
      <c r="B7175" s="33">
        <v>430530</v>
      </c>
      <c r="C7175" s="31" t="s">
        <v>117</v>
      </c>
      <c r="D7175" s="31" t="s">
        <v>3557</v>
      </c>
      <c r="E7175" s="34">
        <v>5</v>
      </c>
      <c r="F7175" s="34">
        <v>1</v>
      </c>
      <c r="G7175" s="34">
        <v>4</v>
      </c>
      <c r="H7175" s="34">
        <v>3.3333333333333335</v>
      </c>
      <c r="I7175">
        <f t="shared" si="111"/>
        <v>0.58333333333333337</v>
      </c>
    </row>
    <row r="7176" spans="1:9" x14ac:dyDescent="0.25">
      <c r="A7176" s="33">
        <v>43053530067</v>
      </c>
      <c r="B7176" s="33">
        <v>430535</v>
      </c>
      <c r="C7176" s="31" t="s">
        <v>117</v>
      </c>
      <c r="D7176" s="31" t="s">
        <v>1824</v>
      </c>
      <c r="E7176" s="34">
        <v>5</v>
      </c>
      <c r="F7176" s="34">
        <v>2</v>
      </c>
      <c r="G7176" s="34">
        <v>5</v>
      </c>
      <c r="H7176" s="34">
        <v>4</v>
      </c>
      <c r="I7176">
        <f t="shared" si="111"/>
        <v>0.75</v>
      </c>
    </row>
    <row r="7177" spans="1:9" x14ac:dyDescent="0.25">
      <c r="A7177" s="33">
        <v>43053735543</v>
      </c>
      <c r="B7177" s="33">
        <v>430537</v>
      </c>
      <c r="C7177" s="31" t="s">
        <v>117</v>
      </c>
      <c r="D7177" s="31" t="s">
        <v>4726</v>
      </c>
      <c r="E7177" s="34">
        <v>2</v>
      </c>
      <c r="F7177" s="34">
        <v>2</v>
      </c>
      <c r="G7177" s="34">
        <v>3</v>
      </c>
      <c r="H7177" s="34">
        <v>2.3333333333333335</v>
      </c>
      <c r="I7177">
        <f t="shared" si="111"/>
        <v>0.33333333333333337</v>
      </c>
    </row>
    <row r="7178" spans="1:9" x14ac:dyDescent="0.25">
      <c r="A7178" s="33">
        <v>43054030325</v>
      </c>
      <c r="B7178" s="33">
        <v>430540</v>
      </c>
      <c r="C7178" s="31" t="s">
        <v>117</v>
      </c>
      <c r="D7178" s="31" t="s">
        <v>3558</v>
      </c>
      <c r="E7178" s="34">
        <v>4</v>
      </c>
      <c r="F7178" s="34">
        <v>1</v>
      </c>
      <c r="G7178" s="34">
        <v>5</v>
      </c>
      <c r="H7178" s="34">
        <v>3.3333333333333335</v>
      </c>
      <c r="I7178">
        <f t="shared" si="111"/>
        <v>0.58333333333333337</v>
      </c>
    </row>
    <row r="7179" spans="1:9" x14ac:dyDescent="0.25">
      <c r="A7179" s="33">
        <v>43054332409</v>
      </c>
      <c r="B7179" s="33">
        <v>430543</v>
      </c>
      <c r="C7179" s="31" t="s">
        <v>117</v>
      </c>
      <c r="D7179" s="31" t="s">
        <v>4049</v>
      </c>
      <c r="E7179" s="34">
        <v>2</v>
      </c>
      <c r="F7179" s="34">
        <v>1</v>
      </c>
      <c r="G7179" s="34">
        <v>3</v>
      </c>
      <c r="H7179" s="34">
        <v>2</v>
      </c>
      <c r="I7179">
        <f t="shared" ref="I7179:I7242" si="112">(H7179-1)/4</f>
        <v>0.25</v>
      </c>
    </row>
    <row r="7180" spans="1:9" x14ac:dyDescent="0.25">
      <c r="A7180" s="33">
        <v>43054430041</v>
      </c>
      <c r="B7180" s="33">
        <v>430544</v>
      </c>
      <c r="C7180" s="31" t="s">
        <v>117</v>
      </c>
      <c r="D7180" s="31" t="s">
        <v>4278</v>
      </c>
      <c r="E7180" s="34">
        <v>2</v>
      </c>
      <c r="F7180" s="34">
        <v>4</v>
      </c>
      <c r="G7180" s="34">
        <v>2</v>
      </c>
      <c r="H7180" s="34">
        <v>2.6666666666666665</v>
      </c>
      <c r="I7180">
        <f t="shared" si="112"/>
        <v>0.41666666666666663</v>
      </c>
    </row>
    <row r="7181" spans="1:9" x14ac:dyDescent="0.25">
      <c r="A7181" s="33">
        <v>43055002030</v>
      </c>
      <c r="B7181" s="33">
        <v>430550</v>
      </c>
      <c r="C7181" s="31" t="s">
        <v>117</v>
      </c>
      <c r="D7181" s="31" t="s">
        <v>3559</v>
      </c>
      <c r="E7181" s="34">
        <v>3</v>
      </c>
      <c r="F7181" s="34">
        <v>5</v>
      </c>
      <c r="G7181" s="34">
        <v>4</v>
      </c>
      <c r="H7181" s="34">
        <v>4</v>
      </c>
      <c r="I7181">
        <f t="shared" si="112"/>
        <v>0.75</v>
      </c>
    </row>
    <row r="7182" spans="1:9" x14ac:dyDescent="0.25">
      <c r="A7182" s="33">
        <v>43055801937</v>
      </c>
      <c r="B7182" s="33">
        <v>430558</v>
      </c>
      <c r="C7182" s="31" t="s">
        <v>117</v>
      </c>
      <c r="D7182" s="31" t="s">
        <v>15</v>
      </c>
      <c r="E7182" s="34">
        <v>5</v>
      </c>
      <c r="F7182" s="34">
        <v>2</v>
      </c>
      <c r="G7182" s="34">
        <v>3</v>
      </c>
      <c r="H7182" s="34">
        <v>3.3333333333333335</v>
      </c>
      <c r="I7182">
        <f t="shared" si="112"/>
        <v>0.58333333333333337</v>
      </c>
    </row>
    <row r="7183" spans="1:9" x14ac:dyDescent="0.25">
      <c r="A7183" s="33">
        <v>43056006735</v>
      </c>
      <c r="B7183" s="33">
        <v>430560</v>
      </c>
      <c r="C7183" s="31" t="s">
        <v>117</v>
      </c>
      <c r="D7183" s="31" t="s">
        <v>3372</v>
      </c>
      <c r="E7183" s="34">
        <v>5</v>
      </c>
      <c r="F7183" s="34">
        <v>5</v>
      </c>
      <c r="G7183" s="34">
        <v>5</v>
      </c>
      <c r="H7183" s="34">
        <v>5</v>
      </c>
      <c r="I7183">
        <f t="shared" si="112"/>
        <v>1</v>
      </c>
    </row>
    <row r="7184" spans="1:9" x14ac:dyDescent="0.25">
      <c r="A7184" s="33">
        <v>43057015179</v>
      </c>
      <c r="B7184" s="33">
        <v>430570</v>
      </c>
      <c r="C7184" s="31" t="s">
        <v>117</v>
      </c>
      <c r="D7184" s="31" t="s">
        <v>3560</v>
      </c>
      <c r="E7184" s="34">
        <v>3</v>
      </c>
      <c r="F7184" s="34">
        <v>3</v>
      </c>
      <c r="G7184" s="34">
        <v>4</v>
      </c>
      <c r="H7184" s="34">
        <v>3.3333333333333335</v>
      </c>
      <c r="I7184">
        <f t="shared" si="112"/>
        <v>0.58333333333333337</v>
      </c>
    </row>
    <row r="7185" spans="1:9" x14ac:dyDescent="0.25">
      <c r="A7185" s="33">
        <v>43058002270</v>
      </c>
      <c r="B7185" s="33">
        <v>430580</v>
      </c>
      <c r="C7185" s="31" t="s">
        <v>117</v>
      </c>
      <c r="D7185" s="31" t="s">
        <v>4279</v>
      </c>
      <c r="E7185" s="34">
        <v>4</v>
      </c>
      <c r="F7185" s="34">
        <v>5</v>
      </c>
      <c r="G7185" s="34">
        <v>5</v>
      </c>
      <c r="H7185" s="34">
        <v>4.666666666666667</v>
      </c>
      <c r="I7185">
        <f t="shared" si="112"/>
        <v>0.91666666666666674</v>
      </c>
    </row>
    <row r="7186" spans="1:9" x14ac:dyDescent="0.25">
      <c r="A7186" s="33">
        <v>43058330008</v>
      </c>
      <c r="B7186" s="33">
        <v>430583</v>
      </c>
      <c r="C7186" s="31" t="s">
        <v>117</v>
      </c>
      <c r="D7186" s="31" t="s">
        <v>4446</v>
      </c>
      <c r="E7186" s="34">
        <v>5</v>
      </c>
      <c r="F7186" s="34">
        <v>3</v>
      </c>
      <c r="G7186" s="34">
        <v>5</v>
      </c>
      <c r="H7186" s="34">
        <v>4.333333333333333</v>
      </c>
      <c r="I7186">
        <f t="shared" si="112"/>
        <v>0.83333333333333326</v>
      </c>
    </row>
    <row r="7187" spans="1:9" x14ac:dyDescent="0.25">
      <c r="A7187" s="33">
        <v>43058537341</v>
      </c>
      <c r="B7187" s="33">
        <v>430585</v>
      </c>
      <c r="C7187" s="31" t="s">
        <v>117</v>
      </c>
      <c r="D7187" s="31" t="s">
        <v>2098</v>
      </c>
      <c r="E7187" s="34">
        <v>5</v>
      </c>
      <c r="F7187" s="34">
        <v>3</v>
      </c>
      <c r="G7187" s="34">
        <v>5</v>
      </c>
      <c r="H7187" s="34">
        <v>4.333333333333333</v>
      </c>
      <c r="I7187">
        <f t="shared" si="112"/>
        <v>0.83333333333333326</v>
      </c>
    </row>
    <row r="7188" spans="1:9" x14ac:dyDescent="0.25">
      <c r="A7188" s="33">
        <v>43058732611</v>
      </c>
      <c r="B7188" s="33">
        <v>430587</v>
      </c>
      <c r="C7188" s="31" t="s">
        <v>117</v>
      </c>
      <c r="D7188" s="31" t="s">
        <v>1471</v>
      </c>
      <c r="E7188" s="34">
        <v>5</v>
      </c>
      <c r="F7188" s="34">
        <v>3</v>
      </c>
      <c r="G7188" s="34">
        <v>2</v>
      </c>
      <c r="H7188" s="34">
        <v>3.3333333333333335</v>
      </c>
      <c r="I7188">
        <f t="shared" si="112"/>
        <v>0.58333333333333337</v>
      </c>
    </row>
    <row r="7189" spans="1:9" x14ac:dyDescent="0.25">
      <c r="A7189" s="33">
        <v>43059011170</v>
      </c>
      <c r="B7189" s="33">
        <v>430590</v>
      </c>
      <c r="C7189" s="31" t="s">
        <v>117</v>
      </c>
      <c r="D7189" s="31" t="s">
        <v>659</v>
      </c>
      <c r="E7189" s="34">
        <v>2</v>
      </c>
      <c r="F7189" s="34">
        <v>1</v>
      </c>
      <c r="G7189" s="34">
        <v>5</v>
      </c>
      <c r="H7189" s="34">
        <v>2.6666666666666665</v>
      </c>
      <c r="I7189">
        <f t="shared" si="112"/>
        <v>0.41666666666666663</v>
      </c>
    </row>
    <row r="7190" spans="1:9" x14ac:dyDescent="0.25">
      <c r="A7190" s="33">
        <v>43059530242</v>
      </c>
      <c r="B7190" s="33">
        <v>430595</v>
      </c>
      <c r="C7190" s="31" t="s">
        <v>117</v>
      </c>
      <c r="D7190" s="31" t="s">
        <v>3561</v>
      </c>
      <c r="E7190" s="34">
        <v>2</v>
      </c>
      <c r="F7190" s="34">
        <v>3</v>
      </c>
      <c r="G7190" s="34">
        <v>5</v>
      </c>
      <c r="H7190" s="34">
        <v>3.3333333333333335</v>
      </c>
      <c r="I7190">
        <f t="shared" si="112"/>
        <v>0.58333333333333337</v>
      </c>
    </row>
    <row r="7191" spans="1:9" x14ac:dyDescent="0.25">
      <c r="A7191" s="33">
        <v>43059732677</v>
      </c>
      <c r="B7191" s="33">
        <v>430597</v>
      </c>
      <c r="C7191" s="31" t="s">
        <v>117</v>
      </c>
      <c r="D7191" s="31" t="s">
        <v>4050</v>
      </c>
      <c r="E7191" s="34">
        <v>2</v>
      </c>
      <c r="F7191" s="34">
        <v>3</v>
      </c>
      <c r="G7191" s="34">
        <v>3</v>
      </c>
      <c r="H7191" s="34">
        <v>2.6666666666666665</v>
      </c>
      <c r="I7191">
        <f t="shared" si="112"/>
        <v>0.41666666666666663</v>
      </c>
    </row>
    <row r="7192" spans="1:9" x14ac:dyDescent="0.25">
      <c r="A7192" s="33">
        <v>43060006404</v>
      </c>
      <c r="B7192" s="33">
        <v>430600</v>
      </c>
      <c r="C7192" s="31" t="s">
        <v>117</v>
      </c>
      <c r="D7192" s="31" t="s">
        <v>1330</v>
      </c>
      <c r="E7192" s="34">
        <v>3</v>
      </c>
      <c r="F7192" s="34">
        <v>1</v>
      </c>
      <c r="G7192" s="34">
        <v>5</v>
      </c>
      <c r="H7192" s="34">
        <v>3</v>
      </c>
      <c r="I7192">
        <f t="shared" si="112"/>
        <v>0.5</v>
      </c>
    </row>
    <row r="7193" spans="1:9" x14ac:dyDescent="0.25">
      <c r="A7193" s="33">
        <v>43060505001</v>
      </c>
      <c r="B7193" s="33">
        <v>430605</v>
      </c>
      <c r="C7193" s="31" t="s">
        <v>117</v>
      </c>
      <c r="D7193" s="31" t="s">
        <v>1331</v>
      </c>
      <c r="E7193" s="34">
        <v>5</v>
      </c>
      <c r="F7193" s="34">
        <v>3</v>
      </c>
      <c r="G7193" s="34">
        <v>3</v>
      </c>
      <c r="H7193" s="34">
        <v>3.6666666666666665</v>
      </c>
      <c r="I7193">
        <f t="shared" si="112"/>
        <v>0.66666666666666663</v>
      </c>
    </row>
    <row r="7194" spans="1:9" x14ac:dyDescent="0.25">
      <c r="A7194" s="33">
        <v>43060732399</v>
      </c>
      <c r="B7194" s="33">
        <v>430607</v>
      </c>
      <c r="C7194" s="31" t="s">
        <v>117</v>
      </c>
      <c r="D7194" s="31" t="s">
        <v>4051</v>
      </c>
      <c r="E7194" s="34">
        <v>5</v>
      </c>
      <c r="F7194" s="34">
        <v>3</v>
      </c>
      <c r="G7194" s="34">
        <v>4</v>
      </c>
      <c r="H7194" s="34">
        <v>4</v>
      </c>
      <c r="I7194">
        <f t="shared" si="112"/>
        <v>0.75</v>
      </c>
    </row>
    <row r="7195" spans="1:9" x14ac:dyDescent="0.25">
      <c r="A7195" s="33">
        <v>43061002332</v>
      </c>
      <c r="B7195" s="33">
        <v>430610</v>
      </c>
      <c r="C7195" s="31" t="s">
        <v>117</v>
      </c>
      <c r="D7195" s="31" t="s">
        <v>1657</v>
      </c>
      <c r="E7195" s="34">
        <v>4</v>
      </c>
      <c r="F7195" s="34">
        <v>4</v>
      </c>
      <c r="G7195" s="34">
        <v>3</v>
      </c>
      <c r="H7195" s="34">
        <v>3.6666666666666665</v>
      </c>
      <c r="I7195">
        <f t="shared" si="112"/>
        <v>0.66666666666666663</v>
      </c>
    </row>
    <row r="7196" spans="1:9" x14ac:dyDescent="0.25">
      <c r="A7196" s="33">
        <v>43061006365</v>
      </c>
      <c r="B7196" s="33">
        <v>430610</v>
      </c>
      <c r="C7196" s="31" t="s">
        <v>117</v>
      </c>
      <c r="D7196" s="31" t="s">
        <v>1657</v>
      </c>
      <c r="E7196" s="34">
        <v>2</v>
      </c>
      <c r="F7196" s="34">
        <v>1</v>
      </c>
      <c r="G7196" s="34">
        <v>5</v>
      </c>
      <c r="H7196" s="34">
        <v>2.6666666666666665</v>
      </c>
      <c r="I7196">
        <f t="shared" si="112"/>
        <v>0.41666666666666663</v>
      </c>
    </row>
    <row r="7197" spans="1:9" x14ac:dyDescent="0.25">
      <c r="A7197" s="33">
        <v>43061315413</v>
      </c>
      <c r="B7197" s="33">
        <v>430613</v>
      </c>
      <c r="C7197" s="31" t="s">
        <v>117</v>
      </c>
      <c r="D7197" s="31" t="s">
        <v>660</v>
      </c>
      <c r="E7197" s="34">
        <v>4</v>
      </c>
      <c r="F7197" s="34">
        <v>3</v>
      </c>
      <c r="G7197" s="34">
        <v>3</v>
      </c>
      <c r="H7197" s="34">
        <v>3.3333333333333335</v>
      </c>
      <c r="I7197">
        <f t="shared" si="112"/>
        <v>0.58333333333333337</v>
      </c>
    </row>
    <row r="7198" spans="1:9" x14ac:dyDescent="0.25">
      <c r="A7198" s="33">
        <v>43062002275</v>
      </c>
      <c r="B7198" s="33">
        <v>430620</v>
      </c>
      <c r="C7198" s="31" t="s">
        <v>117</v>
      </c>
      <c r="D7198" s="31" t="s">
        <v>4447</v>
      </c>
      <c r="E7198" s="34">
        <v>3</v>
      </c>
      <c r="F7198" s="34">
        <v>3</v>
      </c>
      <c r="G7198" s="34">
        <v>5</v>
      </c>
      <c r="H7198" s="34">
        <v>3.6666666666666665</v>
      </c>
      <c r="I7198">
        <f t="shared" si="112"/>
        <v>0.66666666666666663</v>
      </c>
    </row>
    <row r="7199" spans="1:9" x14ac:dyDescent="0.25">
      <c r="A7199" s="33">
        <v>43063006802</v>
      </c>
      <c r="B7199" s="33">
        <v>430630</v>
      </c>
      <c r="C7199" s="31" t="s">
        <v>117</v>
      </c>
      <c r="D7199" s="31" t="s">
        <v>3562</v>
      </c>
      <c r="E7199" s="34">
        <v>3</v>
      </c>
      <c r="F7199" s="34">
        <v>2</v>
      </c>
      <c r="G7199" s="34">
        <v>5</v>
      </c>
      <c r="H7199" s="34">
        <v>3.3333333333333335</v>
      </c>
      <c r="I7199">
        <f t="shared" si="112"/>
        <v>0.58333333333333337</v>
      </c>
    </row>
    <row r="7200" spans="1:9" x14ac:dyDescent="0.25">
      <c r="A7200" s="33">
        <v>43063230071</v>
      </c>
      <c r="B7200" s="33">
        <v>430632</v>
      </c>
      <c r="C7200" s="31" t="s">
        <v>117</v>
      </c>
      <c r="D7200" s="31" t="s">
        <v>4052</v>
      </c>
      <c r="E7200" s="34">
        <v>5</v>
      </c>
      <c r="F7200" s="34">
        <v>3</v>
      </c>
      <c r="G7200" s="34">
        <v>5</v>
      </c>
      <c r="H7200" s="34">
        <v>4.333333333333333</v>
      </c>
      <c r="I7200">
        <f t="shared" si="112"/>
        <v>0.83333333333333326</v>
      </c>
    </row>
    <row r="7201" spans="1:9" x14ac:dyDescent="0.25">
      <c r="A7201" s="33">
        <v>43063531841</v>
      </c>
      <c r="B7201" s="33">
        <v>430635</v>
      </c>
      <c r="C7201" s="31" t="s">
        <v>117</v>
      </c>
      <c r="D7201" s="31" t="s">
        <v>4727</v>
      </c>
      <c r="E7201" s="34">
        <v>4</v>
      </c>
      <c r="F7201" s="34">
        <v>3</v>
      </c>
      <c r="G7201" s="34">
        <v>5</v>
      </c>
      <c r="H7201" s="34">
        <v>4</v>
      </c>
      <c r="I7201">
        <f t="shared" si="112"/>
        <v>0.75</v>
      </c>
    </row>
    <row r="7202" spans="1:9" x14ac:dyDescent="0.25">
      <c r="A7202" s="33">
        <v>43063703279</v>
      </c>
      <c r="B7202" s="33">
        <v>430637</v>
      </c>
      <c r="C7202" s="31" t="s">
        <v>117</v>
      </c>
      <c r="D7202" s="31" t="s">
        <v>3563</v>
      </c>
      <c r="E7202" s="34">
        <v>3</v>
      </c>
      <c r="F7202" s="34">
        <v>2</v>
      </c>
      <c r="G7202" s="34">
        <v>2</v>
      </c>
      <c r="H7202" s="34">
        <v>2.3333333333333335</v>
      </c>
      <c r="I7202">
        <f t="shared" si="112"/>
        <v>0.33333333333333337</v>
      </c>
    </row>
    <row r="7203" spans="1:9" x14ac:dyDescent="0.25">
      <c r="A7203" s="33">
        <v>43064020144</v>
      </c>
      <c r="B7203" s="33">
        <v>430640</v>
      </c>
      <c r="C7203" s="31" t="s">
        <v>117</v>
      </c>
      <c r="D7203" s="31" t="s">
        <v>1070</v>
      </c>
      <c r="E7203" s="34">
        <v>5</v>
      </c>
      <c r="F7203" s="34">
        <v>2</v>
      </c>
      <c r="G7203" s="34">
        <v>2</v>
      </c>
      <c r="H7203" s="34">
        <v>3</v>
      </c>
      <c r="I7203">
        <f t="shared" si="112"/>
        <v>0.5</v>
      </c>
    </row>
    <row r="7204" spans="1:9" x14ac:dyDescent="0.25">
      <c r="A7204" s="33">
        <v>43064230737</v>
      </c>
      <c r="B7204" s="33">
        <v>430642</v>
      </c>
      <c r="C7204" s="31" t="s">
        <v>117</v>
      </c>
      <c r="D7204" s="31" t="s">
        <v>3564</v>
      </c>
      <c r="E7204" s="34">
        <v>5</v>
      </c>
      <c r="F7204" s="34">
        <v>4</v>
      </c>
      <c r="G7204" s="34">
        <v>4</v>
      </c>
      <c r="H7204" s="34">
        <v>4.333333333333333</v>
      </c>
      <c r="I7204">
        <f t="shared" si="112"/>
        <v>0.83333333333333326</v>
      </c>
    </row>
    <row r="7205" spans="1:9" x14ac:dyDescent="0.25">
      <c r="A7205" s="33">
        <v>43064534323</v>
      </c>
      <c r="B7205" s="33">
        <v>430645</v>
      </c>
      <c r="C7205" s="31" t="s">
        <v>117</v>
      </c>
      <c r="D7205" s="31" t="s">
        <v>4386</v>
      </c>
      <c r="E7205" s="34">
        <v>5</v>
      </c>
      <c r="F7205" s="34">
        <v>5</v>
      </c>
      <c r="G7205" s="34">
        <v>4</v>
      </c>
      <c r="H7205" s="34">
        <v>4.666666666666667</v>
      </c>
      <c r="I7205">
        <f t="shared" si="112"/>
        <v>0.91666666666666674</v>
      </c>
    </row>
    <row r="7206" spans="1:9" x14ac:dyDescent="0.25">
      <c r="A7206" s="33">
        <v>43065030505</v>
      </c>
      <c r="B7206" s="33">
        <v>430650</v>
      </c>
      <c r="C7206" s="31" t="s">
        <v>117</v>
      </c>
      <c r="D7206" s="31" t="s">
        <v>1333</v>
      </c>
      <c r="E7206" s="34">
        <v>5</v>
      </c>
      <c r="F7206" s="34">
        <v>3</v>
      </c>
      <c r="G7206" s="34">
        <v>2</v>
      </c>
      <c r="H7206" s="34">
        <v>3.3333333333333335</v>
      </c>
      <c r="I7206">
        <f t="shared" si="112"/>
        <v>0.58333333333333337</v>
      </c>
    </row>
    <row r="7207" spans="1:9" x14ac:dyDescent="0.25">
      <c r="A7207" s="33">
        <v>43065530301</v>
      </c>
      <c r="B7207" s="33">
        <v>430655</v>
      </c>
      <c r="C7207" s="31" t="s">
        <v>117</v>
      </c>
      <c r="D7207" s="31" t="s">
        <v>3565</v>
      </c>
      <c r="E7207" s="34">
        <v>3</v>
      </c>
      <c r="F7207" s="34">
        <v>5</v>
      </c>
      <c r="G7207" s="34">
        <v>5</v>
      </c>
      <c r="H7207" s="34">
        <v>4.333333333333333</v>
      </c>
      <c r="I7207">
        <f t="shared" si="112"/>
        <v>0.83333333333333326</v>
      </c>
    </row>
    <row r="7208" spans="1:9" x14ac:dyDescent="0.25">
      <c r="A7208" s="33">
        <v>43066004882</v>
      </c>
      <c r="B7208" s="33">
        <v>430660</v>
      </c>
      <c r="C7208" s="31" t="s">
        <v>117</v>
      </c>
      <c r="D7208" s="31" t="s">
        <v>3566</v>
      </c>
      <c r="E7208" s="34">
        <v>2</v>
      </c>
      <c r="F7208" s="34">
        <v>5</v>
      </c>
      <c r="G7208" s="34">
        <v>2</v>
      </c>
      <c r="H7208" s="34">
        <v>3</v>
      </c>
      <c r="I7208">
        <f t="shared" si="112"/>
        <v>0.5</v>
      </c>
    </row>
    <row r="7209" spans="1:9" x14ac:dyDescent="0.25">
      <c r="A7209" s="33">
        <v>43066006783</v>
      </c>
      <c r="B7209" s="33">
        <v>430660</v>
      </c>
      <c r="C7209" s="31" t="s">
        <v>117</v>
      </c>
      <c r="D7209" s="31" t="s">
        <v>3566</v>
      </c>
      <c r="E7209" s="34">
        <v>2</v>
      </c>
      <c r="F7209" s="34">
        <v>3</v>
      </c>
      <c r="G7209" s="34">
        <v>2</v>
      </c>
      <c r="H7209" s="34">
        <v>2.3333333333333335</v>
      </c>
      <c r="I7209">
        <f t="shared" si="112"/>
        <v>0.33333333333333337</v>
      </c>
    </row>
    <row r="7210" spans="1:9" x14ac:dyDescent="0.25">
      <c r="A7210" s="33">
        <v>43067306458</v>
      </c>
      <c r="B7210" s="33">
        <v>430673</v>
      </c>
      <c r="C7210" s="31" t="s">
        <v>117</v>
      </c>
      <c r="D7210" s="31" t="s">
        <v>4542</v>
      </c>
      <c r="E7210" s="34">
        <v>5</v>
      </c>
      <c r="F7210" s="34">
        <v>5</v>
      </c>
      <c r="G7210" s="34">
        <v>5</v>
      </c>
      <c r="H7210" s="34">
        <v>5</v>
      </c>
      <c r="I7210">
        <f t="shared" si="112"/>
        <v>1</v>
      </c>
    </row>
    <row r="7211" spans="1:9" x14ac:dyDescent="0.25">
      <c r="A7211" s="33">
        <v>43067506124</v>
      </c>
      <c r="B7211" s="33">
        <v>430675</v>
      </c>
      <c r="C7211" s="31" t="s">
        <v>117</v>
      </c>
      <c r="D7211" s="31" t="s">
        <v>4280</v>
      </c>
      <c r="E7211" s="34">
        <v>5</v>
      </c>
      <c r="F7211" s="34">
        <v>5</v>
      </c>
      <c r="G7211" s="34">
        <v>5</v>
      </c>
      <c r="H7211" s="34">
        <v>5</v>
      </c>
      <c r="I7211">
        <f t="shared" si="112"/>
        <v>1</v>
      </c>
    </row>
    <row r="7212" spans="1:9" x14ac:dyDescent="0.25">
      <c r="A7212" s="33">
        <v>43067615508</v>
      </c>
      <c r="B7212" s="33">
        <v>430676</v>
      </c>
      <c r="C7212" s="31" t="s">
        <v>117</v>
      </c>
      <c r="D7212" s="31" t="s">
        <v>4281</v>
      </c>
      <c r="E7212" s="34">
        <v>5</v>
      </c>
      <c r="F7212" s="34">
        <v>1</v>
      </c>
      <c r="G7212" s="34">
        <v>3</v>
      </c>
      <c r="H7212" s="34">
        <v>3</v>
      </c>
      <c r="I7212">
        <f t="shared" si="112"/>
        <v>0.5</v>
      </c>
    </row>
    <row r="7213" spans="1:9" x14ac:dyDescent="0.25">
      <c r="A7213" s="33">
        <v>43068020582</v>
      </c>
      <c r="B7213" s="33">
        <v>430680</v>
      </c>
      <c r="C7213" s="31" t="s">
        <v>117</v>
      </c>
      <c r="D7213" s="31" t="s">
        <v>3567</v>
      </c>
      <c r="E7213" s="34">
        <v>5</v>
      </c>
      <c r="F7213" s="34">
        <v>3</v>
      </c>
      <c r="G7213" s="34">
        <v>1</v>
      </c>
      <c r="H7213" s="34">
        <v>3</v>
      </c>
      <c r="I7213">
        <f t="shared" si="112"/>
        <v>0.5</v>
      </c>
    </row>
    <row r="7214" spans="1:9" x14ac:dyDescent="0.25">
      <c r="A7214" s="33">
        <v>43069003608</v>
      </c>
      <c r="B7214" s="33">
        <v>430690</v>
      </c>
      <c r="C7214" s="31" t="s">
        <v>117</v>
      </c>
      <c r="D7214" s="31" t="s">
        <v>118</v>
      </c>
      <c r="E7214" s="34">
        <v>5</v>
      </c>
      <c r="F7214" s="34">
        <v>3</v>
      </c>
      <c r="G7214" s="34">
        <v>4</v>
      </c>
      <c r="H7214" s="34">
        <v>4</v>
      </c>
      <c r="I7214">
        <f t="shared" si="112"/>
        <v>0.75</v>
      </c>
    </row>
    <row r="7215" spans="1:9" x14ac:dyDescent="0.25">
      <c r="A7215" s="33">
        <v>43069038158</v>
      </c>
      <c r="B7215" s="33">
        <v>430690</v>
      </c>
      <c r="C7215" s="31" t="s">
        <v>117</v>
      </c>
      <c r="D7215" s="31" t="s">
        <v>118</v>
      </c>
      <c r="E7215" s="34">
        <v>3</v>
      </c>
      <c r="F7215" s="34">
        <v>1</v>
      </c>
      <c r="G7215" s="34">
        <v>2</v>
      </c>
      <c r="H7215" s="34">
        <v>2</v>
      </c>
      <c r="I7215">
        <f t="shared" si="112"/>
        <v>0.25</v>
      </c>
    </row>
    <row r="7216" spans="1:9" x14ac:dyDescent="0.25">
      <c r="A7216" s="33">
        <v>43069202506</v>
      </c>
      <c r="B7216" s="33">
        <v>430692</v>
      </c>
      <c r="C7216" s="31" t="s">
        <v>117</v>
      </c>
      <c r="D7216" s="31" t="s">
        <v>5056</v>
      </c>
      <c r="E7216" s="34">
        <v>5</v>
      </c>
      <c r="F7216" s="34">
        <v>3</v>
      </c>
      <c r="G7216" s="34">
        <v>5</v>
      </c>
      <c r="H7216" s="34">
        <v>4.333333333333333</v>
      </c>
      <c r="I7216">
        <f t="shared" si="112"/>
        <v>0.83333333333333326</v>
      </c>
    </row>
    <row r="7217" spans="1:9" x14ac:dyDescent="0.25">
      <c r="A7217" s="33">
        <v>43069315329</v>
      </c>
      <c r="B7217" s="33">
        <v>430693</v>
      </c>
      <c r="C7217" s="31" t="s">
        <v>117</v>
      </c>
      <c r="D7217" s="31" t="s">
        <v>4387</v>
      </c>
      <c r="E7217" s="34">
        <v>5</v>
      </c>
      <c r="F7217" s="34">
        <v>3</v>
      </c>
      <c r="G7217" s="34">
        <v>2</v>
      </c>
      <c r="H7217" s="34">
        <v>3.3333333333333335</v>
      </c>
      <c r="I7217">
        <f t="shared" si="112"/>
        <v>0.58333333333333337</v>
      </c>
    </row>
    <row r="7218" spans="1:9" x14ac:dyDescent="0.25">
      <c r="A7218" s="33">
        <v>43069530430</v>
      </c>
      <c r="B7218" s="33">
        <v>430695</v>
      </c>
      <c r="C7218" s="31" t="s">
        <v>117</v>
      </c>
      <c r="D7218" s="31" t="s">
        <v>1334</v>
      </c>
      <c r="E7218" s="34">
        <v>1</v>
      </c>
      <c r="F7218" s="34">
        <v>5</v>
      </c>
      <c r="G7218" s="34">
        <v>3</v>
      </c>
      <c r="H7218" s="34">
        <v>3</v>
      </c>
      <c r="I7218">
        <f t="shared" si="112"/>
        <v>0.5</v>
      </c>
    </row>
    <row r="7219" spans="1:9" x14ac:dyDescent="0.25">
      <c r="A7219" s="33">
        <v>43069706652</v>
      </c>
      <c r="B7219" s="33">
        <v>430697</v>
      </c>
      <c r="C7219" s="31" t="s">
        <v>117</v>
      </c>
      <c r="D7219" s="31" t="s">
        <v>3568</v>
      </c>
      <c r="E7219" s="34">
        <v>5</v>
      </c>
      <c r="F7219" s="34">
        <v>3</v>
      </c>
      <c r="G7219" s="34">
        <v>5</v>
      </c>
      <c r="H7219" s="34">
        <v>4.333333333333333</v>
      </c>
      <c r="I7219">
        <f t="shared" si="112"/>
        <v>0.83333333333333326</v>
      </c>
    </row>
    <row r="7220" spans="1:9" x14ac:dyDescent="0.25">
      <c r="A7220" s="33">
        <v>43070006041</v>
      </c>
      <c r="B7220" s="33">
        <v>430700</v>
      </c>
      <c r="C7220" s="31" t="s">
        <v>117</v>
      </c>
      <c r="D7220" s="31" t="s">
        <v>661</v>
      </c>
      <c r="E7220" s="34">
        <v>3</v>
      </c>
      <c r="F7220" s="34">
        <v>2</v>
      </c>
      <c r="G7220" s="34">
        <v>2</v>
      </c>
      <c r="H7220" s="34">
        <v>2.3333333333333335</v>
      </c>
      <c r="I7220">
        <f t="shared" si="112"/>
        <v>0.33333333333333337</v>
      </c>
    </row>
    <row r="7221" spans="1:9" x14ac:dyDescent="0.25">
      <c r="A7221" s="33">
        <v>43070015240</v>
      </c>
      <c r="B7221" s="33">
        <v>430700</v>
      </c>
      <c r="C7221" s="31" t="s">
        <v>117</v>
      </c>
      <c r="D7221" s="31" t="s">
        <v>661</v>
      </c>
      <c r="E7221" s="34">
        <v>2</v>
      </c>
      <c r="F7221" s="34">
        <v>2</v>
      </c>
      <c r="G7221" s="34">
        <v>4</v>
      </c>
      <c r="H7221" s="34">
        <v>2.6666666666666665</v>
      </c>
      <c r="I7221">
        <f t="shared" si="112"/>
        <v>0.41666666666666663</v>
      </c>
    </row>
    <row r="7222" spans="1:9" x14ac:dyDescent="0.25">
      <c r="A7222" s="33">
        <v>43070035069</v>
      </c>
      <c r="B7222" s="33">
        <v>430700</v>
      </c>
      <c r="C7222" s="31" t="s">
        <v>117</v>
      </c>
      <c r="D7222" s="31" t="s">
        <v>661</v>
      </c>
      <c r="E7222" s="34">
        <v>5</v>
      </c>
      <c r="F7222" s="34">
        <v>2</v>
      </c>
      <c r="G7222" s="34">
        <v>2</v>
      </c>
      <c r="H7222" s="34">
        <v>3</v>
      </c>
      <c r="I7222">
        <f t="shared" si="112"/>
        <v>0.5</v>
      </c>
    </row>
    <row r="7223" spans="1:9" x14ac:dyDescent="0.25">
      <c r="A7223" s="33">
        <v>43070502028</v>
      </c>
      <c r="B7223" s="33">
        <v>430705</v>
      </c>
      <c r="C7223" s="31" t="s">
        <v>117</v>
      </c>
      <c r="D7223" s="31" t="s">
        <v>4053</v>
      </c>
      <c r="E7223" s="34">
        <v>4</v>
      </c>
      <c r="F7223" s="34">
        <v>2</v>
      </c>
      <c r="G7223" s="34">
        <v>5</v>
      </c>
      <c r="H7223" s="34">
        <v>3.6666666666666665</v>
      </c>
      <c r="I7223">
        <f t="shared" si="112"/>
        <v>0.66666666666666663</v>
      </c>
    </row>
    <row r="7224" spans="1:9" x14ac:dyDescent="0.25">
      <c r="A7224" s="33">
        <v>43071004987</v>
      </c>
      <c r="B7224" s="33">
        <v>430710</v>
      </c>
      <c r="C7224" s="31" t="s">
        <v>117</v>
      </c>
      <c r="D7224" s="31" t="s">
        <v>1578</v>
      </c>
      <c r="E7224" s="34">
        <v>5</v>
      </c>
      <c r="F7224" s="34">
        <v>3</v>
      </c>
      <c r="G7224" s="34">
        <v>3</v>
      </c>
      <c r="H7224" s="34">
        <v>3.6666666666666665</v>
      </c>
      <c r="I7224">
        <f t="shared" si="112"/>
        <v>0.66666666666666663</v>
      </c>
    </row>
    <row r="7225" spans="1:9" x14ac:dyDescent="0.25">
      <c r="A7225" s="33">
        <v>43072011388</v>
      </c>
      <c r="B7225" s="33">
        <v>430720</v>
      </c>
      <c r="C7225" s="31" t="s">
        <v>117</v>
      </c>
      <c r="D7225" s="31" t="s">
        <v>3569</v>
      </c>
      <c r="E7225" s="34">
        <v>2</v>
      </c>
      <c r="F7225" s="34">
        <v>3</v>
      </c>
      <c r="G7225" s="34">
        <v>5</v>
      </c>
      <c r="H7225" s="34">
        <v>3.3333333333333335</v>
      </c>
      <c r="I7225">
        <f t="shared" si="112"/>
        <v>0.58333333333333337</v>
      </c>
    </row>
    <row r="7226" spans="1:9" x14ac:dyDescent="0.25">
      <c r="A7226" s="33">
        <v>43073002668</v>
      </c>
      <c r="B7226" s="33">
        <v>430730</v>
      </c>
      <c r="C7226" s="31" t="s">
        <v>117</v>
      </c>
      <c r="D7226" s="31" t="s">
        <v>3570</v>
      </c>
      <c r="E7226" s="34">
        <v>2</v>
      </c>
      <c r="F7226" s="34">
        <v>1</v>
      </c>
      <c r="G7226" s="34">
        <v>5</v>
      </c>
      <c r="H7226" s="34">
        <v>2.6666666666666665</v>
      </c>
      <c r="I7226">
        <f t="shared" si="112"/>
        <v>0.41666666666666663</v>
      </c>
    </row>
    <row r="7227" spans="1:9" x14ac:dyDescent="0.25">
      <c r="A7227" s="33">
        <v>43074006107</v>
      </c>
      <c r="B7227" s="33">
        <v>430740</v>
      </c>
      <c r="C7227" s="31" t="s">
        <v>117</v>
      </c>
      <c r="D7227" s="31" t="s">
        <v>3571</v>
      </c>
      <c r="E7227" s="34">
        <v>5</v>
      </c>
      <c r="F7227" s="34">
        <v>3</v>
      </c>
      <c r="G7227" s="34">
        <v>3</v>
      </c>
      <c r="H7227" s="34">
        <v>3.6666666666666665</v>
      </c>
      <c r="I7227">
        <f t="shared" si="112"/>
        <v>0.66666666666666663</v>
      </c>
    </row>
    <row r="7228" spans="1:9" x14ac:dyDescent="0.25">
      <c r="A7228" s="33">
        <v>43074537983</v>
      </c>
      <c r="B7228" s="33">
        <v>430745</v>
      </c>
      <c r="C7228" s="31" t="s">
        <v>117</v>
      </c>
      <c r="D7228" s="31" t="s">
        <v>1825</v>
      </c>
      <c r="E7228" s="34">
        <v>2</v>
      </c>
      <c r="F7228" s="34">
        <v>3</v>
      </c>
      <c r="G7228" s="34">
        <v>2</v>
      </c>
      <c r="H7228" s="34">
        <v>2.3333333333333335</v>
      </c>
      <c r="I7228">
        <f t="shared" si="112"/>
        <v>0.33333333333333337</v>
      </c>
    </row>
    <row r="7229" spans="1:9" x14ac:dyDescent="0.25">
      <c r="A7229" s="33">
        <v>43075001881</v>
      </c>
      <c r="B7229" s="33">
        <v>430750</v>
      </c>
      <c r="C7229" s="31" t="s">
        <v>117</v>
      </c>
      <c r="D7229" s="31" t="s">
        <v>662</v>
      </c>
      <c r="E7229" s="34">
        <v>5</v>
      </c>
      <c r="F7229" s="34">
        <v>3</v>
      </c>
      <c r="G7229" s="34">
        <v>2</v>
      </c>
      <c r="H7229" s="34">
        <v>3.3333333333333335</v>
      </c>
      <c r="I7229">
        <f t="shared" si="112"/>
        <v>0.58333333333333337</v>
      </c>
    </row>
    <row r="7230" spans="1:9" x14ac:dyDescent="0.25">
      <c r="A7230" s="33">
        <v>43075515170</v>
      </c>
      <c r="B7230" s="33">
        <v>430755</v>
      </c>
      <c r="C7230" s="31" t="s">
        <v>117</v>
      </c>
      <c r="D7230" s="31" t="s">
        <v>1341</v>
      </c>
      <c r="E7230" s="34">
        <v>2</v>
      </c>
      <c r="F7230" s="34">
        <v>5</v>
      </c>
      <c r="G7230" s="34">
        <v>1</v>
      </c>
      <c r="H7230" s="34">
        <v>2.6666666666666665</v>
      </c>
      <c r="I7230">
        <f t="shared" si="112"/>
        <v>0.41666666666666663</v>
      </c>
    </row>
    <row r="7231" spans="1:9" x14ac:dyDescent="0.25">
      <c r="A7231" s="33">
        <v>43076001991</v>
      </c>
      <c r="B7231" s="33">
        <v>430760</v>
      </c>
      <c r="C7231" s="31" t="s">
        <v>117</v>
      </c>
      <c r="D7231" s="31" t="s">
        <v>3572</v>
      </c>
      <c r="E7231" s="34">
        <v>3</v>
      </c>
      <c r="F7231" s="34">
        <v>2</v>
      </c>
      <c r="G7231" s="34">
        <v>5</v>
      </c>
      <c r="H7231" s="34">
        <v>3.3333333333333335</v>
      </c>
      <c r="I7231">
        <f t="shared" si="112"/>
        <v>0.58333333333333337</v>
      </c>
    </row>
    <row r="7232" spans="1:9" x14ac:dyDescent="0.25">
      <c r="A7232" s="33">
        <v>43077006810</v>
      </c>
      <c r="B7232" s="33">
        <v>430770</v>
      </c>
      <c r="C7232" s="31" t="s">
        <v>117</v>
      </c>
      <c r="D7232" s="31" t="s">
        <v>1826</v>
      </c>
      <c r="E7232" s="34">
        <v>2</v>
      </c>
      <c r="F7232" s="34">
        <v>2</v>
      </c>
      <c r="G7232" s="34">
        <v>5</v>
      </c>
      <c r="H7232" s="34">
        <v>3</v>
      </c>
      <c r="I7232">
        <f t="shared" si="112"/>
        <v>0.5</v>
      </c>
    </row>
    <row r="7233" spans="1:9" x14ac:dyDescent="0.25">
      <c r="A7233" s="33">
        <v>43077020469</v>
      </c>
      <c r="B7233" s="33">
        <v>430770</v>
      </c>
      <c r="C7233" s="31" t="s">
        <v>117</v>
      </c>
      <c r="D7233" s="31" t="s">
        <v>1826</v>
      </c>
      <c r="E7233" s="34">
        <v>2</v>
      </c>
      <c r="F7233" s="34">
        <v>5</v>
      </c>
      <c r="G7233" s="34">
        <v>5</v>
      </c>
      <c r="H7233" s="34">
        <v>4</v>
      </c>
      <c r="I7233">
        <f t="shared" si="112"/>
        <v>0.75</v>
      </c>
    </row>
    <row r="7234" spans="1:9" x14ac:dyDescent="0.25">
      <c r="A7234" s="33">
        <v>43078001980</v>
      </c>
      <c r="B7234" s="33">
        <v>430780</v>
      </c>
      <c r="C7234" s="31" t="s">
        <v>117</v>
      </c>
      <c r="D7234" s="31" t="s">
        <v>1310</v>
      </c>
      <c r="E7234" s="34">
        <v>2</v>
      </c>
      <c r="F7234" s="34">
        <v>2</v>
      </c>
      <c r="G7234" s="34">
        <v>5</v>
      </c>
      <c r="H7234" s="34">
        <v>3</v>
      </c>
      <c r="I7234">
        <f t="shared" si="112"/>
        <v>0.5</v>
      </c>
    </row>
    <row r="7235" spans="1:9" x14ac:dyDescent="0.25">
      <c r="A7235" s="33">
        <v>43078020591</v>
      </c>
      <c r="B7235" s="33">
        <v>430780</v>
      </c>
      <c r="C7235" s="31" t="s">
        <v>117</v>
      </c>
      <c r="D7235" s="31" t="s">
        <v>1310</v>
      </c>
      <c r="E7235" s="34">
        <v>2</v>
      </c>
      <c r="F7235" s="34">
        <v>1</v>
      </c>
      <c r="G7235" s="34">
        <v>5</v>
      </c>
      <c r="H7235" s="34">
        <v>2.6666666666666665</v>
      </c>
      <c r="I7235">
        <f t="shared" si="112"/>
        <v>0.41666666666666663</v>
      </c>
    </row>
    <row r="7236" spans="1:9" x14ac:dyDescent="0.25">
      <c r="A7236" s="33">
        <v>43078130997</v>
      </c>
      <c r="B7236" s="33">
        <v>430781</v>
      </c>
      <c r="C7236" s="31" t="s">
        <v>117</v>
      </c>
      <c r="D7236" s="31" t="s">
        <v>3573</v>
      </c>
      <c r="E7236" s="34">
        <v>5</v>
      </c>
      <c r="F7236" s="34">
        <v>5</v>
      </c>
      <c r="G7236" s="34">
        <v>5</v>
      </c>
      <c r="H7236" s="34">
        <v>5</v>
      </c>
      <c r="I7236">
        <f t="shared" si="112"/>
        <v>1</v>
      </c>
    </row>
    <row r="7237" spans="1:9" x14ac:dyDescent="0.25">
      <c r="A7237" s="33">
        <v>43078306510</v>
      </c>
      <c r="B7237" s="33">
        <v>430783</v>
      </c>
      <c r="C7237" s="31" t="s">
        <v>117</v>
      </c>
      <c r="D7237" s="31" t="s">
        <v>4991</v>
      </c>
      <c r="E7237" s="34">
        <v>2</v>
      </c>
      <c r="F7237" s="34">
        <v>3</v>
      </c>
      <c r="G7237" s="34">
        <v>3</v>
      </c>
      <c r="H7237" s="34">
        <v>2.6666666666666665</v>
      </c>
      <c r="I7237">
        <f t="shared" si="112"/>
        <v>0.41666666666666663</v>
      </c>
    </row>
    <row r="7238" spans="1:9" x14ac:dyDescent="0.25">
      <c r="A7238" s="33">
        <v>43078638270</v>
      </c>
      <c r="B7238" s="33">
        <v>430786</v>
      </c>
      <c r="C7238" s="31" t="s">
        <v>117</v>
      </c>
      <c r="D7238" s="31" t="s">
        <v>119</v>
      </c>
      <c r="E7238" s="34">
        <v>3</v>
      </c>
      <c r="F7238" s="34">
        <v>2</v>
      </c>
      <c r="G7238" s="34">
        <v>2</v>
      </c>
      <c r="H7238" s="34">
        <v>2.3333333333333335</v>
      </c>
      <c r="I7238">
        <f t="shared" si="112"/>
        <v>0.33333333333333337</v>
      </c>
    </row>
    <row r="7239" spans="1:9" x14ac:dyDescent="0.25">
      <c r="A7239" s="33">
        <v>43079001115</v>
      </c>
      <c r="B7239" s="33">
        <v>430790</v>
      </c>
      <c r="C7239" s="31" t="s">
        <v>117</v>
      </c>
      <c r="D7239" s="31" t="s">
        <v>1336</v>
      </c>
      <c r="E7239" s="34">
        <v>5</v>
      </c>
      <c r="F7239" s="34">
        <v>5</v>
      </c>
      <c r="G7239" s="34">
        <v>1</v>
      </c>
      <c r="H7239" s="34">
        <v>3.6666666666666665</v>
      </c>
      <c r="I7239">
        <f t="shared" si="112"/>
        <v>0.66666666666666663</v>
      </c>
    </row>
    <row r="7240" spans="1:9" x14ac:dyDescent="0.25">
      <c r="A7240" s="33">
        <v>43079004950</v>
      </c>
      <c r="B7240" s="33">
        <v>430790</v>
      </c>
      <c r="C7240" s="31" t="s">
        <v>117</v>
      </c>
      <c r="D7240" s="31" t="s">
        <v>1336</v>
      </c>
      <c r="E7240" s="34">
        <v>3</v>
      </c>
      <c r="F7240" s="34">
        <v>3</v>
      </c>
      <c r="G7240" s="34">
        <v>5</v>
      </c>
      <c r="H7240" s="34">
        <v>3.6666666666666665</v>
      </c>
      <c r="I7240">
        <f t="shared" si="112"/>
        <v>0.66666666666666663</v>
      </c>
    </row>
    <row r="7241" spans="1:9" x14ac:dyDescent="0.25">
      <c r="A7241" s="33">
        <v>43080001383</v>
      </c>
      <c r="B7241" s="33">
        <v>430800</v>
      </c>
      <c r="C7241" s="31" t="s">
        <v>117</v>
      </c>
      <c r="D7241" s="31" t="s">
        <v>4858</v>
      </c>
      <c r="E7241" s="34">
        <v>5</v>
      </c>
      <c r="F7241" s="34">
        <v>5</v>
      </c>
      <c r="G7241" s="34">
        <v>4</v>
      </c>
      <c r="H7241" s="34">
        <v>4.666666666666667</v>
      </c>
      <c r="I7241">
        <f t="shared" si="112"/>
        <v>0.91666666666666674</v>
      </c>
    </row>
    <row r="7242" spans="1:9" x14ac:dyDescent="0.25">
      <c r="A7242" s="33">
        <v>43080531953</v>
      </c>
      <c r="B7242" s="33">
        <v>430805</v>
      </c>
      <c r="C7242" s="31" t="s">
        <v>117</v>
      </c>
      <c r="D7242" s="31" t="s">
        <v>3574</v>
      </c>
      <c r="E7242" s="34">
        <v>5</v>
      </c>
      <c r="F7242" s="34">
        <v>3</v>
      </c>
      <c r="G7242" s="34">
        <v>5</v>
      </c>
      <c r="H7242" s="34">
        <v>4.333333333333333</v>
      </c>
      <c r="I7242">
        <f t="shared" si="112"/>
        <v>0.83333333333333326</v>
      </c>
    </row>
    <row r="7243" spans="1:9" x14ac:dyDescent="0.25">
      <c r="A7243" s="33">
        <v>43080702550</v>
      </c>
      <c r="B7243" s="33">
        <v>430807</v>
      </c>
      <c r="C7243" s="31" t="s">
        <v>117</v>
      </c>
      <c r="D7243" s="31" t="s">
        <v>3575</v>
      </c>
      <c r="E7243" s="34">
        <v>3</v>
      </c>
      <c r="F7243" s="34">
        <v>3</v>
      </c>
      <c r="G7243" s="34">
        <v>5</v>
      </c>
      <c r="H7243" s="34">
        <v>3.6666666666666665</v>
      </c>
      <c r="I7243">
        <f t="shared" ref="I7243:I7306" si="113">(H7243-1)/4</f>
        <v>0.66666666666666663</v>
      </c>
    </row>
    <row r="7244" spans="1:9" x14ac:dyDescent="0.25">
      <c r="A7244" s="33">
        <v>43081030749</v>
      </c>
      <c r="B7244" s="33">
        <v>430810</v>
      </c>
      <c r="C7244" s="31" t="s">
        <v>117</v>
      </c>
      <c r="D7244" s="31" t="s">
        <v>5077</v>
      </c>
      <c r="E7244" s="34">
        <v>5</v>
      </c>
      <c r="F7244" s="34">
        <v>3</v>
      </c>
      <c r="G7244" s="34">
        <v>5</v>
      </c>
      <c r="H7244" s="34">
        <v>4.333333333333333</v>
      </c>
      <c r="I7244">
        <f t="shared" si="113"/>
        <v>0.83333333333333326</v>
      </c>
    </row>
    <row r="7245" spans="1:9" x14ac:dyDescent="0.25">
      <c r="A7245" s="33">
        <v>43082031115</v>
      </c>
      <c r="B7245" s="33">
        <v>430820</v>
      </c>
      <c r="C7245" s="31" t="s">
        <v>117</v>
      </c>
      <c r="D7245" s="31" t="s">
        <v>927</v>
      </c>
      <c r="E7245" s="34">
        <v>2</v>
      </c>
      <c r="F7245" s="34">
        <v>2</v>
      </c>
      <c r="G7245" s="34">
        <v>2</v>
      </c>
      <c r="H7245" s="34">
        <v>2</v>
      </c>
      <c r="I7245">
        <f t="shared" si="113"/>
        <v>0.25</v>
      </c>
    </row>
    <row r="7246" spans="1:9" x14ac:dyDescent="0.25">
      <c r="A7246" s="33">
        <v>43082532493</v>
      </c>
      <c r="B7246" s="33">
        <v>430825</v>
      </c>
      <c r="C7246" s="31" t="s">
        <v>117</v>
      </c>
      <c r="D7246" s="31" t="s">
        <v>324</v>
      </c>
      <c r="E7246" s="34">
        <v>2</v>
      </c>
      <c r="F7246" s="34">
        <v>3</v>
      </c>
      <c r="G7246" s="34">
        <v>5</v>
      </c>
      <c r="H7246" s="34">
        <v>3.3333333333333335</v>
      </c>
      <c r="I7246">
        <f t="shared" si="113"/>
        <v>0.58333333333333337</v>
      </c>
    </row>
    <row r="7247" spans="1:9" x14ac:dyDescent="0.25">
      <c r="A7247" s="33">
        <v>43083003391</v>
      </c>
      <c r="B7247" s="33">
        <v>430830</v>
      </c>
      <c r="C7247" s="31" t="s">
        <v>117</v>
      </c>
      <c r="D7247" s="31" t="s">
        <v>1254</v>
      </c>
      <c r="E7247" s="34">
        <v>4</v>
      </c>
      <c r="F7247" s="34">
        <v>3</v>
      </c>
      <c r="G7247" s="34">
        <v>5</v>
      </c>
      <c r="H7247" s="34">
        <v>4</v>
      </c>
      <c r="I7247">
        <f t="shared" si="113"/>
        <v>0.75</v>
      </c>
    </row>
    <row r="7248" spans="1:9" x14ac:dyDescent="0.25">
      <c r="A7248" s="33">
        <v>43084038098</v>
      </c>
      <c r="B7248" s="33">
        <v>430840</v>
      </c>
      <c r="C7248" s="31" t="s">
        <v>117</v>
      </c>
      <c r="D7248" s="31" t="s">
        <v>663</v>
      </c>
      <c r="E7248" s="34">
        <v>2</v>
      </c>
      <c r="F7248" s="34">
        <v>1</v>
      </c>
      <c r="G7248" s="34">
        <v>1</v>
      </c>
      <c r="H7248" s="34">
        <v>1.3333333333333333</v>
      </c>
      <c r="I7248">
        <f t="shared" si="113"/>
        <v>8.3333333333333315E-2</v>
      </c>
    </row>
    <row r="7249" spans="1:9" x14ac:dyDescent="0.25">
      <c r="A7249" s="33">
        <v>43084515526</v>
      </c>
      <c r="B7249" s="33">
        <v>430845</v>
      </c>
      <c r="C7249" s="31" t="s">
        <v>117</v>
      </c>
      <c r="D7249" s="31" t="s">
        <v>4728</v>
      </c>
      <c r="E7249" s="34">
        <v>5</v>
      </c>
      <c r="F7249" s="34">
        <v>2</v>
      </c>
      <c r="G7249" s="34">
        <v>3</v>
      </c>
      <c r="H7249" s="34">
        <v>3.3333333333333335</v>
      </c>
      <c r="I7249">
        <f t="shared" si="113"/>
        <v>0.58333333333333337</v>
      </c>
    </row>
    <row r="7250" spans="1:9" x14ac:dyDescent="0.25">
      <c r="A7250" s="33">
        <v>43085006797</v>
      </c>
      <c r="B7250" s="33">
        <v>430850</v>
      </c>
      <c r="C7250" s="31" t="s">
        <v>117</v>
      </c>
      <c r="D7250" s="31" t="s">
        <v>3576</v>
      </c>
      <c r="E7250" s="34">
        <v>4</v>
      </c>
      <c r="F7250" s="34">
        <v>5</v>
      </c>
      <c r="G7250" s="34">
        <v>4</v>
      </c>
      <c r="H7250" s="34">
        <v>4.333333333333333</v>
      </c>
      <c r="I7250">
        <f t="shared" si="113"/>
        <v>0.83333333333333326</v>
      </c>
    </row>
    <row r="7251" spans="1:9" x14ac:dyDescent="0.25">
      <c r="A7251" s="33">
        <v>43086001146</v>
      </c>
      <c r="B7251" s="33">
        <v>430860</v>
      </c>
      <c r="C7251" s="31" t="s">
        <v>117</v>
      </c>
      <c r="D7251" s="31" t="s">
        <v>673</v>
      </c>
      <c r="E7251" s="34">
        <v>3</v>
      </c>
      <c r="F7251" s="34">
        <v>2</v>
      </c>
      <c r="G7251" s="34">
        <v>2</v>
      </c>
      <c r="H7251" s="34">
        <v>2.3333333333333335</v>
      </c>
      <c r="I7251">
        <f t="shared" si="113"/>
        <v>0.33333333333333337</v>
      </c>
    </row>
    <row r="7252" spans="1:9" x14ac:dyDescent="0.25">
      <c r="A7252" s="33">
        <v>43086504428</v>
      </c>
      <c r="B7252" s="33">
        <v>430865</v>
      </c>
      <c r="C7252" s="31" t="s">
        <v>117</v>
      </c>
      <c r="D7252" s="31" t="s">
        <v>850</v>
      </c>
      <c r="E7252" s="34">
        <v>2</v>
      </c>
      <c r="F7252" s="34">
        <v>5</v>
      </c>
      <c r="G7252" s="34">
        <v>4</v>
      </c>
      <c r="H7252" s="34">
        <v>3.6666666666666665</v>
      </c>
      <c r="I7252">
        <f t="shared" si="113"/>
        <v>0.66666666666666663</v>
      </c>
    </row>
    <row r="7253" spans="1:9" x14ac:dyDescent="0.25">
      <c r="A7253" s="33">
        <v>43087031303</v>
      </c>
      <c r="B7253" s="33">
        <v>430870</v>
      </c>
      <c r="C7253" s="31" t="s">
        <v>117</v>
      </c>
      <c r="D7253" s="31" t="s">
        <v>3577</v>
      </c>
      <c r="E7253" s="34">
        <v>5</v>
      </c>
      <c r="F7253" s="34">
        <v>2</v>
      </c>
      <c r="G7253" s="34">
        <v>5</v>
      </c>
      <c r="H7253" s="34">
        <v>4</v>
      </c>
      <c r="I7253">
        <f t="shared" si="113"/>
        <v>0.75</v>
      </c>
    </row>
    <row r="7254" spans="1:9" x14ac:dyDescent="0.25">
      <c r="A7254" s="33">
        <v>43088032101</v>
      </c>
      <c r="B7254" s="33">
        <v>430880</v>
      </c>
      <c r="C7254" s="31" t="s">
        <v>117</v>
      </c>
      <c r="D7254" s="31" t="s">
        <v>4054</v>
      </c>
      <c r="E7254" s="34">
        <v>5</v>
      </c>
      <c r="F7254" s="34">
        <v>4</v>
      </c>
      <c r="G7254" s="34">
        <v>5</v>
      </c>
      <c r="H7254" s="34">
        <v>4.666666666666667</v>
      </c>
      <c r="I7254">
        <f t="shared" si="113"/>
        <v>0.91666666666666674</v>
      </c>
    </row>
    <row r="7255" spans="1:9" x14ac:dyDescent="0.25">
      <c r="A7255" s="33">
        <v>43088532149</v>
      </c>
      <c r="B7255" s="33">
        <v>430885</v>
      </c>
      <c r="C7255" s="31" t="s">
        <v>117</v>
      </c>
      <c r="D7255" s="31" t="s">
        <v>2099</v>
      </c>
      <c r="E7255" s="34">
        <v>3</v>
      </c>
      <c r="F7255" s="34">
        <v>3</v>
      </c>
      <c r="G7255" s="34">
        <v>3</v>
      </c>
      <c r="H7255" s="34">
        <v>3</v>
      </c>
      <c r="I7255">
        <f t="shared" si="113"/>
        <v>0.5</v>
      </c>
    </row>
    <row r="7256" spans="1:9" x14ac:dyDescent="0.25">
      <c r="A7256" s="33">
        <v>43089015417</v>
      </c>
      <c r="B7256" s="33">
        <v>430890</v>
      </c>
      <c r="C7256" s="31" t="s">
        <v>117</v>
      </c>
      <c r="D7256" s="31" t="s">
        <v>1662</v>
      </c>
      <c r="E7256" s="34">
        <v>4</v>
      </c>
      <c r="F7256" s="34">
        <v>1</v>
      </c>
      <c r="G7256" s="34">
        <v>5</v>
      </c>
      <c r="H7256" s="34">
        <v>3.3333333333333335</v>
      </c>
      <c r="I7256">
        <f t="shared" si="113"/>
        <v>0.58333333333333337</v>
      </c>
    </row>
    <row r="7257" spans="1:9" x14ac:dyDescent="0.25">
      <c r="A7257" s="33">
        <v>43090015084</v>
      </c>
      <c r="B7257" s="33">
        <v>430900</v>
      </c>
      <c r="C7257" s="31" t="s">
        <v>117</v>
      </c>
      <c r="D7257" s="31" t="s">
        <v>5132</v>
      </c>
      <c r="E7257" s="34">
        <v>4</v>
      </c>
      <c r="F7257" s="34">
        <v>3</v>
      </c>
      <c r="G7257" s="34">
        <v>2</v>
      </c>
      <c r="H7257" s="34">
        <v>3</v>
      </c>
      <c r="I7257">
        <f t="shared" si="113"/>
        <v>0.5</v>
      </c>
    </row>
    <row r="7258" spans="1:9" x14ac:dyDescent="0.25">
      <c r="A7258" s="33">
        <v>43090506527</v>
      </c>
      <c r="B7258" s="33">
        <v>430905</v>
      </c>
      <c r="C7258" s="31" t="s">
        <v>117</v>
      </c>
      <c r="D7258" s="31" t="s">
        <v>1338</v>
      </c>
      <c r="E7258" s="34">
        <v>5</v>
      </c>
      <c r="F7258" s="34">
        <v>5</v>
      </c>
      <c r="G7258" s="34">
        <v>3</v>
      </c>
      <c r="H7258" s="34">
        <v>4.333333333333333</v>
      </c>
      <c r="I7258">
        <f t="shared" si="113"/>
        <v>0.83333333333333326</v>
      </c>
    </row>
    <row r="7259" spans="1:9" x14ac:dyDescent="0.25">
      <c r="A7259" s="33">
        <v>43091001131</v>
      </c>
      <c r="B7259" s="33">
        <v>430910</v>
      </c>
      <c r="C7259" s="31" t="s">
        <v>117</v>
      </c>
      <c r="D7259" s="31" t="s">
        <v>1332</v>
      </c>
      <c r="E7259" s="34">
        <v>3</v>
      </c>
      <c r="F7259" s="34">
        <v>2</v>
      </c>
      <c r="G7259" s="34">
        <v>3</v>
      </c>
      <c r="H7259" s="34">
        <v>2.6666666666666665</v>
      </c>
      <c r="I7259">
        <f t="shared" si="113"/>
        <v>0.41666666666666663</v>
      </c>
    </row>
    <row r="7260" spans="1:9" x14ac:dyDescent="0.25">
      <c r="A7260" s="33">
        <v>43091038614</v>
      </c>
      <c r="B7260" s="33">
        <v>430910</v>
      </c>
      <c r="C7260" s="31" t="s">
        <v>117</v>
      </c>
      <c r="D7260" s="31" t="s">
        <v>1332</v>
      </c>
      <c r="E7260" s="34">
        <v>1</v>
      </c>
      <c r="F7260" s="34">
        <v>1</v>
      </c>
      <c r="G7260" s="34">
        <v>5</v>
      </c>
      <c r="H7260" s="34">
        <v>2.3333333333333335</v>
      </c>
      <c r="I7260">
        <f t="shared" si="113"/>
        <v>0.33333333333333337</v>
      </c>
    </row>
    <row r="7261" spans="1:9" x14ac:dyDescent="0.25">
      <c r="A7261" s="33">
        <v>43091201367</v>
      </c>
      <c r="B7261" s="33">
        <v>430912</v>
      </c>
      <c r="C7261" s="31" t="s">
        <v>117</v>
      </c>
      <c r="D7261" s="31" t="s">
        <v>4282</v>
      </c>
      <c r="E7261" s="34">
        <v>5</v>
      </c>
      <c r="F7261" s="34">
        <v>3</v>
      </c>
      <c r="G7261" s="34">
        <v>5</v>
      </c>
      <c r="H7261" s="34">
        <v>4.333333333333333</v>
      </c>
      <c r="I7261">
        <f t="shared" si="113"/>
        <v>0.83333333333333326</v>
      </c>
    </row>
    <row r="7262" spans="1:9" x14ac:dyDescent="0.25">
      <c r="A7262" s="33">
        <v>43091530055</v>
      </c>
      <c r="B7262" s="33">
        <v>430915</v>
      </c>
      <c r="C7262" s="31" t="s">
        <v>117</v>
      </c>
      <c r="D7262" s="31" t="s">
        <v>1827</v>
      </c>
      <c r="E7262" s="34">
        <v>1</v>
      </c>
      <c r="F7262" s="34">
        <v>5</v>
      </c>
      <c r="G7262" s="34">
        <v>5</v>
      </c>
      <c r="H7262" s="34">
        <v>3.6666666666666665</v>
      </c>
      <c r="I7262">
        <f t="shared" si="113"/>
        <v>0.66666666666666663</v>
      </c>
    </row>
    <row r="7263" spans="1:9" x14ac:dyDescent="0.25">
      <c r="A7263" s="33">
        <v>43092004904</v>
      </c>
      <c r="B7263" s="33">
        <v>430920</v>
      </c>
      <c r="C7263" s="31" t="s">
        <v>117</v>
      </c>
      <c r="D7263" s="31" t="s">
        <v>450</v>
      </c>
      <c r="E7263" s="34">
        <v>2</v>
      </c>
      <c r="F7263" s="34">
        <v>5</v>
      </c>
      <c r="G7263" s="34">
        <v>4</v>
      </c>
      <c r="H7263" s="34">
        <v>3.6666666666666665</v>
      </c>
      <c r="I7263">
        <f t="shared" si="113"/>
        <v>0.66666666666666663</v>
      </c>
    </row>
    <row r="7264" spans="1:9" x14ac:dyDescent="0.25">
      <c r="A7264" s="33">
        <v>43092004905</v>
      </c>
      <c r="B7264" s="33">
        <v>430920</v>
      </c>
      <c r="C7264" s="31" t="s">
        <v>117</v>
      </c>
      <c r="D7264" s="31" t="s">
        <v>450</v>
      </c>
      <c r="E7264" s="34">
        <v>2</v>
      </c>
      <c r="F7264" s="34">
        <v>3</v>
      </c>
      <c r="G7264" s="34">
        <v>4</v>
      </c>
      <c r="H7264" s="34">
        <v>3</v>
      </c>
      <c r="I7264">
        <f t="shared" si="113"/>
        <v>0.5</v>
      </c>
    </row>
    <row r="7265" spans="1:9" x14ac:dyDescent="0.25">
      <c r="A7265" s="33">
        <v>43092006549</v>
      </c>
      <c r="B7265" s="33">
        <v>430920</v>
      </c>
      <c r="C7265" s="31" t="s">
        <v>117</v>
      </c>
      <c r="D7265" s="31" t="s">
        <v>450</v>
      </c>
      <c r="E7265" s="34">
        <v>3</v>
      </c>
      <c r="F7265" s="34">
        <v>4</v>
      </c>
      <c r="G7265" s="34">
        <v>3</v>
      </c>
      <c r="H7265" s="34">
        <v>3.3333333333333335</v>
      </c>
      <c r="I7265">
        <f t="shared" si="113"/>
        <v>0.58333333333333337</v>
      </c>
    </row>
    <row r="7266" spans="1:9" x14ac:dyDescent="0.25">
      <c r="A7266" s="33">
        <v>43092015443</v>
      </c>
      <c r="B7266" s="33">
        <v>430920</v>
      </c>
      <c r="C7266" s="31" t="s">
        <v>117</v>
      </c>
      <c r="D7266" s="31" t="s">
        <v>450</v>
      </c>
      <c r="E7266" s="34">
        <v>2</v>
      </c>
      <c r="F7266" s="34">
        <v>5</v>
      </c>
      <c r="G7266" s="34">
        <v>5</v>
      </c>
      <c r="H7266" s="34">
        <v>4</v>
      </c>
      <c r="I7266">
        <f t="shared" si="113"/>
        <v>0.75</v>
      </c>
    </row>
    <row r="7267" spans="1:9" x14ac:dyDescent="0.25">
      <c r="A7267" s="33">
        <v>43092530074</v>
      </c>
      <c r="B7267" s="33">
        <v>430925</v>
      </c>
      <c r="C7267" s="31" t="s">
        <v>117</v>
      </c>
      <c r="D7267" s="31" t="s">
        <v>4055</v>
      </c>
      <c r="E7267" s="34">
        <v>2</v>
      </c>
      <c r="F7267" s="34">
        <v>3</v>
      </c>
      <c r="G7267" s="34">
        <v>4</v>
      </c>
      <c r="H7267" s="34">
        <v>3</v>
      </c>
      <c r="I7267">
        <f t="shared" si="113"/>
        <v>0.5</v>
      </c>
    </row>
    <row r="7268" spans="1:9" x14ac:dyDescent="0.25">
      <c r="A7268" s="33">
        <v>43093031777</v>
      </c>
      <c r="B7268" s="33">
        <v>430930</v>
      </c>
      <c r="C7268" s="31" t="s">
        <v>117</v>
      </c>
      <c r="D7268" s="31" t="s">
        <v>3578</v>
      </c>
      <c r="E7268" s="34">
        <v>2</v>
      </c>
      <c r="F7268" s="34">
        <v>4</v>
      </c>
      <c r="G7268" s="34">
        <v>3</v>
      </c>
      <c r="H7268" s="34">
        <v>3</v>
      </c>
      <c r="I7268">
        <f t="shared" si="113"/>
        <v>0.5</v>
      </c>
    </row>
    <row r="7269" spans="1:9" x14ac:dyDescent="0.25">
      <c r="A7269" s="33">
        <v>43094001137</v>
      </c>
      <c r="B7269" s="33">
        <v>430940</v>
      </c>
      <c r="C7269" s="31" t="s">
        <v>117</v>
      </c>
      <c r="D7269" s="31" t="s">
        <v>1598</v>
      </c>
      <c r="E7269" s="34">
        <v>2</v>
      </c>
      <c r="F7269" s="34">
        <v>1</v>
      </c>
      <c r="G7269" s="34">
        <v>5</v>
      </c>
      <c r="H7269" s="34">
        <v>2.6666666666666665</v>
      </c>
      <c r="I7269">
        <f t="shared" si="113"/>
        <v>0.41666666666666663</v>
      </c>
    </row>
    <row r="7270" spans="1:9" x14ac:dyDescent="0.25">
      <c r="A7270" s="33">
        <v>43095006139</v>
      </c>
      <c r="B7270" s="33">
        <v>430950</v>
      </c>
      <c r="C7270" s="31" t="s">
        <v>117</v>
      </c>
      <c r="D7270" s="31" t="s">
        <v>3579</v>
      </c>
      <c r="E7270" s="34">
        <v>4</v>
      </c>
      <c r="F7270" s="34">
        <v>5</v>
      </c>
      <c r="G7270" s="34">
        <v>3</v>
      </c>
      <c r="H7270" s="34">
        <v>4</v>
      </c>
      <c r="I7270">
        <f t="shared" si="113"/>
        <v>0.75</v>
      </c>
    </row>
    <row r="7271" spans="1:9" x14ac:dyDescent="0.25">
      <c r="A7271" s="33">
        <v>43095530058</v>
      </c>
      <c r="B7271" s="33">
        <v>430955</v>
      </c>
      <c r="C7271" s="31" t="s">
        <v>117</v>
      </c>
      <c r="D7271" s="31" t="s">
        <v>451</v>
      </c>
      <c r="E7271" s="34">
        <v>3</v>
      </c>
      <c r="F7271" s="34">
        <v>3</v>
      </c>
      <c r="G7271" s="34">
        <v>5</v>
      </c>
      <c r="H7271" s="34">
        <v>3.6666666666666665</v>
      </c>
      <c r="I7271">
        <f t="shared" si="113"/>
        <v>0.66666666666666663</v>
      </c>
    </row>
    <row r="7272" spans="1:9" x14ac:dyDescent="0.25">
      <c r="A7272" s="33">
        <v>43095738510</v>
      </c>
      <c r="B7272" s="33">
        <v>430957</v>
      </c>
      <c r="C7272" s="31" t="s">
        <v>117</v>
      </c>
      <c r="D7272" s="31" t="s">
        <v>5380</v>
      </c>
      <c r="E7272" s="34">
        <v>3</v>
      </c>
      <c r="F7272" s="34">
        <v>1</v>
      </c>
      <c r="G7272" s="34">
        <v>4</v>
      </c>
      <c r="H7272" s="34">
        <v>2.6666666666666665</v>
      </c>
      <c r="I7272">
        <f t="shared" si="113"/>
        <v>0.41666666666666663</v>
      </c>
    </row>
    <row r="7273" spans="1:9" x14ac:dyDescent="0.25">
      <c r="A7273" s="33">
        <v>43096012645</v>
      </c>
      <c r="B7273" s="33">
        <v>430960</v>
      </c>
      <c r="C7273" s="31" t="s">
        <v>117</v>
      </c>
      <c r="D7273" s="31" t="s">
        <v>4449</v>
      </c>
      <c r="E7273" s="34">
        <v>3</v>
      </c>
      <c r="F7273" s="34">
        <v>5</v>
      </c>
      <c r="G7273" s="34">
        <v>5</v>
      </c>
      <c r="H7273" s="34">
        <v>4.333333333333333</v>
      </c>
      <c r="I7273">
        <f t="shared" si="113"/>
        <v>0.83333333333333326</v>
      </c>
    </row>
    <row r="7274" spans="1:9" x14ac:dyDescent="0.25">
      <c r="A7274" s="33">
        <v>43096531627</v>
      </c>
      <c r="B7274" s="33">
        <v>430965</v>
      </c>
      <c r="C7274" s="31" t="s">
        <v>117</v>
      </c>
      <c r="D7274" s="31" t="s">
        <v>4841</v>
      </c>
      <c r="E7274" s="34">
        <v>5</v>
      </c>
      <c r="F7274" s="34">
        <v>3</v>
      </c>
      <c r="G7274" s="34">
        <v>5</v>
      </c>
      <c r="H7274" s="34">
        <v>4.333333333333333</v>
      </c>
      <c r="I7274">
        <f t="shared" si="113"/>
        <v>0.83333333333333326</v>
      </c>
    </row>
    <row r="7275" spans="1:9" x14ac:dyDescent="0.25">
      <c r="A7275" s="33">
        <v>43097030437</v>
      </c>
      <c r="B7275" s="33">
        <v>430970</v>
      </c>
      <c r="C7275" s="31" t="s">
        <v>117</v>
      </c>
      <c r="D7275" s="31" t="s">
        <v>2100</v>
      </c>
      <c r="E7275" s="34">
        <v>1</v>
      </c>
      <c r="F7275" s="34">
        <v>3</v>
      </c>
      <c r="G7275" s="34">
        <v>5</v>
      </c>
      <c r="H7275" s="34">
        <v>3</v>
      </c>
      <c r="I7275">
        <f t="shared" si="113"/>
        <v>0.5</v>
      </c>
    </row>
    <row r="7276" spans="1:9" x14ac:dyDescent="0.25">
      <c r="A7276" s="33">
        <v>43097532993</v>
      </c>
      <c r="B7276" s="33">
        <v>430975</v>
      </c>
      <c r="C7276" s="31" t="s">
        <v>117</v>
      </c>
      <c r="D7276" s="31" t="s">
        <v>4992</v>
      </c>
      <c r="E7276" s="34">
        <v>5</v>
      </c>
      <c r="F7276" s="34">
        <v>2</v>
      </c>
      <c r="G7276" s="34">
        <v>3</v>
      </c>
      <c r="H7276" s="34">
        <v>3.3333333333333335</v>
      </c>
      <c r="I7276">
        <f t="shared" si="113"/>
        <v>0.58333333333333337</v>
      </c>
    </row>
    <row r="7277" spans="1:9" x14ac:dyDescent="0.25">
      <c r="A7277" s="33">
        <v>43098030751</v>
      </c>
      <c r="B7277" s="33">
        <v>430980</v>
      </c>
      <c r="C7277" s="31" t="s">
        <v>117</v>
      </c>
      <c r="D7277" s="31" t="s">
        <v>1658</v>
      </c>
      <c r="E7277" s="34">
        <v>2</v>
      </c>
      <c r="F7277" s="34">
        <v>5</v>
      </c>
      <c r="G7277" s="34">
        <v>3</v>
      </c>
      <c r="H7277" s="34">
        <v>3.3333333333333335</v>
      </c>
      <c r="I7277">
        <f t="shared" si="113"/>
        <v>0.58333333333333337</v>
      </c>
    </row>
    <row r="7278" spans="1:9" x14ac:dyDescent="0.25">
      <c r="A7278" s="33">
        <v>43099005079</v>
      </c>
      <c r="B7278" s="33">
        <v>430990</v>
      </c>
      <c r="C7278" s="31" t="s">
        <v>117</v>
      </c>
      <c r="D7278" s="31" t="s">
        <v>4803</v>
      </c>
      <c r="E7278" s="34">
        <v>3</v>
      </c>
      <c r="F7278" s="34">
        <v>2</v>
      </c>
      <c r="G7278" s="34">
        <v>5</v>
      </c>
      <c r="H7278" s="34">
        <v>3.3333333333333335</v>
      </c>
      <c r="I7278">
        <f t="shared" si="113"/>
        <v>0.58333333333333337</v>
      </c>
    </row>
    <row r="7279" spans="1:9" x14ac:dyDescent="0.25">
      <c r="A7279" s="33">
        <v>43099506030</v>
      </c>
      <c r="B7279" s="33">
        <v>430995</v>
      </c>
      <c r="C7279" s="31" t="s">
        <v>117</v>
      </c>
      <c r="D7279" s="31" t="s">
        <v>1317</v>
      </c>
      <c r="E7279" s="34">
        <v>2</v>
      </c>
      <c r="F7279" s="34">
        <v>2</v>
      </c>
      <c r="G7279" s="34">
        <v>5</v>
      </c>
      <c r="H7279" s="34">
        <v>3</v>
      </c>
      <c r="I7279">
        <f t="shared" si="113"/>
        <v>0.5</v>
      </c>
    </row>
    <row r="7280" spans="1:9" x14ac:dyDescent="0.25">
      <c r="A7280" s="33">
        <v>43100011086</v>
      </c>
      <c r="B7280" s="33">
        <v>431000</v>
      </c>
      <c r="C7280" s="31" t="s">
        <v>117</v>
      </c>
      <c r="D7280" s="31" t="s">
        <v>3580</v>
      </c>
      <c r="E7280" s="34">
        <v>5</v>
      </c>
      <c r="F7280" s="34">
        <v>5</v>
      </c>
      <c r="G7280" s="34">
        <v>5</v>
      </c>
      <c r="H7280" s="34">
        <v>5</v>
      </c>
      <c r="I7280">
        <f t="shared" si="113"/>
        <v>1</v>
      </c>
    </row>
    <row r="7281" spans="1:9" x14ac:dyDescent="0.25">
      <c r="A7281" s="33">
        <v>43101015406</v>
      </c>
      <c r="B7281" s="33">
        <v>431010</v>
      </c>
      <c r="C7281" s="31" t="s">
        <v>117</v>
      </c>
      <c r="D7281" s="31" t="s">
        <v>2101</v>
      </c>
      <c r="E7281" s="34">
        <v>5</v>
      </c>
      <c r="F7281" s="34">
        <v>4</v>
      </c>
      <c r="G7281" s="34">
        <v>5</v>
      </c>
      <c r="H7281" s="34">
        <v>4.666666666666667</v>
      </c>
      <c r="I7281">
        <f t="shared" si="113"/>
        <v>0.91666666666666674</v>
      </c>
    </row>
    <row r="7282" spans="1:9" x14ac:dyDescent="0.25">
      <c r="A7282" s="33">
        <v>43102003290</v>
      </c>
      <c r="B7282" s="33">
        <v>431020</v>
      </c>
      <c r="C7282" s="31" t="s">
        <v>117</v>
      </c>
      <c r="D7282" s="31" t="s">
        <v>3581</v>
      </c>
      <c r="E7282" s="34">
        <v>1</v>
      </c>
      <c r="F7282" s="34">
        <v>1</v>
      </c>
      <c r="G7282" s="34">
        <v>5</v>
      </c>
      <c r="H7282" s="34">
        <v>2.3333333333333335</v>
      </c>
      <c r="I7282">
        <f t="shared" si="113"/>
        <v>0.33333333333333337</v>
      </c>
    </row>
    <row r="7283" spans="1:9" x14ac:dyDescent="0.25">
      <c r="A7283" s="33">
        <v>43102003294</v>
      </c>
      <c r="B7283" s="33">
        <v>431020</v>
      </c>
      <c r="C7283" s="31" t="s">
        <v>117</v>
      </c>
      <c r="D7283" s="31" t="s">
        <v>3581</v>
      </c>
      <c r="E7283" s="34">
        <v>5</v>
      </c>
      <c r="F7283" s="34">
        <v>1</v>
      </c>
      <c r="G7283" s="34">
        <v>5</v>
      </c>
      <c r="H7283" s="34">
        <v>3.6666666666666665</v>
      </c>
      <c r="I7283">
        <f t="shared" si="113"/>
        <v>0.66666666666666663</v>
      </c>
    </row>
    <row r="7284" spans="1:9" x14ac:dyDescent="0.25">
      <c r="A7284" s="33">
        <v>43103011142</v>
      </c>
      <c r="B7284" s="33">
        <v>431030</v>
      </c>
      <c r="C7284" s="31" t="s">
        <v>117</v>
      </c>
      <c r="D7284" s="31" t="s">
        <v>4388</v>
      </c>
      <c r="E7284" s="34">
        <v>5</v>
      </c>
      <c r="F7284" s="34">
        <v>3</v>
      </c>
      <c r="G7284" s="34">
        <v>5</v>
      </c>
      <c r="H7284" s="34">
        <v>4.333333333333333</v>
      </c>
      <c r="I7284">
        <f t="shared" si="113"/>
        <v>0.83333333333333326</v>
      </c>
    </row>
    <row r="7285" spans="1:9" x14ac:dyDescent="0.25">
      <c r="A7285" s="33">
        <v>43103320693</v>
      </c>
      <c r="B7285" s="33">
        <v>431033</v>
      </c>
      <c r="C7285" s="31" t="s">
        <v>117</v>
      </c>
      <c r="D7285" s="31" t="s">
        <v>3582</v>
      </c>
      <c r="E7285" s="34">
        <v>2</v>
      </c>
      <c r="F7285" s="34">
        <v>3</v>
      </c>
      <c r="G7285" s="34">
        <v>4</v>
      </c>
      <c r="H7285" s="34">
        <v>3</v>
      </c>
      <c r="I7285">
        <f t="shared" si="113"/>
        <v>0.5</v>
      </c>
    </row>
    <row r="7286" spans="1:9" x14ac:dyDescent="0.25">
      <c r="A7286" s="33">
        <v>43103601987</v>
      </c>
      <c r="B7286" s="33">
        <v>431036</v>
      </c>
      <c r="C7286" s="31" t="s">
        <v>117</v>
      </c>
      <c r="D7286" s="31" t="s">
        <v>1339</v>
      </c>
      <c r="E7286" s="34">
        <v>1</v>
      </c>
      <c r="F7286" s="34">
        <v>5</v>
      </c>
      <c r="G7286" s="34">
        <v>5</v>
      </c>
      <c r="H7286" s="34">
        <v>3.6666666666666665</v>
      </c>
      <c r="I7286">
        <f t="shared" si="113"/>
        <v>0.66666666666666663</v>
      </c>
    </row>
    <row r="7287" spans="1:9" x14ac:dyDescent="0.25">
      <c r="A7287" s="33">
        <v>43104006392</v>
      </c>
      <c r="B7287" s="33">
        <v>431040</v>
      </c>
      <c r="C7287" s="31" t="s">
        <v>117</v>
      </c>
      <c r="D7287" s="31" t="s">
        <v>1344</v>
      </c>
      <c r="E7287" s="34">
        <v>2</v>
      </c>
      <c r="F7287" s="34">
        <v>1</v>
      </c>
      <c r="G7287" s="34">
        <v>3</v>
      </c>
      <c r="H7287" s="34">
        <v>2</v>
      </c>
      <c r="I7287">
        <f t="shared" si="113"/>
        <v>0.25</v>
      </c>
    </row>
    <row r="7288" spans="1:9" x14ac:dyDescent="0.25">
      <c r="A7288" s="33">
        <v>43104102841</v>
      </c>
      <c r="B7288" s="33">
        <v>431041</v>
      </c>
      <c r="C7288" s="31" t="s">
        <v>117</v>
      </c>
      <c r="D7288" s="31" t="s">
        <v>4283</v>
      </c>
      <c r="E7288" s="34">
        <v>5</v>
      </c>
      <c r="F7288" s="34">
        <v>1</v>
      </c>
      <c r="G7288" s="34">
        <v>5</v>
      </c>
      <c r="H7288" s="34">
        <v>3.6666666666666665</v>
      </c>
      <c r="I7288">
        <f t="shared" si="113"/>
        <v>0.66666666666666663</v>
      </c>
    </row>
    <row r="7289" spans="1:9" x14ac:dyDescent="0.25">
      <c r="A7289" s="33">
        <v>43104312199</v>
      </c>
      <c r="B7289" s="33">
        <v>431043</v>
      </c>
      <c r="C7289" s="31" t="s">
        <v>117</v>
      </c>
      <c r="D7289" s="31" t="s">
        <v>120</v>
      </c>
      <c r="E7289" s="34">
        <v>4</v>
      </c>
      <c r="F7289" s="34">
        <v>1</v>
      </c>
      <c r="G7289" s="34">
        <v>5</v>
      </c>
      <c r="H7289" s="34">
        <v>3.3333333333333335</v>
      </c>
      <c r="I7289">
        <f t="shared" si="113"/>
        <v>0.58333333333333337</v>
      </c>
    </row>
    <row r="7290" spans="1:9" x14ac:dyDescent="0.25">
      <c r="A7290" s="33">
        <v>43104637817</v>
      </c>
      <c r="B7290" s="33">
        <v>431046</v>
      </c>
      <c r="C7290" s="31" t="s">
        <v>117</v>
      </c>
      <c r="D7290" s="31" t="s">
        <v>4056</v>
      </c>
      <c r="E7290" s="34">
        <v>5</v>
      </c>
      <c r="F7290" s="34">
        <v>4</v>
      </c>
      <c r="G7290" s="34">
        <v>3</v>
      </c>
      <c r="H7290" s="34">
        <v>4</v>
      </c>
      <c r="I7290">
        <f t="shared" si="113"/>
        <v>0.75</v>
      </c>
    </row>
    <row r="7291" spans="1:9" x14ac:dyDescent="0.25">
      <c r="A7291" s="33">
        <v>43105006433</v>
      </c>
      <c r="B7291" s="33">
        <v>431050</v>
      </c>
      <c r="C7291" s="31" t="s">
        <v>117</v>
      </c>
      <c r="D7291" s="31" t="s">
        <v>764</v>
      </c>
      <c r="E7291" s="34">
        <v>3</v>
      </c>
      <c r="F7291" s="34">
        <v>1</v>
      </c>
      <c r="G7291" s="34">
        <v>2</v>
      </c>
      <c r="H7291" s="34">
        <v>2</v>
      </c>
      <c r="I7291">
        <f t="shared" si="113"/>
        <v>0.25</v>
      </c>
    </row>
    <row r="7292" spans="1:9" x14ac:dyDescent="0.25">
      <c r="A7292" s="33">
        <v>43105302795</v>
      </c>
      <c r="B7292" s="33">
        <v>431053</v>
      </c>
      <c r="C7292" s="31" t="s">
        <v>117</v>
      </c>
      <c r="D7292" s="31" t="s">
        <v>3583</v>
      </c>
      <c r="E7292" s="34">
        <v>5</v>
      </c>
      <c r="F7292" s="34">
        <v>1</v>
      </c>
      <c r="G7292" s="34">
        <v>5</v>
      </c>
      <c r="H7292" s="34">
        <v>3.6666666666666665</v>
      </c>
      <c r="I7292">
        <f t="shared" si="113"/>
        <v>0.66666666666666663</v>
      </c>
    </row>
    <row r="7293" spans="1:9" x14ac:dyDescent="0.25">
      <c r="A7293" s="33">
        <v>43105532879</v>
      </c>
      <c r="B7293" s="33">
        <v>431055</v>
      </c>
      <c r="C7293" s="31" t="s">
        <v>117</v>
      </c>
      <c r="D7293" s="31" t="s">
        <v>3584</v>
      </c>
      <c r="E7293" s="34">
        <v>5</v>
      </c>
      <c r="F7293" s="34">
        <v>2</v>
      </c>
      <c r="G7293" s="34">
        <v>5</v>
      </c>
      <c r="H7293" s="34">
        <v>4</v>
      </c>
      <c r="I7293">
        <f t="shared" si="113"/>
        <v>0.75</v>
      </c>
    </row>
    <row r="7294" spans="1:9" x14ac:dyDescent="0.25">
      <c r="A7294" s="33">
        <v>43105715426</v>
      </c>
      <c r="B7294" s="33">
        <v>431057</v>
      </c>
      <c r="C7294" s="31" t="s">
        <v>117</v>
      </c>
      <c r="D7294" s="31" t="s">
        <v>3585</v>
      </c>
      <c r="E7294" s="34">
        <v>3</v>
      </c>
      <c r="F7294" s="34">
        <v>5</v>
      </c>
      <c r="G7294" s="34">
        <v>5</v>
      </c>
      <c r="H7294" s="34">
        <v>4.333333333333333</v>
      </c>
      <c r="I7294">
        <f t="shared" si="113"/>
        <v>0.83333333333333326</v>
      </c>
    </row>
    <row r="7295" spans="1:9" x14ac:dyDescent="0.25">
      <c r="A7295" s="33">
        <v>43106002325</v>
      </c>
      <c r="B7295" s="33">
        <v>431060</v>
      </c>
      <c r="C7295" s="31" t="s">
        <v>117</v>
      </c>
      <c r="D7295" s="31" t="s">
        <v>1340</v>
      </c>
      <c r="E7295" s="34">
        <v>2</v>
      </c>
      <c r="F7295" s="34">
        <v>2</v>
      </c>
      <c r="G7295" s="34">
        <v>2</v>
      </c>
      <c r="H7295" s="34">
        <v>2</v>
      </c>
      <c r="I7295">
        <f t="shared" si="113"/>
        <v>0.25</v>
      </c>
    </row>
    <row r="7296" spans="1:9" x14ac:dyDescent="0.25">
      <c r="A7296" s="33">
        <v>43106531049</v>
      </c>
      <c r="B7296" s="33">
        <v>431065</v>
      </c>
      <c r="C7296" s="31" t="s">
        <v>117</v>
      </c>
      <c r="D7296" s="31" t="s">
        <v>929</v>
      </c>
      <c r="E7296" s="34">
        <v>3</v>
      </c>
      <c r="F7296" s="34">
        <v>5</v>
      </c>
      <c r="G7296" s="34">
        <v>2</v>
      </c>
      <c r="H7296" s="34">
        <v>3.3333333333333335</v>
      </c>
      <c r="I7296">
        <f t="shared" si="113"/>
        <v>0.58333333333333337</v>
      </c>
    </row>
    <row r="7297" spans="1:9" x14ac:dyDescent="0.25">
      <c r="A7297" s="33">
        <v>43107030901</v>
      </c>
      <c r="B7297" s="33">
        <v>431070</v>
      </c>
      <c r="C7297" s="31" t="s">
        <v>117</v>
      </c>
      <c r="D7297" s="31" t="s">
        <v>1535</v>
      </c>
      <c r="E7297" s="34">
        <v>3</v>
      </c>
      <c r="F7297" s="34">
        <v>4</v>
      </c>
      <c r="G7297" s="34">
        <v>3</v>
      </c>
      <c r="H7297" s="34">
        <v>3.3333333333333335</v>
      </c>
      <c r="I7297">
        <f t="shared" si="113"/>
        <v>0.58333333333333337</v>
      </c>
    </row>
    <row r="7298" spans="1:9" x14ac:dyDescent="0.25">
      <c r="A7298" s="33">
        <v>43107532397</v>
      </c>
      <c r="B7298" s="33">
        <v>431075</v>
      </c>
      <c r="C7298" s="31" t="s">
        <v>117</v>
      </c>
      <c r="D7298" s="31" t="s">
        <v>4450</v>
      </c>
      <c r="E7298" s="34">
        <v>5</v>
      </c>
      <c r="F7298" s="34">
        <v>5</v>
      </c>
      <c r="G7298" s="34">
        <v>5</v>
      </c>
      <c r="H7298" s="34">
        <v>5</v>
      </c>
      <c r="I7298">
        <f t="shared" si="113"/>
        <v>1</v>
      </c>
    </row>
    <row r="7299" spans="1:9" x14ac:dyDescent="0.25">
      <c r="A7299" s="33">
        <v>43108011614</v>
      </c>
      <c r="B7299" s="33">
        <v>431080</v>
      </c>
      <c r="C7299" s="31" t="s">
        <v>117</v>
      </c>
      <c r="D7299" s="31" t="s">
        <v>5041</v>
      </c>
      <c r="E7299" s="34">
        <v>2</v>
      </c>
      <c r="F7299" s="34">
        <v>5</v>
      </c>
      <c r="G7299" s="34">
        <v>5</v>
      </c>
      <c r="H7299" s="34">
        <v>4</v>
      </c>
      <c r="I7299">
        <f t="shared" si="113"/>
        <v>0.75</v>
      </c>
    </row>
    <row r="7300" spans="1:9" x14ac:dyDescent="0.25">
      <c r="A7300" s="33">
        <v>43108502653</v>
      </c>
      <c r="B7300" s="33">
        <v>431085</v>
      </c>
      <c r="C7300" s="31" t="s">
        <v>117</v>
      </c>
      <c r="D7300" s="31" t="s">
        <v>4057</v>
      </c>
      <c r="E7300" s="34">
        <v>4</v>
      </c>
      <c r="F7300" s="34">
        <v>5</v>
      </c>
      <c r="G7300" s="34">
        <v>5</v>
      </c>
      <c r="H7300" s="34">
        <v>4.666666666666667</v>
      </c>
      <c r="I7300">
        <f t="shared" si="113"/>
        <v>0.91666666666666674</v>
      </c>
    </row>
    <row r="7301" spans="1:9" x14ac:dyDescent="0.25">
      <c r="A7301" s="33">
        <v>43108734905</v>
      </c>
      <c r="B7301" s="33">
        <v>431087</v>
      </c>
      <c r="C7301" s="31" t="s">
        <v>117</v>
      </c>
      <c r="D7301" s="31" t="s">
        <v>3586</v>
      </c>
      <c r="E7301" s="34">
        <v>2</v>
      </c>
      <c r="F7301" s="34">
        <v>3</v>
      </c>
      <c r="G7301" s="34">
        <v>5</v>
      </c>
      <c r="H7301" s="34">
        <v>3.3333333333333335</v>
      </c>
      <c r="I7301">
        <f t="shared" si="113"/>
        <v>0.58333333333333337</v>
      </c>
    </row>
    <row r="7302" spans="1:9" x14ac:dyDescent="0.25">
      <c r="A7302" s="33">
        <v>43109014809</v>
      </c>
      <c r="B7302" s="33">
        <v>431090</v>
      </c>
      <c r="C7302" s="31" t="s">
        <v>117</v>
      </c>
      <c r="D7302" s="31" t="s">
        <v>2948</v>
      </c>
      <c r="E7302" s="34">
        <v>5</v>
      </c>
      <c r="F7302" s="34">
        <v>3</v>
      </c>
      <c r="G7302" s="34">
        <v>5</v>
      </c>
      <c r="H7302" s="34">
        <v>4.333333333333333</v>
      </c>
      <c r="I7302">
        <f t="shared" si="113"/>
        <v>0.83333333333333326</v>
      </c>
    </row>
    <row r="7303" spans="1:9" x14ac:dyDescent="0.25">
      <c r="A7303" s="33">
        <v>43110005056</v>
      </c>
      <c r="B7303" s="33">
        <v>431100</v>
      </c>
      <c r="C7303" s="31" t="s">
        <v>117</v>
      </c>
      <c r="D7303" s="31" t="s">
        <v>3587</v>
      </c>
      <c r="E7303" s="34">
        <v>3</v>
      </c>
      <c r="F7303" s="34">
        <v>2</v>
      </c>
      <c r="G7303" s="34">
        <v>2</v>
      </c>
      <c r="H7303" s="34">
        <v>2.3333333333333335</v>
      </c>
      <c r="I7303">
        <f t="shared" si="113"/>
        <v>0.33333333333333337</v>
      </c>
    </row>
    <row r="7304" spans="1:9" x14ac:dyDescent="0.25">
      <c r="A7304" s="33">
        <v>43110038620</v>
      </c>
      <c r="B7304" s="33">
        <v>431100</v>
      </c>
      <c r="C7304" s="31" t="s">
        <v>117</v>
      </c>
      <c r="D7304" s="31" t="s">
        <v>3587</v>
      </c>
      <c r="E7304" s="34">
        <v>5</v>
      </c>
      <c r="F7304" s="34">
        <v>2</v>
      </c>
      <c r="G7304" s="34">
        <v>2</v>
      </c>
      <c r="H7304" s="34">
        <v>3</v>
      </c>
      <c r="I7304">
        <f t="shared" si="113"/>
        <v>0.5</v>
      </c>
    </row>
    <row r="7305" spans="1:9" x14ac:dyDescent="0.25">
      <c r="A7305" s="33">
        <v>43111015089</v>
      </c>
      <c r="B7305" s="33">
        <v>431110</v>
      </c>
      <c r="C7305" s="31" t="s">
        <v>117</v>
      </c>
      <c r="D7305" s="31" t="s">
        <v>3588</v>
      </c>
      <c r="E7305" s="34">
        <v>5</v>
      </c>
      <c r="F7305" s="34">
        <v>3</v>
      </c>
      <c r="G7305" s="34">
        <v>5</v>
      </c>
      <c r="H7305" s="34">
        <v>4.333333333333333</v>
      </c>
      <c r="I7305">
        <f t="shared" si="113"/>
        <v>0.83333333333333326</v>
      </c>
    </row>
    <row r="7306" spans="1:9" x14ac:dyDescent="0.25">
      <c r="A7306" s="33">
        <v>43111238128</v>
      </c>
      <c r="B7306" s="33">
        <v>431112</v>
      </c>
      <c r="C7306" s="31" t="s">
        <v>117</v>
      </c>
      <c r="D7306" s="31" t="s">
        <v>4284</v>
      </c>
      <c r="E7306" s="34">
        <v>5</v>
      </c>
      <c r="F7306" s="34">
        <v>3</v>
      </c>
      <c r="G7306" s="34">
        <v>5</v>
      </c>
      <c r="H7306" s="34">
        <v>4.333333333333333</v>
      </c>
      <c r="I7306">
        <f t="shared" si="113"/>
        <v>0.83333333333333326</v>
      </c>
    </row>
    <row r="7307" spans="1:9" x14ac:dyDescent="0.25">
      <c r="A7307" s="33">
        <v>43111502832</v>
      </c>
      <c r="B7307" s="33">
        <v>431115</v>
      </c>
      <c r="C7307" s="31" t="s">
        <v>117</v>
      </c>
      <c r="D7307" s="31" t="s">
        <v>4058</v>
      </c>
      <c r="E7307" s="34">
        <v>2</v>
      </c>
      <c r="F7307" s="34">
        <v>4</v>
      </c>
      <c r="G7307" s="34">
        <v>4</v>
      </c>
      <c r="H7307" s="34">
        <v>3.3333333333333335</v>
      </c>
      <c r="I7307">
        <f t="shared" ref="I7307:I7370" si="114">(H7307-1)/4</f>
        <v>0.58333333333333337</v>
      </c>
    </row>
    <row r="7308" spans="1:9" x14ac:dyDescent="0.25">
      <c r="A7308" s="33">
        <v>43112020186</v>
      </c>
      <c r="B7308" s="33">
        <v>431120</v>
      </c>
      <c r="C7308" s="31" t="s">
        <v>117</v>
      </c>
      <c r="D7308" s="31" t="s">
        <v>1337</v>
      </c>
      <c r="E7308" s="34">
        <v>4</v>
      </c>
      <c r="F7308" s="34">
        <v>4</v>
      </c>
      <c r="G7308" s="34">
        <v>4</v>
      </c>
      <c r="H7308" s="34">
        <v>4</v>
      </c>
      <c r="I7308">
        <f t="shared" si="114"/>
        <v>0.75</v>
      </c>
    </row>
    <row r="7309" spans="1:9" x14ac:dyDescent="0.25">
      <c r="A7309" s="33">
        <v>43112331479</v>
      </c>
      <c r="B7309" s="33">
        <v>431123</v>
      </c>
      <c r="C7309" s="31" t="s">
        <v>117</v>
      </c>
      <c r="D7309" s="31" t="s">
        <v>2102</v>
      </c>
      <c r="E7309" s="34">
        <v>2</v>
      </c>
      <c r="F7309" s="34">
        <v>4</v>
      </c>
      <c r="G7309" s="34">
        <v>5</v>
      </c>
      <c r="H7309" s="34">
        <v>3.6666666666666665</v>
      </c>
      <c r="I7309">
        <f t="shared" si="114"/>
        <v>0.66666666666666663</v>
      </c>
    </row>
    <row r="7310" spans="1:9" x14ac:dyDescent="0.25">
      <c r="A7310" s="33">
        <v>43112501623</v>
      </c>
      <c r="B7310" s="33">
        <v>431125</v>
      </c>
      <c r="C7310" s="31" t="s">
        <v>117</v>
      </c>
      <c r="D7310" s="31" t="s">
        <v>3589</v>
      </c>
      <c r="E7310" s="34">
        <v>2</v>
      </c>
      <c r="F7310" s="34">
        <v>3</v>
      </c>
      <c r="G7310" s="34">
        <v>5</v>
      </c>
      <c r="H7310" s="34">
        <v>3.3333333333333335</v>
      </c>
      <c r="I7310">
        <f t="shared" si="114"/>
        <v>0.58333333333333337</v>
      </c>
    </row>
    <row r="7311" spans="1:9" x14ac:dyDescent="0.25">
      <c r="A7311" s="33">
        <v>43112730105</v>
      </c>
      <c r="B7311" s="33">
        <v>431127</v>
      </c>
      <c r="C7311" s="31" t="s">
        <v>117</v>
      </c>
      <c r="D7311" s="31" t="s">
        <v>3590</v>
      </c>
      <c r="E7311" s="34">
        <v>2</v>
      </c>
      <c r="F7311" s="34">
        <v>5</v>
      </c>
      <c r="G7311" s="34">
        <v>5</v>
      </c>
      <c r="H7311" s="34">
        <v>4</v>
      </c>
      <c r="I7311">
        <f t="shared" si="114"/>
        <v>0.75</v>
      </c>
    </row>
    <row r="7312" spans="1:9" x14ac:dyDescent="0.25">
      <c r="A7312" s="33">
        <v>43113004626</v>
      </c>
      <c r="B7312" s="33">
        <v>431130</v>
      </c>
      <c r="C7312" s="31" t="s">
        <v>117</v>
      </c>
      <c r="D7312" s="31" t="s">
        <v>664</v>
      </c>
      <c r="E7312" s="34">
        <v>2</v>
      </c>
      <c r="F7312" s="34">
        <v>3</v>
      </c>
      <c r="G7312" s="34">
        <v>5</v>
      </c>
      <c r="H7312" s="34">
        <v>3.3333333333333335</v>
      </c>
      <c r="I7312">
        <f t="shared" si="114"/>
        <v>0.58333333333333337</v>
      </c>
    </row>
    <row r="7313" spans="1:9" x14ac:dyDescent="0.25">
      <c r="A7313" s="33">
        <v>43114001936</v>
      </c>
      <c r="B7313" s="33">
        <v>431140</v>
      </c>
      <c r="C7313" s="31" t="s">
        <v>117</v>
      </c>
      <c r="D7313" s="31" t="s">
        <v>121</v>
      </c>
      <c r="E7313" s="34">
        <v>5</v>
      </c>
      <c r="F7313" s="34">
        <v>5</v>
      </c>
      <c r="G7313" s="34">
        <v>5</v>
      </c>
      <c r="H7313" s="34">
        <v>5</v>
      </c>
      <c r="I7313">
        <f t="shared" si="114"/>
        <v>1</v>
      </c>
    </row>
    <row r="7314" spans="1:9" x14ac:dyDescent="0.25">
      <c r="A7314" s="33">
        <v>43114038196</v>
      </c>
      <c r="B7314" s="33">
        <v>431140</v>
      </c>
      <c r="C7314" s="31" t="s">
        <v>117</v>
      </c>
      <c r="D7314" s="31" t="s">
        <v>121</v>
      </c>
      <c r="E7314" s="34">
        <v>2</v>
      </c>
      <c r="F7314" s="34">
        <v>3</v>
      </c>
      <c r="G7314" s="34">
        <v>2</v>
      </c>
      <c r="H7314" s="34">
        <v>2.3333333333333335</v>
      </c>
      <c r="I7314">
        <f t="shared" si="114"/>
        <v>0.33333333333333337</v>
      </c>
    </row>
    <row r="7315" spans="1:9" x14ac:dyDescent="0.25">
      <c r="A7315" s="33">
        <v>43114215514</v>
      </c>
      <c r="B7315" s="33">
        <v>431142</v>
      </c>
      <c r="C7315" s="31" t="s">
        <v>117</v>
      </c>
      <c r="D7315" s="31" t="s">
        <v>4059</v>
      </c>
      <c r="E7315" s="34">
        <v>1</v>
      </c>
      <c r="F7315" s="34">
        <v>4</v>
      </c>
      <c r="G7315" s="34">
        <v>5</v>
      </c>
      <c r="H7315" s="34">
        <v>3.3333333333333335</v>
      </c>
      <c r="I7315">
        <f t="shared" si="114"/>
        <v>0.58333333333333337</v>
      </c>
    </row>
    <row r="7316" spans="1:9" x14ac:dyDescent="0.25">
      <c r="A7316" s="33">
        <v>43115038013</v>
      </c>
      <c r="B7316" s="33">
        <v>431150</v>
      </c>
      <c r="C7316" s="31" t="s">
        <v>117</v>
      </c>
      <c r="D7316" s="31" t="s">
        <v>198</v>
      </c>
      <c r="E7316" s="34">
        <v>1</v>
      </c>
      <c r="F7316" s="34">
        <v>1</v>
      </c>
      <c r="G7316" s="34">
        <v>5</v>
      </c>
      <c r="H7316" s="34">
        <v>2.3333333333333335</v>
      </c>
      <c r="I7316">
        <f t="shared" si="114"/>
        <v>0.33333333333333337</v>
      </c>
    </row>
    <row r="7317" spans="1:9" x14ac:dyDescent="0.25">
      <c r="A7317" s="33">
        <v>43116001228</v>
      </c>
      <c r="B7317" s="33">
        <v>431160</v>
      </c>
      <c r="C7317" s="31" t="s">
        <v>117</v>
      </c>
      <c r="D7317" s="31" t="s">
        <v>4060</v>
      </c>
      <c r="E7317" s="34">
        <v>5</v>
      </c>
      <c r="F7317" s="34">
        <v>1</v>
      </c>
      <c r="G7317" s="34">
        <v>5</v>
      </c>
      <c r="H7317" s="34">
        <v>3.6666666666666665</v>
      </c>
      <c r="I7317">
        <f t="shared" si="114"/>
        <v>0.66666666666666663</v>
      </c>
    </row>
    <row r="7318" spans="1:9" x14ac:dyDescent="0.25">
      <c r="A7318" s="33">
        <v>43116230867</v>
      </c>
      <c r="B7318" s="33">
        <v>431162</v>
      </c>
      <c r="C7318" s="31" t="s">
        <v>117</v>
      </c>
      <c r="D7318" s="31" t="s">
        <v>3591</v>
      </c>
      <c r="E7318" s="34">
        <v>5</v>
      </c>
      <c r="F7318" s="34">
        <v>3</v>
      </c>
      <c r="G7318" s="34">
        <v>5</v>
      </c>
      <c r="H7318" s="34">
        <v>4.333333333333333</v>
      </c>
      <c r="I7318">
        <f t="shared" si="114"/>
        <v>0.83333333333333326</v>
      </c>
    </row>
    <row r="7319" spans="1:9" x14ac:dyDescent="0.25">
      <c r="A7319" s="33">
        <v>43117006033</v>
      </c>
      <c r="B7319" s="33">
        <v>431170</v>
      </c>
      <c r="C7319" s="31" t="s">
        <v>117</v>
      </c>
      <c r="D7319" s="31" t="s">
        <v>3592</v>
      </c>
      <c r="E7319" s="34">
        <v>2</v>
      </c>
      <c r="F7319" s="34">
        <v>2</v>
      </c>
      <c r="G7319" s="34">
        <v>5</v>
      </c>
      <c r="H7319" s="34">
        <v>3</v>
      </c>
      <c r="I7319">
        <f t="shared" si="114"/>
        <v>0.5</v>
      </c>
    </row>
    <row r="7320" spans="1:9" x14ac:dyDescent="0.25">
      <c r="A7320" s="33">
        <v>43117132359</v>
      </c>
      <c r="B7320" s="33">
        <v>431171</v>
      </c>
      <c r="C7320" s="31" t="s">
        <v>117</v>
      </c>
      <c r="D7320" s="31" t="s">
        <v>3593</v>
      </c>
      <c r="E7320" s="34">
        <v>3</v>
      </c>
      <c r="F7320" s="34">
        <v>3</v>
      </c>
      <c r="G7320" s="34">
        <v>1</v>
      </c>
      <c r="H7320" s="34">
        <v>2.3333333333333335</v>
      </c>
      <c r="I7320">
        <f t="shared" si="114"/>
        <v>0.33333333333333337</v>
      </c>
    </row>
    <row r="7321" spans="1:9" x14ac:dyDescent="0.25">
      <c r="A7321" s="33">
        <v>43117330282</v>
      </c>
      <c r="B7321" s="33">
        <v>431173</v>
      </c>
      <c r="C7321" s="31" t="s">
        <v>117</v>
      </c>
      <c r="D7321" s="31" t="s">
        <v>3594</v>
      </c>
      <c r="E7321" s="34">
        <v>3</v>
      </c>
      <c r="F7321" s="34">
        <v>5</v>
      </c>
      <c r="G7321" s="34">
        <v>4</v>
      </c>
      <c r="H7321" s="34">
        <v>4</v>
      </c>
      <c r="I7321">
        <f t="shared" si="114"/>
        <v>0.75</v>
      </c>
    </row>
    <row r="7322" spans="1:9" x14ac:dyDescent="0.25">
      <c r="A7322" s="33">
        <v>43117532743</v>
      </c>
      <c r="B7322" s="33">
        <v>431175</v>
      </c>
      <c r="C7322" s="31" t="s">
        <v>117</v>
      </c>
      <c r="D7322" s="31" t="s">
        <v>3595</v>
      </c>
      <c r="E7322" s="34">
        <v>2</v>
      </c>
      <c r="F7322" s="34">
        <v>1</v>
      </c>
      <c r="G7322" s="34">
        <v>5</v>
      </c>
      <c r="H7322" s="34">
        <v>2.6666666666666665</v>
      </c>
      <c r="I7322">
        <f t="shared" si="114"/>
        <v>0.41666666666666663</v>
      </c>
    </row>
    <row r="7323" spans="1:9" x14ac:dyDescent="0.25">
      <c r="A7323" s="33">
        <v>43117730061</v>
      </c>
      <c r="B7323" s="33">
        <v>431177</v>
      </c>
      <c r="C7323" s="31" t="s">
        <v>117</v>
      </c>
      <c r="D7323" s="31" t="s">
        <v>3597</v>
      </c>
      <c r="E7323" s="34">
        <v>2</v>
      </c>
      <c r="F7323" s="34">
        <v>3</v>
      </c>
      <c r="G7323" s="34">
        <v>5</v>
      </c>
      <c r="H7323" s="34">
        <v>3.3333333333333335</v>
      </c>
      <c r="I7323">
        <f t="shared" si="114"/>
        <v>0.58333333333333337</v>
      </c>
    </row>
    <row r="7324" spans="1:9" x14ac:dyDescent="0.25">
      <c r="A7324" s="33">
        <v>43117902285</v>
      </c>
      <c r="B7324" s="33">
        <v>431179</v>
      </c>
      <c r="C7324" s="31" t="s">
        <v>117</v>
      </c>
      <c r="D7324" s="31" t="s">
        <v>665</v>
      </c>
      <c r="E7324" s="34">
        <v>5</v>
      </c>
      <c r="F7324" s="34">
        <v>3</v>
      </c>
      <c r="G7324" s="34">
        <v>3</v>
      </c>
      <c r="H7324" s="34">
        <v>3.6666666666666665</v>
      </c>
      <c r="I7324">
        <f t="shared" si="114"/>
        <v>0.66666666666666663</v>
      </c>
    </row>
    <row r="7325" spans="1:9" x14ac:dyDescent="0.25">
      <c r="A7325" s="33">
        <v>43118033023</v>
      </c>
      <c r="B7325" s="33">
        <v>431180</v>
      </c>
      <c r="C7325" s="31" t="s">
        <v>117</v>
      </c>
      <c r="D7325" s="31" t="s">
        <v>1659</v>
      </c>
      <c r="E7325" s="34">
        <v>2</v>
      </c>
      <c r="F7325" s="34">
        <v>5</v>
      </c>
      <c r="G7325" s="34">
        <v>5</v>
      </c>
      <c r="H7325" s="34">
        <v>4</v>
      </c>
      <c r="I7325">
        <f t="shared" si="114"/>
        <v>0.75</v>
      </c>
    </row>
    <row r="7326" spans="1:9" x14ac:dyDescent="0.25">
      <c r="A7326" s="33">
        <v>43119030533</v>
      </c>
      <c r="B7326" s="33">
        <v>431190</v>
      </c>
      <c r="C7326" s="31" t="s">
        <v>117</v>
      </c>
      <c r="D7326" s="31" t="s">
        <v>4061</v>
      </c>
      <c r="E7326" s="34">
        <v>5</v>
      </c>
      <c r="F7326" s="34">
        <v>5</v>
      </c>
      <c r="G7326" s="34">
        <v>5</v>
      </c>
      <c r="H7326" s="34">
        <v>5</v>
      </c>
      <c r="I7326">
        <f t="shared" si="114"/>
        <v>1</v>
      </c>
    </row>
    <row r="7327" spans="1:9" x14ac:dyDescent="0.25">
      <c r="A7327" s="33">
        <v>43120032773</v>
      </c>
      <c r="B7327" s="33">
        <v>431200</v>
      </c>
      <c r="C7327" s="31" t="s">
        <v>117</v>
      </c>
      <c r="D7327" s="31" t="s">
        <v>452</v>
      </c>
      <c r="E7327" s="34">
        <v>5</v>
      </c>
      <c r="F7327" s="34">
        <v>5</v>
      </c>
      <c r="G7327" s="34">
        <v>5</v>
      </c>
      <c r="H7327" s="34">
        <v>5</v>
      </c>
      <c r="I7327">
        <f t="shared" si="114"/>
        <v>1</v>
      </c>
    </row>
    <row r="7328" spans="1:9" x14ac:dyDescent="0.25">
      <c r="A7328" s="33">
        <v>43120502105</v>
      </c>
      <c r="B7328" s="33">
        <v>431205</v>
      </c>
      <c r="C7328" s="31" t="s">
        <v>117</v>
      </c>
      <c r="D7328" s="31" t="s">
        <v>4451</v>
      </c>
      <c r="E7328" s="34">
        <v>5</v>
      </c>
      <c r="F7328" s="34">
        <v>3</v>
      </c>
      <c r="G7328" s="34">
        <v>5</v>
      </c>
      <c r="H7328" s="34">
        <v>4.333333333333333</v>
      </c>
      <c r="I7328">
        <f t="shared" si="114"/>
        <v>0.83333333333333326</v>
      </c>
    </row>
    <row r="7329" spans="1:9" x14ac:dyDescent="0.25">
      <c r="A7329" s="33">
        <v>43121032417</v>
      </c>
      <c r="B7329" s="33">
        <v>431210</v>
      </c>
      <c r="C7329" s="31" t="s">
        <v>117</v>
      </c>
      <c r="D7329" s="31" t="s">
        <v>3598</v>
      </c>
      <c r="E7329" s="34">
        <v>5</v>
      </c>
      <c r="F7329" s="34">
        <v>5</v>
      </c>
      <c r="G7329" s="34">
        <v>5</v>
      </c>
      <c r="H7329" s="34">
        <v>5</v>
      </c>
      <c r="I7329">
        <f t="shared" si="114"/>
        <v>1</v>
      </c>
    </row>
    <row r="7330" spans="1:9" x14ac:dyDescent="0.25">
      <c r="A7330" s="33">
        <v>43121330299</v>
      </c>
      <c r="B7330" s="33">
        <v>431213</v>
      </c>
      <c r="C7330" s="31" t="s">
        <v>117</v>
      </c>
      <c r="D7330" s="31" t="s">
        <v>4389</v>
      </c>
      <c r="E7330" s="34">
        <v>3</v>
      </c>
      <c r="F7330" s="34">
        <v>1</v>
      </c>
      <c r="G7330" s="34">
        <v>5</v>
      </c>
      <c r="H7330" s="34">
        <v>3</v>
      </c>
      <c r="I7330">
        <f t="shared" si="114"/>
        <v>0.5</v>
      </c>
    </row>
    <row r="7331" spans="1:9" x14ac:dyDescent="0.25">
      <c r="A7331" s="33">
        <v>43121501976</v>
      </c>
      <c r="B7331" s="33">
        <v>431215</v>
      </c>
      <c r="C7331" s="31" t="s">
        <v>117</v>
      </c>
      <c r="D7331" s="31" t="s">
        <v>4729</v>
      </c>
      <c r="E7331" s="34">
        <v>5</v>
      </c>
      <c r="F7331" s="34">
        <v>3</v>
      </c>
      <c r="G7331" s="34">
        <v>5</v>
      </c>
      <c r="H7331" s="34">
        <v>4.333333333333333</v>
      </c>
      <c r="I7331">
        <f t="shared" si="114"/>
        <v>0.83333333333333326</v>
      </c>
    </row>
    <row r="7332" spans="1:9" x14ac:dyDescent="0.25">
      <c r="A7332" s="33">
        <v>43121738026</v>
      </c>
      <c r="B7332" s="33">
        <v>431217</v>
      </c>
      <c r="C7332" s="31" t="s">
        <v>117</v>
      </c>
      <c r="D7332" s="31" t="s">
        <v>3599</v>
      </c>
      <c r="E7332" s="34">
        <v>3</v>
      </c>
      <c r="F7332" s="34">
        <v>2</v>
      </c>
      <c r="G7332" s="34">
        <v>2</v>
      </c>
      <c r="H7332" s="34">
        <v>2.3333333333333335</v>
      </c>
      <c r="I7332">
        <f t="shared" si="114"/>
        <v>0.33333333333333337</v>
      </c>
    </row>
    <row r="7333" spans="1:9" x14ac:dyDescent="0.25">
      <c r="A7333" s="33">
        <v>43122002639</v>
      </c>
      <c r="B7333" s="33">
        <v>431220</v>
      </c>
      <c r="C7333" s="31" t="s">
        <v>117</v>
      </c>
      <c r="D7333" s="31" t="s">
        <v>4289</v>
      </c>
      <c r="E7333" s="34">
        <v>2</v>
      </c>
      <c r="F7333" s="34">
        <v>3</v>
      </c>
      <c r="G7333" s="34">
        <v>5</v>
      </c>
      <c r="H7333" s="34">
        <v>3.3333333333333335</v>
      </c>
      <c r="I7333">
        <f t="shared" si="114"/>
        <v>0.58333333333333337</v>
      </c>
    </row>
    <row r="7334" spans="1:9" x14ac:dyDescent="0.25">
      <c r="A7334" s="33">
        <v>43122531275</v>
      </c>
      <c r="B7334" s="33">
        <v>431225</v>
      </c>
      <c r="C7334" s="31" t="s">
        <v>117</v>
      </c>
      <c r="D7334" s="31" t="s">
        <v>1472</v>
      </c>
      <c r="E7334" s="34">
        <v>4</v>
      </c>
      <c r="F7334" s="34">
        <v>2</v>
      </c>
      <c r="G7334" s="34">
        <v>4</v>
      </c>
      <c r="H7334" s="34">
        <v>3.3333333333333335</v>
      </c>
      <c r="I7334">
        <f t="shared" si="114"/>
        <v>0.58333333333333337</v>
      </c>
    </row>
    <row r="7335" spans="1:9" x14ac:dyDescent="0.25">
      <c r="A7335" s="33">
        <v>43123030078</v>
      </c>
      <c r="B7335" s="33">
        <v>431230</v>
      </c>
      <c r="C7335" s="31" t="s">
        <v>117</v>
      </c>
      <c r="D7335" s="31" t="s">
        <v>136</v>
      </c>
      <c r="E7335" s="34">
        <v>2</v>
      </c>
      <c r="F7335" s="34">
        <v>3</v>
      </c>
      <c r="G7335" s="34">
        <v>5</v>
      </c>
      <c r="H7335" s="34">
        <v>3.3333333333333335</v>
      </c>
      <c r="I7335">
        <f t="shared" si="114"/>
        <v>0.58333333333333337</v>
      </c>
    </row>
    <row r="7336" spans="1:9" x14ac:dyDescent="0.25">
      <c r="A7336" s="33">
        <v>43123537505</v>
      </c>
      <c r="B7336" s="33">
        <v>431235</v>
      </c>
      <c r="C7336" s="31" t="s">
        <v>117</v>
      </c>
      <c r="D7336" s="31" t="s">
        <v>3600</v>
      </c>
      <c r="E7336" s="34">
        <v>3</v>
      </c>
      <c r="F7336" s="34">
        <v>3</v>
      </c>
      <c r="G7336" s="34">
        <v>4</v>
      </c>
      <c r="H7336" s="34">
        <v>3.3333333333333335</v>
      </c>
      <c r="I7336">
        <f t="shared" si="114"/>
        <v>0.58333333333333337</v>
      </c>
    </row>
    <row r="7337" spans="1:9" x14ac:dyDescent="0.25">
      <c r="A7337" s="33">
        <v>43123704666</v>
      </c>
      <c r="B7337" s="33">
        <v>431237</v>
      </c>
      <c r="C7337" s="31" t="s">
        <v>117</v>
      </c>
      <c r="D7337" s="31" t="s">
        <v>4993</v>
      </c>
      <c r="E7337" s="34">
        <v>2</v>
      </c>
      <c r="F7337" s="34">
        <v>1</v>
      </c>
      <c r="G7337" s="34">
        <v>2</v>
      </c>
      <c r="H7337" s="34">
        <v>1.6666666666666667</v>
      </c>
      <c r="I7337">
        <f t="shared" si="114"/>
        <v>0.16666666666666669</v>
      </c>
    </row>
    <row r="7338" spans="1:9" x14ac:dyDescent="0.25">
      <c r="A7338" s="33">
        <v>43124001978</v>
      </c>
      <c r="B7338" s="33">
        <v>431240</v>
      </c>
      <c r="C7338" s="31" t="s">
        <v>117</v>
      </c>
      <c r="D7338" s="31" t="s">
        <v>4994</v>
      </c>
      <c r="E7338" s="34">
        <v>2</v>
      </c>
      <c r="F7338" s="34">
        <v>2</v>
      </c>
      <c r="G7338" s="34">
        <v>4</v>
      </c>
      <c r="H7338" s="34">
        <v>2.6666666666666665</v>
      </c>
      <c r="I7338">
        <f t="shared" si="114"/>
        <v>0.41666666666666663</v>
      </c>
    </row>
    <row r="7339" spans="1:9" x14ac:dyDescent="0.25">
      <c r="A7339" s="33">
        <v>43124231295</v>
      </c>
      <c r="B7339" s="33">
        <v>431242</v>
      </c>
      <c r="C7339" s="31" t="s">
        <v>117</v>
      </c>
      <c r="D7339" s="31" t="s">
        <v>4062</v>
      </c>
      <c r="E7339" s="34">
        <v>5</v>
      </c>
      <c r="F7339" s="34">
        <v>3</v>
      </c>
      <c r="G7339" s="34">
        <v>5</v>
      </c>
      <c r="H7339" s="34">
        <v>4.333333333333333</v>
      </c>
      <c r="I7339">
        <f t="shared" si="114"/>
        <v>0.83333333333333326</v>
      </c>
    </row>
    <row r="7340" spans="1:9" x14ac:dyDescent="0.25">
      <c r="A7340" s="33">
        <v>43124430719</v>
      </c>
      <c r="B7340" s="33">
        <v>431244</v>
      </c>
      <c r="C7340" s="31" t="s">
        <v>117</v>
      </c>
      <c r="D7340" s="31" t="s">
        <v>4730</v>
      </c>
      <c r="E7340" s="34">
        <v>1</v>
      </c>
      <c r="F7340" s="34">
        <v>1</v>
      </c>
      <c r="G7340" s="34">
        <v>5</v>
      </c>
      <c r="H7340" s="34">
        <v>2.3333333333333335</v>
      </c>
      <c r="I7340">
        <f t="shared" si="114"/>
        <v>0.33333333333333337</v>
      </c>
    </row>
    <row r="7341" spans="1:9" x14ac:dyDescent="0.25">
      <c r="A7341" s="33">
        <v>43124509294</v>
      </c>
      <c r="B7341" s="33">
        <v>431245</v>
      </c>
      <c r="C7341" s="31" t="s">
        <v>117</v>
      </c>
      <c r="D7341" s="31" t="s">
        <v>4063</v>
      </c>
      <c r="E7341" s="34">
        <v>3</v>
      </c>
      <c r="F7341" s="34">
        <v>5</v>
      </c>
      <c r="G7341" s="34">
        <v>5</v>
      </c>
      <c r="H7341" s="34">
        <v>4.333333333333333</v>
      </c>
      <c r="I7341">
        <f t="shared" si="114"/>
        <v>0.83333333333333326</v>
      </c>
    </row>
    <row r="7342" spans="1:9" x14ac:dyDescent="0.25">
      <c r="A7342" s="33">
        <v>43124735981</v>
      </c>
      <c r="B7342" s="33">
        <v>431247</v>
      </c>
      <c r="C7342" s="31" t="s">
        <v>117</v>
      </c>
      <c r="D7342" s="31" t="s">
        <v>666</v>
      </c>
      <c r="E7342" s="34">
        <v>5</v>
      </c>
      <c r="F7342" s="34">
        <v>2</v>
      </c>
      <c r="G7342" s="34">
        <v>2</v>
      </c>
      <c r="H7342" s="34">
        <v>3</v>
      </c>
      <c r="I7342">
        <f t="shared" si="114"/>
        <v>0.5</v>
      </c>
    </row>
    <row r="7343" spans="1:9" x14ac:dyDescent="0.25">
      <c r="A7343" s="33">
        <v>43125001390</v>
      </c>
      <c r="B7343" s="33">
        <v>431250</v>
      </c>
      <c r="C7343" s="31" t="s">
        <v>117</v>
      </c>
      <c r="D7343" s="31" t="s">
        <v>3601</v>
      </c>
      <c r="E7343" s="34">
        <v>1</v>
      </c>
      <c r="F7343" s="34">
        <v>2</v>
      </c>
      <c r="G7343" s="34">
        <v>5</v>
      </c>
      <c r="H7343" s="34">
        <v>2.6666666666666665</v>
      </c>
      <c r="I7343">
        <f t="shared" si="114"/>
        <v>0.41666666666666663</v>
      </c>
    </row>
    <row r="7344" spans="1:9" x14ac:dyDescent="0.25">
      <c r="A7344" s="33">
        <v>43126032019</v>
      </c>
      <c r="B7344" s="33">
        <v>431260</v>
      </c>
      <c r="C7344" s="31" t="s">
        <v>117</v>
      </c>
      <c r="D7344" s="31" t="s">
        <v>1828</v>
      </c>
      <c r="E7344" s="34">
        <v>3</v>
      </c>
      <c r="F7344" s="34">
        <v>3</v>
      </c>
      <c r="G7344" s="34">
        <v>5</v>
      </c>
      <c r="H7344" s="34">
        <v>3.6666666666666665</v>
      </c>
      <c r="I7344">
        <f t="shared" si="114"/>
        <v>0.66666666666666663</v>
      </c>
    </row>
    <row r="7345" spans="1:9" x14ac:dyDescent="0.25">
      <c r="A7345" s="33">
        <v>43126137573</v>
      </c>
      <c r="B7345" s="33">
        <v>431261</v>
      </c>
      <c r="C7345" s="31" t="s">
        <v>117</v>
      </c>
      <c r="D7345" s="31" t="s">
        <v>1829</v>
      </c>
      <c r="E7345" s="34">
        <v>4</v>
      </c>
      <c r="F7345" s="34">
        <v>3</v>
      </c>
      <c r="G7345" s="34">
        <v>5</v>
      </c>
      <c r="H7345" s="34">
        <v>4</v>
      </c>
      <c r="I7345">
        <f t="shared" si="114"/>
        <v>0.75</v>
      </c>
    </row>
    <row r="7346" spans="1:9" x14ac:dyDescent="0.25">
      <c r="A7346" s="33">
        <v>43126232211</v>
      </c>
      <c r="B7346" s="33">
        <v>431262</v>
      </c>
      <c r="C7346" s="31" t="s">
        <v>117</v>
      </c>
      <c r="D7346" s="31" t="s">
        <v>3602</v>
      </c>
      <c r="E7346" s="34">
        <v>4</v>
      </c>
      <c r="F7346" s="34">
        <v>5</v>
      </c>
      <c r="G7346" s="34">
        <v>5</v>
      </c>
      <c r="H7346" s="34">
        <v>4.666666666666667</v>
      </c>
      <c r="I7346">
        <f t="shared" si="114"/>
        <v>0.91666666666666674</v>
      </c>
    </row>
    <row r="7347" spans="1:9" x14ac:dyDescent="0.25">
      <c r="A7347" s="33">
        <v>43126501972</v>
      </c>
      <c r="B7347" s="33">
        <v>431265</v>
      </c>
      <c r="C7347" s="31" t="s">
        <v>117</v>
      </c>
      <c r="D7347" s="31" t="s">
        <v>3603</v>
      </c>
      <c r="E7347" s="34">
        <v>5</v>
      </c>
      <c r="F7347" s="34">
        <v>3</v>
      </c>
      <c r="G7347" s="34">
        <v>5</v>
      </c>
      <c r="H7347" s="34">
        <v>4.333333333333333</v>
      </c>
      <c r="I7347">
        <f t="shared" si="114"/>
        <v>0.83333333333333326</v>
      </c>
    </row>
    <row r="7348" spans="1:9" x14ac:dyDescent="0.25">
      <c r="A7348" s="33">
        <v>43126730272</v>
      </c>
      <c r="B7348" s="33">
        <v>431267</v>
      </c>
      <c r="C7348" s="31" t="s">
        <v>117</v>
      </c>
      <c r="D7348" s="31" t="s">
        <v>5042</v>
      </c>
      <c r="E7348" s="34">
        <v>3</v>
      </c>
      <c r="F7348" s="34">
        <v>2</v>
      </c>
      <c r="G7348" s="34">
        <v>3</v>
      </c>
      <c r="H7348" s="34">
        <v>2.6666666666666665</v>
      </c>
      <c r="I7348">
        <f t="shared" si="114"/>
        <v>0.41666666666666663</v>
      </c>
    </row>
    <row r="7349" spans="1:9" x14ac:dyDescent="0.25">
      <c r="A7349" s="33">
        <v>43127015344</v>
      </c>
      <c r="B7349" s="33">
        <v>431270</v>
      </c>
      <c r="C7349" s="31" t="s">
        <v>117</v>
      </c>
      <c r="D7349" s="31" t="s">
        <v>667</v>
      </c>
      <c r="E7349" s="34">
        <v>2</v>
      </c>
      <c r="F7349" s="34">
        <v>3</v>
      </c>
      <c r="G7349" s="34">
        <v>5</v>
      </c>
      <c r="H7349" s="34">
        <v>3.3333333333333335</v>
      </c>
      <c r="I7349">
        <f t="shared" si="114"/>
        <v>0.58333333333333337</v>
      </c>
    </row>
    <row r="7350" spans="1:9" x14ac:dyDescent="0.25">
      <c r="A7350" s="33">
        <v>43127532285</v>
      </c>
      <c r="B7350" s="33">
        <v>431275</v>
      </c>
      <c r="C7350" s="31" t="s">
        <v>117</v>
      </c>
      <c r="D7350" s="31" t="s">
        <v>1342</v>
      </c>
      <c r="E7350" s="34">
        <v>5</v>
      </c>
      <c r="F7350" s="34">
        <v>5</v>
      </c>
      <c r="G7350" s="34">
        <v>5</v>
      </c>
      <c r="H7350" s="34">
        <v>5</v>
      </c>
      <c r="I7350">
        <f t="shared" si="114"/>
        <v>1</v>
      </c>
    </row>
    <row r="7351" spans="1:9" x14ac:dyDescent="0.25">
      <c r="A7351" s="33">
        <v>43128006647</v>
      </c>
      <c r="B7351" s="33">
        <v>431280</v>
      </c>
      <c r="C7351" s="31" t="s">
        <v>117</v>
      </c>
      <c r="D7351" s="31" t="s">
        <v>3604</v>
      </c>
      <c r="E7351" s="34">
        <v>5</v>
      </c>
      <c r="F7351" s="34">
        <v>3</v>
      </c>
      <c r="G7351" s="34">
        <v>5</v>
      </c>
      <c r="H7351" s="34">
        <v>4.333333333333333</v>
      </c>
      <c r="I7351">
        <f t="shared" si="114"/>
        <v>0.83333333333333326</v>
      </c>
    </row>
    <row r="7352" spans="1:9" x14ac:dyDescent="0.25">
      <c r="A7352" s="33">
        <v>43129030028</v>
      </c>
      <c r="B7352" s="33">
        <v>431290</v>
      </c>
      <c r="C7352" s="31" t="s">
        <v>117</v>
      </c>
      <c r="D7352" s="31" t="s">
        <v>4390</v>
      </c>
      <c r="E7352" s="34">
        <v>4</v>
      </c>
      <c r="F7352" s="34">
        <v>1</v>
      </c>
      <c r="G7352" s="34">
        <v>5</v>
      </c>
      <c r="H7352" s="34">
        <v>3.3333333333333335</v>
      </c>
      <c r="I7352">
        <f t="shared" si="114"/>
        <v>0.58333333333333337</v>
      </c>
    </row>
    <row r="7353" spans="1:9" x14ac:dyDescent="0.25">
      <c r="A7353" s="33">
        <v>43130006413</v>
      </c>
      <c r="B7353" s="33">
        <v>431300</v>
      </c>
      <c r="C7353" s="31" t="s">
        <v>117</v>
      </c>
      <c r="D7353" s="31" t="s">
        <v>3605</v>
      </c>
      <c r="E7353" s="34">
        <v>5</v>
      </c>
      <c r="F7353" s="34">
        <v>5</v>
      </c>
      <c r="G7353" s="34">
        <v>5</v>
      </c>
      <c r="H7353" s="34">
        <v>5</v>
      </c>
      <c r="I7353">
        <f t="shared" si="114"/>
        <v>1</v>
      </c>
    </row>
    <row r="7354" spans="1:9" x14ac:dyDescent="0.25">
      <c r="A7354" s="33">
        <v>43130136313</v>
      </c>
      <c r="B7354" s="33">
        <v>431301</v>
      </c>
      <c r="C7354" s="31" t="s">
        <v>117</v>
      </c>
      <c r="D7354" s="31" t="s">
        <v>5043</v>
      </c>
      <c r="E7354" s="34">
        <v>5</v>
      </c>
      <c r="F7354" s="34">
        <v>1</v>
      </c>
      <c r="G7354" s="34">
        <v>5</v>
      </c>
      <c r="H7354" s="34">
        <v>3.6666666666666665</v>
      </c>
      <c r="I7354">
        <f t="shared" si="114"/>
        <v>0.66666666666666663</v>
      </c>
    </row>
    <row r="7355" spans="1:9" x14ac:dyDescent="0.25">
      <c r="A7355" s="33">
        <v>43130332451</v>
      </c>
      <c r="B7355" s="33">
        <v>431303</v>
      </c>
      <c r="C7355" s="31" t="s">
        <v>117</v>
      </c>
      <c r="D7355" s="31" t="s">
        <v>3606</v>
      </c>
      <c r="E7355" s="34">
        <v>5</v>
      </c>
      <c r="F7355" s="34">
        <v>4</v>
      </c>
      <c r="G7355" s="34">
        <v>4</v>
      </c>
      <c r="H7355" s="34">
        <v>4.333333333333333</v>
      </c>
      <c r="I7355">
        <f t="shared" si="114"/>
        <v>0.83333333333333326</v>
      </c>
    </row>
    <row r="7356" spans="1:9" x14ac:dyDescent="0.25">
      <c r="A7356" s="33">
        <v>43130611950</v>
      </c>
      <c r="B7356" s="33">
        <v>431306</v>
      </c>
      <c r="C7356" s="31" t="s">
        <v>117</v>
      </c>
      <c r="D7356" s="31" t="s">
        <v>3607</v>
      </c>
      <c r="E7356" s="34">
        <v>3</v>
      </c>
      <c r="F7356" s="34">
        <v>3</v>
      </c>
      <c r="G7356" s="34">
        <v>4</v>
      </c>
      <c r="H7356" s="34">
        <v>3.3333333333333335</v>
      </c>
      <c r="I7356">
        <f t="shared" si="114"/>
        <v>0.58333333333333337</v>
      </c>
    </row>
    <row r="7357" spans="1:9" x14ac:dyDescent="0.25">
      <c r="A7357" s="33">
        <v>43131034295</v>
      </c>
      <c r="B7357" s="33">
        <v>431310</v>
      </c>
      <c r="C7357" s="31" t="s">
        <v>117</v>
      </c>
      <c r="D7357" s="31" t="s">
        <v>4285</v>
      </c>
      <c r="E7357" s="34">
        <v>2</v>
      </c>
      <c r="F7357" s="34">
        <v>3</v>
      </c>
      <c r="G7357" s="34">
        <v>5</v>
      </c>
      <c r="H7357" s="34">
        <v>3.3333333333333335</v>
      </c>
      <c r="I7357">
        <f t="shared" si="114"/>
        <v>0.58333333333333337</v>
      </c>
    </row>
    <row r="7358" spans="1:9" x14ac:dyDescent="0.25">
      <c r="A7358" s="33">
        <v>43132001443</v>
      </c>
      <c r="B7358" s="33">
        <v>431320</v>
      </c>
      <c r="C7358" s="31" t="s">
        <v>117</v>
      </c>
      <c r="D7358" s="31" t="s">
        <v>807</v>
      </c>
      <c r="E7358" s="34">
        <v>2</v>
      </c>
      <c r="F7358" s="34">
        <v>5</v>
      </c>
      <c r="G7358" s="34">
        <v>4</v>
      </c>
      <c r="H7358" s="34">
        <v>3.6666666666666665</v>
      </c>
      <c r="I7358">
        <f t="shared" si="114"/>
        <v>0.66666666666666663</v>
      </c>
    </row>
    <row r="7359" spans="1:9" x14ac:dyDescent="0.25">
      <c r="A7359" s="33">
        <v>43133015278</v>
      </c>
      <c r="B7359" s="33">
        <v>431330</v>
      </c>
      <c r="C7359" s="31" t="s">
        <v>117</v>
      </c>
      <c r="D7359" s="31" t="s">
        <v>2103</v>
      </c>
      <c r="E7359" s="34">
        <v>3</v>
      </c>
      <c r="F7359" s="34">
        <v>5</v>
      </c>
      <c r="G7359" s="34">
        <v>5</v>
      </c>
      <c r="H7359" s="34">
        <v>4.333333333333333</v>
      </c>
      <c r="I7359">
        <f t="shared" si="114"/>
        <v>0.83333333333333326</v>
      </c>
    </row>
    <row r="7360" spans="1:9" x14ac:dyDescent="0.25">
      <c r="A7360" s="33">
        <v>43133331869</v>
      </c>
      <c r="B7360" s="33">
        <v>431333</v>
      </c>
      <c r="C7360" s="31" t="s">
        <v>117</v>
      </c>
      <c r="D7360" s="31" t="s">
        <v>3608</v>
      </c>
      <c r="E7360" s="34">
        <v>2</v>
      </c>
      <c r="F7360" s="34">
        <v>1</v>
      </c>
      <c r="G7360" s="34">
        <v>5</v>
      </c>
      <c r="H7360" s="34">
        <v>2.6666666666666665</v>
      </c>
      <c r="I7360">
        <f t="shared" si="114"/>
        <v>0.41666666666666663</v>
      </c>
    </row>
    <row r="7361" spans="1:9" x14ac:dyDescent="0.25">
      <c r="A7361" s="33">
        <v>43133706163</v>
      </c>
      <c r="B7361" s="33">
        <v>431337</v>
      </c>
      <c r="C7361" s="31" t="s">
        <v>117</v>
      </c>
      <c r="D7361" s="31" t="s">
        <v>1009</v>
      </c>
      <c r="E7361" s="34">
        <v>2</v>
      </c>
      <c r="F7361" s="34">
        <v>2</v>
      </c>
      <c r="G7361" s="34">
        <v>2</v>
      </c>
      <c r="H7361" s="34">
        <v>2</v>
      </c>
      <c r="I7361">
        <f t="shared" si="114"/>
        <v>0.25</v>
      </c>
    </row>
    <row r="7362" spans="1:9" x14ac:dyDescent="0.25">
      <c r="A7362" s="33">
        <v>43133915065</v>
      </c>
      <c r="B7362" s="33">
        <v>431339</v>
      </c>
      <c r="C7362" s="31" t="s">
        <v>117</v>
      </c>
      <c r="D7362" s="31" t="s">
        <v>364</v>
      </c>
      <c r="E7362" s="34">
        <v>5</v>
      </c>
      <c r="F7362" s="34">
        <v>5</v>
      </c>
      <c r="G7362" s="34">
        <v>5</v>
      </c>
      <c r="H7362" s="34">
        <v>5</v>
      </c>
      <c r="I7362">
        <f t="shared" si="114"/>
        <v>1</v>
      </c>
    </row>
    <row r="7363" spans="1:9" x14ac:dyDescent="0.25">
      <c r="A7363" s="33">
        <v>43134003046</v>
      </c>
      <c r="B7363" s="33">
        <v>431340</v>
      </c>
      <c r="C7363" s="31" t="s">
        <v>117</v>
      </c>
      <c r="D7363" s="31" t="s">
        <v>3609</v>
      </c>
      <c r="E7363" s="34">
        <v>2</v>
      </c>
      <c r="F7363" s="34">
        <v>2</v>
      </c>
      <c r="G7363" s="34">
        <v>1</v>
      </c>
      <c r="H7363" s="34">
        <v>1.6666666666666667</v>
      </c>
      <c r="I7363">
        <f t="shared" si="114"/>
        <v>0.16666666666666669</v>
      </c>
    </row>
    <row r="7364" spans="1:9" x14ac:dyDescent="0.25">
      <c r="A7364" s="33">
        <v>43134003050</v>
      </c>
      <c r="B7364" s="33">
        <v>431340</v>
      </c>
      <c r="C7364" s="31" t="s">
        <v>117</v>
      </c>
      <c r="D7364" s="31" t="s">
        <v>3609</v>
      </c>
      <c r="E7364" s="34">
        <v>2</v>
      </c>
      <c r="F7364" s="34">
        <v>4</v>
      </c>
      <c r="G7364" s="34">
        <v>2</v>
      </c>
      <c r="H7364" s="34">
        <v>2.6666666666666665</v>
      </c>
      <c r="I7364">
        <f t="shared" si="114"/>
        <v>0.41666666666666663</v>
      </c>
    </row>
    <row r="7365" spans="1:9" x14ac:dyDescent="0.25">
      <c r="A7365" s="33">
        <v>43134003054</v>
      </c>
      <c r="B7365" s="33">
        <v>431340</v>
      </c>
      <c r="C7365" s="31" t="s">
        <v>117</v>
      </c>
      <c r="D7365" s="31" t="s">
        <v>3609</v>
      </c>
      <c r="E7365" s="34">
        <v>1</v>
      </c>
      <c r="F7365" s="34">
        <v>2</v>
      </c>
      <c r="G7365" s="34">
        <v>4</v>
      </c>
      <c r="H7365" s="34">
        <v>2.3333333333333335</v>
      </c>
      <c r="I7365">
        <f t="shared" si="114"/>
        <v>0.33333333333333337</v>
      </c>
    </row>
    <row r="7366" spans="1:9" x14ac:dyDescent="0.25">
      <c r="A7366" s="33">
        <v>43134009744</v>
      </c>
      <c r="B7366" s="33">
        <v>431340</v>
      </c>
      <c r="C7366" s="31" t="s">
        <v>117</v>
      </c>
      <c r="D7366" s="31" t="s">
        <v>3609</v>
      </c>
      <c r="E7366" s="34">
        <v>2</v>
      </c>
      <c r="F7366" s="34">
        <v>2</v>
      </c>
      <c r="G7366" s="34">
        <v>2</v>
      </c>
      <c r="H7366" s="34">
        <v>2</v>
      </c>
      <c r="I7366">
        <f t="shared" si="114"/>
        <v>0.25</v>
      </c>
    </row>
    <row r="7367" spans="1:9" x14ac:dyDescent="0.25">
      <c r="A7367" s="33">
        <v>43134009862</v>
      </c>
      <c r="B7367" s="33">
        <v>431340</v>
      </c>
      <c r="C7367" s="31" t="s">
        <v>117</v>
      </c>
      <c r="D7367" s="31" t="s">
        <v>3609</v>
      </c>
      <c r="E7367" s="34">
        <v>3</v>
      </c>
      <c r="F7367" s="34">
        <v>3</v>
      </c>
      <c r="G7367" s="34">
        <v>2</v>
      </c>
      <c r="H7367" s="34">
        <v>2.6666666666666665</v>
      </c>
      <c r="I7367">
        <f t="shared" si="114"/>
        <v>0.41666666666666663</v>
      </c>
    </row>
    <row r="7368" spans="1:9" x14ac:dyDescent="0.25">
      <c r="A7368" s="33">
        <v>43134015185</v>
      </c>
      <c r="B7368" s="33">
        <v>431340</v>
      </c>
      <c r="C7368" s="31" t="s">
        <v>117</v>
      </c>
      <c r="D7368" s="31" t="s">
        <v>3609</v>
      </c>
      <c r="E7368" s="34">
        <v>2</v>
      </c>
      <c r="F7368" s="34">
        <v>1</v>
      </c>
      <c r="G7368" s="34">
        <v>2</v>
      </c>
      <c r="H7368" s="34">
        <v>1.6666666666666667</v>
      </c>
      <c r="I7368">
        <f t="shared" si="114"/>
        <v>0.16666666666666669</v>
      </c>
    </row>
    <row r="7369" spans="1:9" x14ac:dyDescent="0.25">
      <c r="A7369" s="33">
        <v>43134206170</v>
      </c>
      <c r="B7369" s="33">
        <v>431342</v>
      </c>
      <c r="C7369" s="31" t="s">
        <v>117</v>
      </c>
      <c r="D7369" s="31" t="s">
        <v>4995</v>
      </c>
      <c r="E7369" s="34">
        <v>2</v>
      </c>
      <c r="F7369" s="34">
        <v>3</v>
      </c>
      <c r="G7369" s="34">
        <v>3</v>
      </c>
      <c r="H7369" s="34">
        <v>2.6666666666666665</v>
      </c>
      <c r="I7369">
        <f t="shared" si="114"/>
        <v>0.41666666666666663</v>
      </c>
    </row>
    <row r="7370" spans="1:9" x14ac:dyDescent="0.25">
      <c r="A7370" s="33">
        <v>43134415068</v>
      </c>
      <c r="B7370" s="33">
        <v>431344</v>
      </c>
      <c r="C7370" s="31" t="s">
        <v>117</v>
      </c>
      <c r="D7370" s="31" t="s">
        <v>3610</v>
      </c>
      <c r="E7370" s="34">
        <v>5</v>
      </c>
      <c r="F7370" s="34">
        <v>5</v>
      </c>
      <c r="G7370" s="34">
        <v>5</v>
      </c>
      <c r="H7370" s="34">
        <v>5</v>
      </c>
      <c r="I7370">
        <f t="shared" si="114"/>
        <v>1</v>
      </c>
    </row>
    <row r="7371" spans="1:9" x14ac:dyDescent="0.25">
      <c r="A7371" s="33">
        <v>43134630285</v>
      </c>
      <c r="B7371" s="33">
        <v>431346</v>
      </c>
      <c r="C7371" s="31" t="s">
        <v>117</v>
      </c>
      <c r="D7371" s="31" t="s">
        <v>4842</v>
      </c>
      <c r="E7371" s="34">
        <v>5</v>
      </c>
      <c r="F7371" s="34">
        <v>2</v>
      </c>
      <c r="G7371" s="34">
        <v>5</v>
      </c>
      <c r="H7371" s="34">
        <v>4</v>
      </c>
      <c r="I7371">
        <f t="shared" ref="I7371:I7434" si="115">(H7371-1)/4</f>
        <v>0.75</v>
      </c>
    </row>
    <row r="7372" spans="1:9" x14ac:dyDescent="0.25">
      <c r="A7372" s="33">
        <v>43134914775</v>
      </c>
      <c r="B7372" s="33">
        <v>431349</v>
      </c>
      <c r="C7372" s="31" t="s">
        <v>117</v>
      </c>
      <c r="D7372" s="31" t="s">
        <v>3611</v>
      </c>
      <c r="E7372" s="34">
        <v>5</v>
      </c>
      <c r="F7372" s="34">
        <v>5</v>
      </c>
      <c r="G7372" s="34">
        <v>5</v>
      </c>
      <c r="H7372" s="34">
        <v>5</v>
      </c>
      <c r="I7372">
        <f t="shared" si="115"/>
        <v>1</v>
      </c>
    </row>
    <row r="7373" spans="1:9" x14ac:dyDescent="0.25">
      <c r="A7373" s="33">
        <v>43135020089</v>
      </c>
      <c r="B7373" s="33">
        <v>431350</v>
      </c>
      <c r="C7373" s="31" t="s">
        <v>117</v>
      </c>
      <c r="D7373" s="31" t="s">
        <v>668</v>
      </c>
      <c r="E7373" s="34">
        <v>2</v>
      </c>
      <c r="F7373" s="34">
        <v>3</v>
      </c>
      <c r="G7373" s="34">
        <v>3</v>
      </c>
      <c r="H7373" s="34">
        <v>2.6666666666666665</v>
      </c>
      <c r="I7373">
        <f t="shared" si="115"/>
        <v>0.41666666666666663</v>
      </c>
    </row>
    <row r="7374" spans="1:9" x14ac:dyDescent="0.25">
      <c r="A7374" s="33">
        <v>43136006688</v>
      </c>
      <c r="B7374" s="33">
        <v>431360</v>
      </c>
      <c r="C7374" s="31" t="s">
        <v>117</v>
      </c>
      <c r="D7374" s="31" t="s">
        <v>4452</v>
      </c>
      <c r="E7374" s="34">
        <v>5</v>
      </c>
      <c r="F7374" s="34">
        <v>4</v>
      </c>
      <c r="G7374" s="34">
        <v>5</v>
      </c>
      <c r="H7374" s="34">
        <v>4.666666666666667</v>
      </c>
      <c r="I7374">
        <f t="shared" si="115"/>
        <v>0.91666666666666674</v>
      </c>
    </row>
    <row r="7375" spans="1:9" x14ac:dyDescent="0.25">
      <c r="A7375" s="33">
        <v>43136530423</v>
      </c>
      <c r="B7375" s="33">
        <v>431365</v>
      </c>
      <c r="C7375" s="31" t="s">
        <v>117</v>
      </c>
      <c r="D7375" s="31" t="s">
        <v>4064</v>
      </c>
      <c r="E7375" s="34">
        <v>3</v>
      </c>
      <c r="F7375" s="34">
        <v>5</v>
      </c>
      <c r="G7375" s="34">
        <v>4</v>
      </c>
      <c r="H7375" s="34">
        <v>4</v>
      </c>
      <c r="I7375">
        <f t="shared" si="115"/>
        <v>0.75</v>
      </c>
    </row>
    <row r="7376" spans="1:9" x14ac:dyDescent="0.25">
      <c r="A7376" s="33">
        <v>43137003622</v>
      </c>
      <c r="B7376" s="33">
        <v>431370</v>
      </c>
      <c r="C7376" s="31" t="s">
        <v>117</v>
      </c>
      <c r="D7376" s="31" t="s">
        <v>1343</v>
      </c>
      <c r="E7376" s="34">
        <v>5</v>
      </c>
      <c r="F7376" s="34">
        <v>3</v>
      </c>
      <c r="G7376" s="34">
        <v>2</v>
      </c>
      <c r="H7376" s="34">
        <v>3.3333333333333335</v>
      </c>
      <c r="I7376">
        <f t="shared" si="115"/>
        <v>0.58333333333333337</v>
      </c>
    </row>
    <row r="7377" spans="1:9" x14ac:dyDescent="0.25">
      <c r="A7377" s="33">
        <v>43138012195</v>
      </c>
      <c r="B7377" s="33">
        <v>431380</v>
      </c>
      <c r="C7377" s="31" t="s">
        <v>117</v>
      </c>
      <c r="D7377" s="31" t="s">
        <v>4065</v>
      </c>
      <c r="E7377" s="34">
        <v>4</v>
      </c>
      <c r="F7377" s="34">
        <v>3</v>
      </c>
      <c r="G7377" s="34">
        <v>5</v>
      </c>
      <c r="H7377" s="34">
        <v>4</v>
      </c>
      <c r="I7377">
        <f t="shared" si="115"/>
        <v>0.75</v>
      </c>
    </row>
    <row r="7378" spans="1:9" x14ac:dyDescent="0.25">
      <c r="A7378" s="33">
        <v>43139006465</v>
      </c>
      <c r="B7378" s="33">
        <v>431390</v>
      </c>
      <c r="C7378" s="31" t="s">
        <v>117</v>
      </c>
      <c r="D7378" s="31" t="s">
        <v>1345</v>
      </c>
      <c r="E7378" s="34">
        <v>3</v>
      </c>
      <c r="F7378" s="34">
        <v>3</v>
      </c>
      <c r="G7378" s="34">
        <v>5</v>
      </c>
      <c r="H7378" s="34">
        <v>3.6666666666666665</v>
      </c>
      <c r="I7378">
        <f t="shared" si="115"/>
        <v>0.66666666666666663</v>
      </c>
    </row>
    <row r="7379" spans="1:9" x14ac:dyDescent="0.25">
      <c r="A7379" s="33">
        <v>43139034903</v>
      </c>
      <c r="B7379" s="33">
        <v>431390</v>
      </c>
      <c r="C7379" s="31" t="s">
        <v>117</v>
      </c>
      <c r="D7379" s="31" t="s">
        <v>1345</v>
      </c>
      <c r="E7379" s="34">
        <v>2</v>
      </c>
      <c r="F7379" s="34">
        <v>3</v>
      </c>
      <c r="G7379" s="34">
        <v>3</v>
      </c>
      <c r="H7379" s="34">
        <v>2.6666666666666665</v>
      </c>
      <c r="I7379">
        <f t="shared" si="115"/>
        <v>0.41666666666666663</v>
      </c>
    </row>
    <row r="7380" spans="1:9" x14ac:dyDescent="0.25">
      <c r="A7380" s="33">
        <v>43139501190</v>
      </c>
      <c r="B7380" s="33">
        <v>431395</v>
      </c>
      <c r="C7380" s="31" t="s">
        <v>117</v>
      </c>
      <c r="D7380" s="31" t="s">
        <v>789</v>
      </c>
      <c r="E7380" s="34">
        <v>5</v>
      </c>
      <c r="F7380" s="34">
        <v>4</v>
      </c>
      <c r="G7380" s="34">
        <v>3</v>
      </c>
      <c r="H7380" s="34">
        <v>4</v>
      </c>
      <c r="I7380">
        <f t="shared" si="115"/>
        <v>0.75</v>
      </c>
    </row>
    <row r="7381" spans="1:9" x14ac:dyDescent="0.25">
      <c r="A7381" s="33">
        <v>43140001149</v>
      </c>
      <c r="B7381" s="33">
        <v>431400</v>
      </c>
      <c r="C7381" s="31" t="s">
        <v>117</v>
      </c>
      <c r="D7381" s="31" t="s">
        <v>4731</v>
      </c>
      <c r="E7381" s="34">
        <v>5</v>
      </c>
      <c r="F7381" s="34">
        <v>1</v>
      </c>
      <c r="G7381" s="34">
        <v>5</v>
      </c>
      <c r="H7381" s="34">
        <v>3.6666666666666665</v>
      </c>
      <c r="I7381">
        <f t="shared" si="115"/>
        <v>0.66666666666666663</v>
      </c>
    </row>
    <row r="7382" spans="1:9" x14ac:dyDescent="0.25">
      <c r="A7382" s="33">
        <v>43140206116</v>
      </c>
      <c r="B7382" s="33">
        <v>431402</v>
      </c>
      <c r="C7382" s="31" t="s">
        <v>117</v>
      </c>
      <c r="D7382" s="31" t="s">
        <v>1568</v>
      </c>
      <c r="E7382" s="34">
        <v>5</v>
      </c>
      <c r="F7382" s="34">
        <v>3</v>
      </c>
      <c r="G7382" s="34">
        <v>5</v>
      </c>
      <c r="H7382" s="34">
        <v>4.333333333333333</v>
      </c>
      <c r="I7382">
        <f t="shared" si="115"/>
        <v>0.83333333333333326</v>
      </c>
    </row>
    <row r="7383" spans="1:9" x14ac:dyDescent="0.25">
      <c r="A7383" s="33">
        <v>43140332769</v>
      </c>
      <c r="B7383" s="33">
        <v>431403</v>
      </c>
      <c r="C7383" s="31" t="s">
        <v>117</v>
      </c>
      <c r="D7383" s="31" t="s">
        <v>3612</v>
      </c>
      <c r="E7383" s="34">
        <v>5</v>
      </c>
      <c r="F7383" s="34">
        <v>2</v>
      </c>
      <c r="G7383" s="34">
        <v>4</v>
      </c>
      <c r="H7383" s="34">
        <v>3.6666666666666665</v>
      </c>
      <c r="I7383">
        <f t="shared" si="115"/>
        <v>0.66666666666666663</v>
      </c>
    </row>
    <row r="7384" spans="1:9" x14ac:dyDescent="0.25">
      <c r="A7384" s="33">
        <v>43140506237</v>
      </c>
      <c r="B7384" s="33">
        <v>431405</v>
      </c>
      <c r="C7384" s="31" t="s">
        <v>117</v>
      </c>
      <c r="D7384" s="31" t="s">
        <v>4804</v>
      </c>
      <c r="E7384" s="34">
        <v>4</v>
      </c>
      <c r="F7384" s="34">
        <v>3</v>
      </c>
      <c r="G7384" s="34">
        <v>3</v>
      </c>
      <c r="H7384" s="34">
        <v>3.3333333333333335</v>
      </c>
      <c r="I7384">
        <f t="shared" si="115"/>
        <v>0.58333333333333337</v>
      </c>
    </row>
    <row r="7385" spans="1:9" x14ac:dyDescent="0.25">
      <c r="A7385" s="33">
        <v>43140631039</v>
      </c>
      <c r="B7385" s="33">
        <v>431406</v>
      </c>
      <c r="C7385" s="31" t="s">
        <v>117</v>
      </c>
      <c r="D7385" s="31" t="s">
        <v>4286</v>
      </c>
      <c r="E7385" s="34">
        <v>5</v>
      </c>
      <c r="F7385" s="34">
        <v>5</v>
      </c>
      <c r="G7385" s="34">
        <v>4</v>
      </c>
      <c r="H7385" s="34">
        <v>4.666666666666667</v>
      </c>
      <c r="I7385">
        <f t="shared" si="115"/>
        <v>0.91666666666666674</v>
      </c>
    </row>
    <row r="7386" spans="1:9" x14ac:dyDescent="0.25">
      <c r="A7386" s="33">
        <v>43140730286</v>
      </c>
      <c r="B7386" s="33">
        <v>431407</v>
      </c>
      <c r="C7386" s="31" t="s">
        <v>117</v>
      </c>
      <c r="D7386" s="31" t="s">
        <v>3613</v>
      </c>
      <c r="E7386" s="34">
        <v>3</v>
      </c>
      <c r="F7386" s="34">
        <v>3</v>
      </c>
      <c r="G7386" s="34">
        <v>5</v>
      </c>
      <c r="H7386" s="34">
        <v>3.6666666666666665</v>
      </c>
      <c r="I7386">
        <f t="shared" si="115"/>
        <v>0.66666666666666663</v>
      </c>
    </row>
    <row r="7387" spans="1:9" x14ac:dyDescent="0.25">
      <c r="A7387" s="33">
        <v>43141004696</v>
      </c>
      <c r="B7387" s="33">
        <v>431410</v>
      </c>
      <c r="C7387" s="31" t="s">
        <v>117</v>
      </c>
      <c r="D7387" s="31" t="s">
        <v>1473</v>
      </c>
      <c r="E7387" s="34">
        <v>2</v>
      </c>
      <c r="F7387" s="34">
        <v>5</v>
      </c>
      <c r="G7387" s="34">
        <v>5</v>
      </c>
      <c r="H7387" s="34">
        <v>4</v>
      </c>
      <c r="I7387">
        <f t="shared" si="115"/>
        <v>0.75</v>
      </c>
    </row>
    <row r="7388" spans="1:9" x14ac:dyDescent="0.25">
      <c r="A7388" s="33">
        <v>43141020464</v>
      </c>
      <c r="B7388" s="33">
        <v>431410</v>
      </c>
      <c r="C7388" s="31" t="s">
        <v>117</v>
      </c>
      <c r="D7388" s="31" t="s">
        <v>1473</v>
      </c>
      <c r="E7388" s="34">
        <v>4</v>
      </c>
      <c r="F7388" s="34">
        <v>2</v>
      </c>
      <c r="G7388" s="34">
        <v>5</v>
      </c>
      <c r="H7388" s="34">
        <v>3.6666666666666665</v>
      </c>
      <c r="I7388">
        <f t="shared" si="115"/>
        <v>0.66666666666666663</v>
      </c>
    </row>
    <row r="7389" spans="1:9" x14ac:dyDescent="0.25">
      <c r="A7389" s="33">
        <v>43141020569</v>
      </c>
      <c r="B7389" s="33">
        <v>431410</v>
      </c>
      <c r="C7389" s="31" t="s">
        <v>117</v>
      </c>
      <c r="D7389" s="31" t="s">
        <v>1473</v>
      </c>
      <c r="E7389" s="34">
        <v>5</v>
      </c>
      <c r="F7389" s="34">
        <v>2</v>
      </c>
      <c r="G7389" s="34">
        <v>5</v>
      </c>
      <c r="H7389" s="34">
        <v>4</v>
      </c>
      <c r="I7389">
        <f t="shared" si="115"/>
        <v>0.75</v>
      </c>
    </row>
    <row r="7390" spans="1:9" x14ac:dyDescent="0.25">
      <c r="A7390" s="33">
        <v>43141020570</v>
      </c>
      <c r="B7390" s="33">
        <v>431410</v>
      </c>
      <c r="C7390" s="31" t="s">
        <v>117</v>
      </c>
      <c r="D7390" s="31" t="s">
        <v>1473</v>
      </c>
      <c r="E7390" s="34">
        <v>5</v>
      </c>
      <c r="F7390" s="34">
        <v>5</v>
      </c>
      <c r="G7390" s="34">
        <v>5</v>
      </c>
      <c r="H7390" s="34">
        <v>5</v>
      </c>
      <c r="I7390">
        <f t="shared" si="115"/>
        <v>1</v>
      </c>
    </row>
    <row r="7391" spans="1:9" x14ac:dyDescent="0.25">
      <c r="A7391" s="33">
        <v>43141301703</v>
      </c>
      <c r="B7391" s="33">
        <v>431413</v>
      </c>
      <c r="C7391" s="31" t="s">
        <v>117</v>
      </c>
      <c r="D7391" s="31" t="s">
        <v>3615</v>
      </c>
      <c r="E7391" s="34">
        <v>5</v>
      </c>
      <c r="F7391" s="34">
        <v>5</v>
      </c>
      <c r="G7391" s="34">
        <v>5</v>
      </c>
      <c r="H7391" s="34">
        <v>5</v>
      </c>
      <c r="I7391">
        <f t="shared" si="115"/>
        <v>1</v>
      </c>
    </row>
    <row r="7392" spans="1:9" x14ac:dyDescent="0.25">
      <c r="A7392" s="33">
        <v>43141502107</v>
      </c>
      <c r="B7392" s="33">
        <v>431415</v>
      </c>
      <c r="C7392" s="31" t="s">
        <v>117</v>
      </c>
      <c r="D7392" s="31" t="s">
        <v>4391</v>
      </c>
      <c r="E7392" s="34">
        <v>5</v>
      </c>
      <c r="F7392" s="34">
        <v>2</v>
      </c>
      <c r="G7392" s="34">
        <v>5</v>
      </c>
      <c r="H7392" s="34">
        <v>4</v>
      </c>
      <c r="I7392">
        <f t="shared" si="115"/>
        <v>0.75</v>
      </c>
    </row>
    <row r="7393" spans="1:9" x14ac:dyDescent="0.25">
      <c r="A7393" s="33">
        <v>43141730370</v>
      </c>
      <c r="B7393" s="33">
        <v>431417</v>
      </c>
      <c r="C7393" s="31" t="s">
        <v>117</v>
      </c>
      <c r="D7393" s="31" t="s">
        <v>5178</v>
      </c>
      <c r="E7393" s="34">
        <v>1</v>
      </c>
      <c r="F7393" s="34">
        <v>3</v>
      </c>
      <c r="G7393" s="34">
        <v>2</v>
      </c>
      <c r="H7393" s="34">
        <v>2</v>
      </c>
      <c r="I7393">
        <f t="shared" si="115"/>
        <v>0.25</v>
      </c>
    </row>
    <row r="7394" spans="1:9" x14ac:dyDescent="0.25">
      <c r="A7394" s="33">
        <v>43142002276</v>
      </c>
      <c r="B7394" s="33">
        <v>431420</v>
      </c>
      <c r="C7394" s="31" t="s">
        <v>117</v>
      </c>
      <c r="D7394" s="31" t="s">
        <v>2104</v>
      </c>
      <c r="E7394" s="34">
        <v>3</v>
      </c>
      <c r="F7394" s="34">
        <v>1</v>
      </c>
      <c r="G7394" s="34">
        <v>5</v>
      </c>
      <c r="H7394" s="34">
        <v>3</v>
      </c>
      <c r="I7394">
        <f t="shared" si="115"/>
        <v>0.5</v>
      </c>
    </row>
    <row r="7395" spans="1:9" x14ac:dyDescent="0.25">
      <c r="A7395" s="33">
        <v>43143032209</v>
      </c>
      <c r="B7395" s="33">
        <v>431430</v>
      </c>
      <c r="C7395" s="31" t="s">
        <v>117</v>
      </c>
      <c r="D7395" s="31" t="s">
        <v>3616</v>
      </c>
      <c r="E7395" s="34">
        <v>5</v>
      </c>
      <c r="F7395" s="34">
        <v>5</v>
      </c>
      <c r="G7395" s="34">
        <v>5</v>
      </c>
      <c r="H7395" s="34">
        <v>5</v>
      </c>
      <c r="I7395">
        <f t="shared" si="115"/>
        <v>1</v>
      </c>
    </row>
    <row r="7396" spans="1:9" x14ac:dyDescent="0.25">
      <c r="A7396" s="33">
        <v>43144002804</v>
      </c>
      <c r="B7396" s="33">
        <v>431440</v>
      </c>
      <c r="C7396" s="31" t="s">
        <v>117</v>
      </c>
      <c r="D7396" s="31" t="s">
        <v>1346</v>
      </c>
      <c r="E7396" s="34">
        <v>2</v>
      </c>
      <c r="F7396" s="34">
        <v>1</v>
      </c>
      <c r="G7396" s="34">
        <v>5</v>
      </c>
      <c r="H7396" s="34">
        <v>2.6666666666666665</v>
      </c>
      <c r="I7396">
        <f t="shared" si="115"/>
        <v>0.41666666666666663</v>
      </c>
    </row>
    <row r="7397" spans="1:9" x14ac:dyDescent="0.25">
      <c r="A7397" s="33">
        <v>43144002807</v>
      </c>
      <c r="B7397" s="33">
        <v>431440</v>
      </c>
      <c r="C7397" s="31" t="s">
        <v>117</v>
      </c>
      <c r="D7397" s="31" t="s">
        <v>1346</v>
      </c>
      <c r="E7397" s="34">
        <v>3</v>
      </c>
      <c r="F7397" s="34">
        <v>1</v>
      </c>
      <c r="G7397" s="34">
        <v>5</v>
      </c>
      <c r="H7397" s="34">
        <v>3</v>
      </c>
      <c r="I7397">
        <f t="shared" si="115"/>
        <v>0.5</v>
      </c>
    </row>
    <row r="7398" spans="1:9" x14ac:dyDescent="0.25">
      <c r="A7398" s="33">
        <v>43144020125</v>
      </c>
      <c r="B7398" s="33">
        <v>431440</v>
      </c>
      <c r="C7398" s="31" t="s">
        <v>117</v>
      </c>
      <c r="D7398" s="31" t="s">
        <v>1346</v>
      </c>
      <c r="E7398" s="34">
        <v>2</v>
      </c>
      <c r="F7398" s="34">
        <v>3</v>
      </c>
      <c r="G7398" s="34">
        <v>2</v>
      </c>
      <c r="H7398" s="34">
        <v>2.3333333333333335</v>
      </c>
      <c r="I7398">
        <f t="shared" si="115"/>
        <v>0.33333333333333337</v>
      </c>
    </row>
    <row r="7399" spans="1:9" x14ac:dyDescent="0.25">
      <c r="A7399" s="33">
        <v>43144020147</v>
      </c>
      <c r="B7399" s="33">
        <v>431440</v>
      </c>
      <c r="C7399" s="31" t="s">
        <v>117</v>
      </c>
      <c r="D7399" s="31" t="s">
        <v>1346</v>
      </c>
      <c r="E7399" s="34">
        <v>3</v>
      </c>
      <c r="F7399" s="34">
        <v>2</v>
      </c>
      <c r="G7399" s="34">
        <v>1</v>
      </c>
      <c r="H7399" s="34">
        <v>2</v>
      </c>
      <c r="I7399">
        <f t="shared" si="115"/>
        <v>0.25</v>
      </c>
    </row>
    <row r="7400" spans="1:9" x14ac:dyDescent="0.25">
      <c r="A7400" s="33">
        <v>43144020697</v>
      </c>
      <c r="B7400" s="33">
        <v>431440</v>
      </c>
      <c r="C7400" s="31" t="s">
        <v>117</v>
      </c>
      <c r="D7400" s="31" t="s">
        <v>1346</v>
      </c>
      <c r="E7400" s="34">
        <v>2</v>
      </c>
      <c r="F7400" s="34">
        <v>1</v>
      </c>
      <c r="G7400" s="34">
        <v>5</v>
      </c>
      <c r="H7400" s="34">
        <v>2.6666666666666665</v>
      </c>
      <c r="I7400">
        <f t="shared" si="115"/>
        <v>0.41666666666666663</v>
      </c>
    </row>
    <row r="7401" spans="1:9" x14ac:dyDescent="0.25">
      <c r="A7401" s="33">
        <v>43144237821</v>
      </c>
      <c r="B7401" s="33">
        <v>431442</v>
      </c>
      <c r="C7401" s="31" t="s">
        <v>117</v>
      </c>
      <c r="D7401" s="31" t="s">
        <v>4996</v>
      </c>
      <c r="E7401" s="34">
        <v>5</v>
      </c>
      <c r="F7401" s="34">
        <v>4</v>
      </c>
      <c r="G7401" s="34">
        <v>2</v>
      </c>
      <c r="H7401" s="34">
        <v>3.6666666666666665</v>
      </c>
      <c r="I7401">
        <f t="shared" si="115"/>
        <v>0.66666666666666663</v>
      </c>
    </row>
    <row r="7402" spans="1:9" x14ac:dyDescent="0.25">
      <c r="A7402" s="33">
        <v>43144530220</v>
      </c>
      <c r="B7402" s="33">
        <v>431445</v>
      </c>
      <c r="C7402" s="31" t="s">
        <v>117</v>
      </c>
      <c r="D7402" s="31" t="s">
        <v>3617</v>
      </c>
      <c r="E7402" s="34">
        <v>4</v>
      </c>
      <c r="F7402" s="34">
        <v>3</v>
      </c>
      <c r="G7402" s="34">
        <v>5</v>
      </c>
      <c r="H7402" s="34">
        <v>4</v>
      </c>
      <c r="I7402">
        <f t="shared" si="115"/>
        <v>0.75</v>
      </c>
    </row>
    <row r="7403" spans="1:9" x14ac:dyDescent="0.25">
      <c r="A7403" s="33">
        <v>43144630103</v>
      </c>
      <c r="B7403" s="33">
        <v>431446</v>
      </c>
      <c r="C7403" s="31" t="s">
        <v>117</v>
      </c>
      <c r="D7403" s="31" t="s">
        <v>2105</v>
      </c>
      <c r="E7403" s="34">
        <v>2</v>
      </c>
      <c r="F7403" s="34">
        <v>2</v>
      </c>
      <c r="G7403" s="34">
        <v>5</v>
      </c>
      <c r="H7403" s="34">
        <v>3</v>
      </c>
      <c r="I7403">
        <f t="shared" si="115"/>
        <v>0.5</v>
      </c>
    </row>
    <row r="7404" spans="1:9" x14ac:dyDescent="0.25">
      <c r="A7404" s="33">
        <v>43144730280</v>
      </c>
      <c r="B7404" s="33">
        <v>431447</v>
      </c>
      <c r="C7404" s="31" t="s">
        <v>117</v>
      </c>
      <c r="D7404" s="31" t="s">
        <v>3618</v>
      </c>
      <c r="E7404" s="34">
        <v>2</v>
      </c>
      <c r="F7404" s="34">
        <v>5</v>
      </c>
      <c r="G7404" s="34">
        <v>4</v>
      </c>
      <c r="H7404" s="34">
        <v>3.6666666666666665</v>
      </c>
      <c r="I7404">
        <f t="shared" si="115"/>
        <v>0.66666666666666663</v>
      </c>
    </row>
    <row r="7405" spans="1:9" x14ac:dyDescent="0.25">
      <c r="A7405" s="33">
        <v>43144902318</v>
      </c>
      <c r="B7405" s="33">
        <v>431449</v>
      </c>
      <c r="C7405" s="31" t="s">
        <v>117</v>
      </c>
      <c r="D7405" s="31" t="s">
        <v>4732</v>
      </c>
      <c r="E7405" s="34">
        <v>4</v>
      </c>
      <c r="F7405" s="34">
        <v>4</v>
      </c>
      <c r="G7405" s="34">
        <v>5</v>
      </c>
      <c r="H7405" s="34">
        <v>4.333333333333333</v>
      </c>
      <c r="I7405">
        <f t="shared" si="115"/>
        <v>0.83333333333333326</v>
      </c>
    </row>
    <row r="7406" spans="1:9" x14ac:dyDescent="0.25">
      <c r="A7406" s="33">
        <v>43145005053</v>
      </c>
      <c r="B7406" s="33">
        <v>431450</v>
      </c>
      <c r="C7406" s="31" t="s">
        <v>117</v>
      </c>
      <c r="D7406" s="31" t="s">
        <v>4859</v>
      </c>
      <c r="E7406" s="34">
        <v>4</v>
      </c>
      <c r="F7406" s="34">
        <v>3</v>
      </c>
      <c r="G7406" s="34">
        <v>4</v>
      </c>
      <c r="H7406" s="34">
        <v>3.6666666666666665</v>
      </c>
      <c r="I7406">
        <f t="shared" si="115"/>
        <v>0.66666666666666663</v>
      </c>
    </row>
    <row r="7407" spans="1:9" x14ac:dyDescent="0.25">
      <c r="A7407" s="33">
        <v>43145501705</v>
      </c>
      <c r="B7407" s="33">
        <v>431455</v>
      </c>
      <c r="C7407" s="31" t="s">
        <v>117</v>
      </c>
      <c r="D7407" s="31" t="s">
        <v>3619</v>
      </c>
      <c r="E7407" s="34">
        <v>5</v>
      </c>
      <c r="F7407" s="34">
        <v>5</v>
      </c>
      <c r="G7407" s="34">
        <v>3</v>
      </c>
      <c r="H7407" s="34">
        <v>4.333333333333333</v>
      </c>
      <c r="I7407">
        <f t="shared" si="115"/>
        <v>0.83333333333333326</v>
      </c>
    </row>
    <row r="7408" spans="1:9" x14ac:dyDescent="0.25">
      <c r="A7408" s="33">
        <v>43146004761</v>
      </c>
      <c r="B7408" s="33">
        <v>431460</v>
      </c>
      <c r="C7408" s="31" t="s">
        <v>117</v>
      </c>
      <c r="D7408" s="31" t="s">
        <v>4066</v>
      </c>
      <c r="E7408" s="34">
        <v>2</v>
      </c>
      <c r="F7408" s="34">
        <v>1</v>
      </c>
      <c r="G7408" s="34">
        <v>5</v>
      </c>
      <c r="H7408" s="34">
        <v>2.6666666666666665</v>
      </c>
      <c r="I7408">
        <f t="shared" si="115"/>
        <v>0.41666666666666663</v>
      </c>
    </row>
    <row r="7409" spans="1:9" x14ac:dyDescent="0.25">
      <c r="A7409" s="33">
        <v>43147002538</v>
      </c>
      <c r="B7409" s="33">
        <v>431470</v>
      </c>
      <c r="C7409" s="31" t="s">
        <v>117</v>
      </c>
      <c r="D7409" s="31" t="s">
        <v>1504</v>
      </c>
      <c r="E7409" s="34">
        <v>5</v>
      </c>
      <c r="F7409" s="34">
        <v>2</v>
      </c>
      <c r="G7409" s="34">
        <v>5</v>
      </c>
      <c r="H7409" s="34">
        <v>4</v>
      </c>
      <c r="I7409">
        <f t="shared" si="115"/>
        <v>0.75</v>
      </c>
    </row>
    <row r="7410" spans="1:9" x14ac:dyDescent="0.25">
      <c r="A7410" s="33">
        <v>43147515511</v>
      </c>
      <c r="B7410" s="33">
        <v>431475</v>
      </c>
      <c r="C7410" s="31" t="s">
        <v>117</v>
      </c>
      <c r="D7410" s="31" t="s">
        <v>4287</v>
      </c>
      <c r="E7410" s="34">
        <v>2</v>
      </c>
      <c r="F7410" s="34">
        <v>3</v>
      </c>
      <c r="G7410" s="34">
        <v>4</v>
      </c>
      <c r="H7410" s="34">
        <v>3</v>
      </c>
      <c r="I7410">
        <f t="shared" si="115"/>
        <v>0.5</v>
      </c>
    </row>
    <row r="7411" spans="1:9" x14ac:dyDescent="0.25">
      <c r="A7411" s="33">
        <v>43147706391</v>
      </c>
      <c r="B7411" s="33">
        <v>431477</v>
      </c>
      <c r="C7411" s="31" t="s">
        <v>117</v>
      </c>
      <c r="D7411" s="31" t="s">
        <v>3620</v>
      </c>
      <c r="E7411" s="34">
        <v>5</v>
      </c>
      <c r="F7411" s="34">
        <v>5</v>
      </c>
      <c r="G7411" s="34">
        <v>5</v>
      </c>
      <c r="H7411" s="34">
        <v>5</v>
      </c>
      <c r="I7411">
        <f t="shared" si="115"/>
        <v>1</v>
      </c>
    </row>
    <row r="7412" spans="1:9" x14ac:dyDescent="0.25">
      <c r="A7412" s="33">
        <v>43147831365</v>
      </c>
      <c r="B7412" s="33">
        <v>431478</v>
      </c>
      <c r="C7412" s="31" t="s">
        <v>117</v>
      </c>
      <c r="D7412" s="31" t="s">
        <v>3621</v>
      </c>
      <c r="E7412" s="34">
        <v>5</v>
      </c>
      <c r="F7412" s="34">
        <v>2</v>
      </c>
      <c r="G7412" s="34">
        <v>4</v>
      </c>
      <c r="H7412" s="34">
        <v>3.6666666666666665</v>
      </c>
      <c r="I7412">
        <f t="shared" si="115"/>
        <v>0.66666666666666663</v>
      </c>
    </row>
    <row r="7413" spans="1:9" x14ac:dyDescent="0.25">
      <c r="A7413" s="33">
        <v>43148036091</v>
      </c>
      <c r="B7413" s="33">
        <v>431480</v>
      </c>
      <c r="C7413" s="31" t="s">
        <v>117</v>
      </c>
      <c r="D7413" s="31" t="s">
        <v>3622</v>
      </c>
      <c r="E7413" s="34">
        <v>2</v>
      </c>
      <c r="F7413" s="34">
        <v>2</v>
      </c>
      <c r="G7413" s="34">
        <v>3</v>
      </c>
      <c r="H7413" s="34">
        <v>2.3333333333333335</v>
      </c>
      <c r="I7413">
        <f t="shared" si="115"/>
        <v>0.33333333333333337</v>
      </c>
    </row>
    <row r="7414" spans="1:9" x14ac:dyDescent="0.25">
      <c r="A7414" s="33">
        <v>43149015572</v>
      </c>
      <c r="B7414" s="33">
        <v>431490</v>
      </c>
      <c r="C7414" s="31" t="s">
        <v>117</v>
      </c>
      <c r="D7414" s="31" t="s">
        <v>311</v>
      </c>
      <c r="E7414" s="34">
        <v>4</v>
      </c>
      <c r="F7414" s="34">
        <v>3</v>
      </c>
      <c r="G7414" s="34">
        <v>5</v>
      </c>
      <c r="H7414" s="34">
        <v>4</v>
      </c>
      <c r="I7414">
        <f t="shared" si="115"/>
        <v>0.75</v>
      </c>
    </row>
    <row r="7415" spans="1:9" x14ac:dyDescent="0.25">
      <c r="A7415" s="33">
        <v>43149015573</v>
      </c>
      <c r="B7415" s="33">
        <v>431490</v>
      </c>
      <c r="C7415" s="31" t="s">
        <v>117</v>
      </c>
      <c r="D7415" s="31" t="s">
        <v>311</v>
      </c>
      <c r="E7415" s="34">
        <v>5</v>
      </c>
      <c r="F7415" s="34">
        <v>3</v>
      </c>
      <c r="G7415" s="34">
        <v>5</v>
      </c>
      <c r="H7415" s="34">
        <v>4.333333333333333</v>
      </c>
      <c r="I7415">
        <f t="shared" si="115"/>
        <v>0.83333333333333326</v>
      </c>
    </row>
    <row r="7416" spans="1:9" x14ac:dyDescent="0.25">
      <c r="A7416" s="33">
        <v>43149015574</v>
      </c>
      <c r="B7416" s="33">
        <v>431490</v>
      </c>
      <c r="C7416" s="31" t="s">
        <v>117</v>
      </c>
      <c r="D7416" s="31" t="s">
        <v>311</v>
      </c>
      <c r="E7416" s="34">
        <v>4</v>
      </c>
      <c r="F7416" s="34">
        <v>3</v>
      </c>
      <c r="G7416" s="34">
        <v>5</v>
      </c>
      <c r="H7416" s="34">
        <v>4</v>
      </c>
      <c r="I7416">
        <f t="shared" si="115"/>
        <v>0.75</v>
      </c>
    </row>
    <row r="7417" spans="1:9" x14ac:dyDescent="0.25">
      <c r="A7417" s="33">
        <v>43149015575</v>
      </c>
      <c r="B7417" s="33">
        <v>431490</v>
      </c>
      <c r="C7417" s="31" t="s">
        <v>117</v>
      </c>
      <c r="D7417" s="31" t="s">
        <v>311</v>
      </c>
      <c r="E7417" s="34">
        <v>2</v>
      </c>
      <c r="F7417" s="34">
        <v>3</v>
      </c>
      <c r="G7417" s="34">
        <v>5</v>
      </c>
      <c r="H7417" s="34">
        <v>3.3333333333333335</v>
      </c>
      <c r="I7417">
        <f t="shared" si="115"/>
        <v>0.58333333333333337</v>
      </c>
    </row>
    <row r="7418" spans="1:9" x14ac:dyDescent="0.25">
      <c r="A7418" s="33">
        <v>43149015576</v>
      </c>
      <c r="B7418" s="33">
        <v>431490</v>
      </c>
      <c r="C7418" s="31" t="s">
        <v>117</v>
      </c>
      <c r="D7418" s="31" t="s">
        <v>311</v>
      </c>
      <c r="E7418" s="34">
        <v>4</v>
      </c>
      <c r="F7418" s="34">
        <v>3</v>
      </c>
      <c r="G7418" s="34">
        <v>5</v>
      </c>
      <c r="H7418" s="34">
        <v>4</v>
      </c>
      <c r="I7418">
        <f t="shared" si="115"/>
        <v>0.75</v>
      </c>
    </row>
    <row r="7419" spans="1:9" x14ac:dyDescent="0.25">
      <c r="A7419" s="33">
        <v>43149015578</v>
      </c>
      <c r="B7419" s="33">
        <v>431490</v>
      </c>
      <c r="C7419" s="31" t="s">
        <v>117</v>
      </c>
      <c r="D7419" s="31" t="s">
        <v>311</v>
      </c>
      <c r="E7419" s="34">
        <v>2</v>
      </c>
      <c r="F7419" s="34">
        <v>3</v>
      </c>
      <c r="G7419" s="34">
        <v>5</v>
      </c>
      <c r="H7419" s="34">
        <v>3.3333333333333335</v>
      </c>
      <c r="I7419">
        <f t="shared" si="115"/>
        <v>0.58333333333333337</v>
      </c>
    </row>
    <row r="7420" spans="1:9" x14ac:dyDescent="0.25">
      <c r="A7420" s="33">
        <v>43149015586</v>
      </c>
      <c r="B7420" s="33">
        <v>431490</v>
      </c>
      <c r="C7420" s="31" t="s">
        <v>117</v>
      </c>
      <c r="D7420" s="31" t="s">
        <v>311</v>
      </c>
      <c r="E7420" s="34">
        <v>2</v>
      </c>
      <c r="F7420" s="34">
        <v>3</v>
      </c>
      <c r="G7420" s="34">
        <v>5</v>
      </c>
      <c r="H7420" s="34">
        <v>3.3333333333333335</v>
      </c>
      <c r="I7420">
        <f t="shared" si="115"/>
        <v>0.58333333333333337</v>
      </c>
    </row>
    <row r="7421" spans="1:9" x14ac:dyDescent="0.25">
      <c r="A7421" s="33">
        <v>43149015587</v>
      </c>
      <c r="B7421" s="33">
        <v>431490</v>
      </c>
      <c r="C7421" s="31" t="s">
        <v>117</v>
      </c>
      <c r="D7421" s="31" t="s">
        <v>311</v>
      </c>
      <c r="E7421" s="34">
        <v>1</v>
      </c>
      <c r="F7421" s="34">
        <v>3</v>
      </c>
      <c r="G7421" s="34">
        <v>3</v>
      </c>
      <c r="H7421" s="34">
        <v>2.3333333333333335</v>
      </c>
      <c r="I7421">
        <f t="shared" si="115"/>
        <v>0.33333333333333337</v>
      </c>
    </row>
    <row r="7422" spans="1:9" x14ac:dyDescent="0.25">
      <c r="A7422" s="33">
        <v>43149015589</v>
      </c>
      <c r="B7422" s="33">
        <v>431490</v>
      </c>
      <c r="C7422" s="31" t="s">
        <v>117</v>
      </c>
      <c r="D7422" s="31" t="s">
        <v>311</v>
      </c>
      <c r="E7422" s="34">
        <v>1</v>
      </c>
      <c r="F7422" s="34">
        <v>3</v>
      </c>
      <c r="G7422" s="34">
        <v>4</v>
      </c>
      <c r="H7422" s="34">
        <v>2.6666666666666665</v>
      </c>
      <c r="I7422">
        <f t="shared" si="115"/>
        <v>0.41666666666666663</v>
      </c>
    </row>
    <row r="7423" spans="1:9" x14ac:dyDescent="0.25">
      <c r="A7423" s="33">
        <v>43149015590</v>
      </c>
      <c r="B7423" s="33">
        <v>431490</v>
      </c>
      <c r="C7423" s="31" t="s">
        <v>117</v>
      </c>
      <c r="D7423" s="31" t="s">
        <v>311</v>
      </c>
      <c r="E7423" s="34">
        <v>5</v>
      </c>
      <c r="F7423" s="34">
        <v>3</v>
      </c>
      <c r="G7423" s="34">
        <v>5</v>
      </c>
      <c r="H7423" s="34">
        <v>4.333333333333333</v>
      </c>
      <c r="I7423">
        <f t="shared" si="115"/>
        <v>0.83333333333333326</v>
      </c>
    </row>
    <row r="7424" spans="1:9" x14ac:dyDescent="0.25">
      <c r="A7424" s="33">
        <v>43149015591</v>
      </c>
      <c r="B7424" s="33">
        <v>431490</v>
      </c>
      <c r="C7424" s="31" t="s">
        <v>117</v>
      </c>
      <c r="D7424" s="31" t="s">
        <v>311</v>
      </c>
      <c r="E7424" s="34">
        <v>4</v>
      </c>
      <c r="F7424" s="34">
        <v>3</v>
      </c>
      <c r="G7424" s="34">
        <v>3</v>
      </c>
      <c r="H7424" s="34">
        <v>3.3333333333333335</v>
      </c>
      <c r="I7424">
        <f t="shared" si="115"/>
        <v>0.58333333333333337</v>
      </c>
    </row>
    <row r="7425" spans="1:9" x14ac:dyDescent="0.25">
      <c r="A7425" s="33">
        <v>43149015592</v>
      </c>
      <c r="B7425" s="33">
        <v>431490</v>
      </c>
      <c r="C7425" s="31" t="s">
        <v>117</v>
      </c>
      <c r="D7425" s="31" t="s">
        <v>311</v>
      </c>
      <c r="E7425" s="34">
        <v>2</v>
      </c>
      <c r="F7425" s="34">
        <v>3</v>
      </c>
      <c r="G7425" s="34">
        <v>2</v>
      </c>
      <c r="H7425" s="34">
        <v>2.3333333333333335</v>
      </c>
      <c r="I7425">
        <f t="shared" si="115"/>
        <v>0.33333333333333337</v>
      </c>
    </row>
    <row r="7426" spans="1:9" x14ac:dyDescent="0.25">
      <c r="A7426" s="33">
        <v>43149030117</v>
      </c>
      <c r="B7426" s="33">
        <v>431490</v>
      </c>
      <c r="C7426" s="31" t="s">
        <v>117</v>
      </c>
      <c r="D7426" s="31" t="s">
        <v>311</v>
      </c>
      <c r="E7426" s="34">
        <v>2</v>
      </c>
      <c r="F7426" s="34">
        <v>2</v>
      </c>
      <c r="G7426" s="34">
        <v>3</v>
      </c>
      <c r="H7426" s="34">
        <v>2.3333333333333335</v>
      </c>
      <c r="I7426">
        <f t="shared" si="115"/>
        <v>0.33333333333333337</v>
      </c>
    </row>
    <row r="7427" spans="1:9" x14ac:dyDescent="0.25">
      <c r="A7427" s="33">
        <v>43149030120</v>
      </c>
      <c r="B7427" s="33">
        <v>431490</v>
      </c>
      <c r="C7427" s="31" t="s">
        <v>117</v>
      </c>
      <c r="D7427" s="31" t="s">
        <v>311</v>
      </c>
      <c r="E7427" s="34">
        <v>1</v>
      </c>
      <c r="F7427" s="34">
        <v>3</v>
      </c>
      <c r="G7427" s="34">
        <v>5</v>
      </c>
      <c r="H7427" s="34">
        <v>3</v>
      </c>
      <c r="I7427">
        <f t="shared" si="115"/>
        <v>0.5</v>
      </c>
    </row>
    <row r="7428" spans="1:9" x14ac:dyDescent="0.25">
      <c r="A7428" s="33">
        <v>43149030227</v>
      </c>
      <c r="B7428" s="33">
        <v>431490</v>
      </c>
      <c r="C7428" s="31" t="s">
        <v>117</v>
      </c>
      <c r="D7428" s="31" t="s">
        <v>311</v>
      </c>
      <c r="E7428" s="34">
        <v>1</v>
      </c>
      <c r="F7428" s="34">
        <v>3</v>
      </c>
      <c r="G7428" s="34">
        <v>2</v>
      </c>
      <c r="H7428" s="34">
        <v>2</v>
      </c>
      <c r="I7428">
        <f t="shared" si="115"/>
        <v>0.25</v>
      </c>
    </row>
    <row r="7429" spans="1:9" x14ac:dyDescent="0.25">
      <c r="A7429" s="33">
        <v>43149030258</v>
      </c>
      <c r="B7429" s="33">
        <v>431490</v>
      </c>
      <c r="C7429" s="31" t="s">
        <v>117</v>
      </c>
      <c r="D7429" s="31" t="s">
        <v>311</v>
      </c>
      <c r="E7429" s="34">
        <v>4</v>
      </c>
      <c r="F7429" s="34">
        <v>3</v>
      </c>
      <c r="G7429" s="34">
        <v>5</v>
      </c>
      <c r="H7429" s="34">
        <v>4</v>
      </c>
      <c r="I7429">
        <f t="shared" si="115"/>
        <v>0.75</v>
      </c>
    </row>
    <row r="7430" spans="1:9" x14ac:dyDescent="0.25">
      <c r="A7430" s="33">
        <v>43149030261</v>
      </c>
      <c r="B7430" s="33">
        <v>431490</v>
      </c>
      <c r="C7430" s="31" t="s">
        <v>117</v>
      </c>
      <c r="D7430" s="31" t="s">
        <v>311</v>
      </c>
      <c r="E7430" s="34">
        <v>1</v>
      </c>
      <c r="F7430" s="34">
        <v>3</v>
      </c>
      <c r="G7430" s="34">
        <v>5</v>
      </c>
      <c r="H7430" s="34">
        <v>3</v>
      </c>
      <c r="I7430">
        <f t="shared" si="115"/>
        <v>0.5</v>
      </c>
    </row>
    <row r="7431" spans="1:9" x14ac:dyDescent="0.25">
      <c r="A7431" s="33">
        <v>43149030283</v>
      </c>
      <c r="B7431" s="33">
        <v>431490</v>
      </c>
      <c r="C7431" s="31" t="s">
        <v>117</v>
      </c>
      <c r="D7431" s="31" t="s">
        <v>311</v>
      </c>
      <c r="E7431" s="34">
        <v>2</v>
      </c>
      <c r="F7431" s="34">
        <v>3</v>
      </c>
      <c r="G7431" s="34">
        <v>5</v>
      </c>
      <c r="H7431" s="34">
        <v>3.3333333333333335</v>
      </c>
      <c r="I7431">
        <f t="shared" si="115"/>
        <v>0.58333333333333337</v>
      </c>
    </row>
    <row r="7432" spans="1:9" x14ac:dyDescent="0.25">
      <c r="A7432" s="33">
        <v>43149030344</v>
      </c>
      <c r="B7432" s="33">
        <v>431490</v>
      </c>
      <c r="C7432" s="31" t="s">
        <v>117</v>
      </c>
      <c r="D7432" s="31" t="s">
        <v>311</v>
      </c>
      <c r="E7432" s="34">
        <v>4</v>
      </c>
      <c r="F7432" s="34">
        <v>3</v>
      </c>
      <c r="G7432" s="34">
        <v>5</v>
      </c>
      <c r="H7432" s="34">
        <v>4</v>
      </c>
      <c r="I7432">
        <f t="shared" si="115"/>
        <v>0.75</v>
      </c>
    </row>
    <row r="7433" spans="1:9" x14ac:dyDescent="0.25">
      <c r="A7433" s="33">
        <v>43149030366</v>
      </c>
      <c r="B7433" s="33">
        <v>431490</v>
      </c>
      <c r="C7433" s="31" t="s">
        <v>117</v>
      </c>
      <c r="D7433" s="31" t="s">
        <v>311</v>
      </c>
      <c r="E7433" s="34">
        <v>1</v>
      </c>
      <c r="F7433" s="34">
        <v>3</v>
      </c>
      <c r="G7433" s="34">
        <v>3</v>
      </c>
      <c r="H7433" s="34">
        <v>2.3333333333333335</v>
      </c>
      <c r="I7433">
        <f t="shared" si="115"/>
        <v>0.33333333333333337</v>
      </c>
    </row>
    <row r="7434" spans="1:9" x14ac:dyDescent="0.25">
      <c r="A7434" s="33">
        <v>43149030388</v>
      </c>
      <c r="B7434" s="33">
        <v>431490</v>
      </c>
      <c r="C7434" s="31" t="s">
        <v>117</v>
      </c>
      <c r="D7434" s="31" t="s">
        <v>311</v>
      </c>
      <c r="E7434" s="34">
        <v>3</v>
      </c>
      <c r="F7434" s="34">
        <v>3</v>
      </c>
      <c r="G7434" s="34">
        <v>3</v>
      </c>
      <c r="H7434" s="34">
        <v>3</v>
      </c>
      <c r="I7434">
        <f t="shared" si="115"/>
        <v>0.5</v>
      </c>
    </row>
    <row r="7435" spans="1:9" x14ac:dyDescent="0.25">
      <c r="A7435" s="33">
        <v>43149034315</v>
      </c>
      <c r="B7435" s="33">
        <v>431490</v>
      </c>
      <c r="C7435" s="31" t="s">
        <v>117</v>
      </c>
      <c r="D7435" s="31" t="s">
        <v>311</v>
      </c>
      <c r="E7435" s="34">
        <v>1</v>
      </c>
      <c r="F7435" s="34">
        <v>3</v>
      </c>
      <c r="G7435" s="34">
        <v>4</v>
      </c>
      <c r="H7435" s="34">
        <v>2.6666666666666665</v>
      </c>
      <c r="I7435">
        <f t="shared" ref="I7435:I7498" si="116">(H7435-1)/4</f>
        <v>0.41666666666666663</v>
      </c>
    </row>
    <row r="7436" spans="1:9" x14ac:dyDescent="0.25">
      <c r="A7436" s="33">
        <v>43150030023</v>
      </c>
      <c r="B7436" s="33">
        <v>431500</v>
      </c>
      <c r="C7436" s="31" t="s">
        <v>117</v>
      </c>
      <c r="D7436" s="31" t="s">
        <v>3625</v>
      </c>
      <c r="E7436" s="34">
        <v>4</v>
      </c>
      <c r="F7436" s="34">
        <v>5</v>
      </c>
      <c r="G7436" s="34">
        <v>5</v>
      </c>
      <c r="H7436" s="34">
        <v>4.666666666666667</v>
      </c>
      <c r="I7436">
        <f t="shared" si="116"/>
        <v>0.91666666666666674</v>
      </c>
    </row>
    <row r="7437" spans="1:9" x14ac:dyDescent="0.25">
      <c r="A7437" s="33">
        <v>43150530765</v>
      </c>
      <c r="B7437" s="33">
        <v>431505</v>
      </c>
      <c r="C7437" s="31" t="s">
        <v>117</v>
      </c>
      <c r="D7437" s="31" t="s">
        <v>5070</v>
      </c>
      <c r="E7437" s="34">
        <v>4</v>
      </c>
      <c r="F7437" s="34">
        <v>5</v>
      </c>
      <c r="G7437" s="34">
        <v>5</v>
      </c>
      <c r="H7437" s="34">
        <v>4.666666666666667</v>
      </c>
      <c r="I7437">
        <f t="shared" si="116"/>
        <v>0.91666666666666674</v>
      </c>
    </row>
    <row r="7438" spans="1:9" x14ac:dyDescent="0.25">
      <c r="A7438" s="33">
        <v>43150732483</v>
      </c>
      <c r="B7438" s="33">
        <v>431507</v>
      </c>
      <c r="C7438" s="31" t="s">
        <v>117</v>
      </c>
      <c r="D7438" s="31" t="s">
        <v>4733</v>
      </c>
      <c r="E7438" s="34">
        <v>2</v>
      </c>
      <c r="F7438" s="34">
        <v>5</v>
      </c>
      <c r="G7438" s="34">
        <v>5</v>
      </c>
      <c r="H7438" s="34">
        <v>4</v>
      </c>
      <c r="I7438">
        <f t="shared" si="116"/>
        <v>0.75</v>
      </c>
    </row>
    <row r="7439" spans="1:9" x14ac:dyDescent="0.25">
      <c r="A7439" s="33">
        <v>43151002814</v>
      </c>
      <c r="B7439" s="33">
        <v>431510</v>
      </c>
      <c r="C7439" s="31" t="s">
        <v>117</v>
      </c>
      <c r="D7439" s="31" t="s">
        <v>930</v>
      </c>
      <c r="E7439" s="34">
        <v>3</v>
      </c>
      <c r="F7439" s="34">
        <v>3</v>
      </c>
      <c r="G7439" s="34">
        <v>3</v>
      </c>
      <c r="H7439" s="34">
        <v>3</v>
      </c>
      <c r="I7439">
        <f t="shared" si="116"/>
        <v>0.5</v>
      </c>
    </row>
    <row r="7440" spans="1:9" x14ac:dyDescent="0.25">
      <c r="A7440" s="33">
        <v>43151330581</v>
      </c>
      <c r="B7440" s="33">
        <v>431513</v>
      </c>
      <c r="C7440" s="31" t="s">
        <v>117</v>
      </c>
      <c r="D7440" s="31" t="s">
        <v>5381</v>
      </c>
      <c r="E7440" s="34">
        <v>3</v>
      </c>
      <c r="F7440" s="34">
        <v>3</v>
      </c>
      <c r="G7440" s="34">
        <v>5</v>
      </c>
      <c r="H7440" s="34">
        <v>3.6666666666666665</v>
      </c>
      <c r="I7440">
        <f t="shared" si="116"/>
        <v>0.66666666666666663</v>
      </c>
    </row>
    <row r="7441" spans="1:9" x14ac:dyDescent="0.25">
      <c r="A7441" s="33">
        <v>43151430555</v>
      </c>
      <c r="B7441" s="33">
        <v>431514</v>
      </c>
      <c r="C7441" s="31" t="s">
        <v>117</v>
      </c>
      <c r="D7441" s="31" t="s">
        <v>1536</v>
      </c>
      <c r="E7441" s="34">
        <v>5</v>
      </c>
      <c r="F7441" s="34">
        <v>3</v>
      </c>
      <c r="G7441" s="34">
        <v>4</v>
      </c>
      <c r="H7441" s="34">
        <v>4</v>
      </c>
      <c r="I7441">
        <f t="shared" si="116"/>
        <v>0.75</v>
      </c>
    </row>
    <row r="7442" spans="1:9" x14ac:dyDescent="0.25">
      <c r="A7442" s="33">
        <v>43151512211</v>
      </c>
      <c r="B7442" s="33">
        <v>431515</v>
      </c>
      <c r="C7442" s="31" t="s">
        <v>117</v>
      </c>
      <c r="D7442" s="31" t="s">
        <v>1830</v>
      </c>
      <c r="E7442" s="34">
        <v>3</v>
      </c>
      <c r="F7442" s="34">
        <v>1</v>
      </c>
      <c r="G7442" s="34">
        <v>5</v>
      </c>
      <c r="H7442" s="34">
        <v>3</v>
      </c>
      <c r="I7442">
        <f t="shared" si="116"/>
        <v>0.5</v>
      </c>
    </row>
    <row r="7443" spans="1:9" x14ac:dyDescent="0.25">
      <c r="A7443" s="33">
        <v>43151734979</v>
      </c>
      <c r="B7443" s="33">
        <v>431517</v>
      </c>
      <c r="C7443" s="31" t="s">
        <v>117</v>
      </c>
      <c r="D7443" s="31" t="s">
        <v>3624</v>
      </c>
      <c r="E7443" s="34">
        <v>1</v>
      </c>
      <c r="F7443" s="34">
        <v>2</v>
      </c>
      <c r="G7443" s="34">
        <v>1</v>
      </c>
      <c r="H7443" s="34">
        <v>1.3333333333333333</v>
      </c>
      <c r="I7443">
        <f t="shared" si="116"/>
        <v>8.3333333333333315E-2</v>
      </c>
    </row>
    <row r="7444" spans="1:9" x14ac:dyDescent="0.25">
      <c r="A7444" s="33">
        <v>43152003396</v>
      </c>
      <c r="B7444" s="33">
        <v>431520</v>
      </c>
      <c r="C7444" s="31" t="s">
        <v>117</v>
      </c>
      <c r="D7444" s="31" t="s">
        <v>4067</v>
      </c>
      <c r="E7444" s="34">
        <v>5</v>
      </c>
      <c r="F7444" s="34">
        <v>3</v>
      </c>
      <c r="G7444" s="34">
        <v>4</v>
      </c>
      <c r="H7444" s="34">
        <v>4</v>
      </c>
      <c r="I7444">
        <f t="shared" si="116"/>
        <v>0.75</v>
      </c>
    </row>
    <row r="7445" spans="1:9" x14ac:dyDescent="0.25">
      <c r="A7445" s="33">
        <v>43153020135</v>
      </c>
      <c r="B7445" s="33">
        <v>431530</v>
      </c>
      <c r="C7445" s="31" t="s">
        <v>117</v>
      </c>
      <c r="D7445" s="31" t="s">
        <v>1660</v>
      </c>
      <c r="E7445" s="34">
        <v>1</v>
      </c>
      <c r="F7445" s="34">
        <v>2</v>
      </c>
      <c r="G7445" s="34">
        <v>2</v>
      </c>
      <c r="H7445" s="34">
        <v>1.6666666666666667</v>
      </c>
      <c r="I7445">
        <f t="shared" si="116"/>
        <v>0.16666666666666669</v>
      </c>
    </row>
    <row r="7446" spans="1:9" x14ac:dyDescent="0.25">
      <c r="A7446" s="33">
        <v>43153130011</v>
      </c>
      <c r="B7446" s="33">
        <v>431531</v>
      </c>
      <c r="C7446" s="31" t="s">
        <v>117</v>
      </c>
      <c r="D7446" s="31" t="s">
        <v>3626</v>
      </c>
      <c r="E7446" s="34">
        <v>5</v>
      </c>
      <c r="F7446" s="34">
        <v>3</v>
      </c>
      <c r="G7446" s="34">
        <v>5</v>
      </c>
      <c r="H7446" s="34">
        <v>4.333333333333333</v>
      </c>
      <c r="I7446">
        <f t="shared" si="116"/>
        <v>0.83333333333333326</v>
      </c>
    </row>
    <row r="7447" spans="1:9" x14ac:dyDescent="0.25">
      <c r="A7447" s="33">
        <v>43153233155</v>
      </c>
      <c r="B7447" s="33">
        <v>431532</v>
      </c>
      <c r="C7447" s="31" t="s">
        <v>117</v>
      </c>
      <c r="D7447" s="31" t="s">
        <v>1537</v>
      </c>
      <c r="E7447" s="34">
        <v>5</v>
      </c>
      <c r="F7447" s="34">
        <v>5</v>
      </c>
      <c r="G7447" s="34">
        <v>3</v>
      </c>
      <c r="H7447" s="34">
        <v>4.333333333333333</v>
      </c>
      <c r="I7447">
        <f t="shared" si="116"/>
        <v>0.83333333333333326</v>
      </c>
    </row>
    <row r="7448" spans="1:9" x14ac:dyDescent="0.25">
      <c r="A7448" s="33">
        <v>43153532231</v>
      </c>
      <c r="B7448" s="33">
        <v>431535</v>
      </c>
      <c r="C7448" s="31" t="s">
        <v>117</v>
      </c>
      <c r="D7448" s="31" t="s">
        <v>3170</v>
      </c>
      <c r="E7448" s="34">
        <v>5</v>
      </c>
      <c r="F7448" s="34">
        <v>3</v>
      </c>
      <c r="G7448" s="34">
        <v>3</v>
      </c>
      <c r="H7448" s="34">
        <v>3.6666666666666665</v>
      </c>
      <c r="I7448">
        <f t="shared" si="116"/>
        <v>0.66666666666666663</v>
      </c>
    </row>
    <row r="7449" spans="1:9" x14ac:dyDescent="0.25">
      <c r="A7449" s="33">
        <v>43154004278</v>
      </c>
      <c r="B7449" s="33">
        <v>431540</v>
      </c>
      <c r="C7449" s="31" t="s">
        <v>117</v>
      </c>
      <c r="D7449" s="31" t="s">
        <v>4734</v>
      </c>
      <c r="E7449" s="34">
        <v>5</v>
      </c>
      <c r="F7449" s="34">
        <v>3</v>
      </c>
      <c r="G7449" s="34">
        <v>5</v>
      </c>
      <c r="H7449" s="34">
        <v>4.333333333333333</v>
      </c>
      <c r="I7449">
        <f t="shared" si="116"/>
        <v>0.83333333333333326</v>
      </c>
    </row>
    <row r="7450" spans="1:9" x14ac:dyDescent="0.25">
      <c r="A7450" s="33">
        <v>43154501952</v>
      </c>
      <c r="B7450" s="33">
        <v>431545</v>
      </c>
      <c r="C7450" s="31" t="s">
        <v>117</v>
      </c>
      <c r="D7450" s="31" t="s">
        <v>4867</v>
      </c>
      <c r="E7450" s="34">
        <v>5</v>
      </c>
      <c r="F7450" s="34">
        <v>3</v>
      </c>
      <c r="G7450" s="34">
        <v>5</v>
      </c>
      <c r="H7450" s="34">
        <v>4.333333333333333</v>
      </c>
      <c r="I7450">
        <f t="shared" si="116"/>
        <v>0.83333333333333326</v>
      </c>
    </row>
    <row r="7451" spans="1:9" x14ac:dyDescent="0.25">
      <c r="A7451" s="33">
        <v>43155002286</v>
      </c>
      <c r="B7451" s="33">
        <v>431550</v>
      </c>
      <c r="C7451" s="31" t="s">
        <v>117</v>
      </c>
      <c r="D7451" s="31" t="s">
        <v>1831</v>
      </c>
      <c r="E7451" s="34">
        <v>3</v>
      </c>
      <c r="F7451" s="34">
        <v>2</v>
      </c>
      <c r="G7451" s="34">
        <v>5</v>
      </c>
      <c r="H7451" s="34">
        <v>3.3333333333333335</v>
      </c>
      <c r="I7451">
        <f t="shared" si="116"/>
        <v>0.58333333333333337</v>
      </c>
    </row>
    <row r="7452" spans="1:9" x14ac:dyDescent="0.25">
      <c r="A7452" s="33">
        <v>43155530277</v>
      </c>
      <c r="B7452" s="33">
        <v>431555</v>
      </c>
      <c r="C7452" s="31" t="s">
        <v>117</v>
      </c>
      <c r="D7452" s="31" t="s">
        <v>3627</v>
      </c>
      <c r="E7452" s="34">
        <v>1</v>
      </c>
      <c r="F7452" s="34">
        <v>5</v>
      </c>
      <c r="G7452" s="34">
        <v>5</v>
      </c>
      <c r="H7452" s="34">
        <v>3.6666666666666665</v>
      </c>
      <c r="I7452">
        <f t="shared" si="116"/>
        <v>0.66666666666666663</v>
      </c>
    </row>
    <row r="7453" spans="1:9" x14ac:dyDescent="0.25">
      <c r="A7453" s="33">
        <v>43156002800</v>
      </c>
      <c r="B7453" s="33">
        <v>431560</v>
      </c>
      <c r="C7453" s="31" t="s">
        <v>117</v>
      </c>
      <c r="D7453" s="31" t="s">
        <v>1832</v>
      </c>
      <c r="E7453" s="34">
        <v>3</v>
      </c>
      <c r="F7453" s="34">
        <v>3</v>
      </c>
      <c r="G7453" s="34">
        <v>5</v>
      </c>
      <c r="H7453" s="34">
        <v>3.6666666666666665</v>
      </c>
      <c r="I7453">
        <f t="shared" si="116"/>
        <v>0.66666666666666663</v>
      </c>
    </row>
    <row r="7454" spans="1:9" x14ac:dyDescent="0.25">
      <c r="A7454" s="33">
        <v>43156020138</v>
      </c>
      <c r="B7454" s="33">
        <v>431560</v>
      </c>
      <c r="C7454" s="31" t="s">
        <v>117</v>
      </c>
      <c r="D7454" s="31" t="s">
        <v>1832</v>
      </c>
      <c r="E7454" s="34">
        <v>4</v>
      </c>
      <c r="F7454" s="34">
        <v>5</v>
      </c>
      <c r="G7454" s="34">
        <v>3</v>
      </c>
      <c r="H7454" s="34">
        <v>4</v>
      </c>
      <c r="I7454">
        <f t="shared" si="116"/>
        <v>0.75</v>
      </c>
    </row>
    <row r="7455" spans="1:9" x14ac:dyDescent="0.25">
      <c r="A7455" s="33">
        <v>43156037703</v>
      </c>
      <c r="B7455" s="33">
        <v>431560</v>
      </c>
      <c r="C7455" s="31" t="s">
        <v>117</v>
      </c>
      <c r="D7455" s="31" t="s">
        <v>1832</v>
      </c>
      <c r="E7455" s="34">
        <v>2</v>
      </c>
      <c r="F7455" s="34">
        <v>1</v>
      </c>
      <c r="G7455" s="34">
        <v>4</v>
      </c>
      <c r="H7455" s="34">
        <v>2.3333333333333335</v>
      </c>
      <c r="I7455">
        <f t="shared" si="116"/>
        <v>0.33333333333333337</v>
      </c>
    </row>
    <row r="7456" spans="1:9" x14ac:dyDescent="0.25">
      <c r="A7456" s="33">
        <v>43157014813</v>
      </c>
      <c r="B7456" s="33">
        <v>431570</v>
      </c>
      <c r="C7456" s="31" t="s">
        <v>117</v>
      </c>
      <c r="D7456" s="31" t="s">
        <v>1474</v>
      </c>
      <c r="E7456" s="34">
        <v>3</v>
      </c>
      <c r="F7456" s="34">
        <v>3</v>
      </c>
      <c r="G7456" s="34">
        <v>1</v>
      </c>
      <c r="H7456" s="34">
        <v>2.3333333333333335</v>
      </c>
      <c r="I7456">
        <f t="shared" si="116"/>
        <v>0.33333333333333337</v>
      </c>
    </row>
    <row r="7457" spans="1:9" x14ac:dyDescent="0.25">
      <c r="A7457" s="33">
        <v>43157038024</v>
      </c>
      <c r="B7457" s="33">
        <v>431570</v>
      </c>
      <c r="C7457" s="31" t="s">
        <v>117</v>
      </c>
      <c r="D7457" s="31" t="s">
        <v>1474</v>
      </c>
      <c r="E7457" s="34">
        <v>5</v>
      </c>
      <c r="F7457" s="34">
        <v>2</v>
      </c>
      <c r="G7457" s="34">
        <v>1</v>
      </c>
      <c r="H7457" s="34">
        <v>2.6666666666666665</v>
      </c>
      <c r="I7457">
        <f t="shared" si="116"/>
        <v>0.41666666666666663</v>
      </c>
    </row>
    <row r="7458" spans="1:9" x14ac:dyDescent="0.25">
      <c r="A7458" s="33">
        <v>43158003296</v>
      </c>
      <c r="B7458" s="33">
        <v>431580</v>
      </c>
      <c r="C7458" s="31" t="s">
        <v>117</v>
      </c>
      <c r="D7458" s="31" t="s">
        <v>1348</v>
      </c>
      <c r="E7458" s="34">
        <v>4</v>
      </c>
      <c r="F7458" s="34">
        <v>5</v>
      </c>
      <c r="G7458" s="34">
        <v>4</v>
      </c>
      <c r="H7458" s="34">
        <v>4.333333333333333</v>
      </c>
      <c r="I7458">
        <f t="shared" si="116"/>
        <v>0.83333333333333326</v>
      </c>
    </row>
    <row r="7459" spans="1:9" x14ac:dyDescent="0.25">
      <c r="A7459" s="33">
        <v>43159006550</v>
      </c>
      <c r="B7459" s="33">
        <v>431590</v>
      </c>
      <c r="C7459" s="31" t="s">
        <v>117</v>
      </c>
      <c r="D7459" s="31" t="s">
        <v>1349</v>
      </c>
      <c r="E7459" s="34">
        <v>5</v>
      </c>
      <c r="F7459" s="34">
        <v>3</v>
      </c>
      <c r="G7459" s="34">
        <v>4</v>
      </c>
      <c r="H7459" s="34">
        <v>4</v>
      </c>
      <c r="I7459">
        <f t="shared" si="116"/>
        <v>0.75</v>
      </c>
    </row>
    <row r="7460" spans="1:9" x14ac:dyDescent="0.25">
      <c r="A7460" s="33">
        <v>43159530278</v>
      </c>
      <c r="B7460" s="33">
        <v>431595</v>
      </c>
      <c r="C7460" s="31" t="s">
        <v>117</v>
      </c>
      <c r="D7460" s="31" t="s">
        <v>4068</v>
      </c>
      <c r="E7460" s="34">
        <v>5</v>
      </c>
      <c r="F7460" s="34">
        <v>2</v>
      </c>
      <c r="G7460" s="34">
        <v>1</v>
      </c>
      <c r="H7460" s="34">
        <v>2.6666666666666665</v>
      </c>
      <c r="I7460">
        <f t="shared" si="116"/>
        <v>0.41666666666666663</v>
      </c>
    </row>
    <row r="7461" spans="1:9" x14ac:dyDescent="0.25">
      <c r="A7461" s="33">
        <v>43160006118</v>
      </c>
      <c r="B7461" s="33">
        <v>431600</v>
      </c>
      <c r="C7461" s="31" t="s">
        <v>117</v>
      </c>
      <c r="D7461" s="31" t="s">
        <v>931</v>
      </c>
      <c r="E7461" s="34">
        <v>4</v>
      </c>
      <c r="F7461" s="34">
        <v>3</v>
      </c>
      <c r="G7461" s="34">
        <v>4</v>
      </c>
      <c r="H7461" s="34">
        <v>3.6666666666666665</v>
      </c>
      <c r="I7461">
        <f t="shared" si="116"/>
        <v>0.66666666666666663</v>
      </c>
    </row>
    <row r="7462" spans="1:9" x14ac:dyDescent="0.25">
      <c r="A7462" s="33">
        <v>43161002024</v>
      </c>
      <c r="B7462" s="33">
        <v>431610</v>
      </c>
      <c r="C7462" s="31" t="s">
        <v>117</v>
      </c>
      <c r="D7462" s="31" t="s">
        <v>4392</v>
      </c>
      <c r="E7462" s="34">
        <v>5</v>
      </c>
      <c r="F7462" s="34">
        <v>2</v>
      </c>
      <c r="G7462" s="34">
        <v>5</v>
      </c>
      <c r="H7462" s="34">
        <v>4</v>
      </c>
      <c r="I7462">
        <f t="shared" si="116"/>
        <v>0.75</v>
      </c>
    </row>
    <row r="7463" spans="1:9" x14ac:dyDescent="0.25">
      <c r="A7463" s="33">
        <v>43162031679</v>
      </c>
      <c r="B7463" s="33">
        <v>431620</v>
      </c>
      <c r="C7463" s="31" t="s">
        <v>117</v>
      </c>
      <c r="D7463" s="31" t="s">
        <v>3628</v>
      </c>
      <c r="E7463" s="34">
        <v>5</v>
      </c>
      <c r="F7463" s="34">
        <v>5</v>
      </c>
      <c r="G7463" s="34">
        <v>5</v>
      </c>
      <c r="H7463" s="34">
        <v>5</v>
      </c>
      <c r="I7463">
        <f t="shared" si="116"/>
        <v>1</v>
      </c>
    </row>
    <row r="7464" spans="1:9" x14ac:dyDescent="0.25">
      <c r="A7464" s="33">
        <v>43163033081</v>
      </c>
      <c r="B7464" s="33">
        <v>431630</v>
      </c>
      <c r="C7464" s="31" t="s">
        <v>117</v>
      </c>
      <c r="D7464" s="31" t="s">
        <v>3629</v>
      </c>
      <c r="E7464" s="34">
        <v>3</v>
      </c>
      <c r="F7464" s="34">
        <v>1</v>
      </c>
      <c r="G7464" s="34">
        <v>3</v>
      </c>
      <c r="H7464" s="34">
        <v>2.3333333333333335</v>
      </c>
      <c r="I7464">
        <f t="shared" si="116"/>
        <v>0.33333333333333337</v>
      </c>
    </row>
    <row r="7465" spans="1:9" x14ac:dyDescent="0.25">
      <c r="A7465" s="33">
        <v>43164005016</v>
      </c>
      <c r="B7465" s="33">
        <v>431640</v>
      </c>
      <c r="C7465" s="31" t="s">
        <v>117</v>
      </c>
      <c r="D7465" s="31" t="s">
        <v>4543</v>
      </c>
      <c r="E7465" s="34">
        <v>5</v>
      </c>
      <c r="F7465" s="34">
        <v>5</v>
      </c>
      <c r="G7465" s="34">
        <v>2</v>
      </c>
      <c r="H7465" s="34">
        <v>4</v>
      </c>
      <c r="I7465">
        <f t="shared" si="116"/>
        <v>0.75</v>
      </c>
    </row>
    <row r="7466" spans="1:9" x14ac:dyDescent="0.25">
      <c r="A7466" s="33">
        <v>43164215115</v>
      </c>
      <c r="B7466" s="33">
        <v>431642</v>
      </c>
      <c r="C7466" s="31" t="s">
        <v>117</v>
      </c>
      <c r="D7466" s="31" t="s">
        <v>3630</v>
      </c>
      <c r="E7466" s="34">
        <v>5</v>
      </c>
      <c r="F7466" s="34">
        <v>5</v>
      </c>
      <c r="G7466" s="34">
        <v>5</v>
      </c>
      <c r="H7466" s="34">
        <v>5</v>
      </c>
      <c r="I7466">
        <f t="shared" si="116"/>
        <v>1</v>
      </c>
    </row>
    <row r="7467" spans="1:9" x14ac:dyDescent="0.25">
      <c r="A7467" s="33">
        <v>43164315066</v>
      </c>
      <c r="B7467" s="33">
        <v>431643</v>
      </c>
      <c r="C7467" s="31" t="s">
        <v>117</v>
      </c>
      <c r="D7467" s="31" t="s">
        <v>5179</v>
      </c>
      <c r="E7467" s="34">
        <v>3</v>
      </c>
      <c r="F7467" s="34">
        <v>1</v>
      </c>
      <c r="G7467" s="34">
        <v>5</v>
      </c>
      <c r="H7467" s="34">
        <v>3</v>
      </c>
      <c r="I7467">
        <f t="shared" si="116"/>
        <v>0.5</v>
      </c>
    </row>
    <row r="7468" spans="1:9" x14ac:dyDescent="0.25">
      <c r="A7468" s="33">
        <v>43164515542</v>
      </c>
      <c r="B7468" s="33">
        <v>431645</v>
      </c>
      <c r="C7468" s="31" t="s">
        <v>117</v>
      </c>
      <c r="D7468" s="31" t="s">
        <v>3631</v>
      </c>
      <c r="E7468" s="34">
        <v>2</v>
      </c>
      <c r="F7468" s="34">
        <v>3</v>
      </c>
      <c r="G7468" s="34">
        <v>5</v>
      </c>
      <c r="H7468" s="34">
        <v>3.3333333333333335</v>
      </c>
      <c r="I7468">
        <f t="shared" si="116"/>
        <v>0.58333333333333337</v>
      </c>
    </row>
    <row r="7469" spans="1:9" x14ac:dyDescent="0.25">
      <c r="A7469" s="33">
        <v>43164732795</v>
      </c>
      <c r="B7469" s="33">
        <v>431647</v>
      </c>
      <c r="C7469" s="31" t="s">
        <v>117</v>
      </c>
      <c r="D7469" s="31" t="s">
        <v>4735</v>
      </c>
      <c r="E7469" s="34">
        <v>1</v>
      </c>
      <c r="F7469" s="34">
        <v>2</v>
      </c>
      <c r="G7469" s="34">
        <v>5</v>
      </c>
      <c r="H7469" s="34">
        <v>2.6666666666666665</v>
      </c>
      <c r="I7469">
        <f t="shared" si="116"/>
        <v>0.41666666666666663</v>
      </c>
    </row>
    <row r="7470" spans="1:9" x14ac:dyDescent="0.25">
      <c r="A7470" s="33">
        <v>43165031755</v>
      </c>
      <c r="B7470" s="33">
        <v>431650</v>
      </c>
      <c r="C7470" s="31" t="s">
        <v>117</v>
      </c>
      <c r="D7470" s="31" t="s">
        <v>3632</v>
      </c>
      <c r="E7470" s="34">
        <v>5</v>
      </c>
      <c r="F7470" s="34">
        <v>3</v>
      </c>
      <c r="G7470" s="34">
        <v>4</v>
      </c>
      <c r="H7470" s="34">
        <v>4</v>
      </c>
      <c r="I7470">
        <f t="shared" si="116"/>
        <v>0.75</v>
      </c>
    </row>
    <row r="7471" spans="1:9" x14ac:dyDescent="0.25">
      <c r="A7471" s="33">
        <v>43166004893</v>
      </c>
      <c r="B7471" s="33">
        <v>431660</v>
      </c>
      <c r="C7471" s="31" t="s">
        <v>117</v>
      </c>
      <c r="D7471" s="31" t="s">
        <v>2106</v>
      </c>
      <c r="E7471" s="34">
        <v>5</v>
      </c>
      <c r="F7471" s="34">
        <v>3</v>
      </c>
      <c r="G7471" s="34">
        <v>3</v>
      </c>
      <c r="H7471" s="34">
        <v>3.6666666666666665</v>
      </c>
      <c r="I7471">
        <f t="shared" si="116"/>
        <v>0.66666666666666663</v>
      </c>
    </row>
    <row r="7472" spans="1:9" x14ac:dyDescent="0.25">
      <c r="A7472" s="33">
        <v>43167001905</v>
      </c>
      <c r="B7472" s="33">
        <v>431670</v>
      </c>
      <c r="C7472" s="31" t="s">
        <v>117</v>
      </c>
      <c r="D7472" s="31" t="s">
        <v>790</v>
      </c>
      <c r="E7472" s="34">
        <v>5</v>
      </c>
      <c r="F7472" s="34">
        <v>3</v>
      </c>
      <c r="G7472" s="34">
        <v>2</v>
      </c>
      <c r="H7472" s="34">
        <v>3.3333333333333335</v>
      </c>
      <c r="I7472">
        <f t="shared" si="116"/>
        <v>0.58333333333333337</v>
      </c>
    </row>
    <row r="7473" spans="1:9" x14ac:dyDescent="0.25">
      <c r="A7473" s="33">
        <v>43167337291</v>
      </c>
      <c r="B7473" s="33">
        <v>431673</v>
      </c>
      <c r="C7473" s="31" t="s">
        <v>117</v>
      </c>
      <c r="D7473" s="31" t="s">
        <v>4288</v>
      </c>
      <c r="E7473" s="34">
        <v>3</v>
      </c>
      <c r="F7473" s="34">
        <v>5</v>
      </c>
      <c r="G7473" s="34">
        <v>5</v>
      </c>
      <c r="H7473" s="34">
        <v>4.333333333333333</v>
      </c>
      <c r="I7473">
        <f t="shared" si="116"/>
        <v>0.83333333333333326</v>
      </c>
    </row>
    <row r="7474" spans="1:9" x14ac:dyDescent="0.25">
      <c r="A7474" s="33">
        <v>43167501981</v>
      </c>
      <c r="B7474" s="33">
        <v>431675</v>
      </c>
      <c r="C7474" s="31" t="s">
        <v>117</v>
      </c>
      <c r="D7474" s="31" t="s">
        <v>4453</v>
      </c>
      <c r="E7474" s="34">
        <v>5</v>
      </c>
      <c r="F7474" s="34">
        <v>2</v>
      </c>
      <c r="G7474" s="34">
        <v>5</v>
      </c>
      <c r="H7474" s="34">
        <v>4</v>
      </c>
      <c r="I7474">
        <f t="shared" si="116"/>
        <v>0.75</v>
      </c>
    </row>
    <row r="7475" spans="1:9" x14ac:dyDescent="0.25">
      <c r="A7475" s="33">
        <v>43168004349</v>
      </c>
      <c r="B7475" s="33">
        <v>431680</v>
      </c>
      <c r="C7475" s="31" t="s">
        <v>117</v>
      </c>
      <c r="D7475" s="31" t="s">
        <v>3633</v>
      </c>
      <c r="E7475" s="34">
        <v>5</v>
      </c>
      <c r="F7475" s="34">
        <v>5</v>
      </c>
      <c r="G7475" s="34">
        <v>4</v>
      </c>
      <c r="H7475" s="34">
        <v>4.666666666666667</v>
      </c>
      <c r="I7475">
        <f t="shared" si="116"/>
        <v>0.91666666666666674</v>
      </c>
    </row>
    <row r="7476" spans="1:9" x14ac:dyDescent="0.25">
      <c r="A7476" s="33">
        <v>43168035977</v>
      </c>
      <c r="B7476" s="33">
        <v>431680</v>
      </c>
      <c r="C7476" s="31" t="s">
        <v>117</v>
      </c>
      <c r="D7476" s="31" t="s">
        <v>3633</v>
      </c>
      <c r="E7476" s="34">
        <v>5</v>
      </c>
      <c r="F7476" s="34">
        <v>5</v>
      </c>
      <c r="G7476" s="34">
        <v>2</v>
      </c>
      <c r="H7476" s="34">
        <v>4</v>
      </c>
      <c r="I7476">
        <f t="shared" si="116"/>
        <v>0.75</v>
      </c>
    </row>
    <row r="7477" spans="1:9" x14ac:dyDescent="0.25">
      <c r="A7477" s="33">
        <v>43169002159</v>
      </c>
      <c r="B7477" s="33">
        <v>431690</v>
      </c>
      <c r="C7477" s="31" t="s">
        <v>117</v>
      </c>
      <c r="D7477" s="31" t="s">
        <v>765</v>
      </c>
      <c r="E7477" s="34">
        <v>3</v>
      </c>
      <c r="F7477" s="34">
        <v>2</v>
      </c>
      <c r="G7477" s="34">
        <v>1</v>
      </c>
      <c r="H7477" s="34">
        <v>2</v>
      </c>
      <c r="I7477">
        <f t="shared" si="116"/>
        <v>0.25</v>
      </c>
    </row>
    <row r="7478" spans="1:9" x14ac:dyDescent="0.25">
      <c r="A7478" s="33">
        <v>43169020579</v>
      </c>
      <c r="B7478" s="33">
        <v>431690</v>
      </c>
      <c r="C7478" s="31" t="s">
        <v>117</v>
      </c>
      <c r="D7478" s="31" t="s">
        <v>765</v>
      </c>
      <c r="E7478" s="34">
        <v>2</v>
      </c>
      <c r="F7478" s="34">
        <v>2</v>
      </c>
      <c r="G7478" s="34">
        <v>1</v>
      </c>
      <c r="H7478" s="34">
        <v>1.6666666666666667</v>
      </c>
      <c r="I7478">
        <f t="shared" si="116"/>
        <v>0.16666666666666669</v>
      </c>
    </row>
    <row r="7479" spans="1:9" x14ac:dyDescent="0.25">
      <c r="A7479" s="33">
        <v>43169033269</v>
      </c>
      <c r="B7479" s="33">
        <v>431690</v>
      </c>
      <c r="C7479" s="31" t="s">
        <v>117</v>
      </c>
      <c r="D7479" s="31" t="s">
        <v>765</v>
      </c>
      <c r="E7479" s="34">
        <v>4</v>
      </c>
      <c r="F7479" s="34">
        <v>2</v>
      </c>
      <c r="G7479" s="34">
        <v>1</v>
      </c>
      <c r="H7479" s="34">
        <v>2.3333333333333335</v>
      </c>
      <c r="I7479">
        <f t="shared" si="116"/>
        <v>0.33333333333333337</v>
      </c>
    </row>
    <row r="7480" spans="1:9" x14ac:dyDescent="0.25">
      <c r="A7480" s="33">
        <v>43169537533</v>
      </c>
      <c r="B7480" s="33">
        <v>431695</v>
      </c>
      <c r="C7480" s="31" t="s">
        <v>117</v>
      </c>
      <c r="D7480" s="31" t="s">
        <v>4736</v>
      </c>
      <c r="E7480" s="34">
        <v>4</v>
      </c>
      <c r="F7480" s="34">
        <v>2</v>
      </c>
      <c r="G7480" s="34">
        <v>1</v>
      </c>
      <c r="H7480" s="34">
        <v>2.3333333333333335</v>
      </c>
      <c r="I7480">
        <f t="shared" si="116"/>
        <v>0.33333333333333337</v>
      </c>
    </row>
    <row r="7481" spans="1:9" x14ac:dyDescent="0.25">
      <c r="A7481" s="33">
        <v>43169733173</v>
      </c>
      <c r="B7481" s="33">
        <v>431697</v>
      </c>
      <c r="C7481" s="31" t="s">
        <v>117</v>
      </c>
      <c r="D7481" s="31" t="s">
        <v>3634</v>
      </c>
      <c r="E7481" s="34">
        <v>3</v>
      </c>
      <c r="F7481" s="34">
        <v>4</v>
      </c>
      <c r="G7481" s="34">
        <v>5</v>
      </c>
      <c r="H7481" s="34">
        <v>4</v>
      </c>
      <c r="I7481">
        <f t="shared" si="116"/>
        <v>0.75</v>
      </c>
    </row>
    <row r="7482" spans="1:9" x14ac:dyDescent="0.25">
      <c r="A7482" s="33">
        <v>43170005037</v>
      </c>
      <c r="B7482" s="33">
        <v>431700</v>
      </c>
      <c r="C7482" s="31" t="s">
        <v>117</v>
      </c>
      <c r="D7482" s="31" t="s">
        <v>1350</v>
      </c>
      <c r="E7482" s="34">
        <v>3</v>
      </c>
      <c r="F7482" s="34">
        <v>1</v>
      </c>
      <c r="G7482" s="34">
        <v>3</v>
      </c>
      <c r="H7482" s="34">
        <v>2.3333333333333335</v>
      </c>
      <c r="I7482">
        <f t="shared" si="116"/>
        <v>0.33333333333333337</v>
      </c>
    </row>
    <row r="7483" spans="1:9" x14ac:dyDescent="0.25">
      <c r="A7483" s="33">
        <v>43171002789</v>
      </c>
      <c r="B7483" s="33">
        <v>431710</v>
      </c>
      <c r="C7483" s="31" t="s">
        <v>117</v>
      </c>
      <c r="D7483" s="31" t="s">
        <v>1661</v>
      </c>
      <c r="E7483" s="34">
        <v>2</v>
      </c>
      <c r="F7483" s="34">
        <v>2</v>
      </c>
      <c r="G7483" s="34">
        <v>2</v>
      </c>
      <c r="H7483" s="34">
        <v>2</v>
      </c>
      <c r="I7483">
        <f t="shared" si="116"/>
        <v>0.25</v>
      </c>
    </row>
    <row r="7484" spans="1:9" x14ac:dyDescent="0.25">
      <c r="A7484" s="33">
        <v>43171030357</v>
      </c>
      <c r="B7484" s="33">
        <v>431710</v>
      </c>
      <c r="C7484" s="31" t="s">
        <v>117</v>
      </c>
      <c r="D7484" s="31" t="s">
        <v>1661</v>
      </c>
      <c r="E7484" s="34">
        <v>3</v>
      </c>
      <c r="F7484" s="34">
        <v>5</v>
      </c>
      <c r="G7484" s="34">
        <v>2</v>
      </c>
      <c r="H7484" s="34">
        <v>3.3333333333333335</v>
      </c>
      <c r="I7484">
        <f t="shared" si="116"/>
        <v>0.58333333333333337</v>
      </c>
    </row>
    <row r="7485" spans="1:9" x14ac:dyDescent="0.25">
      <c r="A7485" s="33">
        <v>43172001904</v>
      </c>
      <c r="B7485" s="33">
        <v>431720</v>
      </c>
      <c r="C7485" s="31" t="s">
        <v>117</v>
      </c>
      <c r="D7485" s="31" t="s">
        <v>577</v>
      </c>
      <c r="E7485" s="34">
        <v>4</v>
      </c>
      <c r="F7485" s="34">
        <v>3</v>
      </c>
      <c r="G7485" s="34">
        <v>5</v>
      </c>
      <c r="H7485" s="34">
        <v>4</v>
      </c>
      <c r="I7485">
        <f t="shared" si="116"/>
        <v>0.75</v>
      </c>
    </row>
    <row r="7486" spans="1:9" x14ac:dyDescent="0.25">
      <c r="A7486" s="33">
        <v>43172030761</v>
      </c>
      <c r="B7486" s="33">
        <v>431720</v>
      </c>
      <c r="C7486" s="31" t="s">
        <v>117</v>
      </c>
      <c r="D7486" s="31" t="s">
        <v>577</v>
      </c>
      <c r="E7486" s="34">
        <v>5</v>
      </c>
      <c r="F7486" s="34">
        <v>3</v>
      </c>
      <c r="G7486" s="34">
        <v>5</v>
      </c>
      <c r="H7486" s="34">
        <v>4.333333333333333</v>
      </c>
      <c r="I7486">
        <f t="shared" si="116"/>
        <v>0.83333333333333326</v>
      </c>
    </row>
    <row r="7487" spans="1:9" x14ac:dyDescent="0.25">
      <c r="A7487" s="33">
        <v>43173004930</v>
      </c>
      <c r="B7487" s="33">
        <v>431730</v>
      </c>
      <c r="C7487" s="31" t="s">
        <v>117</v>
      </c>
      <c r="D7487" s="31" t="s">
        <v>4997</v>
      </c>
      <c r="E7487" s="34">
        <v>5</v>
      </c>
      <c r="F7487" s="34">
        <v>3</v>
      </c>
      <c r="G7487" s="34">
        <v>2</v>
      </c>
      <c r="H7487" s="34">
        <v>3.3333333333333335</v>
      </c>
      <c r="I7487">
        <f t="shared" si="116"/>
        <v>0.58333333333333337</v>
      </c>
    </row>
    <row r="7488" spans="1:9" x14ac:dyDescent="0.25">
      <c r="A7488" s="33">
        <v>43174002283</v>
      </c>
      <c r="B7488" s="33">
        <v>431740</v>
      </c>
      <c r="C7488" s="31" t="s">
        <v>117</v>
      </c>
      <c r="D7488" s="31" t="s">
        <v>2107</v>
      </c>
      <c r="E7488" s="34">
        <v>5</v>
      </c>
      <c r="F7488" s="34">
        <v>5</v>
      </c>
      <c r="G7488" s="34">
        <v>2</v>
      </c>
      <c r="H7488" s="34">
        <v>4</v>
      </c>
      <c r="I7488">
        <f t="shared" si="116"/>
        <v>0.75</v>
      </c>
    </row>
    <row r="7489" spans="1:9" x14ac:dyDescent="0.25">
      <c r="A7489" s="33">
        <v>43174015528</v>
      </c>
      <c r="B7489" s="33">
        <v>431740</v>
      </c>
      <c r="C7489" s="31" t="s">
        <v>117</v>
      </c>
      <c r="D7489" s="31" t="s">
        <v>2107</v>
      </c>
      <c r="E7489" s="34">
        <v>5</v>
      </c>
      <c r="F7489" s="34">
        <v>5</v>
      </c>
      <c r="G7489" s="34">
        <v>5</v>
      </c>
      <c r="H7489" s="34">
        <v>5</v>
      </c>
      <c r="I7489">
        <f t="shared" si="116"/>
        <v>1</v>
      </c>
    </row>
    <row r="7490" spans="1:9" x14ac:dyDescent="0.25">
      <c r="A7490" s="33">
        <v>43175004887</v>
      </c>
      <c r="B7490" s="33">
        <v>431750</v>
      </c>
      <c r="C7490" s="31" t="s">
        <v>117</v>
      </c>
      <c r="D7490" s="31" t="s">
        <v>2108</v>
      </c>
      <c r="E7490" s="34">
        <v>5</v>
      </c>
      <c r="F7490" s="34">
        <v>3</v>
      </c>
      <c r="G7490" s="34">
        <v>1</v>
      </c>
      <c r="H7490" s="34">
        <v>3</v>
      </c>
      <c r="I7490">
        <f t="shared" si="116"/>
        <v>0.5</v>
      </c>
    </row>
    <row r="7491" spans="1:9" x14ac:dyDescent="0.25">
      <c r="A7491" s="33">
        <v>43175004889</v>
      </c>
      <c r="B7491" s="33">
        <v>431750</v>
      </c>
      <c r="C7491" s="31" t="s">
        <v>117</v>
      </c>
      <c r="D7491" s="31" t="s">
        <v>2108</v>
      </c>
      <c r="E7491" s="34">
        <v>5</v>
      </c>
      <c r="F7491" s="34">
        <v>3</v>
      </c>
      <c r="G7491" s="34">
        <v>1</v>
      </c>
      <c r="H7491" s="34">
        <v>3</v>
      </c>
      <c r="I7491">
        <f t="shared" si="116"/>
        <v>0.5</v>
      </c>
    </row>
    <row r="7492" spans="1:9" x14ac:dyDescent="0.25">
      <c r="A7492" s="33">
        <v>43175020416</v>
      </c>
      <c r="B7492" s="33">
        <v>431750</v>
      </c>
      <c r="C7492" s="31" t="s">
        <v>117</v>
      </c>
      <c r="D7492" s="31" t="s">
        <v>2108</v>
      </c>
      <c r="E7492" s="34">
        <v>2</v>
      </c>
      <c r="F7492" s="34">
        <v>2</v>
      </c>
      <c r="G7492" s="34">
        <v>1</v>
      </c>
      <c r="H7492" s="34">
        <v>1.6666666666666667</v>
      </c>
      <c r="I7492">
        <f t="shared" si="116"/>
        <v>0.16666666666666669</v>
      </c>
    </row>
    <row r="7493" spans="1:9" x14ac:dyDescent="0.25">
      <c r="A7493" s="33">
        <v>43175530093</v>
      </c>
      <c r="B7493" s="33">
        <v>431755</v>
      </c>
      <c r="C7493" s="31" t="s">
        <v>117</v>
      </c>
      <c r="D7493" s="31" t="s">
        <v>2109</v>
      </c>
      <c r="E7493" s="34">
        <v>2</v>
      </c>
      <c r="F7493" s="34">
        <v>3</v>
      </c>
      <c r="G7493" s="34">
        <v>5</v>
      </c>
      <c r="H7493" s="34">
        <v>3.3333333333333335</v>
      </c>
      <c r="I7493">
        <f t="shared" si="116"/>
        <v>0.58333333333333337</v>
      </c>
    </row>
    <row r="7494" spans="1:9" x14ac:dyDescent="0.25">
      <c r="A7494" s="33">
        <v>43176020095</v>
      </c>
      <c r="B7494" s="33">
        <v>431760</v>
      </c>
      <c r="C7494" s="31" t="s">
        <v>117</v>
      </c>
      <c r="D7494" s="31" t="s">
        <v>669</v>
      </c>
      <c r="E7494" s="34">
        <v>3</v>
      </c>
      <c r="F7494" s="34">
        <v>3</v>
      </c>
      <c r="G7494" s="34">
        <v>4</v>
      </c>
      <c r="H7494" s="34">
        <v>3.3333333333333335</v>
      </c>
      <c r="I7494">
        <f t="shared" si="116"/>
        <v>0.58333333333333337</v>
      </c>
    </row>
    <row r="7495" spans="1:9" x14ac:dyDescent="0.25">
      <c r="A7495" s="33">
        <v>43177004280</v>
      </c>
      <c r="B7495" s="33">
        <v>431770</v>
      </c>
      <c r="C7495" s="31" t="s">
        <v>117</v>
      </c>
      <c r="D7495" s="31" t="s">
        <v>3635</v>
      </c>
      <c r="E7495" s="34">
        <v>2</v>
      </c>
      <c r="F7495" s="34">
        <v>4</v>
      </c>
      <c r="G7495" s="34">
        <v>4</v>
      </c>
      <c r="H7495" s="34">
        <v>3.3333333333333335</v>
      </c>
      <c r="I7495">
        <f t="shared" si="116"/>
        <v>0.58333333333333337</v>
      </c>
    </row>
    <row r="7496" spans="1:9" x14ac:dyDescent="0.25">
      <c r="A7496" s="33">
        <v>43177506489</v>
      </c>
      <c r="B7496" s="33">
        <v>431775</v>
      </c>
      <c r="C7496" s="31" t="s">
        <v>117</v>
      </c>
      <c r="D7496" s="31" t="s">
        <v>3636</v>
      </c>
      <c r="E7496" s="34">
        <v>4</v>
      </c>
      <c r="F7496" s="34">
        <v>3</v>
      </c>
      <c r="G7496" s="34">
        <v>5</v>
      </c>
      <c r="H7496" s="34">
        <v>4</v>
      </c>
      <c r="I7496">
        <f t="shared" si="116"/>
        <v>0.75</v>
      </c>
    </row>
    <row r="7497" spans="1:9" x14ac:dyDescent="0.25">
      <c r="A7497" s="33">
        <v>43178001196</v>
      </c>
      <c r="B7497" s="33">
        <v>431780</v>
      </c>
      <c r="C7497" s="31" t="s">
        <v>117</v>
      </c>
      <c r="D7497" s="31" t="s">
        <v>3637</v>
      </c>
      <c r="E7497" s="34">
        <v>5</v>
      </c>
      <c r="F7497" s="34">
        <v>3</v>
      </c>
      <c r="G7497" s="34">
        <v>4</v>
      </c>
      <c r="H7497" s="34">
        <v>4</v>
      </c>
      <c r="I7497">
        <f t="shared" si="116"/>
        <v>0.75</v>
      </c>
    </row>
    <row r="7498" spans="1:9" x14ac:dyDescent="0.25">
      <c r="A7498" s="33">
        <v>43179015199</v>
      </c>
      <c r="B7498" s="33">
        <v>431790</v>
      </c>
      <c r="C7498" s="31" t="s">
        <v>117</v>
      </c>
      <c r="D7498" s="31" t="s">
        <v>3638</v>
      </c>
      <c r="E7498" s="34">
        <v>1</v>
      </c>
      <c r="F7498" s="34">
        <v>3</v>
      </c>
      <c r="G7498" s="34">
        <v>1</v>
      </c>
      <c r="H7498" s="34">
        <v>1.6666666666666667</v>
      </c>
      <c r="I7498">
        <f t="shared" si="116"/>
        <v>0.16666666666666669</v>
      </c>
    </row>
    <row r="7499" spans="1:9" x14ac:dyDescent="0.25">
      <c r="A7499" s="33">
        <v>43179504943</v>
      </c>
      <c r="B7499" s="33">
        <v>431795</v>
      </c>
      <c r="C7499" s="31" t="s">
        <v>117</v>
      </c>
      <c r="D7499" s="31" t="s">
        <v>1599</v>
      </c>
      <c r="E7499" s="34">
        <v>4</v>
      </c>
      <c r="F7499" s="34">
        <v>5</v>
      </c>
      <c r="G7499" s="34">
        <v>5</v>
      </c>
      <c r="H7499" s="34">
        <v>4.666666666666667</v>
      </c>
      <c r="I7499">
        <f t="shared" ref="I7499:I7562" si="117">(H7499-1)/4</f>
        <v>0.91666666666666674</v>
      </c>
    </row>
    <row r="7500" spans="1:9" x14ac:dyDescent="0.25">
      <c r="A7500" s="33">
        <v>43180003274</v>
      </c>
      <c r="B7500" s="33">
        <v>431800</v>
      </c>
      <c r="C7500" s="31" t="s">
        <v>117</v>
      </c>
      <c r="D7500" s="31" t="s">
        <v>346</v>
      </c>
      <c r="E7500" s="34">
        <v>4</v>
      </c>
      <c r="F7500" s="34">
        <v>1</v>
      </c>
      <c r="G7500" s="34">
        <v>3</v>
      </c>
      <c r="H7500" s="34">
        <v>2.6666666666666665</v>
      </c>
      <c r="I7500">
        <f t="shared" si="117"/>
        <v>0.41666666666666663</v>
      </c>
    </row>
    <row r="7501" spans="1:9" x14ac:dyDescent="0.25">
      <c r="A7501" s="33">
        <v>43180006568</v>
      </c>
      <c r="B7501" s="33">
        <v>431800</v>
      </c>
      <c r="C7501" s="31" t="s">
        <v>117</v>
      </c>
      <c r="D7501" s="31" t="s">
        <v>346</v>
      </c>
      <c r="E7501" s="34">
        <v>3</v>
      </c>
      <c r="F7501" s="34">
        <v>4</v>
      </c>
      <c r="G7501" s="34">
        <v>3</v>
      </c>
      <c r="H7501" s="34">
        <v>3.3333333333333335</v>
      </c>
      <c r="I7501">
        <f t="shared" si="117"/>
        <v>0.58333333333333337</v>
      </c>
    </row>
    <row r="7502" spans="1:9" x14ac:dyDescent="0.25">
      <c r="A7502" s="33">
        <v>43180006706</v>
      </c>
      <c r="B7502" s="33">
        <v>431800</v>
      </c>
      <c r="C7502" s="31" t="s">
        <v>117</v>
      </c>
      <c r="D7502" s="31" t="s">
        <v>346</v>
      </c>
      <c r="E7502" s="34">
        <v>2</v>
      </c>
      <c r="F7502" s="34">
        <v>2</v>
      </c>
      <c r="G7502" s="34">
        <v>3</v>
      </c>
      <c r="H7502" s="34">
        <v>2.3333333333333335</v>
      </c>
      <c r="I7502">
        <f t="shared" si="117"/>
        <v>0.33333333333333337</v>
      </c>
    </row>
    <row r="7503" spans="1:9" x14ac:dyDescent="0.25">
      <c r="A7503" s="33">
        <v>43180015172</v>
      </c>
      <c r="B7503" s="33">
        <v>431800</v>
      </c>
      <c r="C7503" s="31" t="s">
        <v>117</v>
      </c>
      <c r="D7503" s="31" t="s">
        <v>346</v>
      </c>
      <c r="E7503" s="34">
        <v>2</v>
      </c>
      <c r="F7503" s="34">
        <v>1</v>
      </c>
      <c r="G7503" s="34">
        <v>3</v>
      </c>
      <c r="H7503" s="34">
        <v>2</v>
      </c>
      <c r="I7503">
        <f t="shared" si="117"/>
        <v>0.25</v>
      </c>
    </row>
    <row r="7504" spans="1:9" x14ac:dyDescent="0.25">
      <c r="A7504" s="33">
        <v>43180015306</v>
      </c>
      <c r="B7504" s="33">
        <v>431800</v>
      </c>
      <c r="C7504" s="31" t="s">
        <v>117</v>
      </c>
      <c r="D7504" s="31" t="s">
        <v>346</v>
      </c>
      <c r="E7504" s="34">
        <v>2</v>
      </c>
      <c r="F7504" s="34">
        <v>3</v>
      </c>
      <c r="G7504" s="34">
        <v>4</v>
      </c>
      <c r="H7504" s="34">
        <v>3</v>
      </c>
      <c r="I7504">
        <f t="shared" si="117"/>
        <v>0.5</v>
      </c>
    </row>
    <row r="7505" spans="1:9" x14ac:dyDescent="0.25">
      <c r="A7505" s="33">
        <v>43180512657</v>
      </c>
      <c r="B7505" s="33">
        <v>431805</v>
      </c>
      <c r="C7505" s="31" t="s">
        <v>117</v>
      </c>
      <c r="D7505" s="31" t="s">
        <v>3639</v>
      </c>
      <c r="E7505" s="34">
        <v>3</v>
      </c>
      <c r="F7505" s="34">
        <v>2</v>
      </c>
      <c r="G7505" s="34">
        <v>3</v>
      </c>
      <c r="H7505" s="34">
        <v>2.6666666666666665</v>
      </c>
      <c r="I7505">
        <f t="shared" si="117"/>
        <v>0.41666666666666663</v>
      </c>
    </row>
    <row r="7506" spans="1:9" x14ac:dyDescent="0.25">
      <c r="A7506" s="33">
        <v>43181002155</v>
      </c>
      <c r="B7506" s="33">
        <v>431810</v>
      </c>
      <c r="C7506" s="31" t="s">
        <v>117</v>
      </c>
      <c r="D7506" s="31" t="s">
        <v>312</v>
      </c>
      <c r="E7506" s="34">
        <v>1</v>
      </c>
      <c r="F7506" s="34">
        <v>3</v>
      </c>
      <c r="G7506" s="34">
        <v>2</v>
      </c>
      <c r="H7506" s="34">
        <v>2</v>
      </c>
      <c r="I7506">
        <f t="shared" si="117"/>
        <v>0.25</v>
      </c>
    </row>
    <row r="7507" spans="1:9" x14ac:dyDescent="0.25">
      <c r="A7507" s="33">
        <v>43182001122</v>
      </c>
      <c r="B7507" s="33">
        <v>431820</v>
      </c>
      <c r="C7507" s="31" t="s">
        <v>117</v>
      </c>
      <c r="D7507" s="31" t="s">
        <v>3640</v>
      </c>
      <c r="E7507" s="34">
        <v>2</v>
      </c>
      <c r="F7507" s="34">
        <v>3</v>
      </c>
      <c r="G7507" s="34">
        <v>1</v>
      </c>
      <c r="H7507" s="34">
        <v>2</v>
      </c>
      <c r="I7507">
        <f t="shared" si="117"/>
        <v>0.25</v>
      </c>
    </row>
    <row r="7508" spans="1:9" x14ac:dyDescent="0.25">
      <c r="A7508" s="33">
        <v>43183005033</v>
      </c>
      <c r="B7508" s="33">
        <v>431830</v>
      </c>
      <c r="C7508" s="31" t="s">
        <v>117</v>
      </c>
      <c r="D7508" s="31" t="s">
        <v>4448</v>
      </c>
      <c r="E7508" s="34">
        <v>4</v>
      </c>
      <c r="F7508" s="34">
        <v>3</v>
      </c>
      <c r="G7508" s="34">
        <v>3</v>
      </c>
      <c r="H7508" s="34">
        <v>3.3333333333333335</v>
      </c>
      <c r="I7508">
        <f t="shared" si="117"/>
        <v>0.58333333333333337</v>
      </c>
    </row>
    <row r="7509" spans="1:9" x14ac:dyDescent="0.25">
      <c r="A7509" s="33">
        <v>43184006485</v>
      </c>
      <c r="B7509" s="33">
        <v>431840</v>
      </c>
      <c r="C7509" s="31" t="s">
        <v>117</v>
      </c>
      <c r="D7509" s="31" t="s">
        <v>4805</v>
      </c>
      <c r="E7509" s="34">
        <v>2</v>
      </c>
      <c r="F7509" s="34">
        <v>2</v>
      </c>
      <c r="G7509" s="34">
        <v>2</v>
      </c>
      <c r="H7509" s="34">
        <v>2</v>
      </c>
      <c r="I7509">
        <f t="shared" si="117"/>
        <v>0.25</v>
      </c>
    </row>
    <row r="7510" spans="1:9" x14ac:dyDescent="0.25">
      <c r="A7510" s="33">
        <v>43184202221</v>
      </c>
      <c r="B7510" s="33">
        <v>431842</v>
      </c>
      <c r="C7510" s="31" t="s">
        <v>117</v>
      </c>
      <c r="D7510" s="31" t="s">
        <v>4454</v>
      </c>
      <c r="E7510" s="34">
        <v>5</v>
      </c>
      <c r="F7510" s="34">
        <v>3</v>
      </c>
      <c r="G7510" s="34">
        <v>5</v>
      </c>
      <c r="H7510" s="34">
        <v>4.333333333333333</v>
      </c>
      <c r="I7510">
        <f t="shared" si="117"/>
        <v>0.83333333333333326</v>
      </c>
    </row>
    <row r="7511" spans="1:9" x14ac:dyDescent="0.25">
      <c r="A7511" s="33">
        <v>43184302158</v>
      </c>
      <c r="B7511" s="33">
        <v>431843</v>
      </c>
      <c r="C7511" s="31" t="s">
        <v>117</v>
      </c>
      <c r="D7511" s="31" t="s">
        <v>4737</v>
      </c>
      <c r="E7511" s="34">
        <v>2</v>
      </c>
      <c r="F7511" s="34">
        <v>1</v>
      </c>
      <c r="G7511" s="34">
        <v>4</v>
      </c>
      <c r="H7511" s="34">
        <v>2.3333333333333335</v>
      </c>
      <c r="I7511">
        <f t="shared" si="117"/>
        <v>0.33333333333333337</v>
      </c>
    </row>
    <row r="7512" spans="1:9" x14ac:dyDescent="0.25">
      <c r="A7512" s="33">
        <v>43184432423</v>
      </c>
      <c r="B7512" s="33">
        <v>431844</v>
      </c>
      <c r="C7512" s="31" t="s">
        <v>117</v>
      </c>
      <c r="D7512" s="31" t="s">
        <v>4069</v>
      </c>
      <c r="E7512" s="34">
        <v>3</v>
      </c>
      <c r="F7512" s="34">
        <v>5</v>
      </c>
      <c r="G7512" s="34">
        <v>4</v>
      </c>
      <c r="H7512" s="34">
        <v>4</v>
      </c>
      <c r="I7512">
        <f t="shared" si="117"/>
        <v>0.75</v>
      </c>
    </row>
    <row r="7513" spans="1:9" x14ac:dyDescent="0.25">
      <c r="A7513" s="33">
        <v>43184532389</v>
      </c>
      <c r="B7513" s="33">
        <v>431845</v>
      </c>
      <c r="C7513" s="31" t="s">
        <v>117</v>
      </c>
      <c r="D7513" s="31" t="s">
        <v>4806</v>
      </c>
      <c r="E7513" s="34">
        <v>5</v>
      </c>
      <c r="F7513" s="34">
        <v>5</v>
      </c>
      <c r="G7513" s="34">
        <v>5</v>
      </c>
      <c r="H7513" s="34">
        <v>5</v>
      </c>
      <c r="I7513">
        <f t="shared" si="117"/>
        <v>1</v>
      </c>
    </row>
    <row r="7514" spans="1:9" x14ac:dyDescent="0.25">
      <c r="A7514" s="33">
        <v>43184631779</v>
      </c>
      <c r="B7514" s="33">
        <v>431846</v>
      </c>
      <c r="C7514" s="31" t="s">
        <v>117</v>
      </c>
      <c r="D7514" s="31" t="s">
        <v>5133</v>
      </c>
      <c r="E7514" s="34">
        <v>4</v>
      </c>
      <c r="F7514" s="34">
        <v>2</v>
      </c>
      <c r="G7514" s="34">
        <v>4</v>
      </c>
      <c r="H7514" s="34">
        <v>3.3333333333333335</v>
      </c>
      <c r="I7514">
        <f t="shared" si="117"/>
        <v>0.58333333333333337</v>
      </c>
    </row>
    <row r="7515" spans="1:9" x14ac:dyDescent="0.25">
      <c r="A7515" s="33">
        <v>43184830554</v>
      </c>
      <c r="B7515" s="33">
        <v>431848</v>
      </c>
      <c r="C7515" s="31" t="s">
        <v>117</v>
      </c>
      <c r="D7515" s="31" t="s">
        <v>4876</v>
      </c>
      <c r="E7515" s="34">
        <v>5</v>
      </c>
      <c r="F7515" s="34">
        <v>1</v>
      </c>
      <c r="G7515" s="34">
        <v>5</v>
      </c>
      <c r="H7515" s="34">
        <v>3.6666666666666665</v>
      </c>
      <c r="I7515">
        <f t="shared" si="117"/>
        <v>0.66666666666666663</v>
      </c>
    </row>
    <row r="7516" spans="1:9" x14ac:dyDescent="0.25">
      <c r="A7516" s="33">
        <v>43184930026</v>
      </c>
      <c r="B7516" s="33">
        <v>431849</v>
      </c>
      <c r="C7516" s="31" t="s">
        <v>117</v>
      </c>
      <c r="D7516" s="31" t="s">
        <v>741</v>
      </c>
      <c r="E7516" s="34">
        <v>1</v>
      </c>
      <c r="F7516" s="34">
        <v>3</v>
      </c>
      <c r="G7516" s="34">
        <v>5</v>
      </c>
      <c r="H7516" s="34">
        <v>3</v>
      </c>
      <c r="I7516">
        <f t="shared" si="117"/>
        <v>0.5</v>
      </c>
    </row>
    <row r="7517" spans="1:9" x14ac:dyDescent="0.25">
      <c r="A7517" s="33">
        <v>43185004431</v>
      </c>
      <c r="B7517" s="33">
        <v>431850</v>
      </c>
      <c r="C7517" s="31" t="s">
        <v>117</v>
      </c>
      <c r="D7517" s="31" t="s">
        <v>3641</v>
      </c>
      <c r="E7517" s="34">
        <v>3</v>
      </c>
      <c r="F7517" s="34">
        <v>3</v>
      </c>
      <c r="G7517" s="34">
        <v>5</v>
      </c>
      <c r="H7517" s="34">
        <v>3.6666666666666665</v>
      </c>
      <c r="I7517">
        <f t="shared" si="117"/>
        <v>0.66666666666666663</v>
      </c>
    </row>
    <row r="7518" spans="1:9" x14ac:dyDescent="0.25">
      <c r="A7518" s="33">
        <v>43186006331</v>
      </c>
      <c r="B7518" s="33">
        <v>431860</v>
      </c>
      <c r="C7518" s="31" t="s">
        <v>117</v>
      </c>
      <c r="D7518" s="31" t="s">
        <v>3642</v>
      </c>
      <c r="E7518" s="34">
        <v>5</v>
      </c>
      <c r="F7518" s="34">
        <v>4</v>
      </c>
      <c r="G7518" s="34">
        <v>5</v>
      </c>
      <c r="H7518" s="34">
        <v>4.666666666666667</v>
      </c>
      <c r="I7518">
        <f t="shared" si="117"/>
        <v>0.91666666666666674</v>
      </c>
    </row>
    <row r="7519" spans="1:9" x14ac:dyDescent="0.25">
      <c r="A7519" s="33">
        <v>43186130971</v>
      </c>
      <c r="B7519" s="33">
        <v>431861</v>
      </c>
      <c r="C7519" s="31" t="s">
        <v>117</v>
      </c>
      <c r="D7519" s="31" t="s">
        <v>3643</v>
      </c>
      <c r="E7519" s="34">
        <v>3</v>
      </c>
      <c r="F7519" s="34">
        <v>3</v>
      </c>
      <c r="G7519" s="34">
        <v>5</v>
      </c>
      <c r="H7519" s="34">
        <v>3.6666666666666665</v>
      </c>
      <c r="I7519">
        <f t="shared" si="117"/>
        <v>0.66666666666666663</v>
      </c>
    </row>
    <row r="7520" spans="1:9" x14ac:dyDescent="0.25">
      <c r="A7520" s="33">
        <v>43186230402</v>
      </c>
      <c r="B7520" s="33">
        <v>431862</v>
      </c>
      <c r="C7520" s="31" t="s">
        <v>117</v>
      </c>
      <c r="D7520" s="31" t="s">
        <v>2110</v>
      </c>
      <c r="E7520" s="34">
        <v>1</v>
      </c>
      <c r="F7520" s="34">
        <v>5</v>
      </c>
      <c r="G7520" s="34">
        <v>4</v>
      </c>
      <c r="H7520" s="34">
        <v>3.3333333333333335</v>
      </c>
      <c r="I7520">
        <f t="shared" si="117"/>
        <v>0.58333333333333337</v>
      </c>
    </row>
    <row r="7521" spans="1:9" x14ac:dyDescent="0.25">
      <c r="A7521" s="33">
        <v>43187004357</v>
      </c>
      <c r="B7521" s="33">
        <v>431870</v>
      </c>
      <c r="C7521" s="31" t="s">
        <v>117</v>
      </c>
      <c r="D7521" s="31" t="s">
        <v>453</v>
      </c>
      <c r="E7521" s="34">
        <v>5</v>
      </c>
      <c r="F7521" s="34">
        <v>3</v>
      </c>
      <c r="G7521" s="34">
        <v>3</v>
      </c>
      <c r="H7521" s="34">
        <v>3.6666666666666665</v>
      </c>
      <c r="I7521">
        <f t="shared" si="117"/>
        <v>0.66666666666666663</v>
      </c>
    </row>
    <row r="7522" spans="1:9" x14ac:dyDescent="0.25">
      <c r="A7522" s="33">
        <v>43187004358</v>
      </c>
      <c r="B7522" s="33">
        <v>431870</v>
      </c>
      <c r="C7522" s="31" t="s">
        <v>117</v>
      </c>
      <c r="D7522" s="31" t="s">
        <v>453</v>
      </c>
      <c r="E7522" s="34">
        <v>2</v>
      </c>
      <c r="F7522" s="34">
        <v>2</v>
      </c>
      <c r="G7522" s="34">
        <v>2</v>
      </c>
      <c r="H7522" s="34">
        <v>2</v>
      </c>
      <c r="I7522">
        <f t="shared" si="117"/>
        <v>0.25</v>
      </c>
    </row>
    <row r="7523" spans="1:9" x14ac:dyDescent="0.25">
      <c r="A7523" s="33">
        <v>43187004366</v>
      </c>
      <c r="B7523" s="33">
        <v>431870</v>
      </c>
      <c r="C7523" s="31" t="s">
        <v>117</v>
      </c>
      <c r="D7523" s="31" t="s">
        <v>453</v>
      </c>
      <c r="E7523" s="34">
        <v>2</v>
      </c>
      <c r="F7523" s="34">
        <v>1</v>
      </c>
      <c r="G7523" s="34">
        <v>2</v>
      </c>
      <c r="H7523" s="34">
        <v>1.6666666666666667</v>
      </c>
      <c r="I7523">
        <f t="shared" si="117"/>
        <v>0.16666666666666669</v>
      </c>
    </row>
    <row r="7524" spans="1:9" x14ac:dyDescent="0.25">
      <c r="A7524" s="33">
        <v>43187004368</v>
      </c>
      <c r="B7524" s="33">
        <v>431870</v>
      </c>
      <c r="C7524" s="31" t="s">
        <v>117</v>
      </c>
      <c r="D7524" s="31" t="s">
        <v>453</v>
      </c>
      <c r="E7524" s="34">
        <v>4</v>
      </c>
      <c r="F7524" s="34">
        <v>2</v>
      </c>
      <c r="G7524" s="34">
        <v>2</v>
      </c>
      <c r="H7524" s="34">
        <v>2.6666666666666665</v>
      </c>
      <c r="I7524">
        <f t="shared" si="117"/>
        <v>0.41666666666666663</v>
      </c>
    </row>
    <row r="7525" spans="1:9" x14ac:dyDescent="0.25">
      <c r="A7525" s="33">
        <v>43187004888</v>
      </c>
      <c r="B7525" s="33">
        <v>431870</v>
      </c>
      <c r="C7525" s="31" t="s">
        <v>117</v>
      </c>
      <c r="D7525" s="31" t="s">
        <v>453</v>
      </c>
      <c r="E7525" s="34">
        <v>1</v>
      </c>
      <c r="F7525" s="34">
        <v>1</v>
      </c>
      <c r="G7525" s="34">
        <v>2</v>
      </c>
      <c r="H7525" s="34">
        <v>1.3333333333333333</v>
      </c>
      <c r="I7525">
        <f t="shared" si="117"/>
        <v>8.3333333333333315E-2</v>
      </c>
    </row>
    <row r="7526" spans="1:9" x14ac:dyDescent="0.25">
      <c r="A7526" s="33">
        <v>43188004778</v>
      </c>
      <c r="B7526" s="33">
        <v>431880</v>
      </c>
      <c r="C7526" s="31" t="s">
        <v>117</v>
      </c>
      <c r="D7526" s="31" t="s">
        <v>4290</v>
      </c>
      <c r="E7526" s="34">
        <v>5</v>
      </c>
      <c r="F7526" s="34">
        <v>3</v>
      </c>
      <c r="G7526" s="34">
        <v>2</v>
      </c>
      <c r="H7526" s="34">
        <v>3.3333333333333335</v>
      </c>
      <c r="I7526">
        <f t="shared" si="117"/>
        <v>0.58333333333333337</v>
      </c>
    </row>
    <row r="7527" spans="1:9" x14ac:dyDescent="0.25">
      <c r="A7527" s="33">
        <v>43189015161</v>
      </c>
      <c r="B7527" s="33">
        <v>431890</v>
      </c>
      <c r="C7527" s="31" t="s">
        <v>117</v>
      </c>
      <c r="D7527" s="31" t="s">
        <v>3644</v>
      </c>
      <c r="E7527" s="34">
        <v>5</v>
      </c>
      <c r="F7527" s="34">
        <v>3</v>
      </c>
      <c r="G7527" s="34">
        <v>2</v>
      </c>
      <c r="H7527" s="34">
        <v>3.3333333333333335</v>
      </c>
      <c r="I7527">
        <f t="shared" si="117"/>
        <v>0.58333333333333337</v>
      </c>
    </row>
    <row r="7528" spans="1:9" x14ac:dyDescent="0.25">
      <c r="A7528" s="33">
        <v>43190030491</v>
      </c>
      <c r="B7528" s="33">
        <v>431900</v>
      </c>
      <c r="C7528" s="31" t="s">
        <v>117</v>
      </c>
      <c r="D7528" s="31" t="s">
        <v>4843</v>
      </c>
      <c r="E7528" s="34">
        <v>3</v>
      </c>
      <c r="F7528" s="34">
        <v>2</v>
      </c>
      <c r="G7528" s="34">
        <v>2</v>
      </c>
      <c r="H7528" s="34">
        <v>2.3333333333333335</v>
      </c>
      <c r="I7528">
        <f t="shared" si="117"/>
        <v>0.33333333333333337</v>
      </c>
    </row>
    <row r="7529" spans="1:9" x14ac:dyDescent="0.25">
      <c r="A7529" s="33">
        <v>43191002805</v>
      </c>
      <c r="B7529" s="33">
        <v>431910</v>
      </c>
      <c r="C7529" s="31" t="s">
        <v>117</v>
      </c>
      <c r="D7529" s="31" t="s">
        <v>3508</v>
      </c>
      <c r="E7529" s="34">
        <v>5</v>
      </c>
      <c r="F7529" s="34">
        <v>3</v>
      </c>
      <c r="G7529" s="34">
        <v>5</v>
      </c>
      <c r="H7529" s="34">
        <v>4.333333333333333</v>
      </c>
      <c r="I7529">
        <f t="shared" si="117"/>
        <v>0.83333333333333326</v>
      </c>
    </row>
    <row r="7530" spans="1:9" x14ac:dyDescent="0.25">
      <c r="A7530" s="33">
        <v>43191202669</v>
      </c>
      <c r="B7530" s="33">
        <v>431912</v>
      </c>
      <c r="C7530" s="31" t="s">
        <v>117</v>
      </c>
      <c r="D7530" s="31" t="s">
        <v>1351</v>
      </c>
      <c r="E7530" s="34">
        <v>2</v>
      </c>
      <c r="F7530" s="34">
        <v>3</v>
      </c>
      <c r="G7530" s="34">
        <v>2</v>
      </c>
      <c r="H7530" s="34">
        <v>2.3333333333333335</v>
      </c>
      <c r="I7530">
        <f t="shared" si="117"/>
        <v>0.33333333333333337</v>
      </c>
    </row>
    <row r="7531" spans="1:9" x14ac:dyDescent="0.25">
      <c r="A7531" s="33">
        <v>43191506724</v>
      </c>
      <c r="B7531" s="33">
        <v>431915</v>
      </c>
      <c r="C7531" s="31" t="s">
        <v>117</v>
      </c>
      <c r="D7531" s="31" t="s">
        <v>3645</v>
      </c>
      <c r="E7531" s="34">
        <v>2</v>
      </c>
      <c r="F7531" s="34">
        <v>3</v>
      </c>
      <c r="G7531" s="34">
        <v>3</v>
      </c>
      <c r="H7531" s="34">
        <v>2.6666666666666665</v>
      </c>
      <c r="I7531">
        <f t="shared" si="117"/>
        <v>0.41666666666666663</v>
      </c>
    </row>
    <row r="7532" spans="1:9" x14ac:dyDescent="0.25">
      <c r="A7532" s="33">
        <v>43192001268</v>
      </c>
      <c r="B7532" s="33">
        <v>431920</v>
      </c>
      <c r="C7532" s="31" t="s">
        <v>117</v>
      </c>
      <c r="D7532" s="31" t="s">
        <v>727</v>
      </c>
      <c r="E7532" s="34">
        <v>2</v>
      </c>
      <c r="F7532" s="34">
        <v>1</v>
      </c>
      <c r="G7532" s="34">
        <v>5</v>
      </c>
      <c r="H7532" s="34">
        <v>2.6666666666666665</v>
      </c>
      <c r="I7532">
        <f t="shared" si="117"/>
        <v>0.41666666666666663</v>
      </c>
    </row>
    <row r="7533" spans="1:9" x14ac:dyDescent="0.25">
      <c r="A7533" s="33">
        <v>43193037757</v>
      </c>
      <c r="B7533" s="33">
        <v>431930</v>
      </c>
      <c r="C7533" s="31" t="s">
        <v>117</v>
      </c>
      <c r="D7533" s="31" t="s">
        <v>3646</v>
      </c>
      <c r="E7533" s="34">
        <v>5</v>
      </c>
      <c r="F7533" s="34">
        <v>3</v>
      </c>
      <c r="G7533" s="34">
        <v>4</v>
      </c>
      <c r="H7533" s="34">
        <v>4</v>
      </c>
      <c r="I7533">
        <f t="shared" si="117"/>
        <v>0.75</v>
      </c>
    </row>
    <row r="7534" spans="1:9" x14ac:dyDescent="0.25">
      <c r="A7534" s="33">
        <v>43193532621</v>
      </c>
      <c r="B7534" s="33">
        <v>431935</v>
      </c>
      <c r="C7534" s="31" t="s">
        <v>117</v>
      </c>
      <c r="D7534" s="31" t="s">
        <v>4291</v>
      </c>
      <c r="E7534" s="34">
        <v>3</v>
      </c>
      <c r="F7534" s="34">
        <v>1</v>
      </c>
      <c r="G7534" s="34">
        <v>4</v>
      </c>
      <c r="H7534" s="34">
        <v>2.6666666666666665</v>
      </c>
      <c r="I7534">
        <f t="shared" si="117"/>
        <v>0.41666666666666663</v>
      </c>
    </row>
    <row r="7535" spans="1:9" x14ac:dyDescent="0.25">
      <c r="A7535" s="33">
        <v>43193602104</v>
      </c>
      <c r="B7535" s="33">
        <v>431936</v>
      </c>
      <c r="C7535" s="31" t="s">
        <v>117</v>
      </c>
      <c r="D7535" s="31" t="s">
        <v>3647</v>
      </c>
      <c r="E7535" s="34">
        <v>3</v>
      </c>
      <c r="F7535" s="34">
        <v>3</v>
      </c>
      <c r="G7535" s="34">
        <v>5</v>
      </c>
      <c r="H7535" s="34">
        <v>3.6666666666666665</v>
      </c>
      <c r="I7535">
        <f t="shared" si="117"/>
        <v>0.66666666666666663</v>
      </c>
    </row>
    <row r="7536" spans="1:9" x14ac:dyDescent="0.25">
      <c r="A7536" s="33">
        <v>43193730001</v>
      </c>
      <c r="B7536" s="33">
        <v>431937</v>
      </c>
      <c r="C7536" s="31" t="s">
        <v>117</v>
      </c>
      <c r="D7536" s="31" t="s">
        <v>4070</v>
      </c>
      <c r="E7536" s="34">
        <v>5</v>
      </c>
      <c r="F7536" s="34">
        <v>2</v>
      </c>
      <c r="G7536" s="34">
        <v>5</v>
      </c>
      <c r="H7536" s="34">
        <v>4</v>
      </c>
      <c r="I7536">
        <f t="shared" si="117"/>
        <v>0.75</v>
      </c>
    </row>
    <row r="7537" spans="1:9" x14ac:dyDescent="0.25">
      <c r="A7537" s="33">
        <v>43194003273</v>
      </c>
      <c r="B7537" s="33">
        <v>431940</v>
      </c>
      <c r="C7537" s="31" t="s">
        <v>117</v>
      </c>
      <c r="D7537" s="31" t="s">
        <v>4455</v>
      </c>
      <c r="E7537" s="34">
        <v>5</v>
      </c>
      <c r="F7537" s="34">
        <v>4</v>
      </c>
      <c r="G7537" s="34">
        <v>4</v>
      </c>
      <c r="H7537" s="34">
        <v>4.333333333333333</v>
      </c>
      <c r="I7537">
        <f t="shared" si="117"/>
        <v>0.83333333333333326</v>
      </c>
    </row>
    <row r="7538" spans="1:9" x14ac:dyDescent="0.25">
      <c r="A7538" s="33">
        <v>43195015267</v>
      </c>
      <c r="B7538" s="33">
        <v>431950</v>
      </c>
      <c r="C7538" s="31" t="s">
        <v>117</v>
      </c>
      <c r="D7538" s="31" t="s">
        <v>3648</v>
      </c>
      <c r="E7538" s="34">
        <v>3</v>
      </c>
      <c r="F7538" s="34">
        <v>3</v>
      </c>
      <c r="G7538" s="34">
        <v>2</v>
      </c>
      <c r="H7538" s="34">
        <v>2.6666666666666665</v>
      </c>
      <c r="I7538">
        <f t="shared" si="117"/>
        <v>0.41666666666666663</v>
      </c>
    </row>
    <row r="7539" spans="1:9" x14ac:dyDescent="0.25">
      <c r="A7539" s="33">
        <v>43196032629</v>
      </c>
      <c r="B7539" s="33">
        <v>431960</v>
      </c>
      <c r="C7539" s="31" t="s">
        <v>117</v>
      </c>
      <c r="D7539" s="31" t="s">
        <v>4738</v>
      </c>
      <c r="E7539" s="34">
        <v>5</v>
      </c>
      <c r="F7539" s="34">
        <v>3</v>
      </c>
      <c r="G7539" s="34">
        <v>2</v>
      </c>
      <c r="H7539" s="34">
        <v>3.3333333333333335</v>
      </c>
      <c r="I7539">
        <f t="shared" si="117"/>
        <v>0.58333333333333337</v>
      </c>
    </row>
    <row r="7540" spans="1:9" x14ac:dyDescent="0.25">
      <c r="A7540" s="33">
        <v>43197006752</v>
      </c>
      <c r="B7540" s="33">
        <v>431970</v>
      </c>
      <c r="C7540" s="31" t="s">
        <v>117</v>
      </c>
      <c r="D7540" s="31" t="s">
        <v>1352</v>
      </c>
      <c r="E7540" s="34">
        <v>5</v>
      </c>
      <c r="F7540" s="34">
        <v>2</v>
      </c>
      <c r="G7540" s="34">
        <v>5</v>
      </c>
      <c r="H7540" s="34">
        <v>4</v>
      </c>
      <c r="I7540">
        <f t="shared" si="117"/>
        <v>0.75</v>
      </c>
    </row>
    <row r="7541" spans="1:9" x14ac:dyDescent="0.25">
      <c r="A7541" s="33">
        <v>43197131861</v>
      </c>
      <c r="B7541" s="33">
        <v>431971</v>
      </c>
      <c r="C7541" s="31" t="s">
        <v>117</v>
      </c>
      <c r="D7541" s="31" t="s">
        <v>1353</v>
      </c>
      <c r="E7541" s="34">
        <v>5</v>
      </c>
      <c r="F7541" s="34">
        <v>5</v>
      </c>
      <c r="G7541" s="34">
        <v>4</v>
      </c>
      <c r="H7541" s="34">
        <v>4.666666666666667</v>
      </c>
      <c r="I7541">
        <f t="shared" si="117"/>
        <v>0.91666666666666674</v>
      </c>
    </row>
    <row r="7542" spans="1:9" x14ac:dyDescent="0.25">
      <c r="A7542" s="33">
        <v>43197302830</v>
      </c>
      <c r="B7542" s="33">
        <v>431973</v>
      </c>
      <c r="C7542" s="31" t="s">
        <v>117</v>
      </c>
      <c r="D7542" s="31" t="s">
        <v>1579</v>
      </c>
      <c r="E7542" s="34">
        <v>2</v>
      </c>
      <c r="F7542" s="34">
        <v>4</v>
      </c>
      <c r="G7542" s="34">
        <v>5</v>
      </c>
      <c r="H7542" s="34">
        <v>3.6666666666666665</v>
      </c>
      <c r="I7542">
        <f t="shared" si="117"/>
        <v>0.66666666666666663</v>
      </c>
    </row>
    <row r="7543" spans="1:9" x14ac:dyDescent="0.25">
      <c r="A7543" s="33">
        <v>43197537553</v>
      </c>
      <c r="B7543" s="33">
        <v>431975</v>
      </c>
      <c r="C7543" s="31" t="s">
        <v>117</v>
      </c>
      <c r="D7543" s="31" t="s">
        <v>2111</v>
      </c>
      <c r="E7543" s="34">
        <v>3</v>
      </c>
      <c r="F7543" s="34">
        <v>1</v>
      </c>
      <c r="G7543" s="34">
        <v>3</v>
      </c>
      <c r="H7543" s="34">
        <v>2.3333333333333335</v>
      </c>
      <c r="I7543">
        <f t="shared" si="117"/>
        <v>0.33333333333333337</v>
      </c>
    </row>
    <row r="7544" spans="1:9" x14ac:dyDescent="0.25">
      <c r="A7544" s="33">
        <v>43198032765</v>
      </c>
      <c r="B7544" s="33">
        <v>431980</v>
      </c>
      <c r="C7544" s="31" t="s">
        <v>117</v>
      </c>
      <c r="D7544" s="31" t="s">
        <v>1354</v>
      </c>
      <c r="E7544" s="34">
        <v>2</v>
      </c>
      <c r="F7544" s="34">
        <v>4</v>
      </c>
      <c r="G7544" s="34">
        <v>4</v>
      </c>
      <c r="H7544" s="34">
        <v>3.3333333333333335</v>
      </c>
      <c r="I7544">
        <f t="shared" si="117"/>
        <v>0.58333333333333337</v>
      </c>
    </row>
    <row r="7545" spans="1:9" x14ac:dyDescent="0.25">
      <c r="A7545" s="33">
        <v>43199015196</v>
      </c>
      <c r="B7545" s="33">
        <v>431990</v>
      </c>
      <c r="C7545" s="31" t="s">
        <v>117</v>
      </c>
      <c r="D7545" s="31" t="s">
        <v>3649</v>
      </c>
      <c r="E7545" s="34">
        <v>3</v>
      </c>
      <c r="F7545" s="34">
        <v>2</v>
      </c>
      <c r="G7545" s="34">
        <v>2</v>
      </c>
      <c r="H7545" s="34">
        <v>2.3333333333333335</v>
      </c>
      <c r="I7545">
        <f t="shared" si="117"/>
        <v>0.33333333333333337</v>
      </c>
    </row>
    <row r="7546" spans="1:9" x14ac:dyDescent="0.25">
      <c r="A7546" s="33">
        <v>43199030387</v>
      </c>
      <c r="B7546" s="33">
        <v>431990</v>
      </c>
      <c r="C7546" s="31" t="s">
        <v>117</v>
      </c>
      <c r="D7546" s="31" t="s">
        <v>3649</v>
      </c>
      <c r="E7546" s="34">
        <v>3</v>
      </c>
      <c r="F7546" s="34">
        <v>4</v>
      </c>
      <c r="G7546" s="34">
        <v>5</v>
      </c>
      <c r="H7546" s="34">
        <v>4</v>
      </c>
      <c r="I7546">
        <f t="shared" si="117"/>
        <v>0.75</v>
      </c>
    </row>
    <row r="7547" spans="1:9" x14ac:dyDescent="0.25">
      <c r="A7547" s="33">
        <v>43200015260</v>
      </c>
      <c r="B7547" s="33">
        <v>432000</v>
      </c>
      <c r="C7547" s="31" t="s">
        <v>117</v>
      </c>
      <c r="D7547" s="31" t="s">
        <v>1355</v>
      </c>
      <c r="E7547" s="34">
        <v>2</v>
      </c>
      <c r="F7547" s="34">
        <v>2</v>
      </c>
      <c r="G7547" s="34">
        <v>2</v>
      </c>
      <c r="H7547" s="34">
        <v>2</v>
      </c>
      <c r="I7547">
        <f t="shared" si="117"/>
        <v>0.25</v>
      </c>
    </row>
    <row r="7548" spans="1:9" x14ac:dyDescent="0.25">
      <c r="A7548" s="33">
        <v>43200030521</v>
      </c>
      <c r="B7548" s="33">
        <v>432000</v>
      </c>
      <c r="C7548" s="31" t="s">
        <v>117</v>
      </c>
      <c r="D7548" s="31" t="s">
        <v>1355</v>
      </c>
      <c r="E7548" s="34">
        <v>3</v>
      </c>
      <c r="F7548" s="34">
        <v>2</v>
      </c>
      <c r="G7548" s="34">
        <v>5</v>
      </c>
      <c r="H7548" s="34">
        <v>3.3333333333333335</v>
      </c>
      <c r="I7548">
        <f t="shared" si="117"/>
        <v>0.58333333333333337</v>
      </c>
    </row>
    <row r="7549" spans="1:9" x14ac:dyDescent="0.25">
      <c r="A7549" s="33">
        <v>43200035173</v>
      </c>
      <c r="B7549" s="33">
        <v>432000</v>
      </c>
      <c r="C7549" s="31" t="s">
        <v>117</v>
      </c>
      <c r="D7549" s="31" t="s">
        <v>1355</v>
      </c>
      <c r="E7549" s="34">
        <v>2</v>
      </c>
      <c r="F7549" s="34">
        <v>3</v>
      </c>
      <c r="G7549" s="34">
        <v>1</v>
      </c>
      <c r="H7549" s="34">
        <v>2</v>
      </c>
      <c r="I7549">
        <f t="shared" si="117"/>
        <v>0.25</v>
      </c>
    </row>
    <row r="7550" spans="1:9" x14ac:dyDescent="0.25">
      <c r="A7550" s="33">
        <v>43200035929</v>
      </c>
      <c r="B7550" s="33">
        <v>432000</v>
      </c>
      <c r="C7550" s="31" t="s">
        <v>117</v>
      </c>
      <c r="D7550" s="31" t="s">
        <v>1355</v>
      </c>
      <c r="E7550" s="34">
        <v>5</v>
      </c>
      <c r="F7550" s="34">
        <v>3</v>
      </c>
      <c r="G7550" s="34">
        <v>2</v>
      </c>
      <c r="H7550" s="34">
        <v>3.3333333333333335</v>
      </c>
      <c r="I7550">
        <f t="shared" si="117"/>
        <v>0.58333333333333337</v>
      </c>
    </row>
    <row r="7551" spans="1:9" x14ac:dyDescent="0.25">
      <c r="A7551" s="33">
        <v>43200038602</v>
      </c>
      <c r="B7551" s="33">
        <v>432000</v>
      </c>
      <c r="C7551" s="31" t="s">
        <v>117</v>
      </c>
      <c r="D7551" s="31" t="s">
        <v>1355</v>
      </c>
      <c r="E7551" s="34">
        <v>3</v>
      </c>
      <c r="F7551" s="34">
        <v>1</v>
      </c>
      <c r="G7551" s="34">
        <v>1</v>
      </c>
      <c r="H7551" s="34">
        <v>1.6666666666666667</v>
      </c>
      <c r="I7551">
        <f t="shared" si="117"/>
        <v>0.16666666666666669</v>
      </c>
    </row>
    <row r="7552" spans="1:9" x14ac:dyDescent="0.25">
      <c r="A7552" s="33">
        <v>43201015215</v>
      </c>
      <c r="B7552" s="33">
        <v>432010</v>
      </c>
      <c r="C7552" s="31" t="s">
        <v>117</v>
      </c>
      <c r="D7552" s="31" t="s">
        <v>3623</v>
      </c>
      <c r="E7552" s="34">
        <v>5</v>
      </c>
      <c r="F7552" s="34">
        <v>1</v>
      </c>
      <c r="G7552" s="34">
        <v>3</v>
      </c>
      <c r="H7552" s="34">
        <v>3</v>
      </c>
      <c r="I7552">
        <f t="shared" si="117"/>
        <v>0.5</v>
      </c>
    </row>
    <row r="7553" spans="1:9" x14ac:dyDescent="0.25">
      <c r="A7553" s="33">
        <v>43202002511</v>
      </c>
      <c r="B7553" s="33">
        <v>432020</v>
      </c>
      <c r="C7553" s="31" t="s">
        <v>117</v>
      </c>
      <c r="D7553" s="31" t="s">
        <v>3650</v>
      </c>
      <c r="E7553" s="34">
        <v>2</v>
      </c>
      <c r="F7553" s="34">
        <v>1</v>
      </c>
      <c r="G7553" s="34">
        <v>5</v>
      </c>
      <c r="H7553" s="34">
        <v>2.6666666666666665</v>
      </c>
      <c r="I7553">
        <f t="shared" si="117"/>
        <v>0.41666666666666663</v>
      </c>
    </row>
    <row r="7554" spans="1:9" x14ac:dyDescent="0.25">
      <c r="A7554" s="33">
        <v>43202330049</v>
      </c>
      <c r="B7554" s="33">
        <v>432023</v>
      </c>
      <c r="C7554" s="31" t="s">
        <v>117</v>
      </c>
      <c r="D7554" s="31" t="s">
        <v>1538</v>
      </c>
      <c r="E7554" s="34">
        <v>1</v>
      </c>
      <c r="F7554" s="34">
        <v>3</v>
      </c>
      <c r="G7554" s="34">
        <v>2</v>
      </c>
      <c r="H7554" s="34">
        <v>2</v>
      </c>
      <c r="I7554">
        <f t="shared" si="117"/>
        <v>0.25</v>
      </c>
    </row>
    <row r="7555" spans="1:9" x14ac:dyDescent="0.25">
      <c r="A7555" s="33">
        <v>43202631437</v>
      </c>
      <c r="B7555" s="33">
        <v>432026</v>
      </c>
      <c r="C7555" s="31" t="s">
        <v>117</v>
      </c>
      <c r="D7555" s="31" t="s">
        <v>5057</v>
      </c>
      <c r="E7555" s="34">
        <v>5</v>
      </c>
      <c r="F7555" s="34">
        <v>3</v>
      </c>
      <c r="G7555" s="34">
        <v>3</v>
      </c>
      <c r="H7555" s="34">
        <v>3.6666666666666665</v>
      </c>
      <c r="I7555">
        <f t="shared" si="117"/>
        <v>0.66666666666666663</v>
      </c>
    </row>
    <row r="7556" spans="1:9" x14ac:dyDescent="0.25">
      <c r="A7556" s="33">
        <v>43203006202</v>
      </c>
      <c r="B7556" s="33">
        <v>432030</v>
      </c>
      <c r="C7556" s="31" t="s">
        <v>117</v>
      </c>
      <c r="D7556" s="31" t="s">
        <v>4071</v>
      </c>
      <c r="E7556" s="34">
        <v>5</v>
      </c>
      <c r="F7556" s="34">
        <v>3</v>
      </c>
      <c r="G7556" s="34">
        <v>5</v>
      </c>
      <c r="H7556" s="34">
        <v>4.333333333333333</v>
      </c>
      <c r="I7556">
        <f t="shared" si="117"/>
        <v>0.83333333333333326</v>
      </c>
    </row>
    <row r="7557" spans="1:9" x14ac:dyDescent="0.25">
      <c r="A7557" s="33">
        <v>43203230625</v>
      </c>
      <c r="B7557" s="33">
        <v>432032</v>
      </c>
      <c r="C7557" s="31" t="s">
        <v>117</v>
      </c>
      <c r="D7557" s="31" t="s">
        <v>5071</v>
      </c>
      <c r="E7557" s="34">
        <v>4</v>
      </c>
      <c r="F7557" s="34">
        <v>5</v>
      </c>
      <c r="G7557" s="34">
        <v>3</v>
      </c>
      <c r="H7557" s="34">
        <v>4</v>
      </c>
      <c r="I7557">
        <f t="shared" si="117"/>
        <v>0.75</v>
      </c>
    </row>
    <row r="7558" spans="1:9" x14ac:dyDescent="0.25">
      <c r="A7558" s="33">
        <v>43203532329</v>
      </c>
      <c r="B7558" s="33">
        <v>432035</v>
      </c>
      <c r="C7558" s="31" t="s">
        <v>117</v>
      </c>
      <c r="D7558" s="31" t="s">
        <v>4072</v>
      </c>
      <c r="E7558" s="34">
        <v>4</v>
      </c>
      <c r="F7558" s="34">
        <v>5</v>
      </c>
      <c r="G7558" s="34">
        <v>5</v>
      </c>
      <c r="H7558" s="34">
        <v>4.666666666666667</v>
      </c>
      <c r="I7558">
        <f t="shared" si="117"/>
        <v>0.91666666666666674</v>
      </c>
    </row>
    <row r="7559" spans="1:9" x14ac:dyDescent="0.25">
      <c r="A7559" s="33">
        <v>43204001279</v>
      </c>
      <c r="B7559" s="33">
        <v>432040</v>
      </c>
      <c r="C7559" s="31" t="s">
        <v>117</v>
      </c>
      <c r="D7559" s="31" t="s">
        <v>4739</v>
      </c>
      <c r="E7559" s="34">
        <v>3</v>
      </c>
      <c r="F7559" s="34">
        <v>3</v>
      </c>
      <c r="G7559" s="34">
        <v>5</v>
      </c>
      <c r="H7559" s="34">
        <v>3.6666666666666665</v>
      </c>
      <c r="I7559">
        <f t="shared" si="117"/>
        <v>0.66666666666666663</v>
      </c>
    </row>
    <row r="7560" spans="1:9" x14ac:dyDescent="0.25">
      <c r="A7560" s="33">
        <v>43204509528</v>
      </c>
      <c r="B7560" s="33">
        <v>432045</v>
      </c>
      <c r="C7560" s="31" t="s">
        <v>117</v>
      </c>
      <c r="D7560" s="31" t="s">
        <v>3651</v>
      </c>
      <c r="E7560" s="34">
        <v>5</v>
      </c>
      <c r="F7560" s="34">
        <v>5</v>
      </c>
      <c r="G7560" s="34">
        <v>5</v>
      </c>
      <c r="H7560" s="34">
        <v>5</v>
      </c>
      <c r="I7560">
        <f t="shared" si="117"/>
        <v>1</v>
      </c>
    </row>
    <row r="7561" spans="1:9" x14ac:dyDescent="0.25">
      <c r="A7561" s="33">
        <v>43205020205</v>
      </c>
      <c r="B7561" s="33">
        <v>432050</v>
      </c>
      <c r="C7561" s="31" t="s">
        <v>117</v>
      </c>
      <c r="D7561" s="31" t="s">
        <v>3652</v>
      </c>
      <c r="E7561" s="34">
        <v>3</v>
      </c>
      <c r="F7561" s="34">
        <v>3</v>
      </c>
      <c r="G7561" s="34">
        <v>3</v>
      </c>
      <c r="H7561" s="34">
        <v>3</v>
      </c>
      <c r="I7561">
        <f t="shared" si="117"/>
        <v>0.5</v>
      </c>
    </row>
    <row r="7562" spans="1:9" x14ac:dyDescent="0.25">
      <c r="A7562" s="33">
        <v>43205515014</v>
      </c>
      <c r="B7562" s="33">
        <v>432055</v>
      </c>
      <c r="C7562" s="31" t="s">
        <v>117</v>
      </c>
      <c r="D7562" s="31" t="s">
        <v>4073</v>
      </c>
      <c r="E7562" s="34">
        <v>2</v>
      </c>
      <c r="F7562" s="34">
        <v>3</v>
      </c>
      <c r="G7562" s="34">
        <v>3</v>
      </c>
      <c r="H7562" s="34">
        <v>2.6666666666666665</v>
      </c>
      <c r="I7562">
        <f t="shared" si="117"/>
        <v>0.41666666666666663</v>
      </c>
    </row>
    <row r="7563" spans="1:9" x14ac:dyDescent="0.25">
      <c r="A7563" s="33">
        <v>43205732245</v>
      </c>
      <c r="B7563" s="33">
        <v>432057</v>
      </c>
      <c r="C7563" s="31" t="s">
        <v>117</v>
      </c>
      <c r="D7563" s="31" t="s">
        <v>1644</v>
      </c>
      <c r="E7563" s="34">
        <v>4</v>
      </c>
      <c r="F7563" s="34">
        <v>5</v>
      </c>
      <c r="G7563" s="34">
        <v>5</v>
      </c>
      <c r="H7563" s="34">
        <v>4.666666666666667</v>
      </c>
      <c r="I7563">
        <f t="shared" ref="I7563:I7626" si="118">(H7563-1)/4</f>
        <v>0.91666666666666674</v>
      </c>
    </row>
    <row r="7564" spans="1:9" x14ac:dyDescent="0.25">
      <c r="A7564" s="33">
        <v>43206030211</v>
      </c>
      <c r="B7564" s="33">
        <v>432060</v>
      </c>
      <c r="C7564" s="31" t="s">
        <v>117</v>
      </c>
      <c r="D7564" s="31" t="s">
        <v>4740</v>
      </c>
      <c r="E7564" s="34">
        <v>3</v>
      </c>
      <c r="F7564" s="34">
        <v>5</v>
      </c>
      <c r="G7564" s="34">
        <v>3</v>
      </c>
      <c r="H7564" s="34">
        <v>3.6666666666666665</v>
      </c>
      <c r="I7564">
        <f t="shared" si="118"/>
        <v>0.66666666666666663</v>
      </c>
    </row>
    <row r="7565" spans="1:9" x14ac:dyDescent="0.25">
      <c r="A7565" s="33">
        <v>43206532143</v>
      </c>
      <c r="B7565" s="33">
        <v>432065</v>
      </c>
      <c r="C7565" s="31" t="s">
        <v>117</v>
      </c>
      <c r="D7565" s="31" t="s">
        <v>4844</v>
      </c>
      <c r="E7565" s="34">
        <v>1</v>
      </c>
      <c r="F7565" s="34">
        <v>2</v>
      </c>
      <c r="G7565" s="34">
        <v>5</v>
      </c>
      <c r="H7565" s="34">
        <v>2.6666666666666665</v>
      </c>
      <c r="I7565">
        <f t="shared" si="118"/>
        <v>0.41666666666666663</v>
      </c>
    </row>
    <row r="7566" spans="1:9" x14ac:dyDescent="0.25">
      <c r="A7566" s="33">
        <v>43206730973</v>
      </c>
      <c r="B7566" s="33">
        <v>432067</v>
      </c>
      <c r="C7566" s="31" t="s">
        <v>117</v>
      </c>
      <c r="D7566" s="31" t="s">
        <v>4393</v>
      </c>
      <c r="E7566" s="34">
        <v>4</v>
      </c>
      <c r="F7566" s="34">
        <v>3</v>
      </c>
      <c r="G7566" s="34">
        <v>5</v>
      </c>
      <c r="H7566" s="34">
        <v>4</v>
      </c>
      <c r="I7566">
        <f t="shared" si="118"/>
        <v>0.75</v>
      </c>
    </row>
    <row r="7567" spans="1:9" x14ac:dyDescent="0.25">
      <c r="A7567" s="33">
        <v>43207001456</v>
      </c>
      <c r="B7567" s="33">
        <v>432070</v>
      </c>
      <c r="C7567" s="31" t="s">
        <v>117</v>
      </c>
      <c r="D7567" s="31" t="s">
        <v>368</v>
      </c>
      <c r="E7567" s="34">
        <v>5</v>
      </c>
      <c r="F7567" s="34">
        <v>5</v>
      </c>
      <c r="G7567" s="34">
        <v>5</v>
      </c>
      <c r="H7567" s="34">
        <v>5</v>
      </c>
      <c r="I7567">
        <f t="shared" si="118"/>
        <v>1</v>
      </c>
    </row>
    <row r="7568" spans="1:9" x14ac:dyDescent="0.25">
      <c r="A7568" s="33">
        <v>43208006236</v>
      </c>
      <c r="B7568" s="33">
        <v>432080</v>
      </c>
      <c r="C7568" s="31" t="s">
        <v>117</v>
      </c>
      <c r="D7568" s="31" t="s">
        <v>1498</v>
      </c>
      <c r="E7568" s="34">
        <v>3</v>
      </c>
      <c r="F7568" s="34">
        <v>5</v>
      </c>
      <c r="G7568" s="34">
        <v>3</v>
      </c>
      <c r="H7568" s="34">
        <v>3.6666666666666665</v>
      </c>
      <c r="I7568">
        <f t="shared" si="118"/>
        <v>0.66666666666666663</v>
      </c>
    </row>
    <row r="7569" spans="1:9" x14ac:dyDescent="0.25">
      <c r="A7569" s="33">
        <v>43208537283</v>
      </c>
      <c r="B7569" s="33">
        <v>432085</v>
      </c>
      <c r="C7569" s="31" t="s">
        <v>117</v>
      </c>
      <c r="D7569" s="31" t="s">
        <v>3653</v>
      </c>
      <c r="E7569" s="34">
        <v>4</v>
      </c>
      <c r="F7569" s="34">
        <v>2</v>
      </c>
      <c r="G7569" s="34">
        <v>5</v>
      </c>
      <c r="H7569" s="34">
        <v>3.6666666666666665</v>
      </c>
      <c r="I7569">
        <f t="shared" si="118"/>
        <v>0.66666666666666663</v>
      </c>
    </row>
    <row r="7570" spans="1:9" x14ac:dyDescent="0.25">
      <c r="A7570" s="33">
        <v>43209002022</v>
      </c>
      <c r="B7570" s="33">
        <v>432090</v>
      </c>
      <c r="C7570" s="31" t="s">
        <v>117</v>
      </c>
      <c r="D7570" s="31" t="s">
        <v>1597</v>
      </c>
      <c r="E7570" s="34">
        <v>4</v>
      </c>
      <c r="F7570" s="34">
        <v>5</v>
      </c>
      <c r="G7570" s="34">
        <v>5</v>
      </c>
      <c r="H7570" s="34">
        <v>4.666666666666667</v>
      </c>
      <c r="I7570">
        <f t="shared" si="118"/>
        <v>0.91666666666666674</v>
      </c>
    </row>
    <row r="7571" spans="1:9" x14ac:dyDescent="0.25">
      <c r="A7571" s="33">
        <v>43210002017</v>
      </c>
      <c r="B7571" s="33">
        <v>432100</v>
      </c>
      <c r="C7571" s="31" t="s">
        <v>117</v>
      </c>
      <c r="D7571" s="31" t="s">
        <v>3654</v>
      </c>
      <c r="E7571" s="34">
        <v>4</v>
      </c>
      <c r="F7571" s="34">
        <v>3</v>
      </c>
      <c r="G7571" s="34">
        <v>5</v>
      </c>
      <c r="H7571" s="34">
        <v>4</v>
      </c>
      <c r="I7571">
        <f t="shared" si="118"/>
        <v>0.75</v>
      </c>
    </row>
    <row r="7572" spans="1:9" x14ac:dyDescent="0.25">
      <c r="A7572" s="33">
        <v>43211006115</v>
      </c>
      <c r="B7572" s="33">
        <v>432110</v>
      </c>
      <c r="C7572" s="31" t="s">
        <v>117</v>
      </c>
      <c r="D7572" s="31" t="s">
        <v>3655</v>
      </c>
      <c r="E7572" s="34">
        <v>2</v>
      </c>
      <c r="F7572" s="34">
        <v>5</v>
      </c>
      <c r="G7572" s="34">
        <v>4</v>
      </c>
      <c r="H7572" s="34">
        <v>3.6666666666666665</v>
      </c>
      <c r="I7572">
        <f t="shared" si="118"/>
        <v>0.66666666666666663</v>
      </c>
    </row>
    <row r="7573" spans="1:9" x14ac:dyDescent="0.25">
      <c r="A7573" s="33">
        <v>43212010552</v>
      </c>
      <c r="B7573" s="33">
        <v>432120</v>
      </c>
      <c r="C7573" s="31" t="s">
        <v>117</v>
      </c>
      <c r="D7573" s="31" t="s">
        <v>4074</v>
      </c>
      <c r="E7573" s="34">
        <v>2</v>
      </c>
      <c r="F7573" s="34">
        <v>3</v>
      </c>
      <c r="G7573" s="34">
        <v>4</v>
      </c>
      <c r="H7573" s="34">
        <v>3</v>
      </c>
      <c r="I7573">
        <f t="shared" si="118"/>
        <v>0.5</v>
      </c>
    </row>
    <row r="7574" spans="1:9" x14ac:dyDescent="0.25">
      <c r="A7574" s="33">
        <v>43213001946</v>
      </c>
      <c r="B7574" s="33">
        <v>432130</v>
      </c>
      <c r="C7574" s="31" t="s">
        <v>117</v>
      </c>
      <c r="D7574" s="31" t="s">
        <v>1539</v>
      </c>
      <c r="E7574" s="34">
        <v>4</v>
      </c>
      <c r="F7574" s="34">
        <v>3</v>
      </c>
      <c r="G7574" s="34">
        <v>3</v>
      </c>
      <c r="H7574" s="34">
        <v>3.3333333333333335</v>
      </c>
      <c r="I7574">
        <f t="shared" si="118"/>
        <v>0.58333333333333337</v>
      </c>
    </row>
    <row r="7575" spans="1:9" x14ac:dyDescent="0.25">
      <c r="A7575" s="33">
        <v>43213206207</v>
      </c>
      <c r="B7575" s="33">
        <v>432132</v>
      </c>
      <c r="C7575" s="31" t="s">
        <v>117</v>
      </c>
      <c r="D7575" s="31" t="s">
        <v>4845</v>
      </c>
      <c r="E7575" s="34">
        <v>5</v>
      </c>
      <c r="F7575" s="34">
        <v>3</v>
      </c>
      <c r="G7575" s="34">
        <v>5</v>
      </c>
      <c r="H7575" s="34">
        <v>4.333333333333333</v>
      </c>
      <c r="I7575">
        <f t="shared" si="118"/>
        <v>0.83333333333333326</v>
      </c>
    </row>
    <row r="7576" spans="1:9" x14ac:dyDescent="0.25">
      <c r="A7576" s="33">
        <v>43213530837</v>
      </c>
      <c r="B7576" s="33">
        <v>432135</v>
      </c>
      <c r="C7576" s="31" t="s">
        <v>117</v>
      </c>
      <c r="D7576" s="31" t="s">
        <v>4394</v>
      </c>
      <c r="E7576" s="34">
        <v>4</v>
      </c>
      <c r="F7576" s="34">
        <v>3</v>
      </c>
      <c r="G7576" s="34">
        <v>2</v>
      </c>
      <c r="H7576" s="34">
        <v>3</v>
      </c>
      <c r="I7576">
        <f t="shared" si="118"/>
        <v>0.5</v>
      </c>
    </row>
    <row r="7577" spans="1:9" x14ac:dyDescent="0.25">
      <c r="A7577" s="33">
        <v>43214003979</v>
      </c>
      <c r="B7577" s="33">
        <v>432140</v>
      </c>
      <c r="C7577" s="31" t="s">
        <v>117</v>
      </c>
      <c r="D7577" s="31" t="s">
        <v>670</v>
      </c>
      <c r="E7577" s="34">
        <v>4</v>
      </c>
      <c r="F7577" s="34">
        <v>4</v>
      </c>
      <c r="G7577" s="34">
        <v>3</v>
      </c>
      <c r="H7577" s="34">
        <v>3.6666666666666665</v>
      </c>
      <c r="I7577">
        <f t="shared" si="118"/>
        <v>0.66666666666666663</v>
      </c>
    </row>
    <row r="7578" spans="1:9" x14ac:dyDescent="0.25">
      <c r="A7578" s="33">
        <v>43214330029</v>
      </c>
      <c r="B7578" s="33">
        <v>432143</v>
      </c>
      <c r="C7578" s="31" t="s">
        <v>117</v>
      </c>
      <c r="D7578" s="31" t="s">
        <v>4075</v>
      </c>
      <c r="E7578" s="34">
        <v>2</v>
      </c>
      <c r="F7578" s="34">
        <v>2</v>
      </c>
      <c r="G7578" s="34">
        <v>4</v>
      </c>
      <c r="H7578" s="34">
        <v>2.6666666666666665</v>
      </c>
      <c r="I7578">
        <f t="shared" si="118"/>
        <v>0.41666666666666663</v>
      </c>
    </row>
    <row r="7579" spans="1:9" x14ac:dyDescent="0.25">
      <c r="A7579" s="33">
        <v>43214512259</v>
      </c>
      <c r="B7579" s="33">
        <v>432145</v>
      </c>
      <c r="C7579" s="31" t="s">
        <v>117</v>
      </c>
      <c r="D7579" s="31" t="s">
        <v>4544</v>
      </c>
      <c r="E7579" s="34">
        <v>5</v>
      </c>
      <c r="F7579" s="34">
        <v>2</v>
      </c>
      <c r="G7579" s="34">
        <v>5</v>
      </c>
      <c r="H7579" s="34">
        <v>4</v>
      </c>
      <c r="I7579">
        <f t="shared" si="118"/>
        <v>0.75</v>
      </c>
    </row>
    <row r="7580" spans="1:9" x14ac:dyDescent="0.25">
      <c r="A7580" s="33">
        <v>43214638240</v>
      </c>
      <c r="B7580" s="33">
        <v>432146</v>
      </c>
      <c r="C7580" s="31" t="s">
        <v>117</v>
      </c>
      <c r="D7580" s="31" t="s">
        <v>122</v>
      </c>
      <c r="E7580" s="34">
        <v>5</v>
      </c>
      <c r="F7580" s="34">
        <v>5</v>
      </c>
      <c r="G7580" s="34">
        <v>5</v>
      </c>
      <c r="H7580" s="34">
        <v>5</v>
      </c>
      <c r="I7580">
        <f t="shared" si="118"/>
        <v>1</v>
      </c>
    </row>
    <row r="7581" spans="1:9" x14ac:dyDescent="0.25">
      <c r="A7581" s="33">
        <v>43214732685</v>
      </c>
      <c r="B7581" s="33">
        <v>432147</v>
      </c>
      <c r="C7581" s="31" t="s">
        <v>117</v>
      </c>
      <c r="D7581" s="31" t="s">
        <v>3656</v>
      </c>
      <c r="E7581" s="34">
        <v>2</v>
      </c>
      <c r="F7581" s="34">
        <v>3</v>
      </c>
      <c r="G7581" s="34">
        <v>3</v>
      </c>
      <c r="H7581" s="34">
        <v>2.6666666666666665</v>
      </c>
      <c r="I7581">
        <f t="shared" si="118"/>
        <v>0.41666666666666663</v>
      </c>
    </row>
    <row r="7582" spans="1:9" x14ac:dyDescent="0.25">
      <c r="A7582" s="33">
        <v>43215032929</v>
      </c>
      <c r="B7582" s="33">
        <v>432150</v>
      </c>
      <c r="C7582" s="31" t="s">
        <v>117</v>
      </c>
      <c r="D7582" s="31" t="s">
        <v>2112</v>
      </c>
      <c r="E7582" s="34">
        <v>3</v>
      </c>
      <c r="F7582" s="34">
        <v>4</v>
      </c>
      <c r="G7582" s="34">
        <v>5</v>
      </c>
      <c r="H7582" s="34">
        <v>4</v>
      </c>
      <c r="I7582">
        <f t="shared" si="118"/>
        <v>0.75</v>
      </c>
    </row>
    <row r="7583" spans="1:9" x14ac:dyDescent="0.25">
      <c r="A7583" s="33">
        <v>43216020055</v>
      </c>
      <c r="B7583" s="33">
        <v>432160</v>
      </c>
      <c r="C7583" s="31" t="s">
        <v>117</v>
      </c>
      <c r="D7583" s="31" t="s">
        <v>1357</v>
      </c>
      <c r="E7583" s="34">
        <v>5</v>
      </c>
      <c r="F7583" s="34">
        <v>2</v>
      </c>
      <c r="G7583" s="34">
        <v>3</v>
      </c>
      <c r="H7583" s="34">
        <v>3.3333333333333335</v>
      </c>
      <c r="I7583">
        <f t="shared" si="118"/>
        <v>0.58333333333333337</v>
      </c>
    </row>
    <row r="7584" spans="1:9" x14ac:dyDescent="0.25">
      <c r="A7584" s="33">
        <v>43216201956</v>
      </c>
      <c r="B7584" s="33">
        <v>432162</v>
      </c>
      <c r="C7584" s="31" t="s">
        <v>117</v>
      </c>
      <c r="D7584" s="31" t="s">
        <v>4395</v>
      </c>
      <c r="E7584" s="34">
        <v>5</v>
      </c>
      <c r="F7584" s="34">
        <v>3</v>
      </c>
      <c r="G7584" s="34">
        <v>5</v>
      </c>
      <c r="H7584" s="34">
        <v>4.333333333333333</v>
      </c>
      <c r="I7584">
        <f t="shared" si="118"/>
        <v>0.83333333333333326</v>
      </c>
    </row>
    <row r="7585" spans="1:9" x14ac:dyDescent="0.25">
      <c r="A7585" s="33">
        <v>43216332805</v>
      </c>
      <c r="B7585" s="33">
        <v>432163</v>
      </c>
      <c r="C7585" s="31" t="s">
        <v>117</v>
      </c>
      <c r="D7585" s="31" t="s">
        <v>932</v>
      </c>
      <c r="E7585" s="34">
        <v>1</v>
      </c>
      <c r="F7585" s="34">
        <v>1</v>
      </c>
      <c r="G7585" s="34">
        <v>1</v>
      </c>
      <c r="H7585" s="34">
        <v>1</v>
      </c>
      <c r="I7585">
        <f t="shared" si="118"/>
        <v>0</v>
      </c>
    </row>
    <row r="7586" spans="1:9" x14ac:dyDescent="0.25">
      <c r="A7586" s="33">
        <v>43216611660</v>
      </c>
      <c r="B7586" s="33">
        <v>432166</v>
      </c>
      <c r="C7586" s="31" t="s">
        <v>117</v>
      </c>
      <c r="D7586" s="31" t="s">
        <v>4076</v>
      </c>
      <c r="E7586" s="34">
        <v>5</v>
      </c>
      <c r="F7586" s="34">
        <v>3</v>
      </c>
      <c r="G7586" s="34">
        <v>5</v>
      </c>
      <c r="H7586" s="34">
        <v>4.333333333333333</v>
      </c>
      <c r="I7586">
        <f t="shared" si="118"/>
        <v>0.83333333333333326</v>
      </c>
    </row>
    <row r="7587" spans="1:9" x14ac:dyDescent="0.25">
      <c r="A7587" s="33">
        <v>43217015444</v>
      </c>
      <c r="B7587" s="33">
        <v>432170</v>
      </c>
      <c r="C7587" s="31" t="s">
        <v>117</v>
      </c>
      <c r="D7587" s="31" t="s">
        <v>3657</v>
      </c>
      <c r="E7587" s="34">
        <v>1</v>
      </c>
      <c r="F7587" s="34">
        <v>5</v>
      </c>
      <c r="G7587" s="34">
        <v>5</v>
      </c>
      <c r="H7587" s="34">
        <v>3.6666666666666665</v>
      </c>
      <c r="I7587">
        <f t="shared" si="118"/>
        <v>0.66666666666666663</v>
      </c>
    </row>
    <row r="7588" spans="1:9" x14ac:dyDescent="0.25">
      <c r="A7588" s="33">
        <v>43218003618</v>
      </c>
      <c r="B7588" s="33">
        <v>432180</v>
      </c>
      <c r="C7588" s="31" t="s">
        <v>117</v>
      </c>
      <c r="D7588" s="31" t="s">
        <v>671</v>
      </c>
      <c r="E7588" s="34">
        <v>3</v>
      </c>
      <c r="F7588" s="34">
        <v>3</v>
      </c>
      <c r="G7588" s="34">
        <v>3</v>
      </c>
      <c r="H7588" s="34">
        <v>3</v>
      </c>
      <c r="I7588">
        <f t="shared" si="118"/>
        <v>0.5</v>
      </c>
    </row>
    <row r="7589" spans="1:9" x14ac:dyDescent="0.25">
      <c r="A7589" s="33">
        <v>43218332331</v>
      </c>
      <c r="B7589" s="33">
        <v>432183</v>
      </c>
      <c r="C7589" s="31" t="s">
        <v>117</v>
      </c>
      <c r="D7589" s="31" t="s">
        <v>4807</v>
      </c>
      <c r="E7589" s="34">
        <v>3</v>
      </c>
      <c r="F7589" s="34">
        <v>3</v>
      </c>
      <c r="G7589" s="34">
        <v>4</v>
      </c>
      <c r="H7589" s="34">
        <v>3.3333333333333335</v>
      </c>
      <c r="I7589">
        <f t="shared" si="118"/>
        <v>0.58333333333333337</v>
      </c>
    </row>
    <row r="7590" spans="1:9" x14ac:dyDescent="0.25">
      <c r="A7590" s="33">
        <v>43218506015</v>
      </c>
      <c r="B7590" s="33">
        <v>432185</v>
      </c>
      <c r="C7590" s="31" t="s">
        <v>117</v>
      </c>
      <c r="D7590" s="31" t="s">
        <v>3658</v>
      </c>
      <c r="E7590" s="34">
        <v>3</v>
      </c>
      <c r="F7590" s="34">
        <v>3</v>
      </c>
      <c r="G7590" s="34">
        <v>5</v>
      </c>
      <c r="H7590" s="34">
        <v>3.6666666666666665</v>
      </c>
      <c r="I7590">
        <f t="shared" si="118"/>
        <v>0.66666666666666663</v>
      </c>
    </row>
    <row r="7591" spans="1:9" x14ac:dyDescent="0.25">
      <c r="A7591" s="33">
        <v>43219030386</v>
      </c>
      <c r="B7591" s="33">
        <v>432190</v>
      </c>
      <c r="C7591" s="31" t="s">
        <v>117</v>
      </c>
      <c r="D7591" s="31" t="s">
        <v>1540</v>
      </c>
      <c r="E7591" s="34">
        <v>4</v>
      </c>
      <c r="F7591" s="34">
        <v>2</v>
      </c>
      <c r="G7591" s="34">
        <v>2</v>
      </c>
      <c r="H7591" s="34">
        <v>2.6666666666666665</v>
      </c>
      <c r="I7591">
        <f t="shared" si="118"/>
        <v>0.41666666666666663</v>
      </c>
    </row>
    <row r="7592" spans="1:9" x14ac:dyDescent="0.25">
      <c r="A7592" s="33">
        <v>43219506341</v>
      </c>
      <c r="B7592" s="33">
        <v>432195</v>
      </c>
      <c r="C7592" s="31" t="s">
        <v>117</v>
      </c>
      <c r="D7592" s="31" t="s">
        <v>4507</v>
      </c>
      <c r="E7592" s="34">
        <v>2</v>
      </c>
      <c r="F7592" s="34">
        <v>3</v>
      </c>
      <c r="G7592" s="34">
        <v>5</v>
      </c>
      <c r="H7592" s="34">
        <v>3.3333333333333335</v>
      </c>
      <c r="I7592">
        <f t="shared" si="118"/>
        <v>0.58333333333333337</v>
      </c>
    </row>
    <row r="7593" spans="1:9" x14ac:dyDescent="0.25">
      <c r="A7593" s="33">
        <v>43221001374</v>
      </c>
      <c r="B7593" s="33">
        <v>432210</v>
      </c>
      <c r="C7593" s="31" t="s">
        <v>117</v>
      </c>
      <c r="D7593" s="31" t="s">
        <v>3659</v>
      </c>
      <c r="E7593" s="34">
        <v>3</v>
      </c>
      <c r="F7593" s="34">
        <v>3</v>
      </c>
      <c r="G7593" s="34">
        <v>3</v>
      </c>
      <c r="H7593" s="34">
        <v>3</v>
      </c>
      <c r="I7593">
        <f t="shared" si="118"/>
        <v>0.5</v>
      </c>
    </row>
    <row r="7594" spans="1:9" x14ac:dyDescent="0.25">
      <c r="A7594" s="33">
        <v>43221504254</v>
      </c>
      <c r="B7594" s="33">
        <v>432215</v>
      </c>
      <c r="C7594" s="31" t="s">
        <v>117</v>
      </c>
      <c r="D7594" s="31" t="s">
        <v>5180</v>
      </c>
      <c r="E7594" s="34">
        <v>5</v>
      </c>
      <c r="F7594" s="34">
        <v>1</v>
      </c>
      <c r="G7594" s="34">
        <v>3</v>
      </c>
      <c r="H7594" s="34">
        <v>3</v>
      </c>
      <c r="I7594">
        <f t="shared" si="118"/>
        <v>0.5</v>
      </c>
    </row>
    <row r="7595" spans="1:9" x14ac:dyDescent="0.25">
      <c r="A7595" s="33">
        <v>43221804768</v>
      </c>
      <c r="B7595" s="33">
        <v>432218</v>
      </c>
      <c r="C7595" s="31" t="s">
        <v>117</v>
      </c>
      <c r="D7595" s="31" t="s">
        <v>4999</v>
      </c>
      <c r="E7595" s="34">
        <v>5</v>
      </c>
      <c r="F7595" s="34">
        <v>5</v>
      </c>
      <c r="G7595" s="34">
        <v>5</v>
      </c>
      <c r="H7595" s="34">
        <v>5</v>
      </c>
      <c r="I7595">
        <f t="shared" si="118"/>
        <v>1</v>
      </c>
    </row>
    <row r="7596" spans="1:9" x14ac:dyDescent="0.25">
      <c r="A7596" s="33">
        <v>43222002150</v>
      </c>
      <c r="B7596" s="33">
        <v>432220</v>
      </c>
      <c r="C7596" s="31" t="s">
        <v>117</v>
      </c>
      <c r="D7596" s="31" t="s">
        <v>3660</v>
      </c>
      <c r="E7596" s="34">
        <v>5</v>
      </c>
      <c r="F7596" s="34">
        <v>3</v>
      </c>
      <c r="G7596" s="34">
        <v>5</v>
      </c>
      <c r="H7596" s="34">
        <v>4.333333333333333</v>
      </c>
      <c r="I7596">
        <f t="shared" si="118"/>
        <v>0.83333333333333326</v>
      </c>
    </row>
    <row r="7597" spans="1:9" x14ac:dyDescent="0.25">
      <c r="A7597" s="33">
        <v>43222530044</v>
      </c>
      <c r="B7597" s="33">
        <v>432225</v>
      </c>
      <c r="C7597" s="31" t="s">
        <v>117</v>
      </c>
      <c r="D7597" s="31" t="s">
        <v>199</v>
      </c>
      <c r="E7597" s="34">
        <v>5</v>
      </c>
      <c r="F7597" s="34">
        <v>2</v>
      </c>
      <c r="G7597" s="34">
        <v>5</v>
      </c>
      <c r="H7597" s="34">
        <v>4</v>
      </c>
      <c r="I7597">
        <f t="shared" si="118"/>
        <v>0.75</v>
      </c>
    </row>
    <row r="7598" spans="1:9" x14ac:dyDescent="0.25">
      <c r="A7598" s="33">
        <v>43223030255</v>
      </c>
      <c r="B7598" s="33">
        <v>432230</v>
      </c>
      <c r="C7598" s="31" t="s">
        <v>117</v>
      </c>
      <c r="D7598" s="31" t="s">
        <v>5000</v>
      </c>
      <c r="E7598" s="34">
        <v>5</v>
      </c>
      <c r="F7598" s="34">
        <v>5</v>
      </c>
      <c r="G7598" s="34">
        <v>5</v>
      </c>
      <c r="H7598" s="34">
        <v>5</v>
      </c>
      <c r="I7598">
        <f t="shared" si="118"/>
        <v>1</v>
      </c>
    </row>
    <row r="7599" spans="1:9" x14ac:dyDescent="0.25">
      <c r="A7599" s="33">
        <v>43223205078</v>
      </c>
      <c r="B7599" s="33">
        <v>432232</v>
      </c>
      <c r="C7599" s="31" t="s">
        <v>117</v>
      </c>
      <c r="D7599" s="31" t="s">
        <v>3661</v>
      </c>
      <c r="E7599" s="34">
        <v>5</v>
      </c>
      <c r="F7599" s="34">
        <v>5</v>
      </c>
      <c r="G7599" s="34">
        <v>5</v>
      </c>
      <c r="H7599" s="34">
        <v>5</v>
      </c>
      <c r="I7599">
        <f t="shared" si="118"/>
        <v>1</v>
      </c>
    </row>
    <row r="7600" spans="1:9" x14ac:dyDescent="0.25">
      <c r="A7600" s="33">
        <v>43223406808</v>
      </c>
      <c r="B7600" s="33">
        <v>432234</v>
      </c>
      <c r="C7600" s="31" t="s">
        <v>117</v>
      </c>
      <c r="D7600" s="31" t="s">
        <v>4396</v>
      </c>
      <c r="E7600" s="34">
        <v>5</v>
      </c>
      <c r="F7600" s="34">
        <v>3</v>
      </c>
      <c r="G7600" s="34">
        <v>5</v>
      </c>
      <c r="H7600" s="34">
        <v>4.333333333333333</v>
      </c>
      <c r="I7600">
        <f t="shared" si="118"/>
        <v>0.83333333333333326</v>
      </c>
    </row>
    <row r="7601" spans="1:9" x14ac:dyDescent="0.25">
      <c r="A7601" s="33">
        <v>43223532435</v>
      </c>
      <c r="B7601" s="33">
        <v>432235</v>
      </c>
      <c r="C7601" s="31" t="s">
        <v>117</v>
      </c>
      <c r="D7601" s="31" t="s">
        <v>4741</v>
      </c>
      <c r="E7601" s="34">
        <v>5</v>
      </c>
      <c r="F7601" s="34">
        <v>5</v>
      </c>
      <c r="G7601" s="34">
        <v>4</v>
      </c>
      <c r="H7601" s="34">
        <v>4.666666666666667</v>
      </c>
      <c r="I7601">
        <f t="shared" si="118"/>
        <v>0.91666666666666674</v>
      </c>
    </row>
    <row r="7602" spans="1:9" x14ac:dyDescent="0.25">
      <c r="A7602" s="33">
        <v>43223732429</v>
      </c>
      <c r="B7602" s="33">
        <v>432237</v>
      </c>
      <c r="C7602" s="31" t="s">
        <v>117</v>
      </c>
      <c r="D7602" s="31" t="s">
        <v>1358</v>
      </c>
      <c r="E7602" s="34">
        <v>1</v>
      </c>
      <c r="F7602" s="34">
        <v>2</v>
      </c>
      <c r="G7602" s="34">
        <v>2</v>
      </c>
      <c r="H7602" s="34">
        <v>1.6666666666666667</v>
      </c>
      <c r="I7602">
        <f t="shared" si="118"/>
        <v>0.16666666666666669</v>
      </c>
    </row>
    <row r="7603" spans="1:9" x14ac:dyDescent="0.25">
      <c r="A7603" s="33">
        <v>43224003989</v>
      </c>
      <c r="B7603" s="33">
        <v>432240</v>
      </c>
      <c r="C7603" s="31" t="s">
        <v>117</v>
      </c>
      <c r="D7603" s="31" t="s">
        <v>123</v>
      </c>
      <c r="E7603" s="34">
        <v>4</v>
      </c>
      <c r="F7603" s="34">
        <v>4</v>
      </c>
      <c r="G7603" s="34">
        <v>3</v>
      </c>
      <c r="H7603" s="34">
        <v>3.6666666666666665</v>
      </c>
      <c r="I7603">
        <f t="shared" si="118"/>
        <v>0.66666666666666663</v>
      </c>
    </row>
    <row r="7604" spans="1:9" x14ac:dyDescent="0.25">
      <c r="A7604" s="33">
        <v>43224020472</v>
      </c>
      <c r="B7604" s="33">
        <v>432240</v>
      </c>
      <c r="C7604" s="31" t="s">
        <v>117</v>
      </c>
      <c r="D7604" s="31" t="s">
        <v>123</v>
      </c>
      <c r="E7604" s="34">
        <v>4</v>
      </c>
      <c r="F7604" s="34">
        <v>2</v>
      </c>
      <c r="G7604" s="34">
        <v>2</v>
      </c>
      <c r="H7604" s="34">
        <v>2.6666666666666665</v>
      </c>
      <c r="I7604">
        <f t="shared" si="118"/>
        <v>0.41666666666666663</v>
      </c>
    </row>
    <row r="7605" spans="1:9" x14ac:dyDescent="0.25">
      <c r="A7605" s="33">
        <v>43224038366</v>
      </c>
      <c r="B7605" s="33">
        <v>432240</v>
      </c>
      <c r="C7605" s="31" t="s">
        <v>117</v>
      </c>
      <c r="D7605" s="31" t="s">
        <v>123</v>
      </c>
      <c r="E7605" s="34">
        <v>4</v>
      </c>
      <c r="F7605" s="34">
        <v>2</v>
      </c>
      <c r="G7605" s="34">
        <v>1</v>
      </c>
      <c r="H7605" s="34">
        <v>2.3333333333333335</v>
      </c>
      <c r="I7605">
        <f t="shared" si="118"/>
        <v>0.33333333333333337</v>
      </c>
    </row>
    <row r="7606" spans="1:9" x14ac:dyDescent="0.25">
      <c r="A7606" s="33">
        <v>43225020214</v>
      </c>
      <c r="B7606" s="33">
        <v>432250</v>
      </c>
      <c r="C7606" s="31" t="s">
        <v>117</v>
      </c>
      <c r="D7606" s="31" t="s">
        <v>4077</v>
      </c>
      <c r="E7606" s="34">
        <v>2</v>
      </c>
      <c r="F7606" s="34">
        <v>1</v>
      </c>
      <c r="G7606" s="34">
        <v>2</v>
      </c>
      <c r="H7606" s="34">
        <v>1.6666666666666667</v>
      </c>
      <c r="I7606">
        <f t="shared" si="118"/>
        <v>0.16666666666666669</v>
      </c>
    </row>
    <row r="7607" spans="1:9" x14ac:dyDescent="0.25">
      <c r="A7607" s="33">
        <v>43225232401</v>
      </c>
      <c r="B7607" s="33">
        <v>432252</v>
      </c>
      <c r="C7607" s="31" t="s">
        <v>117</v>
      </c>
      <c r="D7607" s="31" t="s">
        <v>4165</v>
      </c>
      <c r="E7607" s="34">
        <v>3</v>
      </c>
      <c r="F7607" s="34">
        <v>5</v>
      </c>
      <c r="G7607" s="34">
        <v>5</v>
      </c>
      <c r="H7607" s="34">
        <v>4.333333333333333</v>
      </c>
      <c r="I7607">
        <f t="shared" si="118"/>
        <v>0.83333333333333326</v>
      </c>
    </row>
    <row r="7608" spans="1:9" x14ac:dyDescent="0.25">
      <c r="A7608" s="33">
        <v>43225303532</v>
      </c>
      <c r="B7608" s="33">
        <v>432253</v>
      </c>
      <c r="C7608" s="31" t="s">
        <v>117</v>
      </c>
      <c r="D7608" s="31" t="s">
        <v>2872</v>
      </c>
      <c r="E7608" s="34">
        <v>2</v>
      </c>
      <c r="F7608" s="34">
        <v>3</v>
      </c>
      <c r="G7608" s="34">
        <v>5</v>
      </c>
      <c r="H7608" s="34">
        <v>3.3333333333333335</v>
      </c>
      <c r="I7608">
        <f t="shared" si="118"/>
        <v>0.58333333333333337</v>
      </c>
    </row>
    <row r="7609" spans="1:9" x14ac:dyDescent="0.25">
      <c r="A7609" s="33">
        <v>43225431263</v>
      </c>
      <c r="B7609" s="33">
        <v>432254</v>
      </c>
      <c r="C7609" s="31" t="s">
        <v>117</v>
      </c>
      <c r="D7609" s="31" t="s">
        <v>4742</v>
      </c>
      <c r="E7609" s="34">
        <v>5</v>
      </c>
      <c r="F7609" s="34">
        <v>5</v>
      </c>
      <c r="G7609" s="34">
        <v>5</v>
      </c>
      <c r="H7609" s="34">
        <v>5</v>
      </c>
      <c r="I7609">
        <f t="shared" si="118"/>
        <v>1</v>
      </c>
    </row>
    <row r="7610" spans="1:9" x14ac:dyDescent="0.25">
      <c r="A7610" s="33">
        <v>43225531743</v>
      </c>
      <c r="B7610" s="33">
        <v>432255</v>
      </c>
      <c r="C7610" s="31" t="s">
        <v>117</v>
      </c>
      <c r="D7610" s="31" t="s">
        <v>4456</v>
      </c>
      <c r="E7610" s="34">
        <v>5</v>
      </c>
      <c r="F7610" s="34">
        <v>5</v>
      </c>
      <c r="G7610" s="34">
        <v>5</v>
      </c>
      <c r="H7610" s="34">
        <v>5</v>
      </c>
      <c r="I7610">
        <f t="shared" si="118"/>
        <v>1</v>
      </c>
    </row>
    <row r="7611" spans="1:9" x14ac:dyDescent="0.25">
      <c r="A7611" s="33">
        <v>43226015013</v>
      </c>
      <c r="B7611" s="33">
        <v>432260</v>
      </c>
      <c r="C7611" s="31" t="s">
        <v>117</v>
      </c>
      <c r="D7611" s="31" t="s">
        <v>1359</v>
      </c>
      <c r="E7611" s="34">
        <v>5</v>
      </c>
      <c r="F7611" s="34">
        <v>3</v>
      </c>
      <c r="G7611" s="34">
        <v>2</v>
      </c>
      <c r="H7611" s="34">
        <v>3.3333333333333335</v>
      </c>
      <c r="I7611">
        <f t="shared" si="118"/>
        <v>0.58333333333333337</v>
      </c>
    </row>
    <row r="7612" spans="1:9" x14ac:dyDescent="0.25">
      <c r="A7612" s="33">
        <v>43227020268</v>
      </c>
      <c r="B7612" s="33">
        <v>432270</v>
      </c>
      <c r="C7612" s="31" t="s">
        <v>117</v>
      </c>
      <c r="D7612" s="31" t="s">
        <v>239</v>
      </c>
      <c r="E7612" s="34">
        <v>4</v>
      </c>
      <c r="F7612" s="34">
        <v>2</v>
      </c>
      <c r="G7612" s="34">
        <v>2</v>
      </c>
      <c r="H7612" s="34">
        <v>2.6666666666666665</v>
      </c>
      <c r="I7612">
        <f t="shared" si="118"/>
        <v>0.41666666666666663</v>
      </c>
    </row>
    <row r="7613" spans="1:9" x14ac:dyDescent="0.25">
      <c r="A7613" s="33">
        <v>43228015386</v>
      </c>
      <c r="B7613" s="33">
        <v>432280</v>
      </c>
      <c r="C7613" s="31" t="s">
        <v>117</v>
      </c>
      <c r="D7613" s="31" t="s">
        <v>4743</v>
      </c>
      <c r="E7613" s="34">
        <v>5</v>
      </c>
      <c r="F7613" s="34">
        <v>4</v>
      </c>
      <c r="G7613" s="34">
        <v>4</v>
      </c>
      <c r="H7613" s="34">
        <v>4.333333333333333</v>
      </c>
      <c r="I7613">
        <f t="shared" si="118"/>
        <v>0.83333333333333326</v>
      </c>
    </row>
    <row r="7614" spans="1:9" x14ac:dyDescent="0.25">
      <c r="A7614" s="33">
        <v>43228531945</v>
      </c>
      <c r="B7614" s="33">
        <v>432285</v>
      </c>
      <c r="C7614" s="31" t="s">
        <v>117</v>
      </c>
      <c r="D7614" s="31" t="s">
        <v>5058</v>
      </c>
      <c r="E7614" s="34">
        <v>2</v>
      </c>
      <c r="F7614" s="34">
        <v>3</v>
      </c>
      <c r="G7614" s="34">
        <v>5</v>
      </c>
      <c r="H7614" s="34">
        <v>3.3333333333333335</v>
      </c>
      <c r="I7614">
        <f t="shared" si="118"/>
        <v>0.58333333333333337</v>
      </c>
    </row>
    <row r="7615" spans="1:9" x14ac:dyDescent="0.25">
      <c r="A7615" s="33">
        <v>43229015324</v>
      </c>
      <c r="B7615" s="33">
        <v>432290</v>
      </c>
      <c r="C7615" s="31" t="s">
        <v>117</v>
      </c>
      <c r="D7615" s="31" t="s">
        <v>1600</v>
      </c>
      <c r="E7615" s="34">
        <v>5</v>
      </c>
      <c r="F7615" s="34">
        <v>1</v>
      </c>
      <c r="G7615" s="34">
        <v>5</v>
      </c>
      <c r="H7615" s="34">
        <v>3.6666666666666665</v>
      </c>
      <c r="I7615">
        <f t="shared" si="118"/>
        <v>0.66666666666666663</v>
      </c>
    </row>
    <row r="7616" spans="1:9" x14ac:dyDescent="0.25">
      <c r="A7616" s="33">
        <v>43230004325</v>
      </c>
      <c r="B7616" s="33">
        <v>432300</v>
      </c>
      <c r="C7616" s="31" t="s">
        <v>117</v>
      </c>
      <c r="D7616" s="31" t="s">
        <v>4808</v>
      </c>
      <c r="E7616" s="34">
        <v>3</v>
      </c>
      <c r="F7616" s="34">
        <v>2</v>
      </c>
      <c r="G7616" s="34">
        <v>5</v>
      </c>
      <c r="H7616" s="34">
        <v>3.3333333333333335</v>
      </c>
      <c r="I7616">
        <f t="shared" si="118"/>
        <v>0.58333333333333337</v>
      </c>
    </row>
    <row r="7617" spans="1:9" x14ac:dyDescent="0.25">
      <c r="A7617" s="33">
        <v>43230004326</v>
      </c>
      <c r="B7617" s="33">
        <v>432300</v>
      </c>
      <c r="C7617" s="31" t="s">
        <v>117</v>
      </c>
      <c r="D7617" s="31" t="s">
        <v>4808</v>
      </c>
      <c r="E7617" s="34">
        <v>3</v>
      </c>
      <c r="F7617" s="34">
        <v>3</v>
      </c>
      <c r="G7617" s="34">
        <v>4</v>
      </c>
      <c r="H7617" s="34">
        <v>3.3333333333333335</v>
      </c>
      <c r="I7617">
        <f t="shared" si="118"/>
        <v>0.58333333333333337</v>
      </c>
    </row>
    <row r="7618" spans="1:9" x14ac:dyDescent="0.25">
      <c r="A7618" s="33">
        <v>43230004379</v>
      </c>
      <c r="B7618" s="33">
        <v>432300</v>
      </c>
      <c r="C7618" s="31" t="s">
        <v>117</v>
      </c>
      <c r="D7618" s="31" t="s">
        <v>4808</v>
      </c>
      <c r="E7618" s="34">
        <v>5</v>
      </c>
      <c r="F7618" s="34">
        <v>2</v>
      </c>
      <c r="G7618" s="34">
        <v>4</v>
      </c>
      <c r="H7618" s="34">
        <v>3.6666666666666665</v>
      </c>
      <c r="I7618">
        <f t="shared" si="118"/>
        <v>0.66666666666666663</v>
      </c>
    </row>
    <row r="7619" spans="1:9" x14ac:dyDescent="0.25">
      <c r="A7619" s="33">
        <v>43230004527</v>
      </c>
      <c r="B7619" s="33">
        <v>432300</v>
      </c>
      <c r="C7619" s="31" t="s">
        <v>117</v>
      </c>
      <c r="D7619" s="31" t="s">
        <v>4808</v>
      </c>
      <c r="E7619" s="34">
        <v>2</v>
      </c>
      <c r="F7619" s="34">
        <v>5</v>
      </c>
      <c r="G7619" s="34">
        <v>4</v>
      </c>
      <c r="H7619" s="34">
        <v>3.6666666666666665</v>
      </c>
      <c r="I7619">
        <f t="shared" si="118"/>
        <v>0.66666666666666663</v>
      </c>
    </row>
    <row r="7620" spans="1:9" x14ac:dyDescent="0.25">
      <c r="A7620" s="33">
        <v>43230015534</v>
      </c>
      <c r="B7620" s="33">
        <v>432300</v>
      </c>
      <c r="C7620" s="31" t="s">
        <v>117</v>
      </c>
      <c r="D7620" s="31" t="s">
        <v>4808</v>
      </c>
      <c r="E7620" s="34">
        <v>5</v>
      </c>
      <c r="F7620" s="34">
        <v>2</v>
      </c>
      <c r="G7620" s="34">
        <v>4</v>
      </c>
      <c r="H7620" s="34">
        <v>3.6666666666666665</v>
      </c>
      <c r="I7620">
        <f t="shared" si="118"/>
        <v>0.66666666666666663</v>
      </c>
    </row>
    <row r="7621" spans="1:9" x14ac:dyDescent="0.25">
      <c r="A7621" s="33">
        <v>43231002509</v>
      </c>
      <c r="B7621" s="33">
        <v>432310</v>
      </c>
      <c r="C7621" s="31" t="s">
        <v>117</v>
      </c>
      <c r="D7621" s="31" t="s">
        <v>672</v>
      </c>
      <c r="E7621" s="34">
        <v>2</v>
      </c>
      <c r="F7621" s="34">
        <v>3</v>
      </c>
      <c r="G7621" s="34">
        <v>5</v>
      </c>
      <c r="H7621" s="34">
        <v>3.3333333333333335</v>
      </c>
      <c r="I7621">
        <f t="shared" si="118"/>
        <v>0.58333333333333337</v>
      </c>
    </row>
    <row r="7622" spans="1:9" x14ac:dyDescent="0.25">
      <c r="A7622" s="33">
        <v>43232030065</v>
      </c>
      <c r="B7622" s="33">
        <v>432320</v>
      </c>
      <c r="C7622" s="31" t="s">
        <v>117</v>
      </c>
      <c r="D7622" s="31" t="s">
        <v>4809</v>
      </c>
      <c r="E7622" s="34">
        <v>2</v>
      </c>
      <c r="F7622" s="34">
        <v>3</v>
      </c>
      <c r="G7622" s="34">
        <v>3</v>
      </c>
      <c r="H7622" s="34">
        <v>2.6666666666666665</v>
      </c>
      <c r="I7622">
        <f t="shared" si="118"/>
        <v>0.41666666666666663</v>
      </c>
    </row>
    <row r="7623" spans="1:9" x14ac:dyDescent="0.25">
      <c r="A7623" s="33">
        <v>43233030426</v>
      </c>
      <c r="B7623" s="33">
        <v>432330</v>
      </c>
      <c r="C7623" s="31" t="s">
        <v>117</v>
      </c>
      <c r="D7623" s="31" t="s">
        <v>3662</v>
      </c>
      <c r="E7623" s="34">
        <v>4</v>
      </c>
      <c r="F7623" s="34">
        <v>3</v>
      </c>
      <c r="G7623" s="34">
        <v>5</v>
      </c>
      <c r="H7623" s="34">
        <v>4</v>
      </c>
      <c r="I7623">
        <f t="shared" si="118"/>
        <v>0.75</v>
      </c>
    </row>
    <row r="7624" spans="1:9" x14ac:dyDescent="0.25">
      <c r="A7624" s="33">
        <v>43233537743</v>
      </c>
      <c r="B7624" s="33">
        <v>432335</v>
      </c>
      <c r="C7624" s="31" t="s">
        <v>117</v>
      </c>
      <c r="D7624" s="31" t="s">
        <v>1833</v>
      </c>
      <c r="E7624" s="34">
        <v>3</v>
      </c>
      <c r="F7624" s="34">
        <v>3</v>
      </c>
      <c r="G7624" s="34">
        <v>5</v>
      </c>
      <c r="H7624" s="34">
        <v>3.6666666666666665</v>
      </c>
      <c r="I7624">
        <f t="shared" si="118"/>
        <v>0.66666666666666663</v>
      </c>
    </row>
    <row r="7625" spans="1:9" x14ac:dyDescent="0.25">
      <c r="A7625" s="33">
        <v>43234035299</v>
      </c>
      <c r="B7625" s="33">
        <v>432340</v>
      </c>
      <c r="C7625" s="31" t="s">
        <v>117</v>
      </c>
      <c r="D7625" s="31" t="s">
        <v>3663</v>
      </c>
      <c r="E7625" s="34">
        <v>3</v>
      </c>
      <c r="F7625" s="34">
        <v>3</v>
      </c>
      <c r="G7625" s="34">
        <v>3</v>
      </c>
      <c r="H7625" s="34">
        <v>3</v>
      </c>
      <c r="I7625">
        <f t="shared" si="118"/>
        <v>0.5</v>
      </c>
    </row>
    <row r="7626" spans="1:9" x14ac:dyDescent="0.25">
      <c r="A7626" s="33">
        <v>43234502181</v>
      </c>
      <c r="B7626" s="33">
        <v>432345</v>
      </c>
      <c r="C7626" s="31" t="s">
        <v>117</v>
      </c>
      <c r="D7626" s="31" t="s">
        <v>4846</v>
      </c>
      <c r="E7626" s="34">
        <v>3</v>
      </c>
      <c r="F7626" s="34">
        <v>4</v>
      </c>
      <c r="G7626" s="34">
        <v>5</v>
      </c>
      <c r="H7626" s="34">
        <v>4</v>
      </c>
      <c r="I7626">
        <f t="shared" si="118"/>
        <v>0.75</v>
      </c>
    </row>
    <row r="7627" spans="1:9" x14ac:dyDescent="0.25">
      <c r="A7627" s="33">
        <v>43235030018</v>
      </c>
      <c r="B7627" s="33">
        <v>432350</v>
      </c>
      <c r="C7627" s="31" t="s">
        <v>117</v>
      </c>
      <c r="D7627" s="31" t="s">
        <v>2868</v>
      </c>
      <c r="E7627" s="34">
        <v>5</v>
      </c>
      <c r="F7627" s="34">
        <v>2</v>
      </c>
      <c r="G7627" s="34">
        <v>5</v>
      </c>
      <c r="H7627" s="34">
        <v>4</v>
      </c>
      <c r="I7627">
        <f t="shared" ref="I7627:I7690" si="119">(H7627-1)/4</f>
        <v>0.75</v>
      </c>
    </row>
    <row r="7628" spans="1:9" x14ac:dyDescent="0.25">
      <c r="A7628" s="33">
        <v>43236035571</v>
      </c>
      <c r="B7628" s="33">
        <v>432360</v>
      </c>
      <c r="C7628" s="31" t="s">
        <v>117</v>
      </c>
      <c r="D7628" s="31" t="s">
        <v>4810</v>
      </c>
      <c r="E7628" s="34">
        <v>4</v>
      </c>
      <c r="F7628" s="34">
        <v>3</v>
      </c>
      <c r="G7628" s="34">
        <v>5</v>
      </c>
      <c r="H7628" s="34">
        <v>4</v>
      </c>
      <c r="I7628">
        <f t="shared" si="119"/>
        <v>0.75</v>
      </c>
    </row>
    <row r="7629" spans="1:9" x14ac:dyDescent="0.25">
      <c r="A7629" s="33">
        <v>43237006266</v>
      </c>
      <c r="B7629" s="33">
        <v>432370</v>
      </c>
      <c r="C7629" s="31" t="s">
        <v>117</v>
      </c>
      <c r="D7629" s="31" t="s">
        <v>1541</v>
      </c>
      <c r="E7629" s="34">
        <v>5</v>
      </c>
      <c r="F7629" s="34">
        <v>5</v>
      </c>
      <c r="G7629" s="34">
        <v>3</v>
      </c>
      <c r="H7629" s="34">
        <v>4.333333333333333</v>
      </c>
      <c r="I7629">
        <f t="shared" si="119"/>
        <v>0.83333333333333326</v>
      </c>
    </row>
    <row r="7630" spans="1:9" x14ac:dyDescent="0.25">
      <c r="A7630" s="33">
        <v>43237501277</v>
      </c>
      <c r="B7630" s="33">
        <v>432375</v>
      </c>
      <c r="C7630" s="31" t="s">
        <v>117</v>
      </c>
      <c r="D7630" s="31" t="s">
        <v>5078</v>
      </c>
      <c r="E7630" s="34">
        <v>5</v>
      </c>
      <c r="F7630" s="34">
        <v>4</v>
      </c>
      <c r="G7630" s="34">
        <v>2</v>
      </c>
      <c r="H7630" s="34">
        <v>3.6666666666666665</v>
      </c>
      <c r="I7630">
        <f t="shared" si="119"/>
        <v>0.66666666666666663</v>
      </c>
    </row>
    <row r="7631" spans="1:9" x14ac:dyDescent="0.25">
      <c r="A7631" s="33">
        <v>43237701951</v>
      </c>
      <c r="B7631" s="33">
        <v>432377</v>
      </c>
      <c r="C7631" s="31" t="s">
        <v>117</v>
      </c>
      <c r="D7631" s="31" t="s">
        <v>4292</v>
      </c>
      <c r="E7631" s="34">
        <v>3</v>
      </c>
      <c r="F7631" s="34">
        <v>5</v>
      </c>
      <c r="G7631" s="34">
        <v>5</v>
      </c>
      <c r="H7631" s="34">
        <v>4.333333333333333</v>
      </c>
      <c r="I7631">
        <f t="shared" si="119"/>
        <v>0.83333333333333326</v>
      </c>
    </row>
    <row r="7632" spans="1:9" x14ac:dyDescent="0.25">
      <c r="A7632" s="33">
        <v>43238031257</v>
      </c>
      <c r="B7632" s="33">
        <v>432380</v>
      </c>
      <c r="C7632" s="31" t="s">
        <v>117</v>
      </c>
      <c r="D7632" s="31" t="s">
        <v>3664</v>
      </c>
      <c r="E7632" s="34">
        <v>4</v>
      </c>
      <c r="F7632" s="34">
        <v>2</v>
      </c>
      <c r="G7632" s="34">
        <v>4</v>
      </c>
      <c r="H7632" s="34">
        <v>3.3333333333333335</v>
      </c>
      <c r="I7632">
        <f t="shared" si="119"/>
        <v>0.58333333333333337</v>
      </c>
    </row>
    <row r="7633" spans="1:9" x14ac:dyDescent="0.25">
      <c r="A7633" s="33">
        <v>50002002655</v>
      </c>
      <c r="B7633" s="33">
        <v>500020</v>
      </c>
      <c r="C7633" s="31" t="s">
        <v>124</v>
      </c>
      <c r="D7633" s="31" t="s">
        <v>3665</v>
      </c>
      <c r="E7633" s="34">
        <v>5</v>
      </c>
      <c r="F7633" s="34">
        <v>3</v>
      </c>
      <c r="G7633" s="34">
        <v>4</v>
      </c>
      <c r="H7633" s="34">
        <v>4</v>
      </c>
      <c r="I7633">
        <f t="shared" si="119"/>
        <v>0.75</v>
      </c>
    </row>
    <row r="7634" spans="1:9" x14ac:dyDescent="0.25">
      <c r="A7634" s="33">
        <v>50002503347</v>
      </c>
      <c r="B7634" s="33">
        <v>500025</v>
      </c>
      <c r="C7634" s="31" t="s">
        <v>124</v>
      </c>
      <c r="D7634" s="31" t="s">
        <v>3666</v>
      </c>
      <c r="E7634" s="34">
        <v>3</v>
      </c>
      <c r="F7634" s="34">
        <v>2</v>
      </c>
      <c r="G7634" s="34">
        <v>5</v>
      </c>
      <c r="H7634" s="34">
        <v>3.3333333333333335</v>
      </c>
      <c r="I7634">
        <f t="shared" si="119"/>
        <v>0.58333333333333337</v>
      </c>
    </row>
    <row r="7635" spans="1:9" x14ac:dyDescent="0.25">
      <c r="A7635" s="33">
        <v>50006003225</v>
      </c>
      <c r="B7635" s="33">
        <v>500060</v>
      </c>
      <c r="C7635" s="31" t="s">
        <v>124</v>
      </c>
      <c r="D7635" s="31" t="s">
        <v>4744</v>
      </c>
      <c r="E7635" s="34">
        <v>5</v>
      </c>
      <c r="F7635" s="34">
        <v>2</v>
      </c>
      <c r="G7635" s="34">
        <v>5</v>
      </c>
      <c r="H7635" s="34">
        <v>4</v>
      </c>
      <c r="I7635">
        <f t="shared" si="119"/>
        <v>0.75</v>
      </c>
    </row>
    <row r="7636" spans="1:9" x14ac:dyDescent="0.25">
      <c r="A7636" s="33">
        <v>50007002677</v>
      </c>
      <c r="B7636" s="33">
        <v>500070</v>
      </c>
      <c r="C7636" s="31" t="s">
        <v>124</v>
      </c>
      <c r="D7636" s="31" t="s">
        <v>5001</v>
      </c>
      <c r="E7636" s="34">
        <v>5</v>
      </c>
      <c r="F7636" s="34">
        <v>4</v>
      </c>
      <c r="G7636" s="34">
        <v>2</v>
      </c>
      <c r="H7636" s="34">
        <v>3.6666666666666665</v>
      </c>
      <c r="I7636">
        <f t="shared" si="119"/>
        <v>0.66666666666666663</v>
      </c>
    </row>
    <row r="7637" spans="1:9" x14ac:dyDescent="0.25">
      <c r="A7637" s="33">
        <v>50008009752</v>
      </c>
      <c r="B7637" s="33">
        <v>500080</v>
      </c>
      <c r="C7637" s="31" t="s">
        <v>124</v>
      </c>
      <c r="D7637" s="31" t="s">
        <v>3667</v>
      </c>
      <c r="E7637" s="34">
        <v>5</v>
      </c>
      <c r="F7637" s="34">
        <v>3</v>
      </c>
      <c r="G7637" s="34">
        <v>5</v>
      </c>
      <c r="H7637" s="34">
        <v>4.333333333333333</v>
      </c>
      <c r="I7637">
        <f t="shared" si="119"/>
        <v>0.83333333333333326</v>
      </c>
    </row>
    <row r="7638" spans="1:9" x14ac:dyDescent="0.25">
      <c r="A7638" s="33">
        <v>50008501559</v>
      </c>
      <c r="B7638" s="33">
        <v>500085</v>
      </c>
      <c r="C7638" s="31" t="s">
        <v>124</v>
      </c>
      <c r="D7638" s="31" t="s">
        <v>3668</v>
      </c>
      <c r="E7638" s="34">
        <v>4</v>
      </c>
      <c r="F7638" s="34">
        <v>3</v>
      </c>
      <c r="G7638" s="34">
        <v>5</v>
      </c>
      <c r="H7638" s="34">
        <v>4</v>
      </c>
      <c r="I7638">
        <f t="shared" si="119"/>
        <v>0.75</v>
      </c>
    </row>
    <row r="7639" spans="1:9" x14ac:dyDescent="0.25">
      <c r="A7639" s="33">
        <v>50009003307</v>
      </c>
      <c r="B7639" s="33">
        <v>500090</v>
      </c>
      <c r="C7639" s="31" t="s">
        <v>124</v>
      </c>
      <c r="D7639" s="31" t="s">
        <v>3669</v>
      </c>
      <c r="E7639" s="34">
        <v>5</v>
      </c>
      <c r="F7639" s="34">
        <v>1</v>
      </c>
      <c r="G7639" s="34">
        <v>5</v>
      </c>
      <c r="H7639" s="34">
        <v>3.6666666666666665</v>
      </c>
      <c r="I7639">
        <f t="shared" si="119"/>
        <v>0.66666666666666663</v>
      </c>
    </row>
    <row r="7640" spans="1:9" x14ac:dyDescent="0.25">
      <c r="A7640" s="33">
        <v>50010003497</v>
      </c>
      <c r="B7640" s="33">
        <v>500100</v>
      </c>
      <c r="C7640" s="31" t="s">
        <v>124</v>
      </c>
      <c r="D7640" s="31" t="s">
        <v>4078</v>
      </c>
      <c r="E7640" s="34">
        <v>4</v>
      </c>
      <c r="F7640" s="34">
        <v>1</v>
      </c>
      <c r="G7640" s="34">
        <v>5</v>
      </c>
      <c r="H7640" s="34">
        <v>3.3333333333333335</v>
      </c>
      <c r="I7640">
        <f t="shared" si="119"/>
        <v>0.58333333333333337</v>
      </c>
    </row>
    <row r="7641" spans="1:9" x14ac:dyDescent="0.25">
      <c r="A7641" s="33">
        <v>50011002678</v>
      </c>
      <c r="B7641" s="33">
        <v>500110</v>
      </c>
      <c r="C7641" s="31" t="s">
        <v>124</v>
      </c>
      <c r="D7641" s="31" t="s">
        <v>1360</v>
      </c>
      <c r="E7641" s="34">
        <v>5</v>
      </c>
      <c r="F7641" s="34">
        <v>2</v>
      </c>
      <c r="G7641" s="34">
        <v>5</v>
      </c>
      <c r="H7641" s="34">
        <v>4</v>
      </c>
      <c r="I7641">
        <f t="shared" si="119"/>
        <v>0.75</v>
      </c>
    </row>
    <row r="7642" spans="1:9" x14ac:dyDescent="0.25">
      <c r="A7642" s="33">
        <v>50011030452</v>
      </c>
      <c r="B7642" s="33">
        <v>500110</v>
      </c>
      <c r="C7642" s="31" t="s">
        <v>124</v>
      </c>
      <c r="D7642" s="31" t="s">
        <v>1360</v>
      </c>
      <c r="E7642" s="34">
        <v>1</v>
      </c>
      <c r="F7642" s="34">
        <v>3</v>
      </c>
      <c r="G7642" s="34">
        <v>4</v>
      </c>
      <c r="H7642" s="34">
        <v>2.6666666666666665</v>
      </c>
      <c r="I7642">
        <f t="shared" si="119"/>
        <v>0.41666666666666663</v>
      </c>
    </row>
    <row r="7643" spans="1:9" x14ac:dyDescent="0.25">
      <c r="A7643" s="33">
        <v>50012403325</v>
      </c>
      <c r="B7643" s="33">
        <v>500124</v>
      </c>
      <c r="C7643" s="31" t="s">
        <v>124</v>
      </c>
      <c r="D7643" s="31" t="s">
        <v>5002</v>
      </c>
      <c r="E7643" s="34">
        <v>5</v>
      </c>
      <c r="F7643" s="34">
        <v>2</v>
      </c>
      <c r="G7643" s="34">
        <v>5</v>
      </c>
      <c r="H7643" s="34">
        <v>4</v>
      </c>
      <c r="I7643">
        <f t="shared" si="119"/>
        <v>0.75</v>
      </c>
    </row>
    <row r="7644" spans="1:9" x14ac:dyDescent="0.25">
      <c r="A7644" s="33">
        <v>50015003407</v>
      </c>
      <c r="B7644" s="33">
        <v>500150</v>
      </c>
      <c r="C7644" s="31" t="s">
        <v>124</v>
      </c>
      <c r="D7644" s="31" t="s">
        <v>619</v>
      </c>
      <c r="E7644" s="34">
        <v>4</v>
      </c>
      <c r="F7644" s="34">
        <v>1</v>
      </c>
      <c r="G7644" s="34">
        <v>3</v>
      </c>
      <c r="H7644" s="34">
        <v>2.6666666666666665</v>
      </c>
      <c r="I7644">
        <f t="shared" si="119"/>
        <v>0.41666666666666663</v>
      </c>
    </row>
    <row r="7645" spans="1:9" x14ac:dyDescent="0.25">
      <c r="A7645" s="33">
        <v>50019001187</v>
      </c>
      <c r="B7645" s="33">
        <v>500190</v>
      </c>
      <c r="C7645" s="31" t="s">
        <v>124</v>
      </c>
      <c r="D7645" s="31" t="s">
        <v>1361</v>
      </c>
      <c r="E7645" s="34">
        <v>2</v>
      </c>
      <c r="F7645" s="34">
        <v>1</v>
      </c>
      <c r="G7645" s="34">
        <v>5</v>
      </c>
      <c r="H7645" s="34">
        <v>2.6666666666666665</v>
      </c>
      <c r="I7645">
        <f t="shared" si="119"/>
        <v>0.41666666666666663</v>
      </c>
    </row>
    <row r="7646" spans="1:9" x14ac:dyDescent="0.25">
      <c r="A7646" s="33">
        <v>50019020091</v>
      </c>
      <c r="B7646" s="33">
        <v>500190</v>
      </c>
      <c r="C7646" s="31" t="s">
        <v>124</v>
      </c>
      <c r="D7646" s="31" t="s">
        <v>1361</v>
      </c>
      <c r="E7646" s="34">
        <v>5</v>
      </c>
      <c r="F7646" s="34">
        <v>3</v>
      </c>
      <c r="G7646" s="34">
        <v>3</v>
      </c>
      <c r="H7646" s="34">
        <v>3.6666666666666665</v>
      </c>
      <c r="I7646">
        <f t="shared" si="119"/>
        <v>0.66666666666666663</v>
      </c>
    </row>
    <row r="7647" spans="1:9" x14ac:dyDescent="0.25">
      <c r="A7647" s="33">
        <v>50020001363</v>
      </c>
      <c r="B7647" s="33">
        <v>500200</v>
      </c>
      <c r="C7647" s="31" t="s">
        <v>124</v>
      </c>
      <c r="D7647" s="31" t="s">
        <v>4457</v>
      </c>
      <c r="E7647" s="34">
        <v>2</v>
      </c>
      <c r="F7647" s="34">
        <v>5</v>
      </c>
      <c r="G7647" s="34">
        <v>5</v>
      </c>
      <c r="H7647" s="34">
        <v>4</v>
      </c>
      <c r="I7647">
        <f t="shared" si="119"/>
        <v>0.75</v>
      </c>
    </row>
    <row r="7648" spans="1:9" x14ac:dyDescent="0.25">
      <c r="A7648" s="33">
        <v>50021002525</v>
      </c>
      <c r="B7648" s="33">
        <v>500210</v>
      </c>
      <c r="C7648" s="31" t="s">
        <v>124</v>
      </c>
      <c r="D7648" s="31" t="s">
        <v>177</v>
      </c>
      <c r="E7648" s="34">
        <v>3</v>
      </c>
      <c r="F7648" s="34">
        <v>4</v>
      </c>
      <c r="G7648" s="34">
        <v>5</v>
      </c>
      <c r="H7648" s="34">
        <v>4</v>
      </c>
      <c r="I7648">
        <f t="shared" si="119"/>
        <v>0.75</v>
      </c>
    </row>
    <row r="7649" spans="1:9" x14ac:dyDescent="0.25">
      <c r="A7649" s="33">
        <v>50021002526</v>
      </c>
      <c r="B7649" s="33">
        <v>500210</v>
      </c>
      <c r="C7649" s="31" t="s">
        <v>124</v>
      </c>
      <c r="D7649" s="31" t="s">
        <v>177</v>
      </c>
      <c r="E7649" s="34">
        <v>3</v>
      </c>
      <c r="F7649" s="34">
        <v>3</v>
      </c>
      <c r="G7649" s="34">
        <v>2</v>
      </c>
      <c r="H7649" s="34">
        <v>2.6666666666666665</v>
      </c>
      <c r="I7649">
        <f t="shared" si="119"/>
        <v>0.41666666666666663</v>
      </c>
    </row>
    <row r="7650" spans="1:9" x14ac:dyDescent="0.25">
      <c r="A7650" s="33">
        <v>50021511586</v>
      </c>
      <c r="B7650" s="33">
        <v>500215</v>
      </c>
      <c r="C7650" s="31" t="s">
        <v>124</v>
      </c>
      <c r="D7650" s="31" t="s">
        <v>3670</v>
      </c>
      <c r="E7650" s="34">
        <v>5</v>
      </c>
      <c r="F7650" s="34">
        <v>3</v>
      </c>
      <c r="G7650" s="34">
        <v>2</v>
      </c>
      <c r="H7650" s="34">
        <v>3.3333333333333335</v>
      </c>
      <c r="I7650">
        <f t="shared" si="119"/>
        <v>0.58333333333333337</v>
      </c>
    </row>
    <row r="7651" spans="1:9" x14ac:dyDescent="0.25">
      <c r="A7651" s="33">
        <v>50022002744</v>
      </c>
      <c r="B7651" s="33">
        <v>500220</v>
      </c>
      <c r="C7651" s="31" t="s">
        <v>124</v>
      </c>
      <c r="D7651" s="31" t="s">
        <v>27</v>
      </c>
      <c r="E7651" s="34">
        <v>3</v>
      </c>
      <c r="F7651" s="34">
        <v>3</v>
      </c>
      <c r="G7651" s="34">
        <v>3</v>
      </c>
      <c r="H7651" s="34">
        <v>3</v>
      </c>
      <c r="I7651">
        <f t="shared" si="119"/>
        <v>0.5</v>
      </c>
    </row>
    <row r="7652" spans="1:9" x14ac:dyDescent="0.25">
      <c r="A7652" s="33">
        <v>50023001413</v>
      </c>
      <c r="B7652" s="33">
        <v>500230</v>
      </c>
      <c r="C7652" s="31" t="s">
        <v>124</v>
      </c>
      <c r="D7652" s="31" t="s">
        <v>3671</v>
      </c>
      <c r="E7652" s="34">
        <v>5</v>
      </c>
      <c r="F7652" s="34">
        <v>1</v>
      </c>
      <c r="G7652" s="34">
        <v>5</v>
      </c>
      <c r="H7652" s="34">
        <v>3.6666666666666665</v>
      </c>
      <c r="I7652">
        <f t="shared" si="119"/>
        <v>0.66666666666666663</v>
      </c>
    </row>
    <row r="7653" spans="1:9" x14ac:dyDescent="0.25">
      <c r="A7653" s="33">
        <v>50024003327</v>
      </c>
      <c r="B7653" s="33">
        <v>500240</v>
      </c>
      <c r="C7653" s="31" t="s">
        <v>124</v>
      </c>
      <c r="D7653" s="31" t="s">
        <v>4545</v>
      </c>
      <c r="E7653" s="34">
        <v>2</v>
      </c>
      <c r="F7653" s="34">
        <v>2</v>
      </c>
      <c r="G7653" s="34">
        <v>2</v>
      </c>
      <c r="H7653" s="34">
        <v>2</v>
      </c>
      <c r="I7653">
        <f t="shared" si="119"/>
        <v>0.25</v>
      </c>
    </row>
    <row r="7654" spans="1:9" x14ac:dyDescent="0.25">
      <c r="A7654" s="33">
        <v>50024003329</v>
      </c>
      <c r="B7654" s="33">
        <v>500240</v>
      </c>
      <c r="C7654" s="31" t="s">
        <v>124</v>
      </c>
      <c r="D7654" s="31" t="s">
        <v>4545</v>
      </c>
      <c r="E7654" s="34">
        <v>5</v>
      </c>
      <c r="F7654" s="34">
        <v>3</v>
      </c>
      <c r="G7654" s="34">
        <v>5</v>
      </c>
      <c r="H7654" s="34">
        <v>4.333333333333333</v>
      </c>
      <c r="I7654">
        <f t="shared" si="119"/>
        <v>0.83333333333333326</v>
      </c>
    </row>
    <row r="7655" spans="1:9" x14ac:dyDescent="0.25">
      <c r="A7655" s="33">
        <v>50026015317</v>
      </c>
      <c r="B7655" s="33">
        <v>500260</v>
      </c>
      <c r="C7655" s="31" t="s">
        <v>124</v>
      </c>
      <c r="D7655" s="31" t="s">
        <v>3672</v>
      </c>
      <c r="E7655" s="34">
        <v>3</v>
      </c>
      <c r="F7655" s="34">
        <v>3</v>
      </c>
      <c r="G7655" s="34">
        <v>5</v>
      </c>
      <c r="H7655" s="34">
        <v>3.6666666666666665</v>
      </c>
      <c r="I7655">
        <f t="shared" si="119"/>
        <v>0.66666666666666663</v>
      </c>
    </row>
    <row r="7656" spans="1:9" x14ac:dyDescent="0.25">
      <c r="A7656" s="33">
        <v>50027001276</v>
      </c>
      <c r="B7656" s="33">
        <v>500270</v>
      </c>
      <c r="C7656" s="31" t="s">
        <v>124</v>
      </c>
      <c r="D7656" s="31" t="s">
        <v>1077</v>
      </c>
      <c r="E7656" s="34">
        <v>5</v>
      </c>
      <c r="F7656" s="34">
        <v>5</v>
      </c>
      <c r="G7656" s="34">
        <v>4</v>
      </c>
      <c r="H7656" s="34">
        <v>4.666666666666667</v>
      </c>
      <c r="I7656">
        <f t="shared" si="119"/>
        <v>0.91666666666666674</v>
      </c>
    </row>
    <row r="7657" spans="1:9" x14ac:dyDescent="0.25">
      <c r="A7657" s="33">
        <v>50027001281</v>
      </c>
      <c r="B7657" s="33">
        <v>500270</v>
      </c>
      <c r="C7657" s="31" t="s">
        <v>124</v>
      </c>
      <c r="D7657" s="31" t="s">
        <v>1077</v>
      </c>
      <c r="E7657" s="34">
        <v>2</v>
      </c>
      <c r="F7657" s="34">
        <v>5</v>
      </c>
      <c r="G7657" s="34">
        <v>5</v>
      </c>
      <c r="H7657" s="34">
        <v>4</v>
      </c>
      <c r="I7657">
        <f t="shared" si="119"/>
        <v>0.75</v>
      </c>
    </row>
    <row r="7658" spans="1:9" x14ac:dyDescent="0.25">
      <c r="A7658" s="33">
        <v>50027001402</v>
      </c>
      <c r="B7658" s="33">
        <v>500270</v>
      </c>
      <c r="C7658" s="31" t="s">
        <v>124</v>
      </c>
      <c r="D7658" s="31" t="s">
        <v>1077</v>
      </c>
      <c r="E7658" s="34">
        <v>3</v>
      </c>
      <c r="F7658" s="34">
        <v>5</v>
      </c>
      <c r="G7658" s="34">
        <v>4</v>
      </c>
      <c r="H7658" s="34">
        <v>4</v>
      </c>
      <c r="I7658">
        <f t="shared" si="119"/>
        <v>0.75</v>
      </c>
    </row>
    <row r="7659" spans="1:9" x14ac:dyDescent="0.25">
      <c r="A7659" s="33">
        <v>50027001437</v>
      </c>
      <c r="B7659" s="33">
        <v>500270</v>
      </c>
      <c r="C7659" s="31" t="s">
        <v>124</v>
      </c>
      <c r="D7659" s="31" t="s">
        <v>1077</v>
      </c>
      <c r="E7659" s="34">
        <v>2</v>
      </c>
      <c r="F7659" s="34">
        <v>2</v>
      </c>
      <c r="G7659" s="34">
        <v>4</v>
      </c>
      <c r="H7659" s="34">
        <v>2.6666666666666665</v>
      </c>
      <c r="I7659">
        <f t="shared" si="119"/>
        <v>0.41666666666666663</v>
      </c>
    </row>
    <row r="7660" spans="1:9" x14ac:dyDescent="0.25">
      <c r="A7660" s="33">
        <v>50027001549</v>
      </c>
      <c r="B7660" s="33">
        <v>500270</v>
      </c>
      <c r="C7660" s="31" t="s">
        <v>124</v>
      </c>
      <c r="D7660" s="31" t="s">
        <v>1077</v>
      </c>
      <c r="E7660" s="34">
        <v>5</v>
      </c>
      <c r="F7660" s="34">
        <v>3</v>
      </c>
      <c r="G7660" s="34">
        <v>5</v>
      </c>
      <c r="H7660" s="34">
        <v>4.333333333333333</v>
      </c>
      <c r="I7660">
        <f t="shared" si="119"/>
        <v>0.83333333333333326</v>
      </c>
    </row>
    <row r="7661" spans="1:9" x14ac:dyDescent="0.25">
      <c r="A7661" s="33">
        <v>50027001613</v>
      </c>
      <c r="B7661" s="33">
        <v>500270</v>
      </c>
      <c r="C7661" s="31" t="s">
        <v>124</v>
      </c>
      <c r="D7661" s="31" t="s">
        <v>1077</v>
      </c>
      <c r="E7661" s="34">
        <v>5</v>
      </c>
      <c r="F7661" s="34">
        <v>3</v>
      </c>
      <c r="G7661" s="34">
        <v>5</v>
      </c>
      <c r="H7661" s="34">
        <v>4.333333333333333</v>
      </c>
      <c r="I7661">
        <f t="shared" si="119"/>
        <v>0.83333333333333326</v>
      </c>
    </row>
    <row r="7662" spans="1:9" x14ac:dyDescent="0.25">
      <c r="A7662" s="33">
        <v>50027001706</v>
      </c>
      <c r="B7662" s="33">
        <v>500270</v>
      </c>
      <c r="C7662" s="31" t="s">
        <v>124</v>
      </c>
      <c r="D7662" s="31" t="s">
        <v>1077</v>
      </c>
      <c r="E7662" s="34">
        <v>5</v>
      </c>
      <c r="F7662" s="34">
        <v>5</v>
      </c>
      <c r="G7662" s="34">
        <v>4</v>
      </c>
      <c r="H7662" s="34">
        <v>4.666666666666667</v>
      </c>
      <c r="I7662">
        <f t="shared" si="119"/>
        <v>0.91666666666666674</v>
      </c>
    </row>
    <row r="7663" spans="1:9" x14ac:dyDescent="0.25">
      <c r="A7663" s="33">
        <v>50027001711</v>
      </c>
      <c r="B7663" s="33">
        <v>500270</v>
      </c>
      <c r="C7663" s="31" t="s">
        <v>124</v>
      </c>
      <c r="D7663" s="31" t="s">
        <v>1077</v>
      </c>
      <c r="E7663" s="34">
        <v>2</v>
      </c>
      <c r="F7663" s="34">
        <v>2</v>
      </c>
      <c r="G7663" s="34">
        <v>5</v>
      </c>
      <c r="H7663" s="34">
        <v>3</v>
      </c>
      <c r="I7663">
        <f t="shared" si="119"/>
        <v>0.5</v>
      </c>
    </row>
    <row r="7664" spans="1:9" x14ac:dyDescent="0.25">
      <c r="A7664" s="33">
        <v>50027001738</v>
      </c>
      <c r="B7664" s="33">
        <v>500270</v>
      </c>
      <c r="C7664" s="31" t="s">
        <v>124</v>
      </c>
      <c r="D7664" s="31" t="s">
        <v>1077</v>
      </c>
      <c r="E7664" s="34">
        <v>5</v>
      </c>
      <c r="F7664" s="34">
        <v>1</v>
      </c>
      <c r="G7664" s="34">
        <v>4</v>
      </c>
      <c r="H7664" s="34">
        <v>3.3333333333333335</v>
      </c>
      <c r="I7664">
        <f t="shared" si="119"/>
        <v>0.58333333333333337</v>
      </c>
    </row>
    <row r="7665" spans="1:9" x14ac:dyDescent="0.25">
      <c r="A7665" s="33">
        <v>50027001741</v>
      </c>
      <c r="B7665" s="33">
        <v>500270</v>
      </c>
      <c r="C7665" s="31" t="s">
        <v>124</v>
      </c>
      <c r="D7665" s="31" t="s">
        <v>1077</v>
      </c>
      <c r="E7665" s="34">
        <v>2</v>
      </c>
      <c r="F7665" s="34">
        <v>5</v>
      </c>
      <c r="G7665" s="34">
        <v>4</v>
      </c>
      <c r="H7665" s="34">
        <v>3.6666666666666665</v>
      </c>
      <c r="I7665">
        <f t="shared" si="119"/>
        <v>0.66666666666666663</v>
      </c>
    </row>
    <row r="7666" spans="1:9" x14ac:dyDescent="0.25">
      <c r="A7666" s="33">
        <v>50027001768</v>
      </c>
      <c r="B7666" s="33">
        <v>500270</v>
      </c>
      <c r="C7666" s="31" t="s">
        <v>124</v>
      </c>
      <c r="D7666" s="31" t="s">
        <v>1077</v>
      </c>
      <c r="E7666" s="34">
        <v>4</v>
      </c>
      <c r="F7666" s="34">
        <v>5</v>
      </c>
      <c r="G7666" s="34">
        <v>5</v>
      </c>
      <c r="H7666" s="34">
        <v>4.666666666666667</v>
      </c>
      <c r="I7666">
        <f t="shared" si="119"/>
        <v>0.91666666666666674</v>
      </c>
    </row>
    <row r="7667" spans="1:9" x14ac:dyDescent="0.25">
      <c r="A7667" s="33">
        <v>50027006328</v>
      </c>
      <c r="B7667" s="33">
        <v>500270</v>
      </c>
      <c r="C7667" s="31" t="s">
        <v>124</v>
      </c>
      <c r="D7667" s="31" t="s">
        <v>1077</v>
      </c>
      <c r="E7667" s="34">
        <v>2</v>
      </c>
      <c r="F7667" s="34">
        <v>2</v>
      </c>
      <c r="G7667" s="34">
        <v>5</v>
      </c>
      <c r="H7667" s="34">
        <v>3</v>
      </c>
      <c r="I7667">
        <f t="shared" si="119"/>
        <v>0.5</v>
      </c>
    </row>
    <row r="7668" spans="1:9" x14ac:dyDescent="0.25">
      <c r="A7668" s="33">
        <v>50027006332</v>
      </c>
      <c r="B7668" s="33">
        <v>500270</v>
      </c>
      <c r="C7668" s="31" t="s">
        <v>124</v>
      </c>
      <c r="D7668" s="31" t="s">
        <v>1077</v>
      </c>
      <c r="E7668" s="34">
        <v>2</v>
      </c>
      <c r="F7668" s="34">
        <v>3</v>
      </c>
      <c r="G7668" s="34">
        <v>5</v>
      </c>
      <c r="H7668" s="34">
        <v>3.3333333333333335</v>
      </c>
      <c r="I7668">
        <f t="shared" si="119"/>
        <v>0.58333333333333337</v>
      </c>
    </row>
    <row r="7669" spans="1:9" x14ac:dyDescent="0.25">
      <c r="A7669" s="33">
        <v>50027006426</v>
      </c>
      <c r="B7669" s="33">
        <v>500270</v>
      </c>
      <c r="C7669" s="31" t="s">
        <v>124</v>
      </c>
      <c r="D7669" s="31" t="s">
        <v>1077</v>
      </c>
      <c r="E7669" s="34">
        <v>2</v>
      </c>
      <c r="F7669" s="34">
        <v>3</v>
      </c>
      <c r="G7669" s="34">
        <v>5</v>
      </c>
      <c r="H7669" s="34">
        <v>3.3333333333333335</v>
      </c>
      <c r="I7669">
        <f t="shared" si="119"/>
        <v>0.58333333333333337</v>
      </c>
    </row>
    <row r="7670" spans="1:9" x14ac:dyDescent="0.25">
      <c r="A7670" s="33">
        <v>50027006432</v>
      </c>
      <c r="B7670" s="33">
        <v>500270</v>
      </c>
      <c r="C7670" s="31" t="s">
        <v>124</v>
      </c>
      <c r="D7670" s="31" t="s">
        <v>1077</v>
      </c>
      <c r="E7670" s="34">
        <v>5</v>
      </c>
      <c r="F7670" s="34">
        <v>5</v>
      </c>
      <c r="G7670" s="34">
        <v>5</v>
      </c>
      <c r="H7670" s="34">
        <v>5</v>
      </c>
      <c r="I7670">
        <f t="shared" si="119"/>
        <v>1</v>
      </c>
    </row>
    <row r="7671" spans="1:9" x14ac:dyDescent="0.25">
      <c r="A7671" s="33">
        <v>50027006436</v>
      </c>
      <c r="B7671" s="33">
        <v>500270</v>
      </c>
      <c r="C7671" s="31" t="s">
        <v>124</v>
      </c>
      <c r="D7671" s="31" t="s">
        <v>1077</v>
      </c>
      <c r="E7671" s="34">
        <v>2</v>
      </c>
      <c r="F7671" s="34">
        <v>5</v>
      </c>
      <c r="G7671" s="34">
        <v>4</v>
      </c>
      <c r="H7671" s="34">
        <v>3.6666666666666665</v>
      </c>
      <c r="I7671">
        <f t="shared" si="119"/>
        <v>0.66666666666666663</v>
      </c>
    </row>
    <row r="7672" spans="1:9" x14ac:dyDescent="0.25">
      <c r="A7672" s="33">
        <v>50027006439</v>
      </c>
      <c r="B7672" s="33">
        <v>500270</v>
      </c>
      <c r="C7672" s="31" t="s">
        <v>124</v>
      </c>
      <c r="D7672" s="31" t="s">
        <v>1077</v>
      </c>
      <c r="E7672" s="34">
        <v>2</v>
      </c>
      <c r="F7672" s="34">
        <v>5</v>
      </c>
      <c r="G7672" s="34">
        <v>5</v>
      </c>
      <c r="H7672" s="34">
        <v>4</v>
      </c>
      <c r="I7672">
        <f t="shared" si="119"/>
        <v>0.75</v>
      </c>
    </row>
    <row r="7673" spans="1:9" x14ac:dyDescent="0.25">
      <c r="A7673" s="33">
        <v>50027006440</v>
      </c>
      <c r="B7673" s="33">
        <v>500270</v>
      </c>
      <c r="C7673" s="31" t="s">
        <v>124</v>
      </c>
      <c r="D7673" s="31" t="s">
        <v>1077</v>
      </c>
      <c r="E7673" s="34">
        <v>1</v>
      </c>
      <c r="F7673" s="34">
        <v>5</v>
      </c>
      <c r="G7673" s="34">
        <v>4</v>
      </c>
      <c r="H7673" s="34">
        <v>3.3333333333333335</v>
      </c>
      <c r="I7673">
        <f t="shared" si="119"/>
        <v>0.58333333333333337</v>
      </c>
    </row>
    <row r="7674" spans="1:9" x14ac:dyDescent="0.25">
      <c r="A7674" s="33">
        <v>50027006442</v>
      </c>
      <c r="B7674" s="33">
        <v>500270</v>
      </c>
      <c r="C7674" s="31" t="s">
        <v>124</v>
      </c>
      <c r="D7674" s="31" t="s">
        <v>1077</v>
      </c>
      <c r="E7674" s="34">
        <v>1</v>
      </c>
      <c r="F7674" s="34">
        <v>5</v>
      </c>
      <c r="G7674" s="34">
        <v>4</v>
      </c>
      <c r="H7674" s="34">
        <v>3.3333333333333335</v>
      </c>
      <c r="I7674">
        <f t="shared" si="119"/>
        <v>0.58333333333333337</v>
      </c>
    </row>
    <row r="7675" spans="1:9" x14ac:dyDescent="0.25">
      <c r="A7675" s="33">
        <v>50028003223</v>
      </c>
      <c r="B7675" s="33">
        <v>500280</v>
      </c>
      <c r="C7675" s="31" t="s">
        <v>124</v>
      </c>
      <c r="D7675" s="31" t="s">
        <v>1888</v>
      </c>
      <c r="E7675" s="34">
        <v>5</v>
      </c>
      <c r="F7675" s="34">
        <v>3</v>
      </c>
      <c r="G7675" s="34">
        <v>3</v>
      </c>
      <c r="H7675" s="34">
        <v>3.6666666666666665</v>
      </c>
      <c r="I7675">
        <f t="shared" si="119"/>
        <v>0.66666666666666663</v>
      </c>
    </row>
    <row r="7676" spans="1:9" x14ac:dyDescent="0.25">
      <c r="A7676" s="33">
        <v>50029015464</v>
      </c>
      <c r="B7676" s="33">
        <v>500290</v>
      </c>
      <c r="C7676" s="31" t="s">
        <v>124</v>
      </c>
      <c r="D7676" s="31" t="s">
        <v>674</v>
      </c>
      <c r="E7676" s="34">
        <v>5</v>
      </c>
      <c r="F7676" s="34">
        <v>2</v>
      </c>
      <c r="G7676" s="34">
        <v>4</v>
      </c>
      <c r="H7676" s="34">
        <v>3.6666666666666665</v>
      </c>
      <c r="I7676">
        <f t="shared" si="119"/>
        <v>0.66666666666666663</v>
      </c>
    </row>
    <row r="7677" spans="1:9" x14ac:dyDescent="0.25">
      <c r="A7677" s="33">
        <v>50029501524</v>
      </c>
      <c r="B7677" s="33">
        <v>500295</v>
      </c>
      <c r="C7677" s="31" t="s">
        <v>124</v>
      </c>
      <c r="D7677" s="31" t="s">
        <v>3673</v>
      </c>
      <c r="E7677" s="34">
        <v>5</v>
      </c>
      <c r="F7677" s="34">
        <v>3</v>
      </c>
      <c r="G7677" s="34">
        <v>4</v>
      </c>
      <c r="H7677" s="34">
        <v>4</v>
      </c>
      <c r="I7677">
        <f t="shared" si="119"/>
        <v>0.75</v>
      </c>
    </row>
    <row r="7678" spans="1:9" x14ac:dyDescent="0.25">
      <c r="A7678" s="33">
        <v>50029506051</v>
      </c>
      <c r="B7678" s="33">
        <v>500295</v>
      </c>
      <c r="C7678" s="31" t="s">
        <v>124</v>
      </c>
      <c r="D7678" s="31" t="s">
        <v>3673</v>
      </c>
      <c r="E7678" s="34">
        <v>5</v>
      </c>
      <c r="F7678" s="34">
        <v>3</v>
      </c>
      <c r="G7678" s="34">
        <v>5</v>
      </c>
      <c r="H7678" s="34">
        <v>4.333333333333333</v>
      </c>
      <c r="I7678">
        <f t="shared" si="119"/>
        <v>0.83333333333333326</v>
      </c>
    </row>
    <row r="7679" spans="1:9" x14ac:dyDescent="0.25">
      <c r="A7679" s="33">
        <v>50031002572</v>
      </c>
      <c r="B7679" s="33">
        <v>500310</v>
      </c>
      <c r="C7679" s="31" t="s">
        <v>124</v>
      </c>
      <c r="D7679" s="31" t="s">
        <v>1362</v>
      </c>
      <c r="E7679" s="34">
        <v>4</v>
      </c>
      <c r="F7679" s="34">
        <v>1</v>
      </c>
      <c r="G7679" s="34">
        <v>3</v>
      </c>
      <c r="H7679" s="34">
        <v>2.6666666666666665</v>
      </c>
      <c r="I7679">
        <f t="shared" si="119"/>
        <v>0.41666666666666663</v>
      </c>
    </row>
    <row r="7680" spans="1:9" x14ac:dyDescent="0.25">
      <c r="A7680" s="33">
        <v>50031501258</v>
      </c>
      <c r="B7680" s="33">
        <v>500315</v>
      </c>
      <c r="C7680" s="31" t="s">
        <v>124</v>
      </c>
      <c r="D7680" s="31" t="s">
        <v>933</v>
      </c>
      <c r="E7680" s="34">
        <v>3</v>
      </c>
      <c r="F7680" s="34">
        <v>1</v>
      </c>
      <c r="G7680" s="34">
        <v>2</v>
      </c>
      <c r="H7680" s="34">
        <v>2</v>
      </c>
      <c r="I7680">
        <f t="shared" si="119"/>
        <v>0.25</v>
      </c>
    </row>
    <row r="7681" spans="1:9" x14ac:dyDescent="0.25">
      <c r="A7681" s="33">
        <v>50032001371</v>
      </c>
      <c r="B7681" s="33">
        <v>500320</v>
      </c>
      <c r="C7681" s="31" t="s">
        <v>124</v>
      </c>
      <c r="D7681" s="31" t="s">
        <v>125</v>
      </c>
      <c r="E7681" s="34">
        <v>5</v>
      </c>
      <c r="F7681" s="34">
        <v>5</v>
      </c>
      <c r="G7681" s="34">
        <v>5</v>
      </c>
      <c r="H7681" s="34">
        <v>5</v>
      </c>
      <c r="I7681">
        <f t="shared" si="119"/>
        <v>1</v>
      </c>
    </row>
    <row r="7682" spans="1:9" x14ac:dyDescent="0.25">
      <c r="A7682" s="33">
        <v>50032001384</v>
      </c>
      <c r="B7682" s="33">
        <v>500320</v>
      </c>
      <c r="C7682" s="31" t="s">
        <v>124</v>
      </c>
      <c r="D7682" s="31" t="s">
        <v>125</v>
      </c>
      <c r="E7682" s="34">
        <v>5</v>
      </c>
      <c r="F7682" s="34">
        <v>5</v>
      </c>
      <c r="G7682" s="34">
        <v>5</v>
      </c>
      <c r="H7682" s="34">
        <v>5</v>
      </c>
      <c r="I7682">
        <f t="shared" si="119"/>
        <v>1</v>
      </c>
    </row>
    <row r="7683" spans="1:9" x14ac:dyDescent="0.25">
      <c r="A7683" s="33">
        <v>50032015153</v>
      </c>
      <c r="B7683" s="33">
        <v>500320</v>
      </c>
      <c r="C7683" s="31" t="s">
        <v>124</v>
      </c>
      <c r="D7683" s="31" t="s">
        <v>125</v>
      </c>
      <c r="E7683" s="34">
        <v>4</v>
      </c>
      <c r="F7683" s="34">
        <v>5</v>
      </c>
      <c r="G7683" s="34">
        <v>5</v>
      </c>
      <c r="H7683" s="34">
        <v>4.666666666666667</v>
      </c>
      <c r="I7683">
        <f t="shared" si="119"/>
        <v>0.91666666666666674</v>
      </c>
    </row>
    <row r="7684" spans="1:9" x14ac:dyDescent="0.25">
      <c r="A7684" s="33">
        <v>50032015154</v>
      </c>
      <c r="B7684" s="33">
        <v>500320</v>
      </c>
      <c r="C7684" s="31" t="s">
        <v>124</v>
      </c>
      <c r="D7684" s="31" t="s">
        <v>125</v>
      </c>
      <c r="E7684" s="34">
        <v>3</v>
      </c>
      <c r="F7684" s="34">
        <v>5</v>
      </c>
      <c r="G7684" s="34">
        <v>5</v>
      </c>
      <c r="H7684" s="34">
        <v>4.333333333333333</v>
      </c>
      <c r="I7684">
        <f t="shared" si="119"/>
        <v>0.83333333333333326</v>
      </c>
    </row>
    <row r="7685" spans="1:9" x14ac:dyDescent="0.25">
      <c r="A7685" s="33">
        <v>50032015219</v>
      </c>
      <c r="B7685" s="33">
        <v>500320</v>
      </c>
      <c r="C7685" s="31" t="s">
        <v>124</v>
      </c>
      <c r="D7685" s="31" t="s">
        <v>125</v>
      </c>
      <c r="E7685" s="34">
        <v>4</v>
      </c>
      <c r="F7685" s="34">
        <v>3</v>
      </c>
      <c r="G7685" s="34">
        <v>5</v>
      </c>
      <c r="H7685" s="34">
        <v>4</v>
      </c>
      <c r="I7685">
        <f t="shared" si="119"/>
        <v>0.75</v>
      </c>
    </row>
    <row r="7686" spans="1:9" x14ac:dyDescent="0.25">
      <c r="A7686" s="33">
        <v>50032030080</v>
      </c>
      <c r="B7686" s="33">
        <v>500320</v>
      </c>
      <c r="C7686" s="31" t="s">
        <v>124</v>
      </c>
      <c r="D7686" s="31" t="s">
        <v>125</v>
      </c>
      <c r="E7686" s="34">
        <v>5</v>
      </c>
      <c r="F7686" s="34">
        <v>5</v>
      </c>
      <c r="G7686" s="34">
        <v>5</v>
      </c>
      <c r="H7686" s="34">
        <v>5</v>
      </c>
      <c r="I7686">
        <f t="shared" si="119"/>
        <v>1</v>
      </c>
    </row>
    <row r="7687" spans="1:9" x14ac:dyDescent="0.25">
      <c r="A7687" s="33">
        <v>50032038362</v>
      </c>
      <c r="B7687" s="33">
        <v>500320</v>
      </c>
      <c r="C7687" s="31" t="s">
        <v>124</v>
      </c>
      <c r="D7687" s="31" t="s">
        <v>125</v>
      </c>
      <c r="E7687" s="34">
        <v>3</v>
      </c>
      <c r="F7687" s="34">
        <v>4</v>
      </c>
      <c r="G7687" s="34">
        <v>4</v>
      </c>
      <c r="H7687" s="34">
        <v>3.6666666666666665</v>
      </c>
      <c r="I7687">
        <f t="shared" si="119"/>
        <v>0.66666666666666663</v>
      </c>
    </row>
    <row r="7688" spans="1:9" x14ac:dyDescent="0.25">
      <c r="A7688" s="33">
        <v>50032506144</v>
      </c>
      <c r="B7688" s="33">
        <v>500325</v>
      </c>
      <c r="C7688" s="31" t="s">
        <v>124</v>
      </c>
      <c r="D7688" s="31" t="s">
        <v>1663</v>
      </c>
      <c r="E7688" s="34">
        <v>5</v>
      </c>
      <c r="F7688" s="34">
        <v>3</v>
      </c>
      <c r="G7688" s="34">
        <v>5</v>
      </c>
      <c r="H7688" s="34">
        <v>4.333333333333333</v>
      </c>
      <c r="I7688">
        <f t="shared" si="119"/>
        <v>0.83333333333333326</v>
      </c>
    </row>
    <row r="7689" spans="1:9" x14ac:dyDescent="0.25">
      <c r="A7689" s="33">
        <v>50033003350</v>
      </c>
      <c r="B7689" s="33">
        <v>500330</v>
      </c>
      <c r="C7689" s="31" t="s">
        <v>124</v>
      </c>
      <c r="D7689" s="31" t="s">
        <v>853</v>
      </c>
      <c r="E7689" s="34">
        <v>2</v>
      </c>
      <c r="F7689" s="34">
        <v>2</v>
      </c>
      <c r="G7689" s="34">
        <v>4</v>
      </c>
      <c r="H7689" s="34">
        <v>2.6666666666666665</v>
      </c>
      <c r="I7689">
        <f t="shared" si="119"/>
        <v>0.41666666666666663</v>
      </c>
    </row>
    <row r="7690" spans="1:9" x14ac:dyDescent="0.25">
      <c r="A7690" s="33">
        <v>50033015340</v>
      </c>
      <c r="B7690" s="33">
        <v>500330</v>
      </c>
      <c r="C7690" s="31" t="s">
        <v>124</v>
      </c>
      <c r="D7690" s="31" t="s">
        <v>853</v>
      </c>
      <c r="E7690" s="34">
        <v>1</v>
      </c>
      <c r="F7690" s="34">
        <v>2</v>
      </c>
      <c r="G7690" s="34">
        <v>5</v>
      </c>
      <c r="H7690" s="34">
        <v>2.6666666666666665</v>
      </c>
      <c r="I7690">
        <f t="shared" si="119"/>
        <v>0.41666666666666663</v>
      </c>
    </row>
    <row r="7691" spans="1:9" x14ac:dyDescent="0.25">
      <c r="A7691" s="33">
        <v>50034503322</v>
      </c>
      <c r="B7691" s="33">
        <v>500345</v>
      </c>
      <c r="C7691" s="31" t="s">
        <v>124</v>
      </c>
      <c r="D7691" s="31" t="s">
        <v>454</v>
      </c>
      <c r="E7691" s="34">
        <v>5</v>
      </c>
      <c r="F7691" s="34">
        <v>1</v>
      </c>
      <c r="G7691" s="34">
        <v>3</v>
      </c>
      <c r="H7691" s="34">
        <v>3</v>
      </c>
      <c r="I7691">
        <f t="shared" ref="I7691:I7754" si="120">(H7691-1)/4</f>
        <v>0.5</v>
      </c>
    </row>
    <row r="7692" spans="1:9" x14ac:dyDescent="0.25">
      <c r="A7692" s="33">
        <v>50034801416</v>
      </c>
      <c r="B7692" s="33">
        <v>500348</v>
      </c>
      <c r="C7692" s="31" t="s">
        <v>124</v>
      </c>
      <c r="D7692" s="31" t="s">
        <v>4745</v>
      </c>
      <c r="E7692" s="34">
        <v>5</v>
      </c>
      <c r="F7692" s="34">
        <v>5</v>
      </c>
      <c r="G7692" s="34">
        <v>5</v>
      </c>
      <c r="H7692" s="34">
        <v>5</v>
      </c>
      <c r="I7692">
        <f t="shared" si="120"/>
        <v>1</v>
      </c>
    </row>
    <row r="7693" spans="1:9" x14ac:dyDescent="0.25">
      <c r="A7693" s="33">
        <v>50035003314</v>
      </c>
      <c r="B7693" s="33">
        <v>500350</v>
      </c>
      <c r="C7693" s="31" t="s">
        <v>124</v>
      </c>
      <c r="D7693" s="31" t="s">
        <v>444</v>
      </c>
      <c r="E7693" s="34">
        <v>5</v>
      </c>
      <c r="F7693" s="34">
        <v>3</v>
      </c>
      <c r="G7693" s="34">
        <v>5</v>
      </c>
      <c r="H7693" s="34">
        <v>4.333333333333333</v>
      </c>
      <c r="I7693">
        <f t="shared" si="120"/>
        <v>0.83333333333333326</v>
      </c>
    </row>
    <row r="7694" spans="1:9" x14ac:dyDescent="0.25">
      <c r="A7694" s="33">
        <v>50037002170</v>
      </c>
      <c r="B7694" s="33">
        <v>500370</v>
      </c>
      <c r="C7694" s="31" t="s">
        <v>124</v>
      </c>
      <c r="D7694" s="31" t="s">
        <v>3674</v>
      </c>
      <c r="E7694" s="34">
        <v>3</v>
      </c>
      <c r="F7694" s="34">
        <v>2</v>
      </c>
      <c r="G7694" s="34">
        <v>4</v>
      </c>
      <c r="H7694" s="34">
        <v>3</v>
      </c>
      <c r="I7694">
        <f t="shared" si="120"/>
        <v>0.5</v>
      </c>
    </row>
    <row r="7695" spans="1:9" x14ac:dyDescent="0.25">
      <c r="A7695" s="33">
        <v>50037002172</v>
      </c>
      <c r="B7695" s="33">
        <v>500370</v>
      </c>
      <c r="C7695" s="31" t="s">
        <v>124</v>
      </c>
      <c r="D7695" s="31" t="s">
        <v>3674</v>
      </c>
      <c r="E7695" s="34">
        <v>4</v>
      </c>
      <c r="F7695" s="34">
        <v>3</v>
      </c>
      <c r="G7695" s="34">
        <v>5</v>
      </c>
      <c r="H7695" s="34">
        <v>4</v>
      </c>
      <c r="I7695">
        <f t="shared" si="120"/>
        <v>0.75</v>
      </c>
    </row>
    <row r="7696" spans="1:9" x14ac:dyDescent="0.25">
      <c r="A7696" s="33">
        <v>50037002173</v>
      </c>
      <c r="B7696" s="33">
        <v>500370</v>
      </c>
      <c r="C7696" s="31" t="s">
        <v>124</v>
      </c>
      <c r="D7696" s="31" t="s">
        <v>3674</v>
      </c>
      <c r="E7696" s="34">
        <v>5</v>
      </c>
      <c r="F7696" s="34">
        <v>3</v>
      </c>
      <c r="G7696" s="34">
        <v>2</v>
      </c>
      <c r="H7696" s="34">
        <v>3.3333333333333335</v>
      </c>
      <c r="I7696">
        <f t="shared" si="120"/>
        <v>0.58333333333333337</v>
      </c>
    </row>
    <row r="7697" spans="1:9" x14ac:dyDescent="0.25">
      <c r="A7697" s="33">
        <v>50037002176</v>
      </c>
      <c r="B7697" s="33">
        <v>500370</v>
      </c>
      <c r="C7697" s="31" t="s">
        <v>124</v>
      </c>
      <c r="D7697" s="31" t="s">
        <v>3674</v>
      </c>
      <c r="E7697" s="34">
        <v>5</v>
      </c>
      <c r="F7697" s="34">
        <v>2</v>
      </c>
      <c r="G7697" s="34">
        <v>5</v>
      </c>
      <c r="H7697" s="34">
        <v>4</v>
      </c>
      <c r="I7697">
        <f t="shared" si="120"/>
        <v>0.75</v>
      </c>
    </row>
    <row r="7698" spans="1:9" x14ac:dyDescent="0.25">
      <c r="A7698" s="33">
        <v>50037006253</v>
      </c>
      <c r="B7698" s="33">
        <v>500370</v>
      </c>
      <c r="C7698" s="31" t="s">
        <v>124</v>
      </c>
      <c r="D7698" s="31" t="s">
        <v>3674</v>
      </c>
      <c r="E7698" s="34">
        <v>5</v>
      </c>
      <c r="F7698" s="34">
        <v>3</v>
      </c>
      <c r="G7698" s="34">
        <v>5</v>
      </c>
      <c r="H7698" s="34">
        <v>4.333333333333333</v>
      </c>
      <c r="I7698">
        <f t="shared" si="120"/>
        <v>0.83333333333333326</v>
      </c>
    </row>
    <row r="7699" spans="1:9" x14ac:dyDescent="0.25">
      <c r="A7699" s="33">
        <v>50037015235</v>
      </c>
      <c r="B7699" s="33">
        <v>500370</v>
      </c>
      <c r="C7699" s="31" t="s">
        <v>124</v>
      </c>
      <c r="D7699" s="31" t="s">
        <v>3674</v>
      </c>
      <c r="E7699" s="34">
        <v>3</v>
      </c>
      <c r="F7699" s="34">
        <v>1</v>
      </c>
      <c r="G7699" s="34">
        <v>4</v>
      </c>
      <c r="H7699" s="34">
        <v>2.6666666666666665</v>
      </c>
      <c r="I7699">
        <f t="shared" si="120"/>
        <v>0.41666666666666663</v>
      </c>
    </row>
    <row r="7700" spans="1:9" x14ac:dyDescent="0.25">
      <c r="A7700" s="33">
        <v>50037037593</v>
      </c>
      <c r="B7700" s="33">
        <v>500370</v>
      </c>
      <c r="C7700" s="31" t="s">
        <v>124</v>
      </c>
      <c r="D7700" s="31" t="s">
        <v>3674</v>
      </c>
      <c r="E7700" s="34">
        <v>5</v>
      </c>
      <c r="F7700" s="34">
        <v>3</v>
      </c>
      <c r="G7700" s="34">
        <v>5</v>
      </c>
      <c r="H7700" s="34">
        <v>4.333333333333333</v>
      </c>
      <c r="I7700">
        <f t="shared" si="120"/>
        <v>0.83333333333333326</v>
      </c>
    </row>
    <row r="7701" spans="1:9" x14ac:dyDescent="0.25">
      <c r="A7701" s="33">
        <v>50037038482</v>
      </c>
      <c r="B7701" s="33">
        <v>500370</v>
      </c>
      <c r="C7701" s="31" t="s">
        <v>124</v>
      </c>
      <c r="D7701" s="31" t="s">
        <v>3674</v>
      </c>
      <c r="E7701" s="34">
        <v>3</v>
      </c>
      <c r="F7701" s="34">
        <v>3</v>
      </c>
      <c r="G7701" s="34">
        <v>1</v>
      </c>
      <c r="H7701" s="34">
        <v>2.3333333333333335</v>
      </c>
      <c r="I7701">
        <f t="shared" si="120"/>
        <v>0.33333333333333337</v>
      </c>
    </row>
    <row r="7702" spans="1:9" x14ac:dyDescent="0.25">
      <c r="A7702" s="33">
        <v>50037038500</v>
      </c>
      <c r="B7702" s="33">
        <v>500370</v>
      </c>
      <c r="C7702" s="31" t="s">
        <v>124</v>
      </c>
      <c r="D7702" s="31" t="s">
        <v>3674</v>
      </c>
      <c r="E7702" s="34">
        <v>1</v>
      </c>
      <c r="F7702" s="34">
        <v>2</v>
      </c>
      <c r="G7702" s="34">
        <v>2</v>
      </c>
      <c r="H7702" s="34">
        <v>1.6666666666666667</v>
      </c>
      <c r="I7702">
        <f t="shared" si="120"/>
        <v>0.16666666666666669</v>
      </c>
    </row>
    <row r="7703" spans="1:9" x14ac:dyDescent="0.25">
      <c r="A7703" s="33">
        <v>50037503321</v>
      </c>
      <c r="B7703" s="33">
        <v>500375</v>
      </c>
      <c r="C7703" s="31" t="s">
        <v>124</v>
      </c>
      <c r="D7703" s="31" t="s">
        <v>1364</v>
      </c>
      <c r="E7703" s="34">
        <v>5</v>
      </c>
      <c r="F7703" s="34">
        <v>1</v>
      </c>
      <c r="G7703" s="34">
        <v>3</v>
      </c>
      <c r="H7703" s="34">
        <v>3</v>
      </c>
      <c r="I7703">
        <f t="shared" si="120"/>
        <v>0.5</v>
      </c>
    </row>
    <row r="7704" spans="1:9" x14ac:dyDescent="0.25">
      <c r="A7704" s="33">
        <v>50038003337</v>
      </c>
      <c r="B7704" s="33">
        <v>500380</v>
      </c>
      <c r="C7704" s="31" t="s">
        <v>124</v>
      </c>
      <c r="D7704" s="31" t="s">
        <v>4080</v>
      </c>
      <c r="E7704" s="34">
        <v>3</v>
      </c>
      <c r="F7704" s="34">
        <v>1</v>
      </c>
      <c r="G7704" s="34">
        <v>5</v>
      </c>
      <c r="H7704" s="34">
        <v>3</v>
      </c>
      <c r="I7704">
        <f t="shared" si="120"/>
        <v>0.5</v>
      </c>
    </row>
    <row r="7705" spans="1:9" x14ac:dyDescent="0.25">
      <c r="A7705" s="33">
        <v>50039033187</v>
      </c>
      <c r="B7705" s="33">
        <v>500390</v>
      </c>
      <c r="C7705" s="31" t="s">
        <v>124</v>
      </c>
      <c r="D7705" s="31" t="s">
        <v>4508</v>
      </c>
      <c r="E7705" s="34">
        <v>2</v>
      </c>
      <c r="F7705" s="34">
        <v>1</v>
      </c>
      <c r="G7705" s="34">
        <v>4</v>
      </c>
      <c r="H7705" s="34">
        <v>2.3333333333333335</v>
      </c>
      <c r="I7705">
        <f t="shared" si="120"/>
        <v>0.33333333333333337</v>
      </c>
    </row>
    <row r="7706" spans="1:9" x14ac:dyDescent="0.25">
      <c r="A7706" s="33">
        <v>50040005000</v>
      </c>
      <c r="B7706" s="33">
        <v>500400</v>
      </c>
      <c r="C7706" s="31" t="s">
        <v>124</v>
      </c>
      <c r="D7706" s="31" t="s">
        <v>1834</v>
      </c>
      <c r="E7706" s="34">
        <v>3</v>
      </c>
      <c r="F7706" s="34">
        <v>2</v>
      </c>
      <c r="G7706" s="34">
        <v>5</v>
      </c>
      <c r="H7706" s="34">
        <v>3.3333333333333335</v>
      </c>
      <c r="I7706">
        <f t="shared" si="120"/>
        <v>0.58333333333333337</v>
      </c>
    </row>
    <row r="7707" spans="1:9" x14ac:dyDescent="0.25">
      <c r="A7707" s="33">
        <v>50041002749</v>
      </c>
      <c r="B7707" s="33">
        <v>500410</v>
      </c>
      <c r="C7707" s="31" t="s">
        <v>124</v>
      </c>
      <c r="D7707" s="31" t="s">
        <v>1365</v>
      </c>
      <c r="E7707" s="34">
        <v>3</v>
      </c>
      <c r="F7707" s="34">
        <v>5</v>
      </c>
      <c r="G7707" s="34">
        <v>4</v>
      </c>
      <c r="H7707" s="34">
        <v>4</v>
      </c>
      <c r="I7707">
        <f t="shared" si="120"/>
        <v>0.75</v>
      </c>
    </row>
    <row r="7708" spans="1:9" x14ac:dyDescent="0.25">
      <c r="A7708" s="33">
        <v>50043001543</v>
      </c>
      <c r="B7708" s="33">
        <v>500430</v>
      </c>
      <c r="C7708" s="31" t="s">
        <v>124</v>
      </c>
      <c r="D7708" s="31" t="s">
        <v>675</v>
      </c>
      <c r="E7708" s="34">
        <v>2</v>
      </c>
      <c r="F7708" s="34">
        <v>1</v>
      </c>
      <c r="G7708" s="34">
        <v>2</v>
      </c>
      <c r="H7708" s="34">
        <v>1.6666666666666667</v>
      </c>
      <c r="I7708">
        <f t="shared" si="120"/>
        <v>0.16666666666666669</v>
      </c>
    </row>
    <row r="7709" spans="1:9" x14ac:dyDescent="0.25">
      <c r="A7709" s="33">
        <v>50044015292</v>
      </c>
      <c r="B7709" s="33">
        <v>500440</v>
      </c>
      <c r="C7709" s="31" t="s">
        <v>124</v>
      </c>
      <c r="D7709" s="31" t="s">
        <v>4458</v>
      </c>
      <c r="E7709" s="34">
        <v>3</v>
      </c>
      <c r="F7709" s="34">
        <v>5</v>
      </c>
      <c r="G7709" s="34">
        <v>5</v>
      </c>
      <c r="H7709" s="34">
        <v>4.333333333333333</v>
      </c>
      <c r="I7709">
        <f t="shared" si="120"/>
        <v>0.83333333333333326</v>
      </c>
    </row>
    <row r="7710" spans="1:9" x14ac:dyDescent="0.25">
      <c r="A7710" s="33">
        <v>50045003309</v>
      </c>
      <c r="B7710" s="33">
        <v>500450</v>
      </c>
      <c r="C7710" s="31" t="s">
        <v>124</v>
      </c>
      <c r="D7710" s="31" t="s">
        <v>1475</v>
      </c>
      <c r="E7710" s="34">
        <v>1</v>
      </c>
      <c r="F7710" s="34">
        <v>2</v>
      </c>
      <c r="G7710" s="34">
        <v>4</v>
      </c>
      <c r="H7710" s="34">
        <v>2.3333333333333335</v>
      </c>
      <c r="I7710">
        <f t="shared" si="120"/>
        <v>0.33333333333333337</v>
      </c>
    </row>
    <row r="7711" spans="1:9" x14ac:dyDescent="0.25">
      <c r="A7711" s="33">
        <v>50046001256</v>
      </c>
      <c r="B7711" s="33">
        <v>500460</v>
      </c>
      <c r="C7711" s="31" t="s">
        <v>124</v>
      </c>
      <c r="D7711" s="31" t="s">
        <v>3675</v>
      </c>
      <c r="E7711" s="34">
        <v>5</v>
      </c>
      <c r="F7711" s="34">
        <v>5</v>
      </c>
      <c r="G7711" s="34">
        <v>5</v>
      </c>
      <c r="H7711" s="34">
        <v>5</v>
      </c>
      <c r="I7711">
        <f t="shared" si="120"/>
        <v>1</v>
      </c>
    </row>
    <row r="7712" spans="1:9" x14ac:dyDescent="0.25">
      <c r="A7712" s="33">
        <v>50047001411</v>
      </c>
      <c r="B7712" s="33">
        <v>500470</v>
      </c>
      <c r="C7712" s="31" t="s">
        <v>124</v>
      </c>
      <c r="D7712" s="31" t="s">
        <v>3676</v>
      </c>
      <c r="E7712" s="34">
        <v>2</v>
      </c>
      <c r="F7712" s="34">
        <v>2</v>
      </c>
      <c r="G7712" s="34">
        <v>4</v>
      </c>
      <c r="H7712" s="34">
        <v>2.6666666666666665</v>
      </c>
      <c r="I7712">
        <f t="shared" si="120"/>
        <v>0.41666666666666663</v>
      </c>
    </row>
    <row r="7713" spans="1:9" x14ac:dyDescent="0.25">
      <c r="A7713" s="33">
        <v>50047001418</v>
      </c>
      <c r="B7713" s="33">
        <v>500470</v>
      </c>
      <c r="C7713" s="31" t="s">
        <v>124</v>
      </c>
      <c r="D7713" s="31" t="s">
        <v>3676</v>
      </c>
      <c r="E7713" s="34">
        <v>2</v>
      </c>
      <c r="F7713" s="34">
        <v>2</v>
      </c>
      <c r="G7713" s="34">
        <v>5</v>
      </c>
      <c r="H7713" s="34">
        <v>3</v>
      </c>
      <c r="I7713">
        <f t="shared" si="120"/>
        <v>0.5</v>
      </c>
    </row>
    <row r="7714" spans="1:9" x14ac:dyDescent="0.25">
      <c r="A7714" s="33">
        <v>50048003318</v>
      </c>
      <c r="B7714" s="33">
        <v>500480</v>
      </c>
      <c r="C7714" s="31" t="s">
        <v>124</v>
      </c>
      <c r="D7714" s="31" t="s">
        <v>3677</v>
      </c>
      <c r="E7714" s="34">
        <v>5</v>
      </c>
      <c r="F7714" s="34">
        <v>1</v>
      </c>
      <c r="G7714" s="34">
        <v>3</v>
      </c>
      <c r="H7714" s="34">
        <v>3</v>
      </c>
      <c r="I7714">
        <f t="shared" si="120"/>
        <v>0.5</v>
      </c>
    </row>
    <row r="7715" spans="1:9" x14ac:dyDescent="0.25">
      <c r="A7715" s="33">
        <v>50049015394</v>
      </c>
      <c r="B7715" s="33">
        <v>500490</v>
      </c>
      <c r="C7715" s="31" t="s">
        <v>124</v>
      </c>
      <c r="D7715" s="31" t="s">
        <v>4081</v>
      </c>
      <c r="E7715" s="34">
        <v>2</v>
      </c>
      <c r="F7715" s="34">
        <v>1</v>
      </c>
      <c r="G7715" s="34">
        <v>2</v>
      </c>
      <c r="H7715" s="34">
        <v>1.6666666666666667</v>
      </c>
      <c r="I7715">
        <f t="shared" si="120"/>
        <v>0.16666666666666669</v>
      </c>
    </row>
    <row r="7716" spans="1:9" x14ac:dyDescent="0.25">
      <c r="A7716" s="33">
        <v>50050002746</v>
      </c>
      <c r="B7716" s="33">
        <v>500500</v>
      </c>
      <c r="C7716" s="31" t="s">
        <v>124</v>
      </c>
      <c r="D7716" s="31" t="s">
        <v>159</v>
      </c>
      <c r="E7716" s="34">
        <v>1</v>
      </c>
      <c r="F7716" s="34">
        <v>3</v>
      </c>
      <c r="G7716" s="34">
        <v>2</v>
      </c>
      <c r="H7716" s="34">
        <v>2</v>
      </c>
      <c r="I7716">
        <f t="shared" si="120"/>
        <v>0.25</v>
      </c>
    </row>
    <row r="7717" spans="1:9" x14ac:dyDescent="0.25">
      <c r="A7717" s="33">
        <v>50051001349</v>
      </c>
      <c r="B7717" s="33">
        <v>500510</v>
      </c>
      <c r="C7717" s="31" t="s">
        <v>124</v>
      </c>
      <c r="D7717" s="31" t="s">
        <v>854</v>
      </c>
      <c r="E7717" s="34">
        <v>3</v>
      </c>
      <c r="F7717" s="34">
        <v>3</v>
      </c>
      <c r="G7717" s="34">
        <v>2</v>
      </c>
      <c r="H7717" s="34">
        <v>2.6666666666666665</v>
      </c>
      <c r="I7717">
        <f t="shared" si="120"/>
        <v>0.41666666666666663</v>
      </c>
    </row>
    <row r="7718" spans="1:9" x14ac:dyDescent="0.25">
      <c r="A7718" s="33">
        <v>50051501531</v>
      </c>
      <c r="B7718" s="33">
        <v>500515</v>
      </c>
      <c r="C7718" s="31" t="s">
        <v>124</v>
      </c>
      <c r="D7718" s="31" t="s">
        <v>1366</v>
      </c>
      <c r="E7718" s="34">
        <v>2</v>
      </c>
      <c r="F7718" s="34">
        <v>5</v>
      </c>
      <c r="G7718" s="34">
        <v>5</v>
      </c>
      <c r="H7718" s="34">
        <v>4</v>
      </c>
      <c r="I7718">
        <f t="shared" si="120"/>
        <v>0.75</v>
      </c>
    </row>
    <row r="7719" spans="1:9" x14ac:dyDescent="0.25">
      <c r="A7719" s="33">
        <v>50052001407</v>
      </c>
      <c r="B7719" s="33">
        <v>500520</v>
      </c>
      <c r="C7719" s="31" t="s">
        <v>124</v>
      </c>
      <c r="D7719" s="31" t="s">
        <v>4746</v>
      </c>
      <c r="E7719" s="34">
        <v>5</v>
      </c>
      <c r="F7719" s="34">
        <v>5</v>
      </c>
      <c r="G7719" s="34">
        <v>5</v>
      </c>
      <c r="H7719" s="34">
        <v>5</v>
      </c>
      <c r="I7719">
        <f t="shared" si="120"/>
        <v>1</v>
      </c>
    </row>
    <row r="7720" spans="1:9" x14ac:dyDescent="0.25">
      <c r="A7720" s="33">
        <v>50052503316</v>
      </c>
      <c r="B7720" s="33">
        <v>500525</v>
      </c>
      <c r="C7720" s="31" t="s">
        <v>124</v>
      </c>
      <c r="D7720" s="31" t="s">
        <v>4082</v>
      </c>
      <c r="E7720" s="34">
        <v>3</v>
      </c>
      <c r="F7720" s="34">
        <v>1</v>
      </c>
      <c r="G7720" s="34">
        <v>3</v>
      </c>
      <c r="H7720" s="34">
        <v>2.3333333333333335</v>
      </c>
      <c r="I7720">
        <f t="shared" si="120"/>
        <v>0.33333333333333337</v>
      </c>
    </row>
    <row r="7721" spans="1:9" x14ac:dyDescent="0.25">
      <c r="A7721" s="33">
        <v>50054001426</v>
      </c>
      <c r="B7721" s="33">
        <v>500540</v>
      </c>
      <c r="C7721" s="31" t="s">
        <v>124</v>
      </c>
      <c r="D7721" s="31" t="s">
        <v>1835</v>
      </c>
      <c r="E7721" s="34">
        <v>5</v>
      </c>
      <c r="F7721" s="34">
        <v>5</v>
      </c>
      <c r="G7721" s="34">
        <v>5</v>
      </c>
      <c r="H7721" s="34">
        <v>5</v>
      </c>
      <c r="I7721">
        <f t="shared" si="120"/>
        <v>1</v>
      </c>
    </row>
    <row r="7722" spans="1:9" x14ac:dyDescent="0.25">
      <c r="A7722" s="33">
        <v>50056002680</v>
      </c>
      <c r="B7722" s="33">
        <v>500560</v>
      </c>
      <c r="C7722" s="31" t="s">
        <v>124</v>
      </c>
      <c r="D7722" s="31" t="s">
        <v>4083</v>
      </c>
      <c r="E7722" s="34">
        <v>1</v>
      </c>
      <c r="F7722" s="34">
        <v>1</v>
      </c>
      <c r="G7722" s="34">
        <v>1</v>
      </c>
      <c r="H7722" s="34">
        <v>1</v>
      </c>
      <c r="I7722">
        <f t="shared" si="120"/>
        <v>0</v>
      </c>
    </row>
    <row r="7723" spans="1:9" x14ac:dyDescent="0.25">
      <c r="A7723" s="33">
        <v>50056006090</v>
      </c>
      <c r="B7723" s="33">
        <v>500560</v>
      </c>
      <c r="C7723" s="31" t="s">
        <v>124</v>
      </c>
      <c r="D7723" s="31" t="s">
        <v>4083</v>
      </c>
      <c r="E7723" s="34">
        <v>5</v>
      </c>
      <c r="F7723" s="34">
        <v>3</v>
      </c>
      <c r="G7723" s="34">
        <v>3</v>
      </c>
      <c r="H7723" s="34">
        <v>3.6666666666666665</v>
      </c>
      <c r="I7723">
        <f t="shared" si="120"/>
        <v>0.66666666666666663</v>
      </c>
    </row>
    <row r="7724" spans="1:9" x14ac:dyDescent="0.25">
      <c r="A7724" s="33">
        <v>50056803313</v>
      </c>
      <c r="B7724" s="33">
        <v>500568</v>
      </c>
      <c r="C7724" s="31" t="s">
        <v>124</v>
      </c>
      <c r="D7724" s="31" t="s">
        <v>3678</v>
      </c>
      <c r="E7724" s="34">
        <v>5</v>
      </c>
      <c r="F7724" s="34">
        <v>1</v>
      </c>
      <c r="G7724" s="34">
        <v>1</v>
      </c>
      <c r="H7724" s="34">
        <v>2.3333333333333335</v>
      </c>
      <c r="I7724">
        <f t="shared" si="120"/>
        <v>0.33333333333333337</v>
      </c>
    </row>
    <row r="7725" spans="1:9" x14ac:dyDescent="0.25">
      <c r="A7725" s="33">
        <v>50056815342</v>
      </c>
      <c r="B7725" s="33">
        <v>500568</v>
      </c>
      <c r="C7725" s="31" t="s">
        <v>124</v>
      </c>
      <c r="D7725" s="31" t="s">
        <v>3678</v>
      </c>
      <c r="E7725" s="34">
        <v>5</v>
      </c>
      <c r="F7725" s="34">
        <v>1</v>
      </c>
      <c r="G7725" s="34">
        <v>1</v>
      </c>
      <c r="H7725" s="34">
        <v>2.3333333333333335</v>
      </c>
      <c r="I7725">
        <f t="shared" si="120"/>
        <v>0.33333333333333337</v>
      </c>
    </row>
    <row r="7726" spans="1:9" x14ac:dyDescent="0.25">
      <c r="A7726" s="33">
        <v>50057003305</v>
      </c>
      <c r="B7726" s="33">
        <v>500570</v>
      </c>
      <c r="C7726" s="31" t="s">
        <v>124</v>
      </c>
      <c r="D7726" s="31" t="s">
        <v>3679</v>
      </c>
      <c r="E7726" s="34">
        <v>5</v>
      </c>
      <c r="F7726" s="34">
        <v>3</v>
      </c>
      <c r="G7726" s="34">
        <v>5</v>
      </c>
      <c r="H7726" s="34">
        <v>4.333333333333333</v>
      </c>
      <c r="I7726">
        <f t="shared" si="120"/>
        <v>0.83333333333333326</v>
      </c>
    </row>
    <row r="7727" spans="1:9" x14ac:dyDescent="0.25">
      <c r="A7727" s="33">
        <v>50057006213</v>
      </c>
      <c r="B7727" s="33">
        <v>500570</v>
      </c>
      <c r="C7727" s="31" t="s">
        <v>124</v>
      </c>
      <c r="D7727" s="31" t="s">
        <v>3679</v>
      </c>
      <c r="E7727" s="34">
        <v>3</v>
      </c>
      <c r="F7727" s="34">
        <v>2</v>
      </c>
      <c r="G7727" s="34">
        <v>1</v>
      </c>
      <c r="H7727" s="34">
        <v>2</v>
      </c>
      <c r="I7727">
        <f t="shared" si="120"/>
        <v>0.25</v>
      </c>
    </row>
    <row r="7728" spans="1:9" x14ac:dyDescent="0.25">
      <c r="A7728" s="33">
        <v>50058002228</v>
      </c>
      <c r="B7728" s="33">
        <v>500580</v>
      </c>
      <c r="C7728" s="31" t="s">
        <v>124</v>
      </c>
      <c r="D7728" s="31" t="s">
        <v>676</v>
      </c>
      <c r="E7728" s="34">
        <v>5</v>
      </c>
      <c r="F7728" s="34">
        <v>5</v>
      </c>
      <c r="G7728" s="34">
        <v>5</v>
      </c>
      <c r="H7728" s="34">
        <v>5</v>
      </c>
      <c r="I7728">
        <f t="shared" si="120"/>
        <v>1</v>
      </c>
    </row>
    <row r="7729" spans="1:9" x14ac:dyDescent="0.25">
      <c r="A7729" s="33">
        <v>50060011206</v>
      </c>
      <c r="B7729" s="33">
        <v>500600</v>
      </c>
      <c r="C7729" s="31" t="s">
        <v>124</v>
      </c>
      <c r="D7729" s="31" t="s">
        <v>3680</v>
      </c>
      <c r="E7729" s="34">
        <v>5</v>
      </c>
      <c r="F7729" s="34">
        <v>2</v>
      </c>
      <c r="G7729" s="34">
        <v>5</v>
      </c>
      <c r="H7729" s="34">
        <v>4</v>
      </c>
      <c r="I7729">
        <f t="shared" si="120"/>
        <v>0.75</v>
      </c>
    </row>
    <row r="7730" spans="1:9" x14ac:dyDescent="0.25">
      <c r="A7730" s="33">
        <v>50062003334</v>
      </c>
      <c r="B7730" s="33">
        <v>500620</v>
      </c>
      <c r="C7730" s="31" t="s">
        <v>124</v>
      </c>
      <c r="D7730" s="31" t="s">
        <v>677</v>
      </c>
      <c r="E7730" s="34">
        <v>2</v>
      </c>
      <c r="F7730" s="34">
        <v>2</v>
      </c>
      <c r="G7730" s="34">
        <v>5</v>
      </c>
      <c r="H7730" s="34">
        <v>3</v>
      </c>
      <c r="I7730">
        <f t="shared" si="120"/>
        <v>0.5</v>
      </c>
    </row>
    <row r="7731" spans="1:9" x14ac:dyDescent="0.25">
      <c r="A7731" s="33">
        <v>50062003336</v>
      </c>
      <c r="B7731" s="33">
        <v>500620</v>
      </c>
      <c r="C7731" s="31" t="s">
        <v>124</v>
      </c>
      <c r="D7731" s="31" t="s">
        <v>677</v>
      </c>
      <c r="E7731" s="34">
        <v>3</v>
      </c>
      <c r="F7731" s="34">
        <v>2</v>
      </c>
      <c r="G7731" s="34">
        <v>5</v>
      </c>
      <c r="H7731" s="34">
        <v>3.3333333333333335</v>
      </c>
      <c r="I7731">
        <f t="shared" si="120"/>
        <v>0.58333333333333337</v>
      </c>
    </row>
    <row r="7732" spans="1:9" x14ac:dyDescent="0.25">
      <c r="A7732" s="33">
        <v>50062503332</v>
      </c>
      <c r="B7732" s="33">
        <v>500625</v>
      </c>
      <c r="C7732" s="31" t="s">
        <v>124</v>
      </c>
      <c r="D7732" s="31" t="s">
        <v>4293</v>
      </c>
      <c r="E7732" s="34">
        <v>3</v>
      </c>
      <c r="F7732" s="34">
        <v>2</v>
      </c>
      <c r="G7732" s="34">
        <v>3</v>
      </c>
      <c r="H7732" s="34">
        <v>2.6666666666666665</v>
      </c>
      <c r="I7732">
        <f t="shared" si="120"/>
        <v>0.41666666666666663</v>
      </c>
    </row>
    <row r="7733" spans="1:9" x14ac:dyDescent="0.25">
      <c r="A7733" s="33">
        <v>50062737531</v>
      </c>
      <c r="B7733" s="33">
        <v>500627</v>
      </c>
      <c r="C7733" s="31" t="s">
        <v>124</v>
      </c>
      <c r="D7733" s="31" t="s">
        <v>766</v>
      </c>
      <c r="E7733" s="34">
        <v>3</v>
      </c>
      <c r="F7733" s="34">
        <v>1</v>
      </c>
      <c r="G7733" s="34">
        <v>5</v>
      </c>
      <c r="H7733" s="34">
        <v>3</v>
      </c>
      <c r="I7733">
        <f t="shared" si="120"/>
        <v>0.5</v>
      </c>
    </row>
    <row r="7734" spans="1:9" x14ac:dyDescent="0.25">
      <c r="A7734" s="33">
        <v>50063002178</v>
      </c>
      <c r="B7734" s="33">
        <v>500630</v>
      </c>
      <c r="C7734" s="31" t="s">
        <v>124</v>
      </c>
      <c r="D7734" s="31" t="s">
        <v>2113</v>
      </c>
      <c r="E7734" s="34">
        <v>3</v>
      </c>
      <c r="F7734" s="34">
        <v>2</v>
      </c>
      <c r="G7734" s="34">
        <v>2</v>
      </c>
      <c r="H7734" s="34">
        <v>2.3333333333333335</v>
      </c>
      <c r="I7734">
        <f t="shared" si="120"/>
        <v>0.33333333333333337</v>
      </c>
    </row>
    <row r="7735" spans="1:9" x14ac:dyDescent="0.25">
      <c r="A7735" s="33">
        <v>50063006101</v>
      </c>
      <c r="B7735" s="33">
        <v>500630</v>
      </c>
      <c r="C7735" s="31" t="s">
        <v>124</v>
      </c>
      <c r="D7735" s="31" t="s">
        <v>2113</v>
      </c>
      <c r="E7735" s="34">
        <v>2</v>
      </c>
      <c r="F7735" s="34">
        <v>3</v>
      </c>
      <c r="G7735" s="34">
        <v>3</v>
      </c>
      <c r="H7735" s="34">
        <v>2.6666666666666665</v>
      </c>
      <c r="I7735">
        <f t="shared" si="120"/>
        <v>0.41666666666666663</v>
      </c>
    </row>
    <row r="7736" spans="1:9" x14ac:dyDescent="0.25">
      <c r="A7736" s="33">
        <v>50063503331</v>
      </c>
      <c r="B7736" s="33">
        <v>500635</v>
      </c>
      <c r="C7736" s="31" t="s">
        <v>124</v>
      </c>
      <c r="D7736" s="31" t="s">
        <v>1601</v>
      </c>
      <c r="E7736" s="34">
        <v>5</v>
      </c>
      <c r="F7736" s="34">
        <v>1</v>
      </c>
      <c r="G7736" s="34">
        <v>3</v>
      </c>
      <c r="H7736" s="34">
        <v>3</v>
      </c>
      <c r="I7736">
        <f t="shared" si="120"/>
        <v>0.5</v>
      </c>
    </row>
    <row r="7737" spans="1:9" x14ac:dyDescent="0.25">
      <c r="A7737" s="33">
        <v>50064015236</v>
      </c>
      <c r="B7737" s="33">
        <v>500640</v>
      </c>
      <c r="C7737" s="31" t="s">
        <v>124</v>
      </c>
      <c r="D7737" s="31" t="s">
        <v>4084</v>
      </c>
      <c r="E7737" s="34">
        <v>4</v>
      </c>
      <c r="F7737" s="34">
        <v>5</v>
      </c>
      <c r="G7737" s="34">
        <v>4</v>
      </c>
      <c r="H7737" s="34">
        <v>4.333333333333333</v>
      </c>
      <c r="I7737">
        <f t="shared" si="120"/>
        <v>0.83333333333333326</v>
      </c>
    </row>
    <row r="7738" spans="1:9" x14ac:dyDescent="0.25">
      <c r="A7738" s="33">
        <v>50066001391</v>
      </c>
      <c r="B7738" s="33">
        <v>500660</v>
      </c>
      <c r="C7738" s="31" t="s">
        <v>124</v>
      </c>
      <c r="D7738" s="31" t="s">
        <v>3681</v>
      </c>
      <c r="E7738" s="34">
        <v>3</v>
      </c>
      <c r="F7738" s="34">
        <v>4</v>
      </c>
      <c r="G7738" s="34">
        <v>3</v>
      </c>
      <c r="H7738" s="34">
        <v>3.3333333333333335</v>
      </c>
      <c r="I7738">
        <f t="shared" si="120"/>
        <v>0.58333333333333337</v>
      </c>
    </row>
    <row r="7739" spans="1:9" x14ac:dyDescent="0.25">
      <c r="A7739" s="33">
        <v>50066001410</v>
      </c>
      <c r="B7739" s="33">
        <v>500660</v>
      </c>
      <c r="C7739" s="31" t="s">
        <v>124</v>
      </c>
      <c r="D7739" s="31" t="s">
        <v>3681</v>
      </c>
      <c r="E7739" s="34">
        <v>1</v>
      </c>
      <c r="F7739" s="34">
        <v>2</v>
      </c>
      <c r="G7739" s="34">
        <v>5</v>
      </c>
      <c r="H7739" s="34">
        <v>2.6666666666666665</v>
      </c>
      <c r="I7739">
        <f t="shared" si="120"/>
        <v>0.41666666666666663</v>
      </c>
    </row>
    <row r="7740" spans="1:9" x14ac:dyDescent="0.25">
      <c r="A7740" s="33">
        <v>50066037411</v>
      </c>
      <c r="B7740" s="33">
        <v>500660</v>
      </c>
      <c r="C7740" s="31" t="s">
        <v>124</v>
      </c>
      <c r="D7740" s="31" t="s">
        <v>3681</v>
      </c>
      <c r="E7740" s="34">
        <v>3</v>
      </c>
      <c r="F7740" s="34">
        <v>4</v>
      </c>
      <c r="G7740" s="34">
        <v>1</v>
      </c>
      <c r="H7740" s="34">
        <v>2.6666666666666665</v>
      </c>
      <c r="I7740">
        <f t="shared" si="120"/>
        <v>0.41666666666666663</v>
      </c>
    </row>
    <row r="7741" spans="1:9" x14ac:dyDescent="0.25">
      <c r="A7741" s="33">
        <v>50069003122</v>
      </c>
      <c r="B7741" s="33">
        <v>500690</v>
      </c>
      <c r="C7741" s="31" t="s">
        <v>124</v>
      </c>
      <c r="D7741" s="31" t="s">
        <v>3682</v>
      </c>
      <c r="E7741" s="34">
        <v>5</v>
      </c>
      <c r="F7741" s="34">
        <v>2</v>
      </c>
      <c r="G7741" s="34">
        <v>4</v>
      </c>
      <c r="H7741" s="34">
        <v>3.6666666666666665</v>
      </c>
      <c r="I7741">
        <f t="shared" si="120"/>
        <v>0.66666666666666663</v>
      </c>
    </row>
    <row r="7742" spans="1:9" x14ac:dyDescent="0.25">
      <c r="A7742" s="33">
        <v>50071002657</v>
      </c>
      <c r="B7742" s="33">
        <v>500710</v>
      </c>
      <c r="C7742" s="31" t="s">
        <v>124</v>
      </c>
      <c r="D7742" s="31" t="s">
        <v>3683</v>
      </c>
      <c r="E7742" s="34">
        <v>5</v>
      </c>
      <c r="F7742" s="34">
        <v>3</v>
      </c>
      <c r="G7742" s="34">
        <v>5</v>
      </c>
      <c r="H7742" s="34">
        <v>4.333333333333333</v>
      </c>
      <c r="I7742">
        <f t="shared" si="120"/>
        <v>0.83333333333333326</v>
      </c>
    </row>
    <row r="7743" spans="1:9" x14ac:dyDescent="0.25">
      <c r="A7743" s="33">
        <v>50072011088</v>
      </c>
      <c r="B7743" s="33">
        <v>500720</v>
      </c>
      <c r="C7743" s="31" t="s">
        <v>124</v>
      </c>
      <c r="D7743" s="31" t="s">
        <v>127</v>
      </c>
      <c r="E7743" s="34">
        <v>5</v>
      </c>
      <c r="F7743" s="34">
        <v>3</v>
      </c>
      <c r="G7743" s="34">
        <v>3</v>
      </c>
      <c r="H7743" s="34">
        <v>3.6666666666666665</v>
      </c>
      <c r="I7743">
        <f t="shared" si="120"/>
        <v>0.66666666666666663</v>
      </c>
    </row>
    <row r="7744" spans="1:9" x14ac:dyDescent="0.25">
      <c r="A7744" s="33">
        <v>50072037009</v>
      </c>
      <c r="B7744" s="33">
        <v>500720</v>
      </c>
      <c r="C7744" s="31" t="s">
        <v>124</v>
      </c>
      <c r="D7744" s="31" t="s">
        <v>127</v>
      </c>
      <c r="E7744" s="34">
        <v>5</v>
      </c>
      <c r="F7744" s="34">
        <v>1</v>
      </c>
      <c r="G7744" s="34">
        <v>1</v>
      </c>
      <c r="H7744" s="34">
        <v>2.3333333333333335</v>
      </c>
      <c r="I7744">
        <f t="shared" si="120"/>
        <v>0.33333333333333337</v>
      </c>
    </row>
    <row r="7745" spans="1:9" x14ac:dyDescent="0.25">
      <c r="A7745" s="33">
        <v>50072038286</v>
      </c>
      <c r="B7745" s="33">
        <v>500720</v>
      </c>
      <c r="C7745" s="31" t="s">
        <v>124</v>
      </c>
      <c r="D7745" s="31" t="s">
        <v>127</v>
      </c>
      <c r="E7745" s="34">
        <v>4</v>
      </c>
      <c r="F7745" s="34">
        <v>3</v>
      </c>
      <c r="G7745" s="34">
        <v>2</v>
      </c>
      <c r="H7745" s="34">
        <v>3</v>
      </c>
      <c r="I7745">
        <f t="shared" si="120"/>
        <v>0.5</v>
      </c>
    </row>
    <row r="7746" spans="1:9" x14ac:dyDescent="0.25">
      <c r="A7746" s="33">
        <v>50073002573</v>
      </c>
      <c r="B7746" s="33">
        <v>500730</v>
      </c>
      <c r="C7746" s="31" t="s">
        <v>124</v>
      </c>
      <c r="D7746" s="31" t="s">
        <v>1367</v>
      </c>
      <c r="E7746" s="34">
        <v>5</v>
      </c>
      <c r="F7746" s="34">
        <v>3</v>
      </c>
      <c r="G7746" s="34">
        <v>4</v>
      </c>
      <c r="H7746" s="34">
        <v>4</v>
      </c>
      <c r="I7746">
        <f t="shared" si="120"/>
        <v>0.75</v>
      </c>
    </row>
    <row r="7747" spans="1:9" x14ac:dyDescent="0.25">
      <c r="A7747" s="33">
        <v>50074001423</v>
      </c>
      <c r="B7747" s="33">
        <v>500740</v>
      </c>
      <c r="C7747" s="31" t="s">
        <v>124</v>
      </c>
      <c r="D7747" s="31" t="s">
        <v>4294</v>
      </c>
      <c r="E7747" s="34">
        <v>1</v>
      </c>
      <c r="F7747" s="34">
        <v>5</v>
      </c>
      <c r="G7747" s="34">
        <v>4</v>
      </c>
      <c r="H7747" s="34">
        <v>3.3333333333333335</v>
      </c>
      <c r="I7747">
        <f t="shared" si="120"/>
        <v>0.58333333333333337</v>
      </c>
    </row>
    <row r="7748" spans="1:9" x14ac:dyDescent="0.25">
      <c r="A7748" s="33">
        <v>50075015328</v>
      </c>
      <c r="B7748" s="33">
        <v>500750</v>
      </c>
      <c r="C7748" s="31" t="s">
        <v>124</v>
      </c>
      <c r="D7748" s="31" t="s">
        <v>245</v>
      </c>
      <c r="E7748" s="34">
        <v>2</v>
      </c>
      <c r="F7748" s="34">
        <v>3</v>
      </c>
      <c r="G7748" s="34">
        <v>5</v>
      </c>
      <c r="H7748" s="34">
        <v>3.3333333333333335</v>
      </c>
      <c r="I7748">
        <f t="shared" si="120"/>
        <v>0.58333333333333337</v>
      </c>
    </row>
    <row r="7749" spans="1:9" x14ac:dyDescent="0.25">
      <c r="A7749" s="33">
        <v>50075515323</v>
      </c>
      <c r="B7749" s="33">
        <v>500755</v>
      </c>
      <c r="C7749" s="31" t="s">
        <v>124</v>
      </c>
      <c r="D7749" s="31" t="s">
        <v>3684</v>
      </c>
      <c r="E7749" s="34">
        <v>3</v>
      </c>
      <c r="F7749" s="34">
        <v>2</v>
      </c>
      <c r="G7749" s="34">
        <v>5</v>
      </c>
      <c r="H7749" s="34">
        <v>3.3333333333333335</v>
      </c>
      <c r="I7749">
        <f t="shared" si="120"/>
        <v>0.58333333333333337</v>
      </c>
    </row>
    <row r="7750" spans="1:9" x14ac:dyDescent="0.25">
      <c r="A7750" s="33">
        <v>50076900937</v>
      </c>
      <c r="B7750" s="33">
        <v>500769</v>
      </c>
      <c r="C7750" s="31" t="s">
        <v>124</v>
      </c>
      <c r="D7750" s="31" t="s">
        <v>1836</v>
      </c>
      <c r="E7750" s="34">
        <v>5</v>
      </c>
      <c r="F7750" s="34">
        <v>5</v>
      </c>
      <c r="G7750" s="34">
        <v>5</v>
      </c>
      <c r="H7750" s="34">
        <v>5</v>
      </c>
      <c r="I7750">
        <f t="shared" si="120"/>
        <v>1</v>
      </c>
    </row>
    <row r="7751" spans="1:9" x14ac:dyDescent="0.25">
      <c r="A7751" s="33">
        <v>50077006684</v>
      </c>
      <c r="B7751" s="33">
        <v>500770</v>
      </c>
      <c r="C7751" s="31" t="s">
        <v>124</v>
      </c>
      <c r="D7751" s="31" t="s">
        <v>4085</v>
      </c>
      <c r="E7751" s="34">
        <v>2</v>
      </c>
      <c r="F7751" s="34">
        <v>1</v>
      </c>
      <c r="G7751" s="34">
        <v>4</v>
      </c>
      <c r="H7751" s="34">
        <v>2.3333333333333335</v>
      </c>
      <c r="I7751">
        <f t="shared" si="120"/>
        <v>0.33333333333333337</v>
      </c>
    </row>
    <row r="7752" spans="1:9" x14ac:dyDescent="0.25">
      <c r="A7752" s="33">
        <v>50078003501</v>
      </c>
      <c r="B7752" s="33">
        <v>500780</v>
      </c>
      <c r="C7752" s="31" t="s">
        <v>124</v>
      </c>
      <c r="D7752" s="31" t="s">
        <v>4086</v>
      </c>
      <c r="E7752" s="34">
        <v>5</v>
      </c>
      <c r="F7752" s="34">
        <v>1</v>
      </c>
      <c r="G7752" s="34">
        <v>5</v>
      </c>
      <c r="H7752" s="34">
        <v>3.6666666666666665</v>
      </c>
      <c r="I7752">
        <f t="shared" si="120"/>
        <v>0.66666666666666663</v>
      </c>
    </row>
    <row r="7753" spans="1:9" x14ac:dyDescent="0.25">
      <c r="A7753" s="33">
        <v>50079002971</v>
      </c>
      <c r="B7753" s="33">
        <v>500790</v>
      </c>
      <c r="C7753" s="31" t="s">
        <v>124</v>
      </c>
      <c r="D7753" s="31" t="s">
        <v>1664</v>
      </c>
      <c r="E7753" s="34">
        <v>2</v>
      </c>
      <c r="F7753" s="34">
        <v>2</v>
      </c>
      <c r="G7753" s="34">
        <v>3</v>
      </c>
      <c r="H7753" s="34">
        <v>2.3333333333333335</v>
      </c>
      <c r="I7753">
        <f t="shared" si="120"/>
        <v>0.33333333333333337</v>
      </c>
    </row>
    <row r="7754" spans="1:9" x14ac:dyDescent="0.25">
      <c r="A7754" s="33">
        <v>50079002976</v>
      </c>
      <c r="B7754" s="33">
        <v>500790</v>
      </c>
      <c r="C7754" s="31" t="s">
        <v>124</v>
      </c>
      <c r="D7754" s="31" t="s">
        <v>1664</v>
      </c>
      <c r="E7754" s="34">
        <v>2</v>
      </c>
      <c r="F7754" s="34">
        <v>2</v>
      </c>
      <c r="G7754" s="34">
        <v>5</v>
      </c>
      <c r="H7754" s="34">
        <v>3</v>
      </c>
      <c r="I7754">
        <f t="shared" si="120"/>
        <v>0.5</v>
      </c>
    </row>
    <row r="7755" spans="1:9" x14ac:dyDescent="0.25">
      <c r="A7755" s="33">
        <v>50079002983</v>
      </c>
      <c r="B7755" s="33">
        <v>500790</v>
      </c>
      <c r="C7755" s="31" t="s">
        <v>124</v>
      </c>
      <c r="D7755" s="31" t="s">
        <v>1664</v>
      </c>
      <c r="E7755" s="34">
        <v>5</v>
      </c>
      <c r="F7755" s="34">
        <v>3</v>
      </c>
      <c r="G7755" s="34">
        <v>5</v>
      </c>
      <c r="H7755" s="34">
        <v>4.333333333333333</v>
      </c>
      <c r="I7755">
        <f t="shared" ref="I7755:I7818" si="121">(H7755-1)/4</f>
        <v>0.83333333333333326</v>
      </c>
    </row>
    <row r="7756" spans="1:9" x14ac:dyDescent="0.25">
      <c r="A7756" s="33">
        <v>50079300979</v>
      </c>
      <c r="B7756" s="33">
        <v>500793</v>
      </c>
      <c r="C7756" s="31" t="s">
        <v>124</v>
      </c>
      <c r="D7756" s="31" t="s">
        <v>4459</v>
      </c>
      <c r="E7756" s="34">
        <v>5</v>
      </c>
      <c r="F7756" s="34">
        <v>1</v>
      </c>
      <c r="G7756" s="34">
        <v>5</v>
      </c>
      <c r="H7756" s="34">
        <v>3.6666666666666665</v>
      </c>
      <c r="I7756">
        <f t="shared" si="121"/>
        <v>0.66666666666666663</v>
      </c>
    </row>
    <row r="7757" spans="1:9" x14ac:dyDescent="0.25">
      <c r="A7757" s="33">
        <v>50079503308</v>
      </c>
      <c r="B7757" s="33">
        <v>500795</v>
      </c>
      <c r="C7757" s="31" t="s">
        <v>124</v>
      </c>
      <c r="D7757" s="31" t="s">
        <v>3685</v>
      </c>
      <c r="E7757" s="34">
        <v>3</v>
      </c>
      <c r="F7757" s="34">
        <v>5</v>
      </c>
      <c r="G7757" s="34">
        <v>4</v>
      </c>
      <c r="H7757" s="34">
        <v>4</v>
      </c>
      <c r="I7757">
        <f t="shared" si="121"/>
        <v>0.75</v>
      </c>
    </row>
    <row r="7758" spans="1:9" x14ac:dyDescent="0.25">
      <c r="A7758" s="33">
        <v>50079701182</v>
      </c>
      <c r="B7758" s="33">
        <v>500797</v>
      </c>
      <c r="C7758" s="31" t="s">
        <v>124</v>
      </c>
      <c r="D7758" s="31" t="s">
        <v>3686</v>
      </c>
      <c r="E7758" s="34">
        <v>3</v>
      </c>
      <c r="F7758" s="34">
        <v>5</v>
      </c>
      <c r="G7758" s="34">
        <v>5</v>
      </c>
      <c r="H7758" s="34">
        <v>4.333333333333333</v>
      </c>
      <c r="I7758">
        <f t="shared" si="121"/>
        <v>0.83333333333333326</v>
      </c>
    </row>
    <row r="7759" spans="1:9" x14ac:dyDescent="0.25">
      <c r="A7759" s="33">
        <v>50080011066</v>
      </c>
      <c r="B7759" s="33">
        <v>500800</v>
      </c>
      <c r="C7759" s="31" t="s">
        <v>124</v>
      </c>
      <c r="D7759" s="31" t="s">
        <v>3687</v>
      </c>
      <c r="E7759" s="34">
        <v>5</v>
      </c>
      <c r="F7759" s="34">
        <v>5</v>
      </c>
      <c r="G7759" s="34">
        <v>5</v>
      </c>
      <c r="H7759" s="34">
        <v>5</v>
      </c>
      <c r="I7759">
        <f t="shared" si="121"/>
        <v>1</v>
      </c>
    </row>
    <row r="7760" spans="1:9" x14ac:dyDescent="0.25">
      <c r="A7760" s="33">
        <v>50083001732</v>
      </c>
      <c r="B7760" s="33">
        <v>500830</v>
      </c>
      <c r="C7760" s="31" t="s">
        <v>124</v>
      </c>
      <c r="D7760" s="31" t="s">
        <v>1368</v>
      </c>
      <c r="E7760" s="34">
        <v>5</v>
      </c>
      <c r="F7760" s="34">
        <v>2</v>
      </c>
      <c r="G7760" s="34">
        <v>5</v>
      </c>
      <c r="H7760" s="34">
        <v>4</v>
      </c>
      <c r="I7760">
        <f t="shared" si="121"/>
        <v>0.75</v>
      </c>
    </row>
    <row r="7761" spans="1:9" x14ac:dyDescent="0.25">
      <c r="A7761" s="33">
        <v>50083001743</v>
      </c>
      <c r="B7761" s="33">
        <v>500830</v>
      </c>
      <c r="C7761" s="31" t="s">
        <v>124</v>
      </c>
      <c r="D7761" s="31" t="s">
        <v>1368</v>
      </c>
      <c r="E7761" s="34">
        <v>2</v>
      </c>
      <c r="F7761" s="34">
        <v>3</v>
      </c>
      <c r="G7761" s="34">
        <v>5</v>
      </c>
      <c r="H7761" s="34">
        <v>3.3333333333333335</v>
      </c>
      <c r="I7761">
        <f t="shared" si="121"/>
        <v>0.58333333333333337</v>
      </c>
    </row>
    <row r="7762" spans="1:9" x14ac:dyDescent="0.25">
      <c r="A7762" s="33">
        <v>50083015282</v>
      </c>
      <c r="B7762" s="33">
        <v>500830</v>
      </c>
      <c r="C7762" s="31" t="s">
        <v>124</v>
      </c>
      <c r="D7762" s="31" t="s">
        <v>1368</v>
      </c>
      <c r="E7762" s="34">
        <v>5</v>
      </c>
      <c r="F7762" s="34">
        <v>3</v>
      </c>
      <c r="G7762" s="34">
        <v>5</v>
      </c>
      <c r="H7762" s="34">
        <v>4.333333333333333</v>
      </c>
      <c r="I7762">
        <f t="shared" si="121"/>
        <v>0.83333333333333326</v>
      </c>
    </row>
    <row r="7763" spans="1:9" x14ac:dyDescent="0.25">
      <c r="A7763" s="33">
        <v>50083020093</v>
      </c>
      <c r="B7763" s="33">
        <v>500830</v>
      </c>
      <c r="C7763" s="31" t="s">
        <v>124</v>
      </c>
      <c r="D7763" s="31" t="s">
        <v>1368</v>
      </c>
      <c r="E7763" s="34">
        <v>4</v>
      </c>
      <c r="F7763" s="34">
        <v>3</v>
      </c>
      <c r="G7763" s="34">
        <v>5</v>
      </c>
      <c r="H7763" s="34">
        <v>4</v>
      </c>
      <c r="I7763">
        <f t="shared" si="121"/>
        <v>0.75</v>
      </c>
    </row>
    <row r="7764" spans="1:9" x14ac:dyDescent="0.25">
      <c r="A7764" s="33">
        <v>50083038548</v>
      </c>
      <c r="B7764" s="33">
        <v>500830</v>
      </c>
      <c r="C7764" s="31" t="s">
        <v>124</v>
      </c>
      <c r="D7764" s="31" t="s">
        <v>1368</v>
      </c>
      <c r="E7764" s="34">
        <v>1</v>
      </c>
      <c r="F7764" s="34">
        <v>3</v>
      </c>
      <c r="G7764" s="34">
        <v>3</v>
      </c>
      <c r="H7764" s="34">
        <v>2.3333333333333335</v>
      </c>
      <c r="I7764">
        <f t="shared" si="121"/>
        <v>0.33333333333333337</v>
      </c>
    </row>
    <row r="7765" spans="1:9" x14ac:dyDescent="0.25">
      <c r="A7765" s="33">
        <v>50083038550</v>
      </c>
      <c r="B7765" s="33">
        <v>500830</v>
      </c>
      <c r="C7765" s="31" t="s">
        <v>124</v>
      </c>
      <c r="D7765" s="31" t="s">
        <v>1368</v>
      </c>
      <c r="E7765" s="34">
        <v>3</v>
      </c>
      <c r="F7765" s="34">
        <v>2</v>
      </c>
      <c r="G7765" s="34">
        <v>3</v>
      </c>
      <c r="H7765" s="34">
        <v>2.6666666666666665</v>
      </c>
      <c r="I7765">
        <f t="shared" si="121"/>
        <v>0.41666666666666663</v>
      </c>
    </row>
    <row r="7766" spans="1:9" x14ac:dyDescent="0.25">
      <c r="A7766" s="33">
        <v>50084003303</v>
      </c>
      <c r="B7766" s="33">
        <v>500840</v>
      </c>
      <c r="C7766" s="31" t="s">
        <v>124</v>
      </c>
      <c r="D7766" s="31" t="s">
        <v>3689</v>
      </c>
      <c r="E7766" s="34">
        <v>1</v>
      </c>
      <c r="F7766" s="34">
        <v>1</v>
      </c>
      <c r="G7766" s="34">
        <v>5</v>
      </c>
      <c r="H7766" s="34">
        <v>2.3333333333333335</v>
      </c>
      <c r="I7766">
        <f t="shared" si="121"/>
        <v>0.33333333333333337</v>
      </c>
    </row>
    <row r="7767" spans="1:9" x14ac:dyDescent="0.25">
      <c r="A7767" s="33">
        <v>51001001050</v>
      </c>
      <c r="B7767" s="33">
        <v>510010</v>
      </c>
      <c r="C7767" s="31" t="s">
        <v>137</v>
      </c>
      <c r="D7767" s="31" t="s">
        <v>3690</v>
      </c>
      <c r="E7767" s="34">
        <v>5</v>
      </c>
      <c r="F7767" s="34">
        <v>4</v>
      </c>
      <c r="G7767" s="34">
        <v>5</v>
      </c>
      <c r="H7767" s="34">
        <v>4.666666666666667</v>
      </c>
      <c r="I7767">
        <f t="shared" si="121"/>
        <v>0.91666666666666674</v>
      </c>
    </row>
    <row r="7768" spans="1:9" x14ac:dyDescent="0.25">
      <c r="A7768" s="33">
        <v>51002010358</v>
      </c>
      <c r="B7768" s="33">
        <v>510020</v>
      </c>
      <c r="C7768" s="31" t="s">
        <v>137</v>
      </c>
      <c r="D7768" s="31" t="s">
        <v>1837</v>
      </c>
      <c r="E7768" s="34">
        <v>3</v>
      </c>
      <c r="F7768" s="34">
        <v>3</v>
      </c>
      <c r="G7768" s="34">
        <v>4</v>
      </c>
      <c r="H7768" s="34">
        <v>3.3333333333333335</v>
      </c>
      <c r="I7768">
        <f t="shared" si="121"/>
        <v>0.58333333333333337</v>
      </c>
    </row>
    <row r="7769" spans="1:9" x14ac:dyDescent="0.25">
      <c r="A7769" s="33">
        <v>51002504792</v>
      </c>
      <c r="B7769" s="33">
        <v>510025</v>
      </c>
      <c r="C7769" s="31" t="s">
        <v>137</v>
      </c>
      <c r="D7769" s="31" t="s">
        <v>767</v>
      </c>
      <c r="E7769" s="34">
        <v>5</v>
      </c>
      <c r="F7769" s="34">
        <v>2</v>
      </c>
      <c r="G7769" s="34">
        <v>2</v>
      </c>
      <c r="H7769" s="34">
        <v>3</v>
      </c>
      <c r="I7769">
        <f t="shared" si="121"/>
        <v>0.5</v>
      </c>
    </row>
    <row r="7770" spans="1:9" x14ac:dyDescent="0.25">
      <c r="A7770" s="33">
        <v>51002530575</v>
      </c>
      <c r="B7770" s="33">
        <v>510025</v>
      </c>
      <c r="C7770" s="31" t="s">
        <v>137</v>
      </c>
      <c r="D7770" s="31" t="s">
        <v>767</v>
      </c>
      <c r="E7770" s="34">
        <v>4</v>
      </c>
      <c r="F7770" s="34">
        <v>3</v>
      </c>
      <c r="G7770" s="34">
        <v>5</v>
      </c>
      <c r="H7770" s="34">
        <v>4</v>
      </c>
      <c r="I7770">
        <f t="shared" si="121"/>
        <v>0.75</v>
      </c>
    </row>
    <row r="7771" spans="1:9" x14ac:dyDescent="0.25">
      <c r="A7771" s="33">
        <v>51003004796</v>
      </c>
      <c r="B7771" s="33">
        <v>510030</v>
      </c>
      <c r="C7771" s="31" t="s">
        <v>137</v>
      </c>
      <c r="D7771" s="31" t="s">
        <v>3691</v>
      </c>
      <c r="E7771" s="34">
        <v>5</v>
      </c>
      <c r="F7771" s="34">
        <v>1</v>
      </c>
      <c r="G7771" s="34">
        <v>5</v>
      </c>
      <c r="H7771" s="34">
        <v>3.6666666666666665</v>
      </c>
      <c r="I7771">
        <f t="shared" si="121"/>
        <v>0.66666666666666663</v>
      </c>
    </row>
    <row r="7772" spans="1:9" x14ac:dyDescent="0.25">
      <c r="A7772" s="33">
        <v>51003504862</v>
      </c>
      <c r="B7772" s="33">
        <v>510035</v>
      </c>
      <c r="C7772" s="31" t="s">
        <v>137</v>
      </c>
      <c r="D7772" s="31" t="s">
        <v>3692</v>
      </c>
      <c r="E7772" s="34">
        <v>5</v>
      </c>
      <c r="F7772" s="34">
        <v>3</v>
      </c>
      <c r="G7772" s="34">
        <v>5</v>
      </c>
      <c r="H7772" s="34">
        <v>4.333333333333333</v>
      </c>
      <c r="I7772">
        <f t="shared" si="121"/>
        <v>0.83333333333333326</v>
      </c>
    </row>
    <row r="7773" spans="1:9" x14ac:dyDescent="0.25">
      <c r="A7773" s="33">
        <v>51004000863</v>
      </c>
      <c r="B7773" s="33">
        <v>510040</v>
      </c>
      <c r="C7773" s="31" t="s">
        <v>137</v>
      </c>
      <c r="D7773" s="31" t="s">
        <v>4087</v>
      </c>
      <c r="E7773" s="34">
        <v>2</v>
      </c>
      <c r="F7773" s="34">
        <v>2</v>
      </c>
      <c r="G7773" s="34">
        <v>5</v>
      </c>
      <c r="H7773" s="34">
        <v>3</v>
      </c>
      <c r="I7773">
        <f t="shared" si="121"/>
        <v>0.5</v>
      </c>
    </row>
    <row r="7774" spans="1:9" x14ac:dyDescent="0.25">
      <c r="A7774" s="33">
        <v>51005000728</v>
      </c>
      <c r="B7774" s="33">
        <v>510050</v>
      </c>
      <c r="C7774" s="31" t="s">
        <v>137</v>
      </c>
      <c r="D7774" s="31" t="s">
        <v>5083</v>
      </c>
      <c r="E7774" s="34">
        <v>5</v>
      </c>
      <c r="F7774" s="34">
        <v>1</v>
      </c>
      <c r="G7774" s="34">
        <v>5</v>
      </c>
      <c r="H7774" s="34">
        <v>3.6666666666666665</v>
      </c>
      <c r="I7774">
        <f t="shared" si="121"/>
        <v>0.66666666666666663</v>
      </c>
    </row>
    <row r="7775" spans="1:9" x14ac:dyDescent="0.25">
      <c r="A7775" s="33">
        <v>51006006548</v>
      </c>
      <c r="B7775" s="33">
        <v>510060</v>
      </c>
      <c r="C7775" s="31" t="s">
        <v>137</v>
      </c>
      <c r="D7775" s="31" t="s">
        <v>3693</v>
      </c>
      <c r="E7775" s="34">
        <v>5</v>
      </c>
      <c r="F7775" s="34">
        <v>3</v>
      </c>
      <c r="G7775" s="34">
        <v>5</v>
      </c>
      <c r="H7775" s="34">
        <v>4.333333333333333</v>
      </c>
      <c r="I7775">
        <f t="shared" si="121"/>
        <v>0.83333333333333326</v>
      </c>
    </row>
    <row r="7776" spans="1:9" x14ac:dyDescent="0.25">
      <c r="A7776" s="33">
        <v>51008001170</v>
      </c>
      <c r="B7776" s="33">
        <v>510080</v>
      </c>
      <c r="C7776" s="31" t="s">
        <v>137</v>
      </c>
      <c r="D7776" s="31" t="s">
        <v>313</v>
      </c>
      <c r="E7776" s="34">
        <v>5</v>
      </c>
      <c r="F7776" s="34">
        <v>4</v>
      </c>
      <c r="G7776" s="34">
        <v>2</v>
      </c>
      <c r="H7776" s="34">
        <v>3.6666666666666665</v>
      </c>
      <c r="I7776">
        <f t="shared" si="121"/>
        <v>0.66666666666666663</v>
      </c>
    </row>
    <row r="7777" spans="1:9" x14ac:dyDescent="0.25">
      <c r="A7777" s="33">
        <v>51010006775</v>
      </c>
      <c r="B7777" s="33">
        <v>510100</v>
      </c>
      <c r="C7777" s="31" t="s">
        <v>137</v>
      </c>
      <c r="D7777" s="31" t="s">
        <v>4397</v>
      </c>
      <c r="E7777" s="34">
        <v>5</v>
      </c>
      <c r="F7777" s="34">
        <v>1</v>
      </c>
      <c r="G7777" s="34">
        <v>4</v>
      </c>
      <c r="H7777" s="34">
        <v>3.3333333333333335</v>
      </c>
      <c r="I7777">
        <f t="shared" si="121"/>
        <v>0.58333333333333337</v>
      </c>
    </row>
    <row r="7778" spans="1:9" x14ac:dyDescent="0.25">
      <c r="A7778" s="33">
        <v>51012000657</v>
      </c>
      <c r="B7778" s="33">
        <v>510120</v>
      </c>
      <c r="C7778" s="31" t="s">
        <v>137</v>
      </c>
      <c r="D7778" s="31" t="s">
        <v>4747</v>
      </c>
      <c r="E7778" s="34">
        <v>3</v>
      </c>
      <c r="F7778" s="34">
        <v>3</v>
      </c>
      <c r="G7778" s="34">
        <v>5</v>
      </c>
      <c r="H7778" s="34">
        <v>3.6666666666666665</v>
      </c>
      <c r="I7778">
        <f t="shared" si="121"/>
        <v>0.66666666666666663</v>
      </c>
    </row>
    <row r="7779" spans="1:9" x14ac:dyDescent="0.25">
      <c r="A7779" s="33">
        <v>51012506046</v>
      </c>
      <c r="B7779" s="33">
        <v>510125</v>
      </c>
      <c r="C7779" s="31" t="s">
        <v>137</v>
      </c>
      <c r="D7779" s="31" t="s">
        <v>4295</v>
      </c>
      <c r="E7779" s="34">
        <v>5</v>
      </c>
      <c r="F7779" s="34">
        <v>3</v>
      </c>
      <c r="G7779" s="34">
        <v>5</v>
      </c>
      <c r="H7779" s="34">
        <v>4.333333333333333</v>
      </c>
      <c r="I7779">
        <f t="shared" si="121"/>
        <v>0.83333333333333326</v>
      </c>
    </row>
    <row r="7780" spans="1:9" x14ac:dyDescent="0.25">
      <c r="A7780" s="33">
        <v>51013004864</v>
      </c>
      <c r="B7780" s="33">
        <v>510130</v>
      </c>
      <c r="C7780" s="31" t="s">
        <v>137</v>
      </c>
      <c r="D7780" s="31" t="s">
        <v>3694</v>
      </c>
      <c r="E7780" s="34">
        <v>2</v>
      </c>
      <c r="F7780" s="34">
        <v>1</v>
      </c>
      <c r="G7780" s="34">
        <v>4</v>
      </c>
      <c r="H7780" s="34">
        <v>2.3333333333333335</v>
      </c>
      <c r="I7780">
        <f t="shared" si="121"/>
        <v>0.33333333333333337</v>
      </c>
    </row>
    <row r="7781" spans="1:9" x14ac:dyDescent="0.25">
      <c r="A7781" s="33">
        <v>51014000686</v>
      </c>
      <c r="B7781" s="33">
        <v>510140</v>
      </c>
      <c r="C7781" s="31" t="s">
        <v>137</v>
      </c>
      <c r="D7781" s="31" t="s">
        <v>3695</v>
      </c>
      <c r="E7781" s="34">
        <v>5</v>
      </c>
      <c r="F7781" s="34">
        <v>3</v>
      </c>
      <c r="G7781" s="34">
        <v>3</v>
      </c>
      <c r="H7781" s="34">
        <v>3.6666666666666665</v>
      </c>
      <c r="I7781">
        <f t="shared" si="121"/>
        <v>0.66666666666666663</v>
      </c>
    </row>
    <row r="7782" spans="1:9" x14ac:dyDescent="0.25">
      <c r="A7782" s="33">
        <v>51016001113</v>
      </c>
      <c r="B7782" s="33">
        <v>510160</v>
      </c>
      <c r="C7782" s="31" t="s">
        <v>137</v>
      </c>
      <c r="D7782" s="31" t="s">
        <v>1665</v>
      </c>
      <c r="E7782" s="34">
        <v>2</v>
      </c>
      <c r="F7782" s="34">
        <v>5</v>
      </c>
      <c r="G7782" s="34">
        <v>3</v>
      </c>
      <c r="H7782" s="34">
        <v>3.3333333333333335</v>
      </c>
      <c r="I7782">
        <f t="shared" si="121"/>
        <v>0.58333333333333337</v>
      </c>
    </row>
    <row r="7783" spans="1:9" x14ac:dyDescent="0.25">
      <c r="A7783" s="33">
        <v>51017004444</v>
      </c>
      <c r="B7783" s="33">
        <v>510170</v>
      </c>
      <c r="C7783" s="31" t="s">
        <v>137</v>
      </c>
      <c r="D7783" s="31" t="s">
        <v>3696</v>
      </c>
      <c r="E7783" s="34">
        <v>5</v>
      </c>
      <c r="F7783" s="34">
        <v>5</v>
      </c>
      <c r="G7783" s="34">
        <v>2</v>
      </c>
      <c r="H7783" s="34">
        <v>4</v>
      </c>
      <c r="I7783">
        <f t="shared" si="121"/>
        <v>0.75</v>
      </c>
    </row>
    <row r="7784" spans="1:9" x14ac:dyDescent="0.25">
      <c r="A7784" s="33">
        <v>51017006514</v>
      </c>
      <c r="B7784" s="33">
        <v>510170</v>
      </c>
      <c r="C7784" s="31" t="s">
        <v>137</v>
      </c>
      <c r="D7784" s="31" t="s">
        <v>3696</v>
      </c>
      <c r="E7784" s="34">
        <v>2</v>
      </c>
      <c r="F7784" s="34">
        <v>2</v>
      </c>
      <c r="G7784" s="34">
        <v>2</v>
      </c>
      <c r="H7784" s="34">
        <v>2</v>
      </c>
      <c r="I7784">
        <f t="shared" si="121"/>
        <v>0.25</v>
      </c>
    </row>
    <row r="7785" spans="1:9" x14ac:dyDescent="0.25">
      <c r="A7785" s="33">
        <v>51018004905</v>
      </c>
      <c r="B7785" s="33">
        <v>510180</v>
      </c>
      <c r="C7785" s="31" t="s">
        <v>137</v>
      </c>
      <c r="D7785" s="31" t="s">
        <v>1476</v>
      </c>
      <c r="E7785" s="34">
        <v>4</v>
      </c>
      <c r="F7785" s="34">
        <v>2</v>
      </c>
      <c r="G7785" s="34">
        <v>5</v>
      </c>
      <c r="H7785" s="34">
        <v>3.6666666666666665</v>
      </c>
      <c r="I7785">
        <f t="shared" si="121"/>
        <v>0.66666666666666663</v>
      </c>
    </row>
    <row r="7786" spans="1:9" x14ac:dyDescent="0.25">
      <c r="A7786" s="33">
        <v>51018015157</v>
      </c>
      <c r="B7786" s="33">
        <v>510180</v>
      </c>
      <c r="C7786" s="31" t="s">
        <v>137</v>
      </c>
      <c r="D7786" s="31" t="s">
        <v>1476</v>
      </c>
      <c r="E7786" s="34">
        <v>1</v>
      </c>
      <c r="F7786" s="34">
        <v>4</v>
      </c>
      <c r="G7786" s="34">
        <v>2</v>
      </c>
      <c r="H7786" s="34">
        <v>2.3333333333333335</v>
      </c>
      <c r="I7786">
        <f t="shared" si="121"/>
        <v>0.33333333333333337</v>
      </c>
    </row>
    <row r="7787" spans="1:9" x14ac:dyDescent="0.25">
      <c r="A7787" s="33">
        <v>51018514838</v>
      </c>
      <c r="B7787" s="33">
        <v>510185</v>
      </c>
      <c r="C7787" s="31" t="s">
        <v>137</v>
      </c>
      <c r="D7787" s="31" t="s">
        <v>154</v>
      </c>
      <c r="E7787" s="34">
        <v>2</v>
      </c>
      <c r="F7787" s="34">
        <v>2</v>
      </c>
      <c r="G7787" s="34">
        <v>2</v>
      </c>
      <c r="H7787" s="34">
        <v>2</v>
      </c>
      <c r="I7787">
        <f t="shared" si="121"/>
        <v>0.25</v>
      </c>
    </row>
    <row r="7788" spans="1:9" x14ac:dyDescent="0.25">
      <c r="A7788" s="33">
        <v>51019001263</v>
      </c>
      <c r="B7788" s="33">
        <v>510190</v>
      </c>
      <c r="C7788" s="31" t="s">
        <v>137</v>
      </c>
      <c r="D7788" s="31" t="s">
        <v>1838</v>
      </c>
      <c r="E7788" s="34">
        <v>2</v>
      </c>
      <c r="F7788" s="34">
        <v>3</v>
      </c>
      <c r="G7788" s="34">
        <v>5</v>
      </c>
      <c r="H7788" s="34">
        <v>3.3333333333333335</v>
      </c>
      <c r="I7788">
        <f t="shared" si="121"/>
        <v>0.58333333333333337</v>
      </c>
    </row>
    <row r="7789" spans="1:9" x14ac:dyDescent="0.25">
      <c r="A7789" s="33">
        <v>51025001378</v>
      </c>
      <c r="B7789" s="33">
        <v>510250</v>
      </c>
      <c r="C7789" s="31" t="s">
        <v>137</v>
      </c>
      <c r="D7789" s="31" t="s">
        <v>4885</v>
      </c>
      <c r="E7789" s="34">
        <v>4</v>
      </c>
      <c r="F7789" s="34">
        <v>2</v>
      </c>
      <c r="G7789" s="34">
        <v>5</v>
      </c>
      <c r="H7789" s="34">
        <v>3.6666666666666665</v>
      </c>
      <c r="I7789">
        <f t="shared" si="121"/>
        <v>0.66666666666666663</v>
      </c>
    </row>
    <row r="7790" spans="1:9" x14ac:dyDescent="0.25">
      <c r="A7790" s="33">
        <v>51025006619</v>
      </c>
      <c r="B7790" s="33">
        <v>510250</v>
      </c>
      <c r="C7790" s="31" t="s">
        <v>137</v>
      </c>
      <c r="D7790" s="31" t="s">
        <v>4885</v>
      </c>
      <c r="E7790" s="34">
        <v>5</v>
      </c>
      <c r="F7790" s="34">
        <v>3</v>
      </c>
      <c r="G7790" s="34">
        <v>5</v>
      </c>
      <c r="H7790" s="34">
        <v>4.333333333333333</v>
      </c>
      <c r="I7790">
        <f t="shared" si="121"/>
        <v>0.83333333333333326</v>
      </c>
    </row>
    <row r="7791" spans="1:9" x14ac:dyDescent="0.25">
      <c r="A7791" s="33">
        <v>51026000639</v>
      </c>
      <c r="B7791" s="33">
        <v>510260</v>
      </c>
      <c r="C7791" s="31" t="s">
        <v>137</v>
      </c>
      <c r="D7791" s="31" t="s">
        <v>4460</v>
      </c>
      <c r="E7791" s="34">
        <v>5</v>
      </c>
      <c r="F7791" s="34">
        <v>5</v>
      </c>
      <c r="G7791" s="34">
        <v>5</v>
      </c>
      <c r="H7791" s="34">
        <v>5</v>
      </c>
      <c r="I7791">
        <f t="shared" si="121"/>
        <v>1</v>
      </c>
    </row>
    <row r="7792" spans="1:9" x14ac:dyDescent="0.25">
      <c r="A7792" s="33">
        <v>51026306234</v>
      </c>
      <c r="B7792" s="33">
        <v>510263</v>
      </c>
      <c r="C7792" s="31" t="s">
        <v>137</v>
      </c>
      <c r="D7792" s="31" t="s">
        <v>5134</v>
      </c>
      <c r="E7792" s="34">
        <v>5</v>
      </c>
      <c r="F7792" s="34">
        <v>1</v>
      </c>
      <c r="G7792" s="34">
        <v>5</v>
      </c>
      <c r="H7792" s="34">
        <v>3.6666666666666665</v>
      </c>
      <c r="I7792">
        <f t="shared" si="121"/>
        <v>0.66666666666666663</v>
      </c>
    </row>
    <row r="7793" spans="1:9" x14ac:dyDescent="0.25">
      <c r="A7793" s="33">
        <v>51026700706</v>
      </c>
      <c r="B7793" s="33">
        <v>510267</v>
      </c>
      <c r="C7793" s="31" t="s">
        <v>137</v>
      </c>
      <c r="D7793" s="31" t="s">
        <v>3108</v>
      </c>
      <c r="E7793" s="34">
        <v>5</v>
      </c>
      <c r="F7793" s="34">
        <v>3</v>
      </c>
      <c r="G7793" s="34">
        <v>5</v>
      </c>
      <c r="H7793" s="34">
        <v>4.333333333333333</v>
      </c>
      <c r="I7793">
        <f t="shared" si="121"/>
        <v>0.83333333333333326</v>
      </c>
    </row>
    <row r="7794" spans="1:9" x14ac:dyDescent="0.25">
      <c r="A7794" s="33">
        <v>51026806130</v>
      </c>
      <c r="B7794" s="33">
        <v>510268</v>
      </c>
      <c r="C7794" s="31" t="s">
        <v>137</v>
      </c>
      <c r="D7794" s="31" t="s">
        <v>3697</v>
      </c>
      <c r="E7794" s="34">
        <v>5</v>
      </c>
      <c r="F7794" s="34">
        <v>2</v>
      </c>
      <c r="G7794" s="34">
        <v>5</v>
      </c>
      <c r="H7794" s="34">
        <v>4</v>
      </c>
      <c r="I7794">
        <f t="shared" si="121"/>
        <v>0.75</v>
      </c>
    </row>
    <row r="7795" spans="1:9" x14ac:dyDescent="0.25">
      <c r="A7795" s="33">
        <v>51026904765</v>
      </c>
      <c r="B7795" s="33">
        <v>510269</v>
      </c>
      <c r="C7795" s="31" t="s">
        <v>137</v>
      </c>
      <c r="D7795" s="31" t="s">
        <v>1369</v>
      </c>
      <c r="E7795" s="34">
        <v>5</v>
      </c>
      <c r="F7795" s="34">
        <v>3</v>
      </c>
      <c r="G7795" s="34">
        <v>5</v>
      </c>
      <c r="H7795" s="34">
        <v>4.333333333333333</v>
      </c>
      <c r="I7795">
        <f t="shared" si="121"/>
        <v>0.83333333333333326</v>
      </c>
    </row>
    <row r="7796" spans="1:9" x14ac:dyDescent="0.25">
      <c r="A7796" s="33">
        <v>51027006469</v>
      </c>
      <c r="B7796" s="33">
        <v>510270</v>
      </c>
      <c r="C7796" s="31" t="s">
        <v>137</v>
      </c>
      <c r="D7796" s="31" t="s">
        <v>2707</v>
      </c>
      <c r="E7796" s="34">
        <v>5</v>
      </c>
      <c r="F7796" s="34">
        <v>1</v>
      </c>
      <c r="G7796" s="34">
        <v>5</v>
      </c>
      <c r="H7796" s="34">
        <v>3.6666666666666665</v>
      </c>
      <c r="I7796">
        <f t="shared" si="121"/>
        <v>0.66666666666666663</v>
      </c>
    </row>
    <row r="7797" spans="1:9" x14ac:dyDescent="0.25">
      <c r="A7797" s="33">
        <v>51027904909</v>
      </c>
      <c r="B7797" s="33">
        <v>510279</v>
      </c>
      <c r="C7797" s="31" t="s">
        <v>137</v>
      </c>
      <c r="D7797" s="31" t="s">
        <v>4088</v>
      </c>
      <c r="E7797" s="34">
        <v>5</v>
      </c>
      <c r="F7797" s="34">
        <v>1</v>
      </c>
      <c r="G7797" s="34">
        <v>4</v>
      </c>
      <c r="H7797" s="34">
        <v>3.3333333333333335</v>
      </c>
      <c r="I7797">
        <f t="shared" si="121"/>
        <v>0.58333333333333337</v>
      </c>
    </row>
    <row r="7798" spans="1:9" x14ac:dyDescent="0.25">
      <c r="A7798" s="33">
        <v>51028506053</v>
      </c>
      <c r="B7798" s="33">
        <v>510285</v>
      </c>
      <c r="C7798" s="31" t="s">
        <v>137</v>
      </c>
      <c r="D7798" s="31" t="s">
        <v>2114</v>
      </c>
      <c r="E7798" s="34">
        <v>4</v>
      </c>
      <c r="F7798" s="34">
        <v>2</v>
      </c>
      <c r="G7798" s="34">
        <v>2</v>
      </c>
      <c r="H7798" s="34">
        <v>2.6666666666666665</v>
      </c>
      <c r="I7798">
        <f t="shared" si="121"/>
        <v>0.41666666666666663</v>
      </c>
    </row>
    <row r="7799" spans="1:9" x14ac:dyDescent="0.25">
      <c r="A7799" s="33">
        <v>51030006368</v>
      </c>
      <c r="B7799" s="33">
        <v>510300</v>
      </c>
      <c r="C7799" s="31" t="s">
        <v>137</v>
      </c>
      <c r="D7799" s="31" t="s">
        <v>678</v>
      </c>
      <c r="E7799" s="34">
        <v>4</v>
      </c>
      <c r="F7799" s="34">
        <v>2</v>
      </c>
      <c r="G7799" s="34">
        <v>5</v>
      </c>
      <c r="H7799" s="34">
        <v>3.6666666666666665</v>
      </c>
      <c r="I7799">
        <f t="shared" si="121"/>
        <v>0.66666666666666663</v>
      </c>
    </row>
    <row r="7800" spans="1:9" x14ac:dyDescent="0.25">
      <c r="A7800" s="33">
        <v>51030501491</v>
      </c>
      <c r="B7800" s="33">
        <v>510305</v>
      </c>
      <c r="C7800" s="31" t="s">
        <v>137</v>
      </c>
      <c r="D7800" s="31" t="s">
        <v>679</v>
      </c>
      <c r="E7800" s="34">
        <v>5</v>
      </c>
      <c r="F7800" s="34">
        <v>1</v>
      </c>
      <c r="G7800" s="34">
        <v>2</v>
      </c>
      <c r="H7800" s="34">
        <v>2.6666666666666665</v>
      </c>
      <c r="I7800">
        <f t="shared" si="121"/>
        <v>0.41666666666666663</v>
      </c>
    </row>
    <row r="7801" spans="1:9" x14ac:dyDescent="0.25">
      <c r="A7801" s="33">
        <v>51031000643</v>
      </c>
      <c r="B7801" s="33">
        <v>510310</v>
      </c>
      <c r="C7801" s="31" t="s">
        <v>137</v>
      </c>
      <c r="D7801" s="31" t="s">
        <v>2115</v>
      </c>
      <c r="E7801" s="34">
        <v>4</v>
      </c>
      <c r="F7801" s="34">
        <v>3</v>
      </c>
      <c r="G7801" s="34">
        <v>5</v>
      </c>
      <c r="H7801" s="34">
        <v>4</v>
      </c>
      <c r="I7801">
        <f t="shared" si="121"/>
        <v>0.75</v>
      </c>
    </row>
    <row r="7802" spans="1:9" x14ac:dyDescent="0.25">
      <c r="A7802" s="33">
        <v>51032000770</v>
      </c>
      <c r="B7802" s="33">
        <v>510320</v>
      </c>
      <c r="C7802" s="31" t="s">
        <v>137</v>
      </c>
      <c r="D7802" s="31" t="s">
        <v>3698</v>
      </c>
      <c r="E7802" s="34">
        <v>5</v>
      </c>
      <c r="F7802" s="34">
        <v>3</v>
      </c>
      <c r="G7802" s="34">
        <v>5</v>
      </c>
      <c r="H7802" s="34">
        <v>4.333333333333333</v>
      </c>
      <c r="I7802">
        <f t="shared" si="121"/>
        <v>0.83333333333333326</v>
      </c>
    </row>
    <row r="7803" spans="1:9" x14ac:dyDescent="0.25">
      <c r="A7803" s="33">
        <v>51032506534</v>
      </c>
      <c r="B7803" s="33">
        <v>510325</v>
      </c>
      <c r="C7803" s="31" t="s">
        <v>137</v>
      </c>
      <c r="D7803" s="31" t="s">
        <v>5184</v>
      </c>
      <c r="E7803" s="34">
        <v>5</v>
      </c>
      <c r="F7803" s="34">
        <v>1</v>
      </c>
      <c r="G7803" s="34">
        <v>5</v>
      </c>
      <c r="H7803" s="34">
        <v>3.6666666666666665</v>
      </c>
      <c r="I7803">
        <f t="shared" si="121"/>
        <v>0.66666666666666663</v>
      </c>
    </row>
    <row r="7804" spans="1:9" x14ac:dyDescent="0.25">
      <c r="A7804" s="33">
        <v>51033001360</v>
      </c>
      <c r="B7804" s="33">
        <v>510330</v>
      </c>
      <c r="C7804" s="31" t="s">
        <v>137</v>
      </c>
      <c r="D7804" s="31" t="s">
        <v>4398</v>
      </c>
      <c r="E7804" s="34">
        <v>5</v>
      </c>
      <c r="F7804" s="34">
        <v>5</v>
      </c>
      <c r="G7804" s="34">
        <v>5</v>
      </c>
      <c r="H7804" s="34">
        <v>5</v>
      </c>
      <c r="I7804">
        <f t="shared" si="121"/>
        <v>1</v>
      </c>
    </row>
    <row r="7805" spans="1:9" x14ac:dyDescent="0.25">
      <c r="A7805" s="33">
        <v>51033510548</v>
      </c>
      <c r="B7805" s="33">
        <v>510335</v>
      </c>
      <c r="C7805" s="31" t="s">
        <v>137</v>
      </c>
      <c r="D7805" s="31" t="s">
        <v>1370</v>
      </c>
      <c r="E7805" s="34">
        <v>5</v>
      </c>
      <c r="F7805" s="34">
        <v>1</v>
      </c>
      <c r="G7805" s="34">
        <v>1</v>
      </c>
      <c r="H7805" s="34">
        <v>2.3333333333333335</v>
      </c>
      <c r="I7805">
        <f t="shared" si="121"/>
        <v>0.33333333333333337</v>
      </c>
    </row>
    <row r="7806" spans="1:9" x14ac:dyDescent="0.25">
      <c r="A7806" s="33">
        <v>51033601339</v>
      </c>
      <c r="B7806" s="33">
        <v>510336</v>
      </c>
      <c r="C7806" s="31" t="s">
        <v>137</v>
      </c>
      <c r="D7806" s="31" t="s">
        <v>5382</v>
      </c>
      <c r="E7806" s="34">
        <v>5</v>
      </c>
      <c r="F7806" s="34">
        <v>5</v>
      </c>
      <c r="G7806" s="34">
        <v>3</v>
      </c>
      <c r="H7806" s="34">
        <v>4.333333333333333</v>
      </c>
      <c r="I7806">
        <f t="shared" si="121"/>
        <v>0.83333333333333326</v>
      </c>
    </row>
    <row r="7807" spans="1:9" x14ac:dyDescent="0.25">
      <c r="A7807" s="33">
        <v>51033706538</v>
      </c>
      <c r="B7807" s="33">
        <v>510337</v>
      </c>
      <c r="C7807" s="31" t="s">
        <v>137</v>
      </c>
      <c r="D7807" s="31" t="s">
        <v>3699</v>
      </c>
      <c r="E7807" s="34">
        <v>5</v>
      </c>
      <c r="F7807" s="34">
        <v>2</v>
      </c>
      <c r="G7807" s="34">
        <v>3</v>
      </c>
      <c r="H7807" s="34">
        <v>3.3333333333333335</v>
      </c>
      <c r="I7807">
        <f t="shared" si="121"/>
        <v>0.58333333333333337</v>
      </c>
    </row>
    <row r="7808" spans="1:9" x14ac:dyDescent="0.25">
      <c r="A7808" s="33">
        <v>51034001125</v>
      </c>
      <c r="B7808" s="33">
        <v>510340</v>
      </c>
      <c r="C7808" s="31" t="s">
        <v>137</v>
      </c>
      <c r="D7808" s="31" t="s">
        <v>1542</v>
      </c>
      <c r="E7808" s="34">
        <v>5</v>
      </c>
      <c r="F7808" s="34">
        <v>5</v>
      </c>
      <c r="G7808" s="34">
        <v>2</v>
      </c>
      <c r="H7808" s="34">
        <v>4</v>
      </c>
      <c r="I7808">
        <f t="shared" si="121"/>
        <v>0.75</v>
      </c>
    </row>
    <row r="7809" spans="1:9" x14ac:dyDescent="0.25">
      <c r="A7809" s="33">
        <v>51034001133</v>
      </c>
      <c r="B7809" s="33">
        <v>510340</v>
      </c>
      <c r="C7809" s="31" t="s">
        <v>137</v>
      </c>
      <c r="D7809" s="31" t="s">
        <v>1542</v>
      </c>
      <c r="E7809" s="34">
        <v>5</v>
      </c>
      <c r="F7809" s="34">
        <v>1</v>
      </c>
      <c r="G7809" s="34">
        <v>5</v>
      </c>
      <c r="H7809" s="34">
        <v>3.6666666666666665</v>
      </c>
      <c r="I7809">
        <f t="shared" si="121"/>
        <v>0.66666666666666663</v>
      </c>
    </row>
    <row r="7810" spans="1:9" x14ac:dyDescent="0.25">
      <c r="A7810" s="33">
        <v>51034001134</v>
      </c>
      <c r="B7810" s="33">
        <v>510340</v>
      </c>
      <c r="C7810" s="31" t="s">
        <v>137</v>
      </c>
      <c r="D7810" s="31" t="s">
        <v>1542</v>
      </c>
      <c r="E7810" s="34">
        <v>5</v>
      </c>
      <c r="F7810" s="34">
        <v>5</v>
      </c>
      <c r="G7810" s="34">
        <v>5</v>
      </c>
      <c r="H7810" s="34">
        <v>5</v>
      </c>
      <c r="I7810">
        <f t="shared" si="121"/>
        <v>1</v>
      </c>
    </row>
    <row r="7811" spans="1:9" x14ac:dyDescent="0.25">
      <c r="A7811" s="33">
        <v>51034001140</v>
      </c>
      <c r="B7811" s="33">
        <v>510340</v>
      </c>
      <c r="C7811" s="31" t="s">
        <v>137</v>
      </c>
      <c r="D7811" s="31" t="s">
        <v>1542</v>
      </c>
      <c r="E7811" s="34">
        <v>5</v>
      </c>
      <c r="F7811" s="34">
        <v>2</v>
      </c>
      <c r="G7811" s="34">
        <v>5</v>
      </c>
      <c r="H7811" s="34">
        <v>4</v>
      </c>
      <c r="I7811">
        <f t="shared" si="121"/>
        <v>0.75</v>
      </c>
    </row>
    <row r="7812" spans="1:9" x14ac:dyDescent="0.25">
      <c r="A7812" s="33">
        <v>51034001145</v>
      </c>
      <c r="B7812" s="33">
        <v>510340</v>
      </c>
      <c r="C7812" s="31" t="s">
        <v>137</v>
      </c>
      <c r="D7812" s="31" t="s">
        <v>1542</v>
      </c>
      <c r="E7812" s="34">
        <v>5</v>
      </c>
      <c r="F7812" s="34">
        <v>1</v>
      </c>
      <c r="G7812" s="34">
        <v>5</v>
      </c>
      <c r="H7812" s="34">
        <v>3.6666666666666665</v>
      </c>
      <c r="I7812">
        <f t="shared" si="121"/>
        <v>0.66666666666666663</v>
      </c>
    </row>
    <row r="7813" spans="1:9" x14ac:dyDescent="0.25">
      <c r="A7813" s="33">
        <v>51034020387</v>
      </c>
      <c r="B7813" s="33">
        <v>510340</v>
      </c>
      <c r="C7813" s="31" t="s">
        <v>137</v>
      </c>
      <c r="D7813" s="31" t="s">
        <v>1542</v>
      </c>
      <c r="E7813" s="34">
        <v>2</v>
      </c>
      <c r="F7813" s="34">
        <v>5</v>
      </c>
      <c r="G7813" s="34">
        <v>4</v>
      </c>
      <c r="H7813" s="34">
        <v>3.6666666666666665</v>
      </c>
      <c r="I7813">
        <f t="shared" si="121"/>
        <v>0.66666666666666663</v>
      </c>
    </row>
    <row r="7814" spans="1:9" x14ac:dyDescent="0.25">
      <c r="A7814" s="33">
        <v>51034020389</v>
      </c>
      <c r="B7814" s="33">
        <v>510340</v>
      </c>
      <c r="C7814" s="31" t="s">
        <v>137</v>
      </c>
      <c r="D7814" s="31" t="s">
        <v>1542</v>
      </c>
      <c r="E7814" s="34">
        <v>5</v>
      </c>
      <c r="F7814" s="34">
        <v>5</v>
      </c>
      <c r="G7814" s="34">
        <v>5</v>
      </c>
      <c r="H7814" s="34">
        <v>5</v>
      </c>
      <c r="I7814">
        <f t="shared" si="121"/>
        <v>1</v>
      </c>
    </row>
    <row r="7815" spans="1:9" x14ac:dyDescent="0.25">
      <c r="A7815" s="33">
        <v>51034020391</v>
      </c>
      <c r="B7815" s="33">
        <v>510340</v>
      </c>
      <c r="C7815" s="31" t="s">
        <v>137</v>
      </c>
      <c r="D7815" s="31" t="s">
        <v>1542</v>
      </c>
      <c r="E7815" s="34">
        <v>5</v>
      </c>
      <c r="F7815" s="34">
        <v>5</v>
      </c>
      <c r="G7815" s="34">
        <v>5</v>
      </c>
      <c r="H7815" s="34">
        <v>5</v>
      </c>
      <c r="I7815">
        <f t="shared" si="121"/>
        <v>1</v>
      </c>
    </row>
    <row r="7816" spans="1:9" x14ac:dyDescent="0.25">
      <c r="A7816" s="33">
        <v>51034020395</v>
      </c>
      <c r="B7816" s="33">
        <v>510340</v>
      </c>
      <c r="C7816" s="31" t="s">
        <v>137</v>
      </c>
      <c r="D7816" s="31" t="s">
        <v>1542</v>
      </c>
      <c r="E7816" s="34">
        <v>5</v>
      </c>
      <c r="F7816" s="34">
        <v>5</v>
      </c>
      <c r="G7816" s="34">
        <v>4</v>
      </c>
      <c r="H7816" s="34">
        <v>4.666666666666667</v>
      </c>
      <c r="I7816">
        <f t="shared" si="121"/>
        <v>0.91666666666666674</v>
      </c>
    </row>
    <row r="7817" spans="1:9" x14ac:dyDescent="0.25">
      <c r="A7817" s="33">
        <v>51034020398</v>
      </c>
      <c r="B7817" s="33">
        <v>510340</v>
      </c>
      <c r="C7817" s="31" t="s">
        <v>137</v>
      </c>
      <c r="D7817" s="31" t="s">
        <v>1542</v>
      </c>
      <c r="E7817" s="34">
        <v>5</v>
      </c>
      <c r="F7817" s="34">
        <v>2</v>
      </c>
      <c r="G7817" s="34">
        <v>5</v>
      </c>
      <c r="H7817" s="34">
        <v>4</v>
      </c>
      <c r="I7817">
        <f t="shared" si="121"/>
        <v>0.75</v>
      </c>
    </row>
    <row r="7818" spans="1:9" x14ac:dyDescent="0.25">
      <c r="A7818" s="33">
        <v>51034020402</v>
      </c>
      <c r="B7818" s="33">
        <v>510340</v>
      </c>
      <c r="C7818" s="31" t="s">
        <v>137</v>
      </c>
      <c r="D7818" s="31" t="s">
        <v>1542</v>
      </c>
      <c r="E7818" s="34">
        <v>5</v>
      </c>
      <c r="F7818" s="34">
        <v>1</v>
      </c>
      <c r="G7818" s="34">
        <v>5</v>
      </c>
      <c r="H7818" s="34">
        <v>3.6666666666666665</v>
      </c>
      <c r="I7818">
        <f t="shared" si="121"/>
        <v>0.66666666666666663</v>
      </c>
    </row>
    <row r="7819" spans="1:9" x14ac:dyDescent="0.25">
      <c r="A7819" s="33">
        <v>51034020699</v>
      </c>
      <c r="B7819" s="33">
        <v>510340</v>
      </c>
      <c r="C7819" s="31" t="s">
        <v>137</v>
      </c>
      <c r="D7819" s="31" t="s">
        <v>1542</v>
      </c>
      <c r="E7819" s="34">
        <v>2</v>
      </c>
      <c r="F7819" s="34">
        <v>5</v>
      </c>
      <c r="G7819" s="34">
        <v>5</v>
      </c>
      <c r="H7819" s="34">
        <v>4</v>
      </c>
      <c r="I7819">
        <f t="shared" ref="I7819:I7882" si="122">(H7819-1)/4</f>
        <v>0.75</v>
      </c>
    </row>
    <row r="7820" spans="1:9" x14ac:dyDescent="0.25">
      <c r="A7820" s="33">
        <v>51034020700</v>
      </c>
      <c r="B7820" s="33">
        <v>510340</v>
      </c>
      <c r="C7820" s="31" t="s">
        <v>137</v>
      </c>
      <c r="D7820" s="31" t="s">
        <v>1542</v>
      </c>
      <c r="E7820" s="34">
        <v>4</v>
      </c>
      <c r="F7820" s="34">
        <v>2</v>
      </c>
      <c r="G7820" s="34">
        <v>4</v>
      </c>
      <c r="H7820" s="34">
        <v>3.3333333333333335</v>
      </c>
      <c r="I7820">
        <f t="shared" si="122"/>
        <v>0.58333333333333337</v>
      </c>
    </row>
    <row r="7821" spans="1:9" x14ac:dyDescent="0.25">
      <c r="A7821" s="33">
        <v>51034038554</v>
      </c>
      <c r="B7821" s="33">
        <v>510340</v>
      </c>
      <c r="C7821" s="31" t="s">
        <v>137</v>
      </c>
      <c r="D7821" s="31" t="s">
        <v>1542</v>
      </c>
      <c r="E7821" s="34">
        <v>5</v>
      </c>
      <c r="F7821" s="34">
        <v>2</v>
      </c>
      <c r="G7821" s="34">
        <v>4</v>
      </c>
      <c r="H7821" s="34">
        <v>3.6666666666666665</v>
      </c>
      <c r="I7821">
        <f t="shared" si="122"/>
        <v>0.66666666666666663</v>
      </c>
    </row>
    <row r="7822" spans="1:9" x14ac:dyDescent="0.25">
      <c r="A7822" s="33">
        <v>51034301415</v>
      </c>
      <c r="B7822" s="33">
        <v>510343</v>
      </c>
      <c r="C7822" s="31" t="s">
        <v>137</v>
      </c>
      <c r="D7822" s="31" t="s">
        <v>768</v>
      </c>
      <c r="E7822" s="34">
        <v>5</v>
      </c>
      <c r="F7822" s="34">
        <v>1</v>
      </c>
      <c r="G7822" s="34">
        <v>5</v>
      </c>
      <c r="H7822" s="34">
        <v>3.6666666666666665</v>
      </c>
      <c r="I7822">
        <f t="shared" si="122"/>
        <v>0.66666666666666663</v>
      </c>
    </row>
    <row r="7823" spans="1:9" x14ac:dyDescent="0.25">
      <c r="A7823" s="33">
        <v>51034500729</v>
      </c>
      <c r="B7823" s="33">
        <v>510345</v>
      </c>
      <c r="C7823" s="31" t="s">
        <v>137</v>
      </c>
      <c r="D7823" s="31" t="s">
        <v>4748</v>
      </c>
      <c r="E7823" s="34">
        <v>2</v>
      </c>
      <c r="F7823" s="34">
        <v>5</v>
      </c>
      <c r="G7823" s="34">
        <v>5</v>
      </c>
      <c r="H7823" s="34">
        <v>4</v>
      </c>
      <c r="I7823">
        <f t="shared" si="122"/>
        <v>0.75</v>
      </c>
    </row>
    <row r="7824" spans="1:9" x14ac:dyDescent="0.25">
      <c r="A7824" s="33">
        <v>51035000734</v>
      </c>
      <c r="B7824" s="33">
        <v>510350</v>
      </c>
      <c r="C7824" s="31" t="s">
        <v>137</v>
      </c>
      <c r="D7824" s="31" t="s">
        <v>4089</v>
      </c>
      <c r="E7824" s="34">
        <v>2</v>
      </c>
      <c r="F7824" s="34">
        <v>3</v>
      </c>
      <c r="G7824" s="34">
        <v>2</v>
      </c>
      <c r="H7824" s="34">
        <v>2.3333333333333335</v>
      </c>
      <c r="I7824">
        <f t="shared" si="122"/>
        <v>0.33333333333333337</v>
      </c>
    </row>
    <row r="7825" spans="1:9" x14ac:dyDescent="0.25">
      <c r="A7825" s="33">
        <v>51036006304</v>
      </c>
      <c r="B7825" s="33">
        <v>510360</v>
      </c>
      <c r="C7825" s="31" t="s">
        <v>137</v>
      </c>
      <c r="D7825" s="31" t="s">
        <v>1666</v>
      </c>
      <c r="E7825" s="34">
        <v>4</v>
      </c>
      <c r="F7825" s="34">
        <v>1</v>
      </c>
      <c r="G7825" s="34">
        <v>5</v>
      </c>
      <c r="H7825" s="34">
        <v>3.3333333333333335</v>
      </c>
      <c r="I7825">
        <f t="shared" si="122"/>
        <v>0.58333333333333337</v>
      </c>
    </row>
    <row r="7826" spans="1:9" x14ac:dyDescent="0.25">
      <c r="A7826" s="33">
        <v>51037006288</v>
      </c>
      <c r="B7826" s="33">
        <v>510370</v>
      </c>
      <c r="C7826" s="31" t="s">
        <v>137</v>
      </c>
      <c r="D7826" s="31" t="s">
        <v>4877</v>
      </c>
      <c r="E7826" s="34">
        <v>2</v>
      </c>
      <c r="F7826" s="34">
        <v>1</v>
      </c>
      <c r="G7826" s="34">
        <v>5</v>
      </c>
      <c r="H7826" s="34">
        <v>2.6666666666666665</v>
      </c>
      <c r="I7826">
        <f t="shared" si="122"/>
        <v>0.41666666666666663</v>
      </c>
    </row>
    <row r="7827" spans="1:9" x14ac:dyDescent="0.25">
      <c r="A7827" s="33">
        <v>51038006284</v>
      </c>
      <c r="B7827" s="33">
        <v>510380</v>
      </c>
      <c r="C7827" s="31" t="s">
        <v>137</v>
      </c>
      <c r="D7827" s="31" t="s">
        <v>5383</v>
      </c>
      <c r="E7827" s="34">
        <v>5</v>
      </c>
      <c r="F7827" s="34">
        <v>5</v>
      </c>
      <c r="G7827" s="34">
        <v>3</v>
      </c>
      <c r="H7827" s="34">
        <v>4.333333333333333</v>
      </c>
      <c r="I7827">
        <f t="shared" si="122"/>
        <v>0.83333333333333326</v>
      </c>
    </row>
    <row r="7828" spans="1:9" x14ac:dyDescent="0.25">
      <c r="A7828" s="33">
        <v>51038500875</v>
      </c>
      <c r="B7828" s="33">
        <v>510385</v>
      </c>
      <c r="C7828" s="31" t="s">
        <v>137</v>
      </c>
      <c r="D7828" s="31" t="s">
        <v>3700</v>
      </c>
      <c r="E7828" s="34">
        <v>5</v>
      </c>
      <c r="F7828" s="34">
        <v>5</v>
      </c>
      <c r="G7828" s="34">
        <v>3</v>
      </c>
      <c r="H7828" s="34">
        <v>4.333333333333333</v>
      </c>
      <c r="I7828">
        <f t="shared" si="122"/>
        <v>0.83333333333333326</v>
      </c>
    </row>
    <row r="7829" spans="1:9" x14ac:dyDescent="0.25">
      <c r="A7829" s="33">
        <v>51039006683</v>
      </c>
      <c r="B7829" s="33">
        <v>510390</v>
      </c>
      <c r="C7829" s="31" t="s">
        <v>137</v>
      </c>
      <c r="D7829" s="31" t="s">
        <v>1809</v>
      </c>
      <c r="E7829" s="34">
        <v>2</v>
      </c>
      <c r="F7829" s="34">
        <v>2</v>
      </c>
      <c r="G7829" s="34">
        <v>1</v>
      </c>
      <c r="H7829" s="34">
        <v>1.6666666666666667</v>
      </c>
      <c r="I7829">
        <f t="shared" si="122"/>
        <v>0.16666666666666669</v>
      </c>
    </row>
    <row r="7830" spans="1:9" x14ac:dyDescent="0.25">
      <c r="A7830" s="33">
        <v>51039515044</v>
      </c>
      <c r="B7830" s="33">
        <v>510395</v>
      </c>
      <c r="C7830" s="31" t="s">
        <v>137</v>
      </c>
      <c r="D7830" s="31" t="s">
        <v>5384</v>
      </c>
      <c r="E7830" s="34">
        <v>2</v>
      </c>
      <c r="F7830" s="34">
        <v>5</v>
      </c>
      <c r="G7830" s="34">
        <v>5</v>
      </c>
      <c r="H7830" s="34">
        <v>4</v>
      </c>
      <c r="I7830">
        <f t="shared" si="122"/>
        <v>0.75</v>
      </c>
    </row>
    <row r="7831" spans="1:9" x14ac:dyDescent="0.25">
      <c r="A7831" s="33">
        <v>51041000780</v>
      </c>
      <c r="B7831" s="33">
        <v>510410</v>
      </c>
      <c r="C7831" s="31" t="s">
        <v>137</v>
      </c>
      <c r="D7831" s="31" t="s">
        <v>4090</v>
      </c>
      <c r="E7831" s="34">
        <v>3</v>
      </c>
      <c r="F7831" s="34">
        <v>1</v>
      </c>
      <c r="G7831" s="34">
        <v>1</v>
      </c>
      <c r="H7831" s="34">
        <v>1.6666666666666667</v>
      </c>
      <c r="I7831">
        <f t="shared" si="122"/>
        <v>0.16666666666666669</v>
      </c>
    </row>
    <row r="7832" spans="1:9" x14ac:dyDescent="0.25">
      <c r="A7832" s="33">
        <v>51042000713</v>
      </c>
      <c r="B7832" s="33">
        <v>510420</v>
      </c>
      <c r="C7832" s="31" t="s">
        <v>137</v>
      </c>
      <c r="D7832" s="31" t="s">
        <v>3701</v>
      </c>
      <c r="E7832" s="34">
        <v>2</v>
      </c>
      <c r="F7832" s="34">
        <v>3</v>
      </c>
      <c r="G7832" s="34">
        <v>3</v>
      </c>
      <c r="H7832" s="34">
        <v>2.6666666666666665</v>
      </c>
      <c r="I7832">
        <f t="shared" si="122"/>
        <v>0.41666666666666663</v>
      </c>
    </row>
    <row r="7833" spans="1:9" x14ac:dyDescent="0.25">
      <c r="A7833" s="33">
        <v>51045006294</v>
      </c>
      <c r="B7833" s="33">
        <v>510450</v>
      </c>
      <c r="C7833" s="31" t="s">
        <v>137</v>
      </c>
      <c r="D7833" s="31" t="s">
        <v>4296</v>
      </c>
      <c r="E7833" s="34">
        <v>2</v>
      </c>
      <c r="F7833" s="34">
        <v>5</v>
      </c>
      <c r="G7833" s="34">
        <v>4</v>
      </c>
      <c r="H7833" s="34">
        <v>3.6666666666666665</v>
      </c>
      <c r="I7833">
        <f t="shared" si="122"/>
        <v>0.66666666666666663</v>
      </c>
    </row>
    <row r="7834" spans="1:9" x14ac:dyDescent="0.25">
      <c r="A7834" s="33">
        <v>51045206342</v>
      </c>
      <c r="B7834" s="33">
        <v>510452</v>
      </c>
      <c r="C7834" s="31" t="s">
        <v>137</v>
      </c>
      <c r="D7834" s="31" t="s">
        <v>1839</v>
      </c>
      <c r="E7834" s="34">
        <v>2</v>
      </c>
      <c r="F7834" s="34">
        <v>3</v>
      </c>
      <c r="G7834" s="34">
        <v>5</v>
      </c>
      <c r="H7834" s="34">
        <v>3.3333333333333335</v>
      </c>
      <c r="I7834">
        <f t="shared" si="122"/>
        <v>0.58333333333333337</v>
      </c>
    </row>
    <row r="7835" spans="1:9" x14ac:dyDescent="0.25">
      <c r="A7835" s="33">
        <v>51045406099</v>
      </c>
      <c r="B7835" s="33">
        <v>510454</v>
      </c>
      <c r="C7835" s="31" t="s">
        <v>137</v>
      </c>
      <c r="D7835" s="31" t="s">
        <v>1371</v>
      </c>
      <c r="E7835" s="34">
        <v>2</v>
      </c>
      <c r="F7835" s="34">
        <v>3</v>
      </c>
      <c r="G7835" s="34">
        <v>5</v>
      </c>
      <c r="H7835" s="34">
        <v>3.3333333333333335</v>
      </c>
      <c r="I7835">
        <f t="shared" si="122"/>
        <v>0.58333333333333337</v>
      </c>
    </row>
    <row r="7836" spans="1:9" x14ac:dyDescent="0.25">
      <c r="A7836" s="33">
        <v>51045506378</v>
      </c>
      <c r="B7836" s="33">
        <v>510455</v>
      </c>
      <c r="C7836" s="31" t="s">
        <v>137</v>
      </c>
      <c r="D7836" s="31" t="s">
        <v>5135</v>
      </c>
      <c r="E7836" s="34">
        <v>5</v>
      </c>
      <c r="F7836" s="34">
        <v>3</v>
      </c>
      <c r="G7836" s="34">
        <v>5</v>
      </c>
      <c r="H7836" s="34">
        <v>4.333333333333333</v>
      </c>
      <c r="I7836">
        <f t="shared" si="122"/>
        <v>0.83333333333333326</v>
      </c>
    </row>
    <row r="7837" spans="1:9" x14ac:dyDescent="0.25">
      <c r="A7837" s="33">
        <v>51046001042</v>
      </c>
      <c r="B7837" s="33">
        <v>510460</v>
      </c>
      <c r="C7837" s="31" t="s">
        <v>137</v>
      </c>
      <c r="D7837" s="31" t="s">
        <v>3702</v>
      </c>
      <c r="E7837" s="34">
        <v>2</v>
      </c>
      <c r="F7837" s="34">
        <v>1</v>
      </c>
      <c r="G7837" s="34">
        <v>5</v>
      </c>
      <c r="H7837" s="34">
        <v>2.6666666666666665</v>
      </c>
      <c r="I7837">
        <f t="shared" si="122"/>
        <v>0.41666666666666663</v>
      </c>
    </row>
    <row r="7838" spans="1:9" x14ac:dyDescent="0.25">
      <c r="A7838" s="33">
        <v>51048006694</v>
      </c>
      <c r="B7838" s="33">
        <v>510480</v>
      </c>
      <c r="C7838" s="31" t="s">
        <v>137</v>
      </c>
      <c r="D7838" s="31" t="s">
        <v>4091</v>
      </c>
      <c r="E7838" s="34">
        <v>5</v>
      </c>
      <c r="F7838" s="34">
        <v>3</v>
      </c>
      <c r="G7838" s="34">
        <v>5</v>
      </c>
      <c r="H7838" s="34">
        <v>4.333333333333333</v>
      </c>
      <c r="I7838">
        <f t="shared" si="122"/>
        <v>0.83333333333333326</v>
      </c>
    </row>
    <row r="7839" spans="1:9" x14ac:dyDescent="0.25">
      <c r="A7839" s="33">
        <v>51048036267</v>
      </c>
      <c r="B7839" s="33">
        <v>510480</v>
      </c>
      <c r="C7839" s="31" t="s">
        <v>137</v>
      </c>
      <c r="D7839" s="31" t="s">
        <v>4091</v>
      </c>
      <c r="E7839" s="34">
        <v>5</v>
      </c>
      <c r="F7839" s="34">
        <v>3</v>
      </c>
      <c r="G7839" s="34">
        <v>1</v>
      </c>
      <c r="H7839" s="34">
        <v>3</v>
      </c>
      <c r="I7839">
        <f t="shared" si="122"/>
        <v>0.5</v>
      </c>
    </row>
    <row r="7840" spans="1:9" x14ac:dyDescent="0.25">
      <c r="A7840" s="33">
        <v>51049001109</v>
      </c>
      <c r="B7840" s="33">
        <v>510490</v>
      </c>
      <c r="C7840" s="31" t="s">
        <v>137</v>
      </c>
      <c r="D7840" s="31" t="s">
        <v>4847</v>
      </c>
      <c r="E7840" s="34">
        <v>2</v>
      </c>
      <c r="F7840" s="34">
        <v>1</v>
      </c>
      <c r="G7840" s="34">
        <v>2</v>
      </c>
      <c r="H7840" s="34">
        <v>1.6666666666666667</v>
      </c>
      <c r="I7840">
        <f t="shared" si="122"/>
        <v>0.16666666666666669</v>
      </c>
    </row>
    <row r="7841" spans="1:9" x14ac:dyDescent="0.25">
      <c r="A7841" s="33">
        <v>51050001399</v>
      </c>
      <c r="B7841" s="33">
        <v>510500</v>
      </c>
      <c r="C7841" s="31" t="s">
        <v>137</v>
      </c>
      <c r="D7841" s="31" t="s">
        <v>3703</v>
      </c>
      <c r="E7841" s="34">
        <v>5</v>
      </c>
      <c r="F7841" s="34">
        <v>5</v>
      </c>
      <c r="G7841" s="34">
        <v>5</v>
      </c>
      <c r="H7841" s="34">
        <v>5</v>
      </c>
      <c r="I7841">
        <f t="shared" si="122"/>
        <v>1</v>
      </c>
    </row>
    <row r="7842" spans="1:9" x14ac:dyDescent="0.25">
      <c r="A7842" s="33">
        <v>51051000664</v>
      </c>
      <c r="B7842" s="33">
        <v>510510</v>
      </c>
      <c r="C7842" s="31" t="s">
        <v>137</v>
      </c>
      <c r="D7842" s="31" t="s">
        <v>4092</v>
      </c>
      <c r="E7842" s="34">
        <v>2</v>
      </c>
      <c r="F7842" s="34">
        <v>2</v>
      </c>
      <c r="G7842" s="34">
        <v>3</v>
      </c>
      <c r="H7842" s="34">
        <v>2.3333333333333335</v>
      </c>
      <c r="I7842">
        <f t="shared" si="122"/>
        <v>0.33333333333333337</v>
      </c>
    </row>
    <row r="7843" spans="1:9" x14ac:dyDescent="0.25">
      <c r="A7843" s="33">
        <v>51051511750</v>
      </c>
      <c r="B7843" s="33">
        <v>510515</v>
      </c>
      <c r="C7843" s="31" t="s">
        <v>137</v>
      </c>
      <c r="D7843" s="31" t="s">
        <v>174</v>
      </c>
      <c r="E7843" s="34">
        <v>3</v>
      </c>
      <c r="F7843" s="34">
        <v>2</v>
      </c>
      <c r="G7843" s="34">
        <v>5</v>
      </c>
      <c r="H7843" s="34">
        <v>3.3333333333333335</v>
      </c>
      <c r="I7843">
        <f t="shared" si="122"/>
        <v>0.58333333333333337</v>
      </c>
    </row>
    <row r="7844" spans="1:9" x14ac:dyDescent="0.25">
      <c r="A7844" s="33">
        <v>51051706501</v>
      </c>
      <c r="B7844" s="33">
        <v>510517</v>
      </c>
      <c r="C7844" s="31" t="s">
        <v>137</v>
      </c>
      <c r="D7844" s="31" t="s">
        <v>5072</v>
      </c>
      <c r="E7844" s="34">
        <v>2</v>
      </c>
      <c r="F7844" s="34">
        <v>1</v>
      </c>
      <c r="G7844" s="34">
        <v>5</v>
      </c>
      <c r="H7844" s="34">
        <v>2.6666666666666665</v>
      </c>
      <c r="I7844">
        <f t="shared" si="122"/>
        <v>0.41666666666666663</v>
      </c>
    </row>
    <row r="7845" spans="1:9" x14ac:dyDescent="0.25">
      <c r="A7845" s="33">
        <v>51052000856</v>
      </c>
      <c r="B7845" s="33">
        <v>510520</v>
      </c>
      <c r="C7845" s="31" t="s">
        <v>137</v>
      </c>
      <c r="D7845" s="31" t="s">
        <v>3704</v>
      </c>
      <c r="E7845" s="34">
        <v>5</v>
      </c>
      <c r="F7845" s="34">
        <v>3</v>
      </c>
      <c r="G7845" s="34">
        <v>5</v>
      </c>
      <c r="H7845" s="34">
        <v>4.333333333333333</v>
      </c>
      <c r="I7845">
        <f t="shared" si="122"/>
        <v>0.83333333333333326</v>
      </c>
    </row>
    <row r="7846" spans="1:9" x14ac:dyDescent="0.25">
      <c r="A7846" s="33">
        <v>51052301492</v>
      </c>
      <c r="B7846" s="33">
        <v>510523</v>
      </c>
      <c r="C7846" s="31" t="s">
        <v>137</v>
      </c>
      <c r="D7846" s="31" t="s">
        <v>5385</v>
      </c>
      <c r="E7846" s="34">
        <v>5</v>
      </c>
      <c r="F7846" s="34">
        <v>2</v>
      </c>
      <c r="G7846" s="34">
        <v>5</v>
      </c>
      <c r="H7846" s="34">
        <v>4</v>
      </c>
      <c r="I7846">
        <f t="shared" si="122"/>
        <v>0.75</v>
      </c>
    </row>
    <row r="7847" spans="1:9" x14ac:dyDescent="0.25">
      <c r="A7847" s="33">
        <v>51052514791</v>
      </c>
      <c r="B7847" s="33">
        <v>510525</v>
      </c>
      <c r="C7847" s="31" t="s">
        <v>137</v>
      </c>
      <c r="D7847" s="31" t="s">
        <v>3705</v>
      </c>
      <c r="E7847" s="34">
        <v>5</v>
      </c>
      <c r="F7847" s="34">
        <v>3</v>
      </c>
      <c r="G7847" s="34">
        <v>5</v>
      </c>
      <c r="H7847" s="34">
        <v>4.333333333333333</v>
      </c>
      <c r="I7847">
        <f t="shared" si="122"/>
        <v>0.83333333333333326</v>
      </c>
    </row>
    <row r="7848" spans="1:9" x14ac:dyDescent="0.25">
      <c r="A7848" s="33">
        <v>51053000661</v>
      </c>
      <c r="B7848" s="33">
        <v>510530</v>
      </c>
      <c r="C7848" s="31" t="s">
        <v>137</v>
      </c>
      <c r="D7848" s="31" t="s">
        <v>5136</v>
      </c>
      <c r="E7848" s="34">
        <v>5</v>
      </c>
      <c r="F7848" s="34">
        <v>3</v>
      </c>
      <c r="G7848" s="34">
        <v>3</v>
      </c>
      <c r="H7848" s="34">
        <v>3.6666666666666665</v>
      </c>
      <c r="I7848">
        <f t="shared" si="122"/>
        <v>0.66666666666666663</v>
      </c>
    </row>
    <row r="7849" spans="1:9" x14ac:dyDescent="0.25">
      <c r="A7849" s="33">
        <v>51055000867</v>
      </c>
      <c r="B7849" s="33">
        <v>510550</v>
      </c>
      <c r="C7849" s="31" t="s">
        <v>137</v>
      </c>
      <c r="D7849" s="31" t="s">
        <v>1840</v>
      </c>
      <c r="E7849" s="34">
        <v>5</v>
      </c>
      <c r="F7849" s="34">
        <v>3</v>
      </c>
      <c r="G7849" s="34">
        <v>5</v>
      </c>
      <c r="H7849" s="34">
        <v>4.333333333333333</v>
      </c>
      <c r="I7849">
        <f t="shared" si="122"/>
        <v>0.83333333333333326</v>
      </c>
    </row>
    <row r="7850" spans="1:9" x14ac:dyDescent="0.25">
      <c r="A7850" s="33">
        <v>51055804938</v>
      </c>
      <c r="B7850" s="33">
        <v>510558</v>
      </c>
      <c r="C7850" s="31" t="s">
        <v>137</v>
      </c>
      <c r="D7850" s="31" t="s">
        <v>4749</v>
      </c>
      <c r="E7850" s="34">
        <v>5</v>
      </c>
      <c r="F7850" s="34">
        <v>5</v>
      </c>
      <c r="G7850" s="34">
        <v>4</v>
      </c>
      <c r="H7850" s="34">
        <v>4.666666666666667</v>
      </c>
      <c r="I7850">
        <f t="shared" si="122"/>
        <v>0.91666666666666674</v>
      </c>
    </row>
    <row r="7851" spans="1:9" x14ac:dyDescent="0.25">
      <c r="A7851" s="33">
        <v>51056000779</v>
      </c>
      <c r="B7851" s="33">
        <v>510560</v>
      </c>
      <c r="C7851" s="31" t="s">
        <v>137</v>
      </c>
      <c r="D7851" s="31" t="s">
        <v>4297</v>
      </c>
      <c r="E7851" s="34">
        <v>5</v>
      </c>
      <c r="F7851" s="34">
        <v>3</v>
      </c>
      <c r="G7851" s="34">
        <v>4</v>
      </c>
      <c r="H7851" s="34">
        <v>4</v>
      </c>
      <c r="I7851">
        <f t="shared" si="122"/>
        <v>0.75</v>
      </c>
    </row>
    <row r="7852" spans="1:9" x14ac:dyDescent="0.25">
      <c r="A7852" s="33">
        <v>51056201409</v>
      </c>
      <c r="B7852" s="33">
        <v>510562</v>
      </c>
      <c r="C7852" s="31" t="s">
        <v>137</v>
      </c>
      <c r="D7852" s="31" t="s">
        <v>5386</v>
      </c>
      <c r="E7852" s="34">
        <v>4</v>
      </c>
      <c r="F7852" s="34">
        <v>5</v>
      </c>
      <c r="G7852" s="34">
        <v>2</v>
      </c>
      <c r="H7852" s="34">
        <v>3.6666666666666665</v>
      </c>
      <c r="I7852">
        <f t="shared" si="122"/>
        <v>0.66666666666666663</v>
      </c>
    </row>
    <row r="7853" spans="1:9" x14ac:dyDescent="0.25">
      <c r="A7853" s="33">
        <v>51059001056</v>
      </c>
      <c r="B7853" s="33">
        <v>510590</v>
      </c>
      <c r="C7853" s="31" t="s">
        <v>137</v>
      </c>
      <c r="D7853" s="31" t="s">
        <v>3706</v>
      </c>
      <c r="E7853" s="34">
        <v>5</v>
      </c>
      <c r="F7853" s="34">
        <v>2</v>
      </c>
      <c r="G7853" s="34">
        <v>2</v>
      </c>
      <c r="H7853" s="34">
        <v>3</v>
      </c>
      <c r="I7853">
        <f t="shared" si="122"/>
        <v>0.5</v>
      </c>
    </row>
    <row r="7854" spans="1:9" x14ac:dyDescent="0.25">
      <c r="A7854" s="33">
        <v>51060000737</v>
      </c>
      <c r="B7854" s="33">
        <v>510600</v>
      </c>
      <c r="C7854" s="31" t="s">
        <v>137</v>
      </c>
      <c r="D7854" s="31" t="s">
        <v>3707</v>
      </c>
      <c r="E7854" s="34">
        <v>5</v>
      </c>
      <c r="F7854" s="34">
        <v>3</v>
      </c>
      <c r="G7854" s="34">
        <v>5</v>
      </c>
      <c r="H7854" s="34">
        <v>4.333333333333333</v>
      </c>
      <c r="I7854">
        <f t="shared" si="122"/>
        <v>0.83333333333333326</v>
      </c>
    </row>
    <row r="7855" spans="1:9" x14ac:dyDescent="0.25">
      <c r="A7855" s="33">
        <v>51061001054</v>
      </c>
      <c r="B7855" s="33">
        <v>510610</v>
      </c>
      <c r="C7855" s="31" t="s">
        <v>137</v>
      </c>
      <c r="D7855" s="31" t="s">
        <v>4093</v>
      </c>
      <c r="E7855" s="34">
        <v>2</v>
      </c>
      <c r="F7855" s="34">
        <v>3</v>
      </c>
      <c r="G7855" s="34">
        <v>5</v>
      </c>
      <c r="H7855" s="34">
        <v>3.3333333333333335</v>
      </c>
      <c r="I7855">
        <f t="shared" si="122"/>
        <v>0.58333333333333337</v>
      </c>
    </row>
    <row r="7856" spans="1:9" x14ac:dyDescent="0.25">
      <c r="A7856" s="33">
        <v>51061500772</v>
      </c>
      <c r="B7856" s="33">
        <v>510615</v>
      </c>
      <c r="C7856" s="31" t="s">
        <v>137</v>
      </c>
      <c r="D7856" s="31" t="s">
        <v>1841</v>
      </c>
      <c r="E7856" s="34">
        <v>2</v>
      </c>
      <c r="F7856" s="34">
        <v>1</v>
      </c>
      <c r="G7856" s="34">
        <v>2</v>
      </c>
      <c r="H7856" s="34">
        <v>1.6666666666666667</v>
      </c>
      <c r="I7856">
        <f t="shared" si="122"/>
        <v>0.16666666666666669</v>
      </c>
    </row>
    <row r="7857" spans="1:9" x14ac:dyDescent="0.25">
      <c r="A7857" s="33">
        <v>51061700687</v>
      </c>
      <c r="B7857" s="33">
        <v>510617</v>
      </c>
      <c r="C7857" s="31" t="s">
        <v>137</v>
      </c>
      <c r="D7857" s="31" t="s">
        <v>680</v>
      </c>
      <c r="E7857" s="34">
        <v>5</v>
      </c>
      <c r="F7857" s="34">
        <v>5</v>
      </c>
      <c r="G7857" s="34">
        <v>3</v>
      </c>
      <c r="H7857" s="34">
        <v>4.333333333333333</v>
      </c>
      <c r="I7857">
        <f t="shared" si="122"/>
        <v>0.83333333333333326</v>
      </c>
    </row>
    <row r="7858" spans="1:9" x14ac:dyDescent="0.25">
      <c r="A7858" s="33">
        <v>51061801334</v>
      </c>
      <c r="B7858" s="33">
        <v>510618</v>
      </c>
      <c r="C7858" s="31" t="s">
        <v>137</v>
      </c>
      <c r="D7858" s="31" t="s">
        <v>4750</v>
      </c>
      <c r="E7858" s="34">
        <v>5</v>
      </c>
      <c r="F7858" s="34">
        <v>4</v>
      </c>
      <c r="G7858" s="34">
        <v>4</v>
      </c>
      <c r="H7858" s="34">
        <v>4.333333333333333</v>
      </c>
      <c r="I7858">
        <f t="shared" si="122"/>
        <v>0.83333333333333326</v>
      </c>
    </row>
    <row r="7859" spans="1:9" x14ac:dyDescent="0.25">
      <c r="A7859" s="33">
        <v>51061914821</v>
      </c>
      <c r="B7859" s="33">
        <v>510619</v>
      </c>
      <c r="C7859" s="31" t="s">
        <v>137</v>
      </c>
      <c r="D7859" s="31" t="s">
        <v>4751</v>
      </c>
      <c r="E7859" s="34">
        <v>5</v>
      </c>
      <c r="F7859" s="34">
        <v>3</v>
      </c>
      <c r="G7859" s="34">
        <v>5</v>
      </c>
      <c r="H7859" s="34">
        <v>4.333333333333333</v>
      </c>
      <c r="I7859">
        <f t="shared" si="122"/>
        <v>0.83333333333333326</v>
      </c>
    </row>
    <row r="7860" spans="1:9" x14ac:dyDescent="0.25">
      <c r="A7860" s="33">
        <v>51062006654</v>
      </c>
      <c r="B7860" s="33">
        <v>510620</v>
      </c>
      <c r="C7860" s="31" t="s">
        <v>137</v>
      </c>
      <c r="D7860" s="31" t="s">
        <v>4399</v>
      </c>
      <c r="E7860" s="34">
        <v>3</v>
      </c>
      <c r="F7860" s="34">
        <v>1</v>
      </c>
      <c r="G7860" s="34">
        <v>5</v>
      </c>
      <c r="H7860" s="34">
        <v>3</v>
      </c>
      <c r="I7860">
        <f t="shared" si="122"/>
        <v>0.5</v>
      </c>
    </row>
    <row r="7861" spans="1:9" x14ac:dyDescent="0.25">
      <c r="A7861" s="33">
        <v>51062100774</v>
      </c>
      <c r="B7861" s="33">
        <v>510621</v>
      </c>
      <c r="C7861" s="31" t="s">
        <v>137</v>
      </c>
      <c r="D7861" s="31" t="s">
        <v>5073</v>
      </c>
      <c r="E7861" s="34">
        <v>5</v>
      </c>
      <c r="F7861" s="34">
        <v>1</v>
      </c>
      <c r="G7861" s="34">
        <v>5</v>
      </c>
      <c r="H7861" s="34">
        <v>3.6666666666666665</v>
      </c>
      <c r="I7861">
        <f t="shared" si="122"/>
        <v>0.66666666666666663</v>
      </c>
    </row>
    <row r="7862" spans="1:9" x14ac:dyDescent="0.25">
      <c r="A7862" s="33">
        <v>51062210642</v>
      </c>
      <c r="B7862" s="33">
        <v>510622</v>
      </c>
      <c r="C7862" s="31" t="s">
        <v>137</v>
      </c>
      <c r="D7862" s="31" t="s">
        <v>4298</v>
      </c>
      <c r="E7862" s="34">
        <v>5</v>
      </c>
      <c r="F7862" s="34">
        <v>5</v>
      </c>
      <c r="G7862" s="34">
        <v>5</v>
      </c>
      <c r="H7862" s="34">
        <v>5</v>
      </c>
      <c r="I7862">
        <f t="shared" si="122"/>
        <v>1</v>
      </c>
    </row>
    <row r="7863" spans="1:9" x14ac:dyDescent="0.25">
      <c r="A7863" s="33">
        <v>51062300771</v>
      </c>
      <c r="B7863" s="33">
        <v>510623</v>
      </c>
      <c r="C7863" s="31" t="s">
        <v>137</v>
      </c>
      <c r="D7863" s="31" t="s">
        <v>681</v>
      </c>
      <c r="E7863" s="34">
        <v>5</v>
      </c>
      <c r="F7863" s="34">
        <v>2</v>
      </c>
      <c r="G7863" s="34">
        <v>3</v>
      </c>
      <c r="H7863" s="34">
        <v>3.3333333333333335</v>
      </c>
      <c r="I7863">
        <f t="shared" si="122"/>
        <v>0.58333333333333337</v>
      </c>
    </row>
    <row r="7864" spans="1:9" x14ac:dyDescent="0.25">
      <c r="A7864" s="33">
        <v>51062401392</v>
      </c>
      <c r="B7864" s="33">
        <v>510624</v>
      </c>
      <c r="C7864" s="31" t="s">
        <v>137</v>
      </c>
      <c r="D7864" s="31" t="s">
        <v>455</v>
      </c>
      <c r="E7864" s="34">
        <v>5</v>
      </c>
      <c r="F7864" s="34">
        <v>4</v>
      </c>
      <c r="G7864" s="34">
        <v>3</v>
      </c>
      <c r="H7864" s="34">
        <v>4</v>
      </c>
      <c r="I7864">
        <f t="shared" si="122"/>
        <v>0.75</v>
      </c>
    </row>
    <row r="7865" spans="1:9" x14ac:dyDescent="0.25">
      <c r="A7865" s="33">
        <v>51062401397</v>
      </c>
      <c r="B7865" s="33">
        <v>510624</v>
      </c>
      <c r="C7865" s="31" t="s">
        <v>137</v>
      </c>
      <c r="D7865" s="31" t="s">
        <v>455</v>
      </c>
      <c r="E7865" s="34">
        <v>5</v>
      </c>
      <c r="F7865" s="34">
        <v>5</v>
      </c>
      <c r="G7865" s="34">
        <v>5</v>
      </c>
      <c r="H7865" s="34">
        <v>5</v>
      </c>
      <c r="I7865">
        <f t="shared" si="122"/>
        <v>1</v>
      </c>
    </row>
    <row r="7866" spans="1:9" x14ac:dyDescent="0.25">
      <c r="A7866" s="33">
        <v>51062500877</v>
      </c>
      <c r="B7866" s="33">
        <v>510625</v>
      </c>
      <c r="C7866" s="31" t="s">
        <v>137</v>
      </c>
      <c r="D7866" s="31" t="s">
        <v>1602</v>
      </c>
      <c r="E7866" s="34">
        <v>5</v>
      </c>
      <c r="F7866" s="34">
        <v>1</v>
      </c>
      <c r="G7866" s="34">
        <v>5</v>
      </c>
      <c r="H7866" s="34">
        <v>3.6666666666666665</v>
      </c>
      <c r="I7866">
        <f t="shared" si="122"/>
        <v>0.66666666666666663</v>
      </c>
    </row>
    <row r="7867" spans="1:9" x14ac:dyDescent="0.25">
      <c r="A7867" s="33">
        <v>51062600794</v>
      </c>
      <c r="B7867" s="33">
        <v>510626</v>
      </c>
      <c r="C7867" s="31" t="s">
        <v>137</v>
      </c>
      <c r="D7867" s="31" t="s">
        <v>3708</v>
      </c>
      <c r="E7867" s="34">
        <v>1</v>
      </c>
      <c r="F7867" s="34">
        <v>5</v>
      </c>
      <c r="G7867" s="34">
        <v>3</v>
      </c>
      <c r="H7867" s="34">
        <v>3</v>
      </c>
      <c r="I7867">
        <f t="shared" si="122"/>
        <v>0.5</v>
      </c>
    </row>
    <row r="7868" spans="1:9" x14ac:dyDescent="0.25">
      <c r="A7868" s="33">
        <v>51062706164</v>
      </c>
      <c r="B7868" s="33">
        <v>510627</v>
      </c>
      <c r="C7868" s="31" t="s">
        <v>137</v>
      </c>
      <c r="D7868" s="31" t="s">
        <v>5074</v>
      </c>
      <c r="E7868" s="34">
        <v>5</v>
      </c>
      <c r="F7868" s="34">
        <v>2</v>
      </c>
      <c r="G7868" s="34">
        <v>5</v>
      </c>
      <c r="H7868" s="34">
        <v>4</v>
      </c>
      <c r="I7868">
        <f t="shared" si="122"/>
        <v>0.75</v>
      </c>
    </row>
    <row r="7869" spans="1:9" x14ac:dyDescent="0.25">
      <c r="A7869" s="33">
        <v>51062806769</v>
      </c>
      <c r="B7869" s="33">
        <v>510628</v>
      </c>
      <c r="C7869" s="31" t="s">
        <v>137</v>
      </c>
      <c r="D7869" s="31" t="s">
        <v>1478</v>
      </c>
      <c r="E7869" s="34">
        <v>5</v>
      </c>
      <c r="F7869" s="34">
        <v>2</v>
      </c>
      <c r="G7869" s="34">
        <v>3</v>
      </c>
      <c r="H7869" s="34">
        <v>3.3333333333333335</v>
      </c>
      <c r="I7869">
        <f t="shared" si="122"/>
        <v>0.58333333333333337</v>
      </c>
    </row>
    <row r="7870" spans="1:9" x14ac:dyDescent="0.25">
      <c r="A7870" s="33">
        <v>51062904922</v>
      </c>
      <c r="B7870" s="33">
        <v>510629</v>
      </c>
      <c r="C7870" s="31" t="s">
        <v>137</v>
      </c>
      <c r="D7870" s="31" t="s">
        <v>4299</v>
      </c>
      <c r="E7870" s="34">
        <v>5</v>
      </c>
      <c r="F7870" s="34">
        <v>5</v>
      </c>
      <c r="G7870" s="34">
        <v>5</v>
      </c>
      <c r="H7870" s="34">
        <v>5</v>
      </c>
      <c r="I7870">
        <f t="shared" si="122"/>
        <v>1</v>
      </c>
    </row>
    <row r="7871" spans="1:9" x14ac:dyDescent="0.25">
      <c r="A7871" s="33">
        <v>51063000859</v>
      </c>
      <c r="B7871" s="33">
        <v>510630</v>
      </c>
      <c r="C7871" s="31" t="s">
        <v>137</v>
      </c>
      <c r="D7871" s="31" t="s">
        <v>347</v>
      </c>
      <c r="E7871" s="34">
        <v>3</v>
      </c>
      <c r="F7871" s="34">
        <v>1</v>
      </c>
      <c r="G7871" s="34">
        <v>2</v>
      </c>
      <c r="H7871" s="34">
        <v>2</v>
      </c>
      <c r="I7871">
        <f t="shared" si="122"/>
        <v>0.25</v>
      </c>
    </row>
    <row r="7872" spans="1:9" x14ac:dyDescent="0.25">
      <c r="A7872" s="33">
        <v>51063132357</v>
      </c>
      <c r="B7872" s="33">
        <v>510631</v>
      </c>
      <c r="C7872" s="31" t="s">
        <v>137</v>
      </c>
      <c r="D7872" s="31" t="s">
        <v>138</v>
      </c>
      <c r="E7872" s="34">
        <v>3</v>
      </c>
      <c r="F7872" s="34">
        <v>5</v>
      </c>
      <c r="G7872" s="34">
        <v>3</v>
      </c>
      <c r="H7872" s="34">
        <v>3.6666666666666665</v>
      </c>
      <c r="I7872">
        <f t="shared" si="122"/>
        <v>0.66666666666666663</v>
      </c>
    </row>
    <row r="7873" spans="1:9" x14ac:dyDescent="0.25">
      <c r="A7873" s="33">
        <v>51063704782</v>
      </c>
      <c r="B7873" s="33">
        <v>510637</v>
      </c>
      <c r="C7873" s="31" t="s">
        <v>137</v>
      </c>
      <c r="D7873" s="31" t="s">
        <v>3709</v>
      </c>
      <c r="E7873" s="34">
        <v>2</v>
      </c>
      <c r="F7873" s="34">
        <v>1</v>
      </c>
      <c r="G7873" s="34">
        <v>5</v>
      </c>
      <c r="H7873" s="34">
        <v>2.6666666666666665</v>
      </c>
      <c r="I7873">
        <f t="shared" si="122"/>
        <v>0.41666666666666663</v>
      </c>
    </row>
    <row r="7874" spans="1:9" x14ac:dyDescent="0.25">
      <c r="A7874" s="33">
        <v>51064200696</v>
      </c>
      <c r="B7874" s="33">
        <v>510642</v>
      </c>
      <c r="C7874" s="31" t="s">
        <v>137</v>
      </c>
      <c r="D7874" s="31" t="s">
        <v>3710</v>
      </c>
      <c r="E7874" s="34">
        <v>5</v>
      </c>
      <c r="F7874" s="34">
        <v>3</v>
      </c>
      <c r="G7874" s="34">
        <v>3</v>
      </c>
      <c r="H7874" s="34">
        <v>3.6666666666666665</v>
      </c>
      <c r="I7874">
        <f t="shared" si="122"/>
        <v>0.66666666666666663</v>
      </c>
    </row>
    <row r="7875" spans="1:9" x14ac:dyDescent="0.25">
      <c r="A7875" s="33">
        <v>51064501055</v>
      </c>
      <c r="B7875" s="33">
        <v>510645</v>
      </c>
      <c r="C7875" s="31" t="s">
        <v>137</v>
      </c>
      <c r="D7875" s="31" t="s">
        <v>1372</v>
      </c>
      <c r="E7875" s="34">
        <v>5</v>
      </c>
      <c r="F7875" s="34">
        <v>3</v>
      </c>
      <c r="G7875" s="34">
        <v>1</v>
      </c>
      <c r="H7875" s="34">
        <v>3</v>
      </c>
      <c r="I7875">
        <f t="shared" si="122"/>
        <v>0.5</v>
      </c>
    </row>
    <row r="7876" spans="1:9" x14ac:dyDescent="0.25">
      <c r="A7876" s="33">
        <v>51065006308</v>
      </c>
      <c r="B7876" s="33">
        <v>510650</v>
      </c>
      <c r="C7876" s="31" t="s">
        <v>137</v>
      </c>
      <c r="D7876" s="31" t="s">
        <v>5157</v>
      </c>
      <c r="E7876" s="34">
        <v>1</v>
      </c>
      <c r="F7876" s="34">
        <v>2</v>
      </c>
      <c r="G7876" s="34">
        <v>3</v>
      </c>
      <c r="H7876" s="34">
        <v>2</v>
      </c>
      <c r="I7876">
        <f t="shared" si="122"/>
        <v>0.25</v>
      </c>
    </row>
    <row r="7877" spans="1:9" x14ac:dyDescent="0.25">
      <c r="A7877" s="33">
        <v>51066500660</v>
      </c>
      <c r="B7877" s="33">
        <v>510665</v>
      </c>
      <c r="C7877" s="31" t="s">
        <v>137</v>
      </c>
      <c r="D7877" s="31" t="s">
        <v>4752</v>
      </c>
      <c r="E7877" s="34">
        <v>4</v>
      </c>
      <c r="F7877" s="34">
        <v>2</v>
      </c>
      <c r="G7877" s="34">
        <v>5</v>
      </c>
      <c r="H7877" s="34">
        <v>3.6666666666666665</v>
      </c>
      <c r="I7877">
        <f t="shared" si="122"/>
        <v>0.66666666666666663</v>
      </c>
    </row>
    <row r="7878" spans="1:9" x14ac:dyDescent="0.25">
      <c r="A7878" s="33">
        <v>51067501348</v>
      </c>
      <c r="B7878" s="33">
        <v>510675</v>
      </c>
      <c r="C7878" s="31" t="s">
        <v>137</v>
      </c>
      <c r="D7878" s="31" t="s">
        <v>3711</v>
      </c>
      <c r="E7878" s="34">
        <v>4</v>
      </c>
      <c r="F7878" s="34">
        <v>3</v>
      </c>
      <c r="G7878" s="34">
        <v>2</v>
      </c>
      <c r="H7878" s="34">
        <v>3</v>
      </c>
      <c r="I7878">
        <f t="shared" si="122"/>
        <v>0.5</v>
      </c>
    </row>
    <row r="7879" spans="1:9" x14ac:dyDescent="0.25">
      <c r="A7879" s="33">
        <v>51067704861</v>
      </c>
      <c r="B7879" s="33">
        <v>510677</v>
      </c>
      <c r="C7879" s="31" t="s">
        <v>137</v>
      </c>
      <c r="D7879" s="31" t="s">
        <v>4094</v>
      </c>
      <c r="E7879" s="34">
        <v>5</v>
      </c>
      <c r="F7879" s="34">
        <v>5</v>
      </c>
      <c r="G7879" s="34">
        <v>5</v>
      </c>
      <c r="H7879" s="34">
        <v>5</v>
      </c>
      <c r="I7879">
        <f t="shared" si="122"/>
        <v>1</v>
      </c>
    </row>
    <row r="7880" spans="1:9" x14ac:dyDescent="0.25">
      <c r="A7880" s="33">
        <v>51068000683</v>
      </c>
      <c r="B7880" s="33">
        <v>510680</v>
      </c>
      <c r="C7880" s="31" t="s">
        <v>137</v>
      </c>
      <c r="D7880" s="31" t="s">
        <v>3712</v>
      </c>
      <c r="E7880" s="34">
        <v>5</v>
      </c>
      <c r="F7880" s="34">
        <v>5</v>
      </c>
      <c r="G7880" s="34">
        <v>3</v>
      </c>
      <c r="H7880" s="34">
        <v>4.333333333333333</v>
      </c>
      <c r="I7880">
        <f t="shared" si="122"/>
        <v>0.83333333333333326</v>
      </c>
    </row>
    <row r="7881" spans="1:9" x14ac:dyDescent="0.25">
      <c r="A7881" s="33">
        <v>51068201336</v>
      </c>
      <c r="B7881" s="33">
        <v>510682</v>
      </c>
      <c r="C7881" s="31" t="s">
        <v>137</v>
      </c>
      <c r="D7881" s="31" t="s">
        <v>3713</v>
      </c>
      <c r="E7881" s="34">
        <v>5</v>
      </c>
      <c r="F7881" s="34">
        <v>5</v>
      </c>
      <c r="G7881" s="34">
        <v>5</v>
      </c>
      <c r="H7881" s="34">
        <v>5</v>
      </c>
      <c r="I7881">
        <f t="shared" si="122"/>
        <v>1</v>
      </c>
    </row>
    <row r="7882" spans="1:9" x14ac:dyDescent="0.25">
      <c r="A7882" s="33">
        <v>51068506279</v>
      </c>
      <c r="B7882" s="33">
        <v>510685</v>
      </c>
      <c r="C7882" s="31" t="s">
        <v>137</v>
      </c>
      <c r="D7882" s="31" t="s">
        <v>4095</v>
      </c>
      <c r="E7882" s="34">
        <v>4</v>
      </c>
      <c r="F7882" s="34">
        <v>3</v>
      </c>
      <c r="G7882" s="34">
        <v>3</v>
      </c>
      <c r="H7882" s="34">
        <v>3.3333333333333335</v>
      </c>
      <c r="I7882">
        <f t="shared" si="122"/>
        <v>0.58333333333333337</v>
      </c>
    </row>
    <row r="7883" spans="1:9" x14ac:dyDescent="0.25">
      <c r="A7883" s="33">
        <v>51070000858</v>
      </c>
      <c r="B7883" s="33">
        <v>510700</v>
      </c>
      <c r="C7883" s="31" t="s">
        <v>137</v>
      </c>
      <c r="D7883" s="31" t="s">
        <v>5137</v>
      </c>
      <c r="E7883" s="34">
        <v>5</v>
      </c>
      <c r="F7883" s="34">
        <v>5</v>
      </c>
      <c r="G7883" s="34">
        <v>5</v>
      </c>
      <c r="H7883" s="34">
        <v>5</v>
      </c>
      <c r="I7883">
        <f t="shared" ref="I7883:I7946" si="123">(H7883-1)/4</f>
        <v>1</v>
      </c>
    </row>
    <row r="7884" spans="1:9" x14ac:dyDescent="0.25">
      <c r="A7884" s="33">
        <v>51070400903</v>
      </c>
      <c r="B7884" s="33">
        <v>510704</v>
      </c>
      <c r="C7884" s="31" t="s">
        <v>137</v>
      </c>
      <c r="D7884" s="31" t="s">
        <v>682</v>
      </c>
      <c r="E7884" s="34">
        <v>5</v>
      </c>
      <c r="F7884" s="34">
        <v>3</v>
      </c>
      <c r="G7884" s="34">
        <v>5</v>
      </c>
      <c r="H7884" s="34">
        <v>4.333333333333333</v>
      </c>
      <c r="I7884">
        <f t="shared" si="123"/>
        <v>0.83333333333333326</v>
      </c>
    </row>
    <row r="7885" spans="1:9" x14ac:dyDescent="0.25">
      <c r="A7885" s="33">
        <v>51070406060</v>
      </c>
      <c r="B7885" s="33">
        <v>510704</v>
      </c>
      <c r="C7885" s="31" t="s">
        <v>137</v>
      </c>
      <c r="D7885" s="31" t="s">
        <v>682</v>
      </c>
      <c r="E7885" s="34">
        <v>1</v>
      </c>
      <c r="F7885" s="34">
        <v>2</v>
      </c>
      <c r="G7885" s="34">
        <v>5</v>
      </c>
      <c r="H7885" s="34">
        <v>2.6666666666666665</v>
      </c>
      <c r="I7885">
        <f t="shared" si="123"/>
        <v>0.41666666666666663</v>
      </c>
    </row>
    <row r="7886" spans="1:9" x14ac:dyDescent="0.25">
      <c r="A7886" s="33">
        <v>51070437527</v>
      </c>
      <c r="B7886" s="33">
        <v>510704</v>
      </c>
      <c r="C7886" s="31" t="s">
        <v>137</v>
      </c>
      <c r="D7886" s="31" t="s">
        <v>682</v>
      </c>
      <c r="E7886" s="34">
        <v>2</v>
      </c>
      <c r="F7886" s="34">
        <v>3</v>
      </c>
      <c r="G7886" s="34">
        <v>4</v>
      </c>
      <c r="H7886" s="34">
        <v>3</v>
      </c>
      <c r="I7886">
        <f t="shared" si="123"/>
        <v>0.5</v>
      </c>
    </row>
    <row r="7887" spans="1:9" x14ac:dyDescent="0.25">
      <c r="A7887" s="33">
        <v>51070600637</v>
      </c>
      <c r="B7887" s="33">
        <v>510706</v>
      </c>
      <c r="C7887" s="31" t="s">
        <v>137</v>
      </c>
      <c r="D7887" s="31" t="s">
        <v>373</v>
      </c>
      <c r="E7887" s="34">
        <v>5</v>
      </c>
      <c r="F7887" s="34">
        <v>5</v>
      </c>
      <c r="G7887" s="34">
        <v>5</v>
      </c>
      <c r="H7887" s="34">
        <v>5</v>
      </c>
      <c r="I7887">
        <f t="shared" si="123"/>
        <v>1</v>
      </c>
    </row>
    <row r="7888" spans="1:9" x14ac:dyDescent="0.25">
      <c r="A7888" s="33">
        <v>51071001404</v>
      </c>
      <c r="B7888" s="33">
        <v>510710</v>
      </c>
      <c r="C7888" s="31" t="s">
        <v>137</v>
      </c>
      <c r="D7888" s="31" t="s">
        <v>3714</v>
      </c>
      <c r="E7888" s="34">
        <v>4</v>
      </c>
      <c r="F7888" s="34">
        <v>3</v>
      </c>
      <c r="G7888" s="34">
        <v>5</v>
      </c>
      <c r="H7888" s="34">
        <v>4</v>
      </c>
      <c r="I7888">
        <f t="shared" si="123"/>
        <v>0.75</v>
      </c>
    </row>
    <row r="7889" spans="1:9" x14ac:dyDescent="0.25">
      <c r="A7889" s="33">
        <v>51071506718</v>
      </c>
      <c r="B7889" s="33">
        <v>510715</v>
      </c>
      <c r="C7889" s="31" t="s">
        <v>137</v>
      </c>
      <c r="D7889" s="31" t="s">
        <v>934</v>
      </c>
      <c r="E7889" s="34">
        <v>4</v>
      </c>
      <c r="F7889" s="34">
        <v>5</v>
      </c>
      <c r="G7889" s="34">
        <v>5</v>
      </c>
      <c r="H7889" s="34">
        <v>4.666666666666667</v>
      </c>
      <c r="I7889">
        <f t="shared" si="123"/>
        <v>0.91666666666666674</v>
      </c>
    </row>
    <row r="7890" spans="1:9" x14ac:dyDescent="0.25">
      <c r="A7890" s="33">
        <v>51071814885</v>
      </c>
      <c r="B7890" s="33">
        <v>510718</v>
      </c>
      <c r="C7890" s="31" t="s">
        <v>137</v>
      </c>
      <c r="D7890" s="31" t="s">
        <v>3715</v>
      </c>
      <c r="E7890" s="34">
        <v>2</v>
      </c>
      <c r="F7890" s="34">
        <v>5</v>
      </c>
      <c r="G7890" s="34">
        <v>2</v>
      </c>
      <c r="H7890" s="34">
        <v>3</v>
      </c>
      <c r="I7890">
        <f t="shared" si="123"/>
        <v>0.5</v>
      </c>
    </row>
    <row r="7891" spans="1:9" x14ac:dyDescent="0.25">
      <c r="A7891" s="33">
        <v>51071900655</v>
      </c>
      <c r="B7891" s="33">
        <v>510719</v>
      </c>
      <c r="C7891" s="31" t="s">
        <v>137</v>
      </c>
      <c r="D7891" s="31" t="s">
        <v>3716</v>
      </c>
      <c r="E7891" s="34">
        <v>5</v>
      </c>
      <c r="F7891" s="34">
        <v>5</v>
      </c>
      <c r="G7891" s="34">
        <v>5</v>
      </c>
      <c r="H7891" s="34">
        <v>5</v>
      </c>
      <c r="I7891">
        <f t="shared" si="123"/>
        <v>1</v>
      </c>
    </row>
    <row r="7892" spans="1:9" x14ac:dyDescent="0.25">
      <c r="A7892" s="33">
        <v>51072006722</v>
      </c>
      <c r="B7892" s="33">
        <v>510720</v>
      </c>
      <c r="C7892" s="31" t="s">
        <v>137</v>
      </c>
      <c r="D7892" s="31" t="s">
        <v>856</v>
      </c>
      <c r="E7892" s="34">
        <v>5</v>
      </c>
      <c r="F7892" s="34">
        <v>1</v>
      </c>
      <c r="G7892" s="34">
        <v>5</v>
      </c>
      <c r="H7892" s="34">
        <v>3.6666666666666665</v>
      </c>
      <c r="I7892">
        <f t="shared" si="123"/>
        <v>0.66666666666666663</v>
      </c>
    </row>
    <row r="7893" spans="1:9" x14ac:dyDescent="0.25">
      <c r="A7893" s="33">
        <v>51072406405</v>
      </c>
      <c r="B7893" s="33">
        <v>510724</v>
      </c>
      <c r="C7893" s="31" t="s">
        <v>137</v>
      </c>
      <c r="D7893" s="31" t="s">
        <v>4753</v>
      </c>
      <c r="E7893" s="34">
        <v>5</v>
      </c>
      <c r="F7893" s="34">
        <v>2</v>
      </c>
      <c r="G7893" s="34">
        <v>5</v>
      </c>
      <c r="H7893" s="34">
        <v>4</v>
      </c>
      <c r="I7893">
        <f t="shared" si="123"/>
        <v>0.75</v>
      </c>
    </row>
    <row r="7894" spans="1:9" x14ac:dyDescent="0.25">
      <c r="A7894" s="33">
        <v>51072606255</v>
      </c>
      <c r="B7894" s="33">
        <v>510726</v>
      </c>
      <c r="C7894" s="31" t="s">
        <v>137</v>
      </c>
      <c r="D7894" s="31" t="s">
        <v>4300</v>
      </c>
      <c r="E7894" s="34">
        <v>5</v>
      </c>
      <c r="F7894" s="34">
        <v>1</v>
      </c>
      <c r="G7894" s="34">
        <v>5</v>
      </c>
      <c r="H7894" s="34">
        <v>3.6666666666666665</v>
      </c>
      <c r="I7894">
        <f t="shared" si="123"/>
        <v>0.66666666666666663</v>
      </c>
    </row>
    <row r="7895" spans="1:9" x14ac:dyDescent="0.25">
      <c r="A7895" s="33">
        <v>51072900807</v>
      </c>
      <c r="B7895" s="33">
        <v>510729</v>
      </c>
      <c r="C7895" s="31" t="s">
        <v>137</v>
      </c>
      <c r="D7895" s="31" t="s">
        <v>4400</v>
      </c>
      <c r="E7895" s="34">
        <v>4</v>
      </c>
      <c r="F7895" s="34">
        <v>5</v>
      </c>
      <c r="G7895" s="34">
        <v>4</v>
      </c>
      <c r="H7895" s="34">
        <v>4.333333333333333</v>
      </c>
      <c r="I7895">
        <f t="shared" si="123"/>
        <v>0.83333333333333326</v>
      </c>
    </row>
    <row r="7896" spans="1:9" x14ac:dyDescent="0.25">
      <c r="A7896" s="33">
        <v>51073006343</v>
      </c>
      <c r="B7896" s="33">
        <v>510730</v>
      </c>
      <c r="C7896" s="31" t="s">
        <v>137</v>
      </c>
      <c r="D7896" s="31" t="s">
        <v>374</v>
      </c>
      <c r="E7896" s="34">
        <v>3</v>
      </c>
      <c r="F7896" s="34">
        <v>1</v>
      </c>
      <c r="G7896" s="34">
        <v>2</v>
      </c>
      <c r="H7896" s="34">
        <v>2</v>
      </c>
      <c r="I7896">
        <f t="shared" si="123"/>
        <v>0.25</v>
      </c>
    </row>
    <row r="7897" spans="1:9" x14ac:dyDescent="0.25">
      <c r="A7897" s="33">
        <v>51073501000</v>
      </c>
      <c r="B7897" s="33">
        <v>510735</v>
      </c>
      <c r="C7897" s="31" t="s">
        <v>137</v>
      </c>
      <c r="D7897" s="31" t="s">
        <v>4906</v>
      </c>
      <c r="E7897" s="34">
        <v>2</v>
      </c>
      <c r="F7897" s="34">
        <v>5</v>
      </c>
      <c r="G7897" s="34">
        <v>4</v>
      </c>
      <c r="H7897" s="34">
        <v>3.6666666666666665</v>
      </c>
      <c r="I7897">
        <f t="shared" si="123"/>
        <v>0.66666666666666663</v>
      </c>
    </row>
    <row r="7898" spans="1:9" x14ac:dyDescent="0.25">
      <c r="A7898" s="33">
        <v>51074006698</v>
      </c>
      <c r="B7898" s="33">
        <v>510740</v>
      </c>
      <c r="C7898" s="31" t="s">
        <v>137</v>
      </c>
      <c r="D7898" s="31" t="s">
        <v>3717</v>
      </c>
      <c r="E7898" s="34">
        <v>2</v>
      </c>
      <c r="F7898" s="34">
        <v>2</v>
      </c>
      <c r="G7898" s="34">
        <v>4</v>
      </c>
      <c r="H7898" s="34">
        <v>2.6666666666666665</v>
      </c>
      <c r="I7898">
        <f t="shared" si="123"/>
        <v>0.41666666666666663</v>
      </c>
    </row>
    <row r="7899" spans="1:9" x14ac:dyDescent="0.25">
      <c r="A7899" s="33">
        <v>51075710636</v>
      </c>
      <c r="B7899" s="33">
        <v>510757</v>
      </c>
      <c r="C7899" s="31" t="s">
        <v>137</v>
      </c>
      <c r="D7899" s="31" t="s">
        <v>683</v>
      </c>
      <c r="E7899" s="34">
        <v>4</v>
      </c>
      <c r="F7899" s="34">
        <v>3</v>
      </c>
      <c r="G7899" s="34">
        <v>5</v>
      </c>
      <c r="H7899" s="34">
        <v>4</v>
      </c>
      <c r="I7899">
        <f t="shared" si="123"/>
        <v>0.75</v>
      </c>
    </row>
    <row r="7900" spans="1:9" x14ac:dyDescent="0.25">
      <c r="A7900" s="33">
        <v>51076000803</v>
      </c>
      <c r="B7900" s="33">
        <v>510760</v>
      </c>
      <c r="C7900" s="31" t="s">
        <v>137</v>
      </c>
      <c r="D7900" s="31" t="s">
        <v>1373</v>
      </c>
      <c r="E7900" s="34">
        <v>5</v>
      </c>
      <c r="F7900" s="34">
        <v>3</v>
      </c>
      <c r="G7900" s="34">
        <v>2</v>
      </c>
      <c r="H7900" s="34">
        <v>3.3333333333333335</v>
      </c>
      <c r="I7900">
        <f t="shared" si="123"/>
        <v>0.58333333333333337</v>
      </c>
    </row>
    <row r="7901" spans="1:9" x14ac:dyDescent="0.25">
      <c r="A7901" s="33">
        <v>51076000804</v>
      </c>
      <c r="B7901" s="33">
        <v>510760</v>
      </c>
      <c r="C7901" s="31" t="s">
        <v>137</v>
      </c>
      <c r="D7901" s="31" t="s">
        <v>1373</v>
      </c>
      <c r="E7901" s="34">
        <v>5</v>
      </c>
      <c r="F7901" s="34">
        <v>3</v>
      </c>
      <c r="G7901" s="34">
        <v>2</v>
      </c>
      <c r="H7901" s="34">
        <v>3.3333333333333335</v>
      </c>
      <c r="I7901">
        <f t="shared" si="123"/>
        <v>0.58333333333333337</v>
      </c>
    </row>
    <row r="7902" spans="1:9" x14ac:dyDescent="0.25">
      <c r="A7902" s="33">
        <v>51076000805</v>
      </c>
      <c r="B7902" s="33">
        <v>510760</v>
      </c>
      <c r="C7902" s="31" t="s">
        <v>137</v>
      </c>
      <c r="D7902" s="31" t="s">
        <v>1373</v>
      </c>
      <c r="E7902" s="34">
        <v>5</v>
      </c>
      <c r="F7902" s="34">
        <v>3</v>
      </c>
      <c r="G7902" s="34">
        <v>4</v>
      </c>
      <c r="H7902" s="34">
        <v>4</v>
      </c>
      <c r="I7902">
        <f t="shared" si="123"/>
        <v>0.75</v>
      </c>
    </row>
    <row r="7903" spans="1:9" x14ac:dyDescent="0.25">
      <c r="A7903" s="33">
        <v>51076015194</v>
      </c>
      <c r="B7903" s="33">
        <v>510760</v>
      </c>
      <c r="C7903" s="31" t="s">
        <v>137</v>
      </c>
      <c r="D7903" s="31" t="s">
        <v>1373</v>
      </c>
      <c r="E7903" s="34">
        <v>5</v>
      </c>
      <c r="F7903" s="34">
        <v>2</v>
      </c>
      <c r="G7903" s="34">
        <v>4</v>
      </c>
      <c r="H7903" s="34">
        <v>3.6666666666666665</v>
      </c>
      <c r="I7903">
        <f t="shared" si="123"/>
        <v>0.66666666666666663</v>
      </c>
    </row>
    <row r="7904" spans="1:9" x14ac:dyDescent="0.25">
      <c r="A7904" s="33">
        <v>51076020005</v>
      </c>
      <c r="B7904" s="33">
        <v>510760</v>
      </c>
      <c r="C7904" s="31" t="s">
        <v>137</v>
      </c>
      <c r="D7904" s="31" t="s">
        <v>1373</v>
      </c>
      <c r="E7904" s="34">
        <v>2</v>
      </c>
      <c r="F7904" s="34">
        <v>5</v>
      </c>
      <c r="G7904" s="34">
        <v>2</v>
      </c>
      <c r="H7904" s="34">
        <v>3</v>
      </c>
      <c r="I7904">
        <f t="shared" si="123"/>
        <v>0.5</v>
      </c>
    </row>
    <row r="7905" spans="1:9" x14ac:dyDescent="0.25">
      <c r="A7905" s="33">
        <v>51076035897</v>
      </c>
      <c r="B7905" s="33">
        <v>510760</v>
      </c>
      <c r="C7905" s="31" t="s">
        <v>137</v>
      </c>
      <c r="D7905" s="31" t="s">
        <v>1373</v>
      </c>
      <c r="E7905" s="34">
        <v>5</v>
      </c>
      <c r="F7905" s="34">
        <v>5</v>
      </c>
      <c r="G7905" s="34">
        <v>4</v>
      </c>
      <c r="H7905" s="34">
        <v>4.666666666666667</v>
      </c>
      <c r="I7905">
        <f t="shared" si="123"/>
        <v>0.91666666666666674</v>
      </c>
    </row>
    <row r="7906" spans="1:9" x14ac:dyDescent="0.25">
      <c r="A7906" s="33">
        <v>51077001311</v>
      </c>
      <c r="B7906" s="33">
        <v>510770</v>
      </c>
      <c r="C7906" s="31" t="s">
        <v>137</v>
      </c>
      <c r="D7906" s="31" t="s">
        <v>3718</v>
      </c>
      <c r="E7906" s="34">
        <v>2</v>
      </c>
      <c r="F7906" s="34">
        <v>5</v>
      </c>
      <c r="G7906" s="34">
        <v>5</v>
      </c>
      <c r="H7906" s="34">
        <v>4</v>
      </c>
      <c r="I7906">
        <f t="shared" si="123"/>
        <v>0.75</v>
      </c>
    </row>
    <row r="7907" spans="1:9" x14ac:dyDescent="0.25">
      <c r="A7907" s="33">
        <v>51077404939</v>
      </c>
      <c r="B7907" s="33">
        <v>510774</v>
      </c>
      <c r="C7907" s="31" t="s">
        <v>137</v>
      </c>
      <c r="D7907" s="31" t="s">
        <v>5084</v>
      </c>
      <c r="E7907" s="34">
        <v>5</v>
      </c>
      <c r="F7907" s="34">
        <v>5</v>
      </c>
      <c r="G7907" s="34">
        <v>4</v>
      </c>
      <c r="H7907" s="34">
        <v>4.666666666666667</v>
      </c>
      <c r="I7907">
        <f t="shared" si="123"/>
        <v>0.91666666666666674</v>
      </c>
    </row>
    <row r="7908" spans="1:9" x14ac:dyDescent="0.25">
      <c r="A7908" s="33">
        <v>51077506452</v>
      </c>
      <c r="B7908" s="33">
        <v>510775</v>
      </c>
      <c r="C7908" s="31" t="s">
        <v>137</v>
      </c>
      <c r="D7908" s="31" t="s">
        <v>4754</v>
      </c>
      <c r="E7908" s="34">
        <v>3</v>
      </c>
      <c r="F7908" s="34">
        <v>5</v>
      </c>
      <c r="G7908" s="34">
        <v>5</v>
      </c>
      <c r="H7908" s="34">
        <v>4.333333333333333</v>
      </c>
      <c r="I7908">
        <f t="shared" si="123"/>
        <v>0.83333333333333326</v>
      </c>
    </row>
    <row r="7909" spans="1:9" x14ac:dyDescent="0.25">
      <c r="A7909" s="33">
        <v>51077606252</v>
      </c>
      <c r="B7909" s="33">
        <v>510776</v>
      </c>
      <c r="C7909" s="31" t="s">
        <v>137</v>
      </c>
      <c r="D7909" s="31" t="s">
        <v>4301</v>
      </c>
      <c r="E7909" s="34">
        <v>2</v>
      </c>
      <c r="F7909" s="34">
        <v>2</v>
      </c>
      <c r="G7909" s="34">
        <v>5</v>
      </c>
      <c r="H7909" s="34">
        <v>3</v>
      </c>
      <c r="I7909">
        <f t="shared" si="123"/>
        <v>0.5</v>
      </c>
    </row>
    <row r="7910" spans="1:9" x14ac:dyDescent="0.25">
      <c r="A7910" s="33">
        <v>51077701154</v>
      </c>
      <c r="B7910" s="33">
        <v>510777</v>
      </c>
      <c r="C7910" s="31" t="s">
        <v>137</v>
      </c>
      <c r="D7910" s="31" t="s">
        <v>456</v>
      </c>
      <c r="E7910" s="34">
        <v>3</v>
      </c>
      <c r="F7910" s="34">
        <v>5</v>
      </c>
      <c r="G7910" s="34">
        <v>3</v>
      </c>
      <c r="H7910" s="34">
        <v>3.6666666666666665</v>
      </c>
      <c r="I7910">
        <f t="shared" si="123"/>
        <v>0.66666666666666663</v>
      </c>
    </row>
    <row r="7911" spans="1:9" x14ac:dyDescent="0.25">
      <c r="A7911" s="33">
        <v>51077906708</v>
      </c>
      <c r="B7911" s="33">
        <v>510779</v>
      </c>
      <c r="C7911" s="31" t="s">
        <v>137</v>
      </c>
      <c r="D7911" s="31" t="s">
        <v>684</v>
      </c>
      <c r="E7911" s="34">
        <v>5</v>
      </c>
      <c r="F7911" s="34">
        <v>3</v>
      </c>
      <c r="G7911" s="34">
        <v>3</v>
      </c>
      <c r="H7911" s="34">
        <v>3.6666666666666665</v>
      </c>
      <c r="I7911">
        <f t="shared" si="123"/>
        <v>0.66666666666666663</v>
      </c>
    </row>
    <row r="7912" spans="1:9" x14ac:dyDescent="0.25">
      <c r="A7912" s="33">
        <v>51078001111</v>
      </c>
      <c r="B7912" s="33">
        <v>510780</v>
      </c>
      <c r="C7912" s="31" t="s">
        <v>137</v>
      </c>
      <c r="D7912" s="31" t="s">
        <v>3719</v>
      </c>
      <c r="E7912" s="34">
        <v>2</v>
      </c>
      <c r="F7912" s="34">
        <v>1</v>
      </c>
      <c r="G7912" s="34">
        <v>5</v>
      </c>
      <c r="H7912" s="34">
        <v>2.6666666666666665</v>
      </c>
      <c r="I7912">
        <f t="shared" si="123"/>
        <v>0.41666666666666663</v>
      </c>
    </row>
    <row r="7913" spans="1:9" x14ac:dyDescent="0.25">
      <c r="A7913" s="33">
        <v>51078506622</v>
      </c>
      <c r="B7913" s="33">
        <v>510785</v>
      </c>
      <c r="C7913" s="31" t="s">
        <v>137</v>
      </c>
      <c r="D7913" s="31" t="s">
        <v>413</v>
      </c>
      <c r="E7913" s="34">
        <v>2</v>
      </c>
      <c r="F7913" s="34">
        <v>3</v>
      </c>
      <c r="G7913" s="34">
        <v>5</v>
      </c>
      <c r="H7913" s="34">
        <v>3.3333333333333335</v>
      </c>
      <c r="I7913">
        <f t="shared" si="123"/>
        <v>0.58333333333333337</v>
      </c>
    </row>
    <row r="7914" spans="1:9" x14ac:dyDescent="0.25">
      <c r="A7914" s="33">
        <v>51078701261</v>
      </c>
      <c r="B7914" s="33">
        <v>510787</v>
      </c>
      <c r="C7914" s="31" t="s">
        <v>137</v>
      </c>
      <c r="D7914" s="31" t="s">
        <v>3720</v>
      </c>
      <c r="E7914" s="34">
        <v>3</v>
      </c>
      <c r="F7914" s="34">
        <v>1</v>
      </c>
      <c r="G7914" s="34">
        <v>5</v>
      </c>
      <c r="H7914" s="34">
        <v>3</v>
      </c>
      <c r="I7914">
        <f t="shared" si="123"/>
        <v>0.5</v>
      </c>
    </row>
    <row r="7915" spans="1:9" x14ac:dyDescent="0.25">
      <c r="A7915" s="33">
        <v>51078804894</v>
      </c>
      <c r="B7915" s="33">
        <v>510788</v>
      </c>
      <c r="C7915" s="31" t="s">
        <v>137</v>
      </c>
      <c r="D7915" s="31" t="s">
        <v>4755</v>
      </c>
      <c r="E7915" s="34">
        <v>2</v>
      </c>
      <c r="F7915" s="34">
        <v>3</v>
      </c>
      <c r="G7915" s="34">
        <v>5</v>
      </c>
      <c r="H7915" s="34">
        <v>3.3333333333333335</v>
      </c>
      <c r="I7915">
        <f t="shared" si="123"/>
        <v>0.58333333333333337</v>
      </c>
    </row>
    <row r="7916" spans="1:9" x14ac:dyDescent="0.25">
      <c r="A7916" s="33">
        <v>51079001463</v>
      </c>
      <c r="B7916" s="33">
        <v>510790</v>
      </c>
      <c r="C7916" s="31" t="s">
        <v>137</v>
      </c>
      <c r="D7916" s="31" t="s">
        <v>1374</v>
      </c>
      <c r="E7916" s="34">
        <v>3</v>
      </c>
      <c r="F7916" s="34">
        <v>2</v>
      </c>
      <c r="G7916" s="34">
        <v>5</v>
      </c>
      <c r="H7916" s="34">
        <v>3.3333333333333335</v>
      </c>
      <c r="I7916">
        <f t="shared" si="123"/>
        <v>0.58333333333333337</v>
      </c>
    </row>
    <row r="7917" spans="1:9" x14ac:dyDescent="0.25">
      <c r="A7917" s="33">
        <v>51079004846</v>
      </c>
      <c r="B7917" s="33">
        <v>510790</v>
      </c>
      <c r="C7917" s="31" t="s">
        <v>137</v>
      </c>
      <c r="D7917" s="31" t="s">
        <v>1374</v>
      </c>
      <c r="E7917" s="34">
        <v>5</v>
      </c>
      <c r="F7917" s="34">
        <v>2</v>
      </c>
      <c r="G7917" s="34">
        <v>5</v>
      </c>
      <c r="H7917" s="34">
        <v>4</v>
      </c>
      <c r="I7917">
        <f t="shared" si="123"/>
        <v>0.75</v>
      </c>
    </row>
    <row r="7918" spans="1:9" x14ac:dyDescent="0.25">
      <c r="A7918" s="33">
        <v>51079006303</v>
      </c>
      <c r="B7918" s="33">
        <v>510790</v>
      </c>
      <c r="C7918" s="31" t="s">
        <v>137</v>
      </c>
      <c r="D7918" s="31" t="s">
        <v>1374</v>
      </c>
      <c r="E7918" s="34">
        <v>5</v>
      </c>
      <c r="F7918" s="34">
        <v>1</v>
      </c>
      <c r="G7918" s="34">
        <v>5</v>
      </c>
      <c r="H7918" s="34">
        <v>3.6666666666666665</v>
      </c>
      <c r="I7918">
        <f t="shared" si="123"/>
        <v>0.66666666666666663</v>
      </c>
    </row>
    <row r="7919" spans="1:9" x14ac:dyDescent="0.25">
      <c r="A7919" s="33">
        <v>51079036437</v>
      </c>
      <c r="B7919" s="33">
        <v>510790</v>
      </c>
      <c r="C7919" s="31" t="s">
        <v>137</v>
      </c>
      <c r="D7919" s="31" t="s">
        <v>1374</v>
      </c>
      <c r="E7919" s="34">
        <v>3</v>
      </c>
      <c r="F7919" s="34">
        <v>2</v>
      </c>
      <c r="G7919" s="34">
        <v>5</v>
      </c>
      <c r="H7919" s="34">
        <v>3.3333333333333335</v>
      </c>
      <c r="I7919">
        <f t="shared" si="123"/>
        <v>0.58333333333333337</v>
      </c>
    </row>
    <row r="7920" spans="1:9" x14ac:dyDescent="0.25">
      <c r="A7920" s="33">
        <v>51079206137</v>
      </c>
      <c r="B7920" s="33">
        <v>510792</v>
      </c>
      <c r="C7920" s="31" t="s">
        <v>137</v>
      </c>
      <c r="D7920" s="31" t="s">
        <v>3721</v>
      </c>
      <c r="E7920" s="34">
        <v>5</v>
      </c>
      <c r="F7920" s="34">
        <v>5</v>
      </c>
      <c r="G7920" s="34">
        <v>2</v>
      </c>
      <c r="H7920" s="34">
        <v>4</v>
      </c>
      <c r="I7920">
        <f t="shared" si="123"/>
        <v>0.75</v>
      </c>
    </row>
    <row r="7921" spans="1:9" x14ac:dyDescent="0.25">
      <c r="A7921" s="33">
        <v>51079230544</v>
      </c>
      <c r="B7921" s="33">
        <v>510792</v>
      </c>
      <c r="C7921" s="31" t="s">
        <v>137</v>
      </c>
      <c r="D7921" s="31" t="s">
        <v>3721</v>
      </c>
      <c r="E7921" s="34">
        <v>3</v>
      </c>
      <c r="F7921" s="34">
        <v>2</v>
      </c>
      <c r="G7921" s="34">
        <v>5</v>
      </c>
      <c r="H7921" s="34">
        <v>3.3333333333333335</v>
      </c>
      <c r="I7921">
        <f t="shared" si="123"/>
        <v>0.58333333333333337</v>
      </c>
    </row>
    <row r="7922" spans="1:9" x14ac:dyDescent="0.25">
      <c r="A7922" s="33">
        <v>51079238464</v>
      </c>
      <c r="B7922" s="33">
        <v>510792</v>
      </c>
      <c r="C7922" s="31" t="s">
        <v>137</v>
      </c>
      <c r="D7922" s="31" t="s">
        <v>3721</v>
      </c>
      <c r="E7922" s="34">
        <v>5</v>
      </c>
      <c r="F7922" s="34">
        <v>3</v>
      </c>
      <c r="G7922" s="34">
        <v>4</v>
      </c>
      <c r="H7922" s="34">
        <v>4</v>
      </c>
      <c r="I7922">
        <f t="shared" si="123"/>
        <v>0.75</v>
      </c>
    </row>
    <row r="7923" spans="1:9" x14ac:dyDescent="0.25">
      <c r="A7923" s="33">
        <v>51079400956</v>
      </c>
      <c r="B7923" s="33">
        <v>510794</v>
      </c>
      <c r="C7923" s="31" t="s">
        <v>137</v>
      </c>
      <c r="D7923" s="31" t="s">
        <v>4868</v>
      </c>
      <c r="E7923" s="34">
        <v>5</v>
      </c>
      <c r="F7923" s="34">
        <v>3</v>
      </c>
      <c r="G7923" s="34">
        <v>5</v>
      </c>
      <c r="H7923" s="34">
        <v>4.333333333333333</v>
      </c>
      <c r="I7923">
        <f t="shared" si="123"/>
        <v>0.83333333333333326</v>
      </c>
    </row>
    <row r="7924" spans="1:9" x14ac:dyDescent="0.25">
      <c r="A7924" s="33">
        <v>51079500723</v>
      </c>
      <c r="B7924" s="33">
        <v>510795</v>
      </c>
      <c r="C7924" s="31" t="s">
        <v>137</v>
      </c>
      <c r="D7924" s="31" t="s">
        <v>1375</v>
      </c>
      <c r="E7924" s="34">
        <v>2</v>
      </c>
      <c r="F7924" s="34">
        <v>1</v>
      </c>
      <c r="G7924" s="34">
        <v>2</v>
      </c>
      <c r="H7924" s="34">
        <v>1.6666666666666667</v>
      </c>
      <c r="I7924">
        <f t="shared" si="123"/>
        <v>0.16666666666666669</v>
      </c>
    </row>
    <row r="7925" spans="1:9" x14ac:dyDescent="0.25">
      <c r="A7925" s="33">
        <v>51079500724</v>
      </c>
      <c r="B7925" s="33">
        <v>510795</v>
      </c>
      <c r="C7925" s="31" t="s">
        <v>137</v>
      </c>
      <c r="D7925" s="31" t="s">
        <v>1375</v>
      </c>
      <c r="E7925" s="34">
        <v>2</v>
      </c>
      <c r="F7925" s="34">
        <v>3</v>
      </c>
      <c r="G7925" s="34">
        <v>5</v>
      </c>
      <c r="H7925" s="34">
        <v>3.3333333333333335</v>
      </c>
      <c r="I7925">
        <f t="shared" si="123"/>
        <v>0.58333333333333337</v>
      </c>
    </row>
    <row r="7926" spans="1:9" x14ac:dyDescent="0.25">
      <c r="A7926" s="33">
        <v>51079500725</v>
      </c>
      <c r="B7926" s="33">
        <v>510795</v>
      </c>
      <c r="C7926" s="31" t="s">
        <v>137</v>
      </c>
      <c r="D7926" s="31" t="s">
        <v>1375</v>
      </c>
      <c r="E7926" s="34">
        <v>4</v>
      </c>
      <c r="F7926" s="34">
        <v>1</v>
      </c>
      <c r="G7926" s="34">
        <v>5</v>
      </c>
      <c r="H7926" s="34">
        <v>3.3333333333333335</v>
      </c>
      <c r="I7926">
        <f t="shared" si="123"/>
        <v>0.58333333333333337</v>
      </c>
    </row>
    <row r="7927" spans="1:9" x14ac:dyDescent="0.25">
      <c r="A7927" s="33">
        <v>51080006478</v>
      </c>
      <c r="B7927" s="33">
        <v>510800</v>
      </c>
      <c r="C7927" s="31" t="s">
        <v>137</v>
      </c>
      <c r="D7927" s="31" t="s">
        <v>779</v>
      </c>
      <c r="E7927" s="34">
        <v>1</v>
      </c>
      <c r="F7927" s="34">
        <v>5</v>
      </c>
      <c r="G7927" s="34">
        <v>5</v>
      </c>
      <c r="H7927" s="34">
        <v>3.6666666666666665</v>
      </c>
      <c r="I7927">
        <f t="shared" si="123"/>
        <v>0.66666666666666663</v>
      </c>
    </row>
    <row r="7928" spans="1:9" x14ac:dyDescent="0.25">
      <c r="A7928" s="33">
        <v>51080511078</v>
      </c>
      <c r="B7928" s="33">
        <v>510805</v>
      </c>
      <c r="C7928" s="31" t="s">
        <v>137</v>
      </c>
      <c r="D7928" s="31" t="s">
        <v>4461</v>
      </c>
      <c r="E7928" s="34">
        <v>5</v>
      </c>
      <c r="F7928" s="34">
        <v>3</v>
      </c>
      <c r="G7928" s="34">
        <v>3</v>
      </c>
      <c r="H7928" s="34">
        <v>3.6666666666666665</v>
      </c>
      <c r="I7928">
        <f t="shared" si="123"/>
        <v>0.66666666666666663</v>
      </c>
    </row>
    <row r="7929" spans="1:9" x14ac:dyDescent="0.25">
      <c r="A7929" s="33">
        <v>51081000695</v>
      </c>
      <c r="B7929" s="33">
        <v>510810</v>
      </c>
      <c r="C7929" s="31" t="s">
        <v>137</v>
      </c>
      <c r="D7929" s="31" t="s">
        <v>3722</v>
      </c>
      <c r="E7929" s="34">
        <v>5</v>
      </c>
      <c r="F7929" s="34">
        <v>5</v>
      </c>
      <c r="G7929" s="34">
        <v>1</v>
      </c>
      <c r="H7929" s="34">
        <v>3.6666666666666665</v>
      </c>
      <c r="I7929">
        <f t="shared" si="123"/>
        <v>0.66666666666666663</v>
      </c>
    </row>
    <row r="7930" spans="1:9" x14ac:dyDescent="0.25">
      <c r="A7930" s="33">
        <v>51082006300</v>
      </c>
      <c r="B7930" s="33">
        <v>510820</v>
      </c>
      <c r="C7930" s="31" t="s">
        <v>137</v>
      </c>
      <c r="D7930" s="31" t="s">
        <v>5003</v>
      </c>
      <c r="E7930" s="34">
        <v>2</v>
      </c>
      <c r="F7930" s="34">
        <v>5</v>
      </c>
      <c r="G7930" s="34">
        <v>2</v>
      </c>
      <c r="H7930" s="34">
        <v>3</v>
      </c>
      <c r="I7930">
        <f t="shared" si="123"/>
        <v>0.5</v>
      </c>
    </row>
    <row r="7931" spans="1:9" x14ac:dyDescent="0.25">
      <c r="A7931" s="33">
        <v>51083006455</v>
      </c>
      <c r="B7931" s="33">
        <v>510830</v>
      </c>
      <c r="C7931" s="31" t="s">
        <v>137</v>
      </c>
      <c r="D7931" s="31" t="s">
        <v>5004</v>
      </c>
      <c r="E7931" s="34">
        <v>4</v>
      </c>
      <c r="F7931" s="34">
        <v>5</v>
      </c>
      <c r="G7931" s="34">
        <v>5</v>
      </c>
      <c r="H7931" s="34">
        <v>4.666666666666667</v>
      </c>
      <c r="I7931">
        <f t="shared" si="123"/>
        <v>0.91666666666666674</v>
      </c>
    </row>
    <row r="7932" spans="1:9" x14ac:dyDescent="0.25">
      <c r="A7932" s="33">
        <v>51083506546</v>
      </c>
      <c r="B7932" s="33">
        <v>510835</v>
      </c>
      <c r="C7932" s="31" t="s">
        <v>137</v>
      </c>
      <c r="D7932" s="31" t="s">
        <v>4302</v>
      </c>
      <c r="E7932" s="34">
        <v>1</v>
      </c>
      <c r="F7932" s="34">
        <v>3</v>
      </c>
      <c r="G7932" s="34">
        <v>3</v>
      </c>
      <c r="H7932" s="34">
        <v>2.3333333333333335</v>
      </c>
      <c r="I7932">
        <f t="shared" si="123"/>
        <v>0.33333333333333337</v>
      </c>
    </row>
    <row r="7933" spans="1:9" x14ac:dyDescent="0.25">
      <c r="A7933" s="33">
        <v>51084001118</v>
      </c>
      <c r="B7933" s="33">
        <v>510840</v>
      </c>
      <c r="C7933" s="31" t="s">
        <v>137</v>
      </c>
      <c r="D7933" s="31" t="s">
        <v>1479</v>
      </c>
      <c r="E7933" s="34">
        <v>2</v>
      </c>
      <c r="F7933" s="34">
        <v>3</v>
      </c>
      <c r="G7933" s="34">
        <v>5</v>
      </c>
      <c r="H7933" s="34">
        <v>3.3333333333333335</v>
      </c>
      <c r="I7933">
        <f t="shared" si="123"/>
        <v>0.58333333333333337</v>
      </c>
    </row>
    <row r="7934" spans="1:9" x14ac:dyDescent="0.25">
      <c r="A7934" s="33">
        <v>51084001121</v>
      </c>
      <c r="B7934" s="33">
        <v>510840</v>
      </c>
      <c r="C7934" s="31" t="s">
        <v>137</v>
      </c>
      <c r="D7934" s="31" t="s">
        <v>1479</v>
      </c>
      <c r="E7934" s="34">
        <v>2</v>
      </c>
      <c r="F7934" s="34">
        <v>1</v>
      </c>
      <c r="G7934" s="34">
        <v>3</v>
      </c>
      <c r="H7934" s="34">
        <v>2</v>
      </c>
      <c r="I7934">
        <f t="shared" si="123"/>
        <v>0.25</v>
      </c>
    </row>
    <row r="7935" spans="1:9" x14ac:dyDescent="0.25">
      <c r="A7935" s="33">
        <v>51084020449</v>
      </c>
      <c r="B7935" s="33">
        <v>510840</v>
      </c>
      <c r="C7935" s="31" t="s">
        <v>137</v>
      </c>
      <c r="D7935" s="31" t="s">
        <v>1479</v>
      </c>
      <c r="E7935" s="34">
        <v>5</v>
      </c>
      <c r="F7935" s="34">
        <v>3</v>
      </c>
      <c r="G7935" s="34">
        <v>4</v>
      </c>
      <c r="H7935" s="34">
        <v>4</v>
      </c>
      <c r="I7935">
        <f t="shared" si="123"/>
        <v>0.75</v>
      </c>
    </row>
    <row r="7936" spans="1:9" x14ac:dyDescent="0.25">
      <c r="A7936" s="33">
        <v>51084020690</v>
      </c>
      <c r="B7936" s="33">
        <v>510840</v>
      </c>
      <c r="C7936" s="31" t="s">
        <v>137</v>
      </c>
      <c r="D7936" s="31" t="s">
        <v>1479</v>
      </c>
      <c r="E7936" s="34">
        <v>1</v>
      </c>
      <c r="F7936" s="34">
        <v>3</v>
      </c>
      <c r="G7936" s="34">
        <v>3</v>
      </c>
      <c r="H7936" s="34">
        <v>2.3333333333333335</v>
      </c>
      <c r="I7936">
        <f t="shared" si="123"/>
        <v>0.33333333333333337</v>
      </c>
    </row>
    <row r="7937" spans="1:9" x14ac:dyDescent="0.25">
      <c r="A7937" s="33">
        <v>51085006302</v>
      </c>
      <c r="B7937" s="33">
        <v>510850</v>
      </c>
      <c r="C7937" s="31" t="s">
        <v>137</v>
      </c>
      <c r="D7937" s="31" t="s">
        <v>3723</v>
      </c>
      <c r="E7937" s="34">
        <v>5</v>
      </c>
      <c r="F7937" s="34">
        <v>2</v>
      </c>
      <c r="G7937" s="34">
        <v>2</v>
      </c>
      <c r="H7937" s="34">
        <v>3</v>
      </c>
      <c r="I7937">
        <f t="shared" si="123"/>
        <v>0.5</v>
      </c>
    </row>
    <row r="7938" spans="1:9" x14ac:dyDescent="0.25">
      <c r="A7938" s="33">
        <v>51086001150</v>
      </c>
      <c r="B7938" s="33">
        <v>510860</v>
      </c>
      <c r="C7938" s="31" t="s">
        <v>137</v>
      </c>
      <c r="D7938" s="31" t="s">
        <v>589</v>
      </c>
      <c r="E7938" s="34">
        <v>3</v>
      </c>
      <c r="F7938" s="34">
        <v>3</v>
      </c>
      <c r="G7938" s="34">
        <v>3</v>
      </c>
      <c r="H7938" s="34">
        <v>3</v>
      </c>
      <c r="I7938">
        <f t="shared" si="123"/>
        <v>0.5</v>
      </c>
    </row>
    <row r="7939" spans="1:9" x14ac:dyDescent="0.25">
      <c r="A7939" s="33">
        <v>51088000781</v>
      </c>
      <c r="B7939" s="33">
        <v>510880</v>
      </c>
      <c r="C7939" s="31" t="s">
        <v>137</v>
      </c>
      <c r="D7939" s="31" t="s">
        <v>3724</v>
      </c>
      <c r="E7939" s="34">
        <v>1</v>
      </c>
      <c r="F7939" s="34">
        <v>3</v>
      </c>
      <c r="G7939" s="34">
        <v>2</v>
      </c>
      <c r="H7939" s="34">
        <v>2</v>
      </c>
      <c r="I7939">
        <f t="shared" si="123"/>
        <v>0.25</v>
      </c>
    </row>
    <row r="7940" spans="1:9" x14ac:dyDescent="0.25">
      <c r="A7940" s="33">
        <v>51088506323</v>
      </c>
      <c r="B7940" s="33">
        <v>510885</v>
      </c>
      <c r="C7940" s="31" t="s">
        <v>137</v>
      </c>
      <c r="D7940" s="31" t="s">
        <v>316</v>
      </c>
      <c r="E7940" s="34">
        <v>5</v>
      </c>
      <c r="F7940" s="34">
        <v>5</v>
      </c>
      <c r="G7940" s="34">
        <v>2</v>
      </c>
      <c r="H7940" s="34">
        <v>4</v>
      </c>
      <c r="I7940">
        <f t="shared" si="123"/>
        <v>0.75</v>
      </c>
    </row>
    <row r="7941" spans="1:9" x14ac:dyDescent="0.25">
      <c r="A7941" s="33">
        <v>51089006138</v>
      </c>
      <c r="B7941" s="33">
        <v>510890</v>
      </c>
      <c r="C7941" s="31" t="s">
        <v>137</v>
      </c>
      <c r="D7941" s="31" t="s">
        <v>4860</v>
      </c>
      <c r="E7941" s="34">
        <v>5</v>
      </c>
      <c r="F7941" s="34">
        <v>2</v>
      </c>
      <c r="G7941" s="34">
        <v>3</v>
      </c>
      <c r="H7941" s="34">
        <v>3.3333333333333335</v>
      </c>
      <c r="I7941">
        <f t="shared" si="123"/>
        <v>0.58333333333333337</v>
      </c>
    </row>
    <row r="7942" spans="1:9" x14ac:dyDescent="0.25">
      <c r="A7942" s="33">
        <v>51089511838</v>
      </c>
      <c r="B7942" s="33">
        <v>510895</v>
      </c>
      <c r="C7942" s="31" t="s">
        <v>137</v>
      </c>
      <c r="D7942" s="31" t="s">
        <v>3725</v>
      </c>
      <c r="E7942" s="34">
        <v>5</v>
      </c>
      <c r="F7942" s="34">
        <v>5</v>
      </c>
      <c r="G7942" s="34">
        <v>5</v>
      </c>
      <c r="H7942" s="34">
        <v>5</v>
      </c>
      <c r="I7942">
        <f t="shared" si="123"/>
        <v>1</v>
      </c>
    </row>
    <row r="7943" spans="1:9" x14ac:dyDescent="0.25">
      <c r="A7943" s="33">
        <v>52000531329</v>
      </c>
      <c r="B7943" s="33">
        <v>520005</v>
      </c>
      <c r="C7943" s="31" t="s">
        <v>128</v>
      </c>
      <c r="D7943" s="31" t="s">
        <v>4096</v>
      </c>
      <c r="E7943" s="34">
        <v>5</v>
      </c>
      <c r="F7943" s="34">
        <v>2</v>
      </c>
      <c r="G7943" s="34">
        <v>5</v>
      </c>
      <c r="H7943" s="34">
        <v>4</v>
      </c>
      <c r="I7943">
        <f t="shared" si="123"/>
        <v>0.75</v>
      </c>
    </row>
    <row r="7944" spans="1:9" x14ac:dyDescent="0.25">
      <c r="A7944" s="33">
        <v>52001001712</v>
      </c>
      <c r="B7944" s="33">
        <v>520010</v>
      </c>
      <c r="C7944" s="31" t="s">
        <v>128</v>
      </c>
      <c r="D7944" s="31" t="s">
        <v>3726</v>
      </c>
      <c r="E7944" s="34">
        <v>4</v>
      </c>
      <c r="F7944" s="34">
        <v>2</v>
      </c>
      <c r="G7944" s="34">
        <v>5</v>
      </c>
      <c r="H7944" s="34">
        <v>3.6666666666666665</v>
      </c>
      <c r="I7944">
        <f t="shared" si="123"/>
        <v>0.66666666666666663</v>
      </c>
    </row>
    <row r="7945" spans="1:9" x14ac:dyDescent="0.25">
      <c r="A7945" s="33">
        <v>52001315046</v>
      </c>
      <c r="B7945" s="33">
        <v>520013</v>
      </c>
      <c r="C7945" s="31" t="s">
        <v>128</v>
      </c>
      <c r="D7945" s="31" t="s">
        <v>3727</v>
      </c>
      <c r="E7945" s="34">
        <v>4</v>
      </c>
      <c r="F7945" s="34">
        <v>3</v>
      </c>
      <c r="G7945" s="34">
        <v>2</v>
      </c>
      <c r="H7945" s="34">
        <v>3</v>
      </c>
      <c r="I7945">
        <f t="shared" si="123"/>
        <v>0.5</v>
      </c>
    </row>
    <row r="7946" spans="1:9" x14ac:dyDescent="0.25">
      <c r="A7946" s="33">
        <v>52001501586</v>
      </c>
      <c r="B7946" s="33">
        <v>520015</v>
      </c>
      <c r="C7946" s="31" t="s">
        <v>128</v>
      </c>
      <c r="D7946" s="31" t="s">
        <v>3728</v>
      </c>
      <c r="E7946" s="34">
        <v>3</v>
      </c>
      <c r="F7946" s="34">
        <v>3</v>
      </c>
      <c r="G7946" s="34">
        <v>4</v>
      </c>
      <c r="H7946" s="34">
        <v>3.3333333333333335</v>
      </c>
      <c r="I7946">
        <f t="shared" si="123"/>
        <v>0.58333333333333337</v>
      </c>
    </row>
    <row r="7947" spans="1:9" x14ac:dyDescent="0.25">
      <c r="A7947" s="33">
        <v>52001702309</v>
      </c>
      <c r="B7947" s="33">
        <v>520017</v>
      </c>
      <c r="C7947" s="31" t="s">
        <v>128</v>
      </c>
      <c r="D7947" s="31" t="s">
        <v>3729</v>
      </c>
      <c r="E7947" s="34">
        <v>5</v>
      </c>
      <c r="F7947" s="34">
        <v>5</v>
      </c>
      <c r="G7947" s="34">
        <v>3</v>
      </c>
      <c r="H7947" s="34">
        <v>4.333333333333333</v>
      </c>
      <c r="I7947">
        <f t="shared" ref="I7947:I8010" si="124">(H7947-1)/4</f>
        <v>0.83333333333333326</v>
      </c>
    </row>
    <row r="7948" spans="1:9" x14ac:dyDescent="0.25">
      <c r="A7948" s="33">
        <v>52002006646</v>
      </c>
      <c r="B7948" s="33">
        <v>520020</v>
      </c>
      <c r="C7948" s="31" t="s">
        <v>128</v>
      </c>
      <c r="D7948" s="31" t="s">
        <v>317</v>
      </c>
      <c r="E7948" s="34">
        <v>5</v>
      </c>
      <c r="F7948" s="34">
        <v>1</v>
      </c>
      <c r="G7948" s="34">
        <v>1</v>
      </c>
      <c r="H7948" s="34">
        <v>2.3333333333333335</v>
      </c>
      <c r="I7948">
        <f t="shared" si="124"/>
        <v>0.33333333333333337</v>
      </c>
    </row>
    <row r="7949" spans="1:9" x14ac:dyDescent="0.25">
      <c r="A7949" s="33">
        <v>52002506799</v>
      </c>
      <c r="B7949" s="33">
        <v>520025</v>
      </c>
      <c r="C7949" s="31" t="s">
        <v>128</v>
      </c>
      <c r="D7949" s="31" t="s">
        <v>1376</v>
      </c>
      <c r="E7949" s="34">
        <v>5</v>
      </c>
      <c r="F7949" s="34">
        <v>2</v>
      </c>
      <c r="G7949" s="34">
        <v>4</v>
      </c>
      <c r="H7949" s="34">
        <v>3.6666666666666665</v>
      </c>
      <c r="I7949">
        <f t="shared" si="124"/>
        <v>0.66666666666666663</v>
      </c>
    </row>
    <row r="7950" spans="1:9" x14ac:dyDescent="0.25">
      <c r="A7950" s="33">
        <v>52002530250</v>
      </c>
      <c r="B7950" s="33">
        <v>520025</v>
      </c>
      <c r="C7950" s="31" t="s">
        <v>128</v>
      </c>
      <c r="D7950" s="31" t="s">
        <v>1376</v>
      </c>
      <c r="E7950" s="34">
        <v>4</v>
      </c>
      <c r="F7950" s="34">
        <v>5</v>
      </c>
      <c r="G7950" s="34">
        <v>4</v>
      </c>
      <c r="H7950" s="34">
        <v>4.333333333333333</v>
      </c>
      <c r="I7950">
        <f t="shared" si="124"/>
        <v>0.83333333333333326</v>
      </c>
    </row>
    <row r="7951" spans="1:9" x14ac:dyDescent="0.25">
      <c r="A7951" s="33">
        <v>52002531775</v>
      </c>
      <c r="B7951" s="33">
        <v>520025</v>
      </c>
      <c r="C7951" s="31" t="s">
        <v>128</v>
      </c>
      <c r="D7951" s="31" t="s">
        <v>1376</v>
      </c>
      <c r="E7951" s="34">
        <v>5</v>
      </c>
      <c r="F7951" s="34">
        <v>1</v>
      </c>
      <c r="G7951" s="34">
        <v>4</v>
      </c>
      <c r="H7951" s="34">
        <v>3.3333333333333335</v>
      </c>
      <c r="I7951">
        <f t="shared" si="124"/>
        <v>0.58333333333333337</v>
      </c>
    </row>
    <row r="7952" spans="1:9" x14ac:dyDescent="0.25">
      <c r="A7952" s="33">
        <v>52003001733</v>
      </c>
      <c r="B7952" s="33">
        <v>520030</v>
      </c>
      <c r="C7952" s="31" t="s">
        <v>128</v>
      </c>
      <c r="D7952" s="31" t="s">
        <v>935</v>
      </c>
      <c r="E7952" s="34">
        <v>4</v>
      </c>
      <c r="F7952" s="34">
        <v>3</v>
      </c>
      <c r="G7952" s="34">
        <v>3</v>
      </c>
      <c r="H7952" s="34">
        <v>3.3333333333333335</v>
      </c>
      <c r="I7952">
        <f t="shared" si="124"/>
        <v>0.58333333333333337</v>
      </c>
    </row>
    <row r="7953" spans="1:9" x14ac:dyDescent="0.25">
      <c r="A7953" s="33">
        <v>52005001714</v>
      </c>
      <c r="B7953" s="33">
        <v>520050</v>
      </c>
      <c r="C7953" s="31" t="s">
        <v>128</v>
      </c>
      <c r="D7953" s="31" t="s">
        <v>3730</v>
      </c>
      <c r="E7953" s="34">
        <v>3</v>
      </c>
      <c r="F7953" s="34">
        <v>3</v>
      </c>
      <c r="G7953" s="34">
        <v>5</v>
      </c>
      <c r="H7953" s="34">
        <v>3.6666666666666665</v>
      </c>
      <c r="I7953">
        <f t="shared" si="124"/>
        <v>0.66666666666666663</v>
      </c>
    </row>
    <row r="7954" spans="1:9" x14ac:dyDescent="0.25">
      <c r="A7954" s="33">
        <v>52005501710</v>
      </c>
      <c r="B7954" s="33">
        <v>520055</v>
      </c>
      <c r="C7954" s="31" t="s">
        <v>128</v>
      </c>
      <c r="D7954" s="31" t="s">
        <v>1480</v>
      </c>
      <c r="E7954" s="34">
        <v>2</v>
      </c>
      <c r="F7954" s="34">
        <v>3</v>
      </c>
      <c r="G7954" s="34">
        <v>4</v>
      </c>
      <c r="H7954" s="34">
        <v>3</v>
      </c>
      <c r="I7954">
        <f t="shared" si="124"/>
        <v>0.5</v>
      </c>
    </row>
    <row r="7955" spans="1:9" x14ac:dyDescent="0.25">
      <c r="A7955" s="33">
        <v>52006030529</v>
      </c>
      <c r="B7955" s="33">
        <v>520060</v>
      </c>
      <c r="C7955" s="31" t="s">
        <v>128</v>
      </c>
      <c r="D7955" s="31" t="s">
        <v>3731</v>
      </c>
      <c r="E7955" s="34">
        <v>2</v>
      </c>
      <c r="F7955" s="34">
        <v>3</v>
      </c>
      <c r="G7955" s="34">
        <v>2</v>
      </c>
      <c r="H7955" s="34">
        <v>2.3333333333333335</v>
      </c>
      <c r="I7955">
        <f t="shared" si="124"/>
        <v>0.33333333333333337</v>
      </c>
    </row>
    <row r="7956" spans="1:9" x14ac:dyDescent="0.25">
      <c r="A7956" s="33">
        <v>52008214835</v>
      </c>
      <c r="B7956" s="33">
        <v>520082</v>
      </c>
      <c r="C7956" s="31" t="s">
        <v>128</v>
      </c>
      <c r="D7956" s="31" t="s">
        <v>3732</v>
      </c>
      <c r="E7956" s="34">
        <v>5</v>
      </c>
      <c r="F7956" s="34">
        <v>4</v>
      </c>
      <c r="G7956" s="34">
        <v>5</v>
      </c>
      <c r="H7956" s="34">
        <v>4.666666666666667</v>
      </c>
      <c r="I7956">
        <f t="shared" si="124"/>
        <v>0.91666666666666674</v>
      </c>
    </row>
    <row r="7957" spans="1:9" x14ac:dyDescent="0.25">
      <c r="A7957" s="33">
        <v>52008502524</v>
      </c>
      <c r="B7957" s="33">
        <v>520085</v>
      </c>
      <c r="C7957" s="31" t="s">
        <v>128</v>
      </c>
      <c r="D7957" s="31" t="s">
        <v>3733</v>
      </c>
      <c r="E7957" s="34">
        <v>5</v>
      </c>
      <c r="F7957" s="34">
        <v>5</v>
      </c>
      <c r="G7957" s="34">
        <v>5</v>
      </c>
      <c r="H7957" s="34">
        <v>5</v>
      </c>
      <c r="I7957">
        <f t="shared" si="124"/>
        <v>1</v>
      </c>
    </row>
    <row r="7958" spans="1:9" x14ac:dyDescent="0.25">
      <c r="A7958" s="33">
        <v>52009031227</v>
      </c>
      <c r="B7958" s="33">
        <v>520090</v>
      </c>
      <c r="C7958" s="31" t="s">
        <v>128</v>
      </c>
      <c r="D7958" s="31" t="s">
        <v>936</v>
      </c>
      <c r="E7958" s="34">
        <v>5</v>
      </c>
      <c r="F7958" s="34">
        <v>3</v>
      </c>
      <c r="G7958" s="34">
        <v>2</v>
      </c>
      <c r="H7958" s="34">
        <v>3.3333333333333335</v>
      </c>
      <c r="I7958">
        <f t="shared" si="124"/>
        <v>0.58333333333333337</v>
      </c>
    </row>
    <row r="7959" spans="1:9" x14ac:dyDescent="0.25">
      <c r="A7959" s="33">
        <v>52011002242</v>
      </c>
      <c r="B7959" s="33">
        <v>520110</v>
      </c>
      <c r="C7959" s="31" t="s">
        <v>128</v>
      </c>
      <c r="D7959" s="31" t="s">
        <v>1377</v>
      </c>
      <c r="E7959" s="34">
        <v>1</v>
      </c>
      <c r="F7959" s="34">
        <v>3</v>
      </c>
      <c r="G7959" s="34">
        <v>2</v>
      </c>
      <c r="H7959" s="34">
        <v>2</v>
      </c>
      <c r="I7959">
        <f t="shared" si="124"/>
        <v>0.25</v>
      </c>
    </row>
    <row r="7960" spans="1:9" x14ac:dyDescent="0.25">
      <c r="A7960" s="33">
        <v>52011002248</v>
      </c>
      <c r="B7960" s="33">
        <v>520110</v>
      </c>
      <c r="C7960" s="31" t="s">
        <v>128</v>
      </c>
      <c r="D7960" s="31" t="s">
        <v>1377</v>
      </c>
      <c r="E7960" s="34">
        <v>1</v>
      </c>
      <c r="F7960" s="34">
        <v>3</v>
      </c>
      <c r="G7960" s="34">
        <v>3</v>
      </c>
      <c r="H7960" s="34">
        <v>2.3333333333333335</v>
      </c>
      <c r="I7960">
        <f t="shared" si="124"/>
        <v>0.33333333333333337</v>
      </c>
    </row>
    <row r="7961" spans="1:9" x14ac:dyDescent="0.25">
      <c r="A7961" s="33">
        <v>52011020284</v>
      </c>
      <c r="B7961" s="33">
        <v>520110</v>
      </c>
      <c r="C7961" s="31" t="s">
        <v>128</v>
      </c>
      <c r="D7961" s="31" t="s">
        <v>1377</v>
      </c>
      <c r="E7961" s="34">
        <v>5</v>
      </c>
      <c r="F7961" s="34">
        <v>3</v>
      </c>
      <c r="G7961" s="34">
        <v>2</v>
      </c>
      <c r="H7961" s="34">
        <v>3.3333333333333335</v>
      </c>
      <c r="I7961">
        <f t="shared" si="124"/>
        <v>0.58333333333333337</v>
      </c>
    </row>
    <row r="7962" spans="1:9" x14ac:dyDescent="0.25">
      <c r="A7962" s="33">
        <v>52012030324</v>
      </c>
      <c r="B7962" s="33">
        <v>520120</v>
      </c>
      <c r="C7962" s="31" t="s">
        <v>128</v>
      </c>
      <c r="D7962" s="31" t="s">
        <v>4848</v>
      </c>
      <c r="E7962" s="34">
        <v>5</v>
      </c>
      <c r="F7962" s="34">
        <v>5</v>
      </c>
      <c r="G7962" s="34">
        <v>4</v>
      </c>
      <c r="H7962" s="34">
        <v>4.666666666666667</v>
      </c>
      <c r="I7962">
        <f t="shared" si="124"/>
        <v>0.91666666666666674</v>
      </c>
    </row>
    <row r="7963" spans="1:9" x14ac:dyDescent="0.25">
      <c r="A7963" s="33">
        <v>52013002571</v>
      </c>
      <c r="B7963" s="33">
        <v>520130</v>
      </c>
      <c r="C7963" s="31" t="s">
        <v>128</v>
      </c>
      <c r="D7963" s="31" t="s">
        <v>1481</v>
      </c>
      <c r="E7963" s="34">
        <v>5</v>
      </c>
      <c r="F7963" s="34">
        <v>1</v>
      </c>
      <c r="G7963" s="34">
        <v>2</v>
      </c>
      <c r="H7963" s="34">
        <v>2.6666666666666665</v>
      </c>
      <c r="I7963">
        <f t="shared" si="124"/>
        <v>0.41666666666666663</v>
      </c>
    </row>
    <row r="7964" spans="1:9" x14ac:dyDescent="0.25">
      <c r="A7964" s="33">
        <v>52014002737</v>
      </c>
      <c r="B7964" s="33">
        <v>520140</v>
      </c>
      <c r="C7964" s="31" t="s">
        <v>128</v>
      </c>
      <c r="D7964" s="31" t="s">
        <v>1842</v>
      </c>
      <c r="E7964" s="34">
        <v>2</v>
      </c>
      <c r="F7964" s="34">
        <v>3</v>
      </c>
      <c r="G7964" s="34">
        <v>4</v>
      </c>
      <c r="H7964" s="34">
        <v>3</v>
      </c>
      <c r="I7964">
        <f t="shared" si="124"/>
        <v>0.5</v>
      </c>
    </row>
    <row r="7965" spans="1:9" x14ac:dyDescent="0.25">
      <c r="A7965" s="33">
        <v>52014002739</v>
      </c>
      <c r="B7965" s="33">
        <v>520140</v>
      </c>
      <c r="C7965" s="31" t="s">
        <v>128</v>
      </c>
      <c r="D7965" s="31" t="s">
        <v>1842</v>
      </c>
      <c r="E7965" s="34">
        <v>2</v>
      </c>
      <c r="F7965" s="34">
        <v>4</v>
      </c>
      <c r="G7965" s="34">
        <v>2</v>
      </c>
      <c r="H7965" s="34">
        <v>2.6666666666666665</v>
      </c>
      <c r="I7965">
        <f t="shared" si="124"/>
        <v>0.41666666666666663</v>
      </c>
    </row>
    <row r="7966" spans="1:9" x14ac:dyDescent="0.25">
      <c r="A7966" s="33">
        <v>52014002741</v>
      </c>
      <c r="B7966" s="33">
        <v>520140</v>
      </c>
      <c r="C7966" s="31" t="s">
        <v>128</v>
      </c>
      <c r="D7966" s="31" t="s">
        <v>1842</v>
      </c>
      <c r="E7966" s="34">
        <v>5</v>
      </c>
      <c r="F7966" s="34">
        <v>5</v>
      </c>
      <c r="G7966" s="34">
        <v>2</v>
      </c>
      <c r="H7966" s="34">
        <v>4</v>
      </c>
      <c r="I7966">
        <f t="shared" si="124"/>
        <v>0.75</v>
      </c>
    </row>
    <row r="7967" spans="1:9" x14ac:dyDescent="0.25">
      <c r="A7967" s="33">
        <v>52014020392</v>
      </c>
      <c r="B7967" s="33">
        <v>520140</v>
      </c>
      <c r="C7967" s="31" t="s">
        <v>128</v>
      </c>
      <c r="D7967" s="31" t="s">
        <v>1842</v>
      </c>
      <c r="E7967" s="34">
        <v>3</v>
      </c>
      <c r="F7967" s="34">
        <v>3</v>
      </c>
      <c r="G7967" s="34">
        <v>2</v>
      </c>
      <c r="H7967" s="34">
        <v>2.6666666666666665</v>
      </c>
      <c r="I7967">
        <f t="shared" si="124"/>
        <v>0.41666666666666663</v>
      </c>
    </row>
    <row r="7968" spans="1:9" x14ac:dyDescent="0.25">
      <c r="A7968" s="33">
        <v>52014038488</v>
      </c>
      <c r="B7968" s="33">
        <v>520140</v>
      </c>
      <c r="C7968" s="31" t="s">
        <v>128</v>
      </c>
      <c r="D7968" s="31" t="s">
        <v>1842</v>
      </c>
      <c r="E7968" s="34">
        <v>1</v>
      </c>
      <c r="F7968" s="34">
        <v>2</v>
      </c>
      <c r="G7968" s="34">
        <v>4</v>
      </c>
      <c r="H7968" s="34">
        <v>2.3333333333333335</v>
      </c>
      <c r="I7968">
        <f t="shared" si="124"/>
        <v>0.33333333333333337</v>
      </c>
    </row>
    <row r="7969" spans="1:9" x14ac:dyDescent="0.25">
      <c r="A7969" s="33">
        <v>52014038654</v>
      </c>
      <c r="B7969" s="33">
        <v>520140</v>
      </c>
      <c r="C7969" s="31" t="s">
        <v>128</v>
      </c>
      <c r="D7969" s="31" t="s">
        <v>1842</v>
      </c>
      <c r="E7969" s="34">
        <v>5</v>
      </c>
      <c r="F7969" s="34">
        <v>1</v>
      </c>
      <c r="G7969" s="34">
        <v>4</v>
      </c>
      <c r="H7969" s="34">
        <v>3.3333333333333335</v>
      </c>
      <c r="I7969">
        <f t="shared" si="124"/>
        <v>0.58333333333333337</v>
      </c>
    </row>
    <row r="7970" spans="1:9" x14ac:dyDescent="0.25">
      <c r="A7970" s="33">
        <v>52014531131</v>
      </c>
      <c r="B7970" s="33">
        <v>520145</v>
      </c>
      <c r="C7970" s="31" t="s">
        <v>128</v>
      </c>
      <c r="D7970" s="31" t="s">
        <v>4756</v>
      </c>
      <c r="E7970" s="34">
        <v>1</v>
      </c>
      <c r="F7970" s="34">
        <v>1</v>
      </c>
      <c r="G7970" s="34">
        <v>3</v>
      </c>
      <c r="H7970" s="34">
        <v>1.6666666666666667</v>
      </c>
      <c r="I7970">
        <f t="shared" si="124"/>
        <v>0.16666666666666669</v>
      </c>
    </row>
    <row r="7971" spans="1:9" x14ac:dyDescent="0.25">
      <c r="A7971" s="33">
        <v>52016004955</v>
      </c>
      <c r="B7971" s="33">
        <v>520160</v>
      </c>
      <c r="C7971" s="31" t="s">
        <v>128</v>
      </c>
      <c r="D7971" s="31" t="s">
        <v>3734</v>
      </c>
      <c r="E7971" s="34">
        <v>5</v>
      </c>
      <c r="F7971" s="34">
        <v>5</v>
      </c>
      <c r="G7971" s="34">
        <v>4</v>
      </c>
      <c r="H7971" s="34">
        <v>4.666666666666667</v>
      </c>
      <c r="I7971">
        <f t="shared" si="124"/>
        <v>0.91666666666666674</v>
      </c>
    </row>
    <row r="7972" spans="1:9" x14ac:dyDescent="0.25">
      <c r="A7972" s="33">
        <v>52018014803</v>
      </c>
      <c r="B7972" s="33">
        <v>520180</v>
      </c>
      <c r="C7972" s="31" t="s">
        <v>128</v>
      </c>
      <c r="D7972" s="31" t="s">
        <v>4303</v>
      </c>
      <c r="E7972" s="34">
        <v>5</v>
      </c>
      <c r="F7972" s="34">
        <v>5</v>
      </c>
      <c r="G7972" s="34">
        <v>4</v>
      </c>
      <c r="H7972" s="34">
        <v>4.666666666666667</v>
      </c>
      <c r="I7972">
        <f t="shared" si="124"/>
        <v>0.91666666666666674</v>
      </c>
    </row>
    <row r="7973" spans="1:9" x14ac:dyDescent="0.25">
      <c r="A7973" s="33">
        <v>52021503470</v>
      </c>
      <c r="B7973" s="33">
        <v>520215</v>
      </c>
      <c r="C7973" s="31" t="s">
        <v>128</v>
      </c>
      <c r="D7973" s="31" t="s">
        <v>3735</v>
      </c>
      <c r="E7973" s="34">
        <v>5</v>
      </c>
      <c r="F7973" s="34">
        <v>1</v>
      </c>
      <c r="G7973" s="34">
        <v>5</v>
      </c>
      <c r="H7973" s="34">
        <v>3.6666666666666665</v>
      </c>
      <c r="I7973">
        <f t="shared" si="124"/>
        <v>0.66666666666666663</v>
      </c>
    </row>
    <row r="7974" spans="1:9" x14ac:dyDescent="0.25">
      <c r="A7974" s="33">
        <v>52023531203</v>
      </c>
      <c r="B7974" s="33">
        <v>520235</v>
      </c>
      <c r="C7974" s="31" t="s">
        <v>128</v>
      </c>
      <c r="D7974" s="31" t="s">
        <v>1843</v>
      </c>
      <c r="E7974" s="34">
        <v>3</v>
      </c>
      <c r="F7974" s="34">
        <v>3</v>
      </c>
      <c r="G7974" s="34">
        <v>5</v>
      </c>
      <c r="H7974" s="34">
        <v>3.6666666666666665</v>
      </c>
      <c r="I7974">
        <f t="shared" si="124"/>
        <v>0.66666666666666663</v>
      </c>
    </row>
    <row r="7975" spans="1:9" x14ac:dyDescent="0.25">
      <c r="A7975" s="33">
        <v>52025003469</v>
      </c>
      <c r="B7975" s="33">
        <v>520250</v>
      </c>
      <c r="C7975" s="31" t="s">
        <v>128</v>
      </c>
      <c r="D7975" s="31" t="s">
        <v>3736</v>
      </c>
      <c r="E7975" s="34">
        <v>5</v>
      </c>
      <c r="F7975" s="34">
        <v>3</v>
      </c>
      <c r="G7975" s="34">
        <v>4</v>
      </c>
      <c r="H7975" s="34">
        <v>4</v>
      </c>
      <c r="I7975">
        <f t="shared" si="124"/>
        <v>0.75</v>
      </c>
    </row>
    <row r="7976" spans="1:9" x14ac:dyDescent="0.25">
      <c r="A7976" s="33">
        <v>52026001739</v>
      </c>
      <c r="B7976" s="33">
        <v>520260</v>
      </c>
      <c r="C7976" s="31" t="s">
        <v>128</v>
      </c>
      <c r="D7976" s="31" t="s">
        <v>377</v>
      </c>
      <c r="E7976" s="34">
        <v>1</v>
      </c>
      <c r="F7976" s="34">
        <v>1</v>
      </c>
      <c r="G7976" s="34">
        <v>1</v>
      </c>
      <c r="H7976" s="34">
        <v>1</v>
      </c>
      <c r="I7976">
        <f t="shared" si="124"/>
        <v>0</v>
      </c>
    </row>
    <row r="7977" spans="1:9" x14ac:dyDescent="0.25">
      <c r="A7977" s="33">
        <v>52028031155</v>
      </c>
      <c r="B7977" s="33">
        <v>520280</v>
      </c>
      <c r="C7977" s="31" t="s">
        <v>128</v>
      </c>
      <c r="D7977" s="31" t="s">
        <v>4097</v>
      </c>
      <c r="E7977" s="34">
        <v>5</v>
      </c>
      <c r="F7977" s="34">
        <v>4</v>
      </c>
      <c r="G7977" s="34">
        <v>5</v>
      </c>
      <c r="H7977" s="34">
        <v>4.666666666666667</v>
      </c>
      <c r="I7977">
        <f t="shared" si="124"/>
        <v>0.91666666666666674</v>
      </c>
    </row>
    <row r="7978" spans="1:9" x14ac:dyDescent="0.25">
      <c r="A7978" s="33">
        <v>52031030769</v>
      </c>
      <c r="B7978" s="33">
        <v>520310</v>
      </c>
      <c r="C7978" s="31" t="s">
        <v>128</v>
      </c>
      <c r="D7978" s="31" t="s">
        <v>1667</v>
      </c>
      <c r="E7978" s="34">
        <v>5</v>
      </c>
      <c r="F7978" s="34">
        <v>2</v>
      </c>
      <c r="G7978" s="34">
        <v>3</v>
      </c>
      <c r="H7978" s="34">
        <v>3.3333333333333335</v>
      </c>
      <c r="I7978">
        <f t="shared" si="124"/>
        <v>0.58333333333333337</v>
      </c>
    </row>
    <row r="7979" spans="1:9" x14ac:dyDescent="0.25">
      <c r="A7979" s="33">
        <v>52032001934</v>
      </c>
      <c r="B7979" s="33">
        <v>520320</v>
      </c>
      <c r="C7979" s="31" t="s">
        <v>128</v>
      </c>
      <c r="D7979" s="31" t="s">
        <v>427</v>
      </c>
      <c r="E7979" s="34">
        <v>5</v>
      </c>
      <c r="F7979" s="34">
        <v>3</v>
      </c>
      <c r="G7979" s="34">
        <v>5</v>
      </c>
      <c r="H7979" s="34">
        <v>4.333333333333333</v>
      </c>
      <c r="I7979">
        <f t="shared" si="124"/>
        <v>0.83333333333333326</v>
      </c>
    </row>
    <row r="7980" spans="1:9" x14ac:dyDescent="0.25">
      <c r="A7980" s="33">
        <v>52033006265</v>
      </c>
      <c r="B7980" s="33">
        <v>520330</v>
      </c>
      <c r="C7980" s="31" t="s">
        <v>128</v>
      </c>
      <c r="D7980" s="31" t="s">
        <v>3737</v>
      </c>
      <c r="E7980" s="34">
        <v>5</v>
      </c>
      <c r="F7980" s="34">
        <v>3</v>
      </c>
      <c r="G7980" s="34">
        <v>2</v>
      </c>
      <c r="H7980" s="34">
        <v>3.3333333333333335</v>
      </c>
      <c r="I7980">
        <f t="shared" si="124"/>
        <v>0.58333333333333337</v>
      </c>
    </row>
    <row r="7981" spans="1:9" x14ac:dyDescent="0.25">
      <c r="A7981" s="33">
        <v>52034009658</v>
      </c>
      <c r="B7981" s="33">
        <v>520340</v>
      </c>
      <c r="C7981" s="31" t="s">
        <v>128</v>
      </c>
      <c r="D7981" s="31" t="s">
        <v>3738</v>
      </c>
      <c r="E7981" s="34">
        <v>3</v>
      </c>
      <c r="F7981" s="34">
        <v>5</v>
      </c>
      <c r="G7981" s="34">
        <v>5</v>
      </c>
      <c r="H7981" s="34">
        <v>4.333333333333333</v>
      </c>
      <c r="I7981">
        <f t="shared" si="124"/>
        <v>0.83333333333333326</v>
      </c>
    </row>
    <row r="7982" spans="1:9" x14ac:dyDescent="0.25">
      <c r="A7982" s="33">
        <v>52035015249</v>
      </c>
      <c r="B7982" s="33">
        <v>520350</v>
      </c>
      <c r="C7982" s="31" t="s">
        <v>128</v>
      </c>
      <c r="D7982" s="31" t="s">
        <v>4098</v>
      </c>
      <c r="E7982" s="34">
        <v>5</v>
      </c>
      <c r="F7982" s="34">
        <v>4</v>
      </c>
      <c r="G7982" s="34">
        <v>2</v>
      </c>
      <c r="H7982" s="34">
        <v>3.6666666666666665</v>
      </c>
      <c r="I7982">
        <f t="shared" si="124"/>
        <v>0.66666666666666663</v>
      </c>
    </row>
    <row r="7983" spans="1:9" x14ac:dyDescent="0.25">
      <c r="A7983" s="33">
        <v>52035531645</v>
      </c>
      <c r="B7983" s="33">
        <v>520355</v>
      </c>
      <c r="C7983" s="31" t="s">
        <v>128</v>
      </c>
      <c r="D7983" s="31" t="s">
        <v>5005</v>
      </c>
      <c r="E7983" s="34">
        <v>5</v>
      </c>
      <c r="F7983" s="34">
        <v>3</v>
      </c>
      <c r="G7983" s="34">
        <v>5</v>
      </c>
      <c r="H7983" s="34">
        <v>4.333333333333333</v>
      </c>
      <c r="I7983">
        <f t="shared" si="124"/>
        <v>0.83333333333333326</v>
      </c>
    </row>
    <row r="7984" spans="1:9" x14ac:dyDescent="0.25">
      <c r="A7984" s="33">
        <v>52035703293</v>
      </c>
      <c r="B7984" s="33">
        <v>520357</v>
      </c>
      <c r="C7984" s="31" t="s">
        <v>128</v>
      </c>
      <c r="D7984" s="31" t="s">
        <v>769</v>
      </c>
      <c r="E7984" s="34">
        <v>5</v>
      </c>
      <c r="F7984" s="34">
        <v>5</v>
      </c>
      <c r="G7984" s="34">
        <v>2</v>
      </c>
      <c r="H7984" s="34">
        <v>4</v>
      </c>
      <c r="I7984">
        <f t="shared" si="124"/>
        <v>0.75</v>
      </c>
    </row>
    <row r="7985" spans="1:9" x14ac:dyDescent="0.25">
      <c r="A7985" s="33">
        <v>52036002477</v>
      </c>
      <c r="B7985" s="33">
        <v>520360</v>
      </c>
      <c r="C7985" s="31" t="s">
        <v>128</v>
      </c>
      <c r="D7985" s="31" t="s">
        <v>1378</v>
      </c>
      <c r="E7985" s="34">
        <v>4</v>
      </c>
      <c r="F7985" s="34">
        <v>2</v>
      </c>
      <c r="G7985" s="34">
        <v>3</v>
      </c>
      <c r="H7985" s="34">
        <v>3</v>
      </c>
      <c r="I7985">
        <f t="shared" si="124"/>
        <v>0.5</v>
      </c>
    </row>
    <row r="7986" spans="1:9" x14ac:dyDescent="0.25">
      <c r="A7986" s="33">
        <v>52038031139</v>
      </c>
      <c r="B7986" s="33">
        <v>520380</v>
      </c>
      <c r="C7986" s="31" t="s">
        <v>128</v>
      </c>
      <c r="D7986" s="31" t="s">
        <v>4462</v>
      </c>
      <c r="E7986" s="34">
        <v>5</v>
      </c>
      <c r="F7986" s="34">
        <v>5</v>
      </c>
      <c r="G7986" s="34">
        <v>5</v>
      </c>
      <c r="H7986" s="34">
        <v>5</v>
      </c>
      <c r="I7986">
        <f t="shared" si="124"/>
        <v>1</v>
      </c>
    </row>
    <row r="7987" spans="1:9" x14ac:dyDescent="0.25">
      <c r="A7987" s="33">
        <v>52039006651</v>
      </c>
      <c r="B7987" s="33">
        <v>520390</v>
      </c>
      <c r="C7987" s="31" t="s">
        <v>128</v>
      </c>
      <c r="D7987" s="31" t="s">
        <v>1669</v>
      </c>
      <c r="E7987" s="34">
        <v>5</v>
      </c>
      <c r="F7987" s="34">
        <v>5</v>
      </c>
      <c r="G7987" s="34">
        <v>5</v>
      </c>
      <c r="H7987" s="34">
        <v>5</v>
      </c>
      <c r="I7987">
        <f t="shared" si="124"/>
        <v>1</v>
      </c>
    </row>
    <row r="7988" spans="1:9" x14ac:dyDescent="0.25">
      <c r="A7988" s="33">
        <v>52039331191</v>
      </c>
      <c r="B7988" s="33">
        <v>520393</v>
      </c>
      <c r="C7988" s="31" t="s">
        <v>128</v>
      </c>
      <c r="D7988" s="31" t="s">
        <v>3739</v>
      </c>
      <c r="E7988" s="34">
        <v>4</v>
      </c>
      <c r="F7988" s="34">
        <v>1</v>
      </c>
      <c r="G7988" s="34">
        <v>4</v>
      </c>
      <c r="H7988" s="34">
        <v>3</v>
      </c>
      <c r="I7988">
        <f t="shared" si="124"/>
        <v>0.5</v>
      </c>
    </row>
    <row r="7989" spans="1:9" x14ac:dyDescent="0.25">
      <c r="A7989" s="33">
        <v>52039615271</v>
      </c>
      <c r="B7989" s="33">
        <v>520396</v>
      </c>
      <c r="C7989" s="31" t="s">
        <v>128</v>
      </c>
      <c r="D7989" s="31" t="s">
        <v>1379</v>
      </c>
      <c r="E7989" s="34">
        <v>5</v>
      </c>
      <c r="F7989" s="34">
        <v>5</v>
      </c>
      <c r="G7989" s="34">
        <v>2</v>
      </c>
      <c r="H7989" s="34">
        <v>4</v>
      </c>
      <c r="I7989">
        <f t="shared" si="124"/>
        <v>0.75</v>
      </c>
    </row>
    <row r="7990" spans="1:9" x14ac:dyDescent="0.25">
      <c r="A7990" s="33">
        <v>52040002201</v>
      </c>
      <c r="B7990" s="33">
        <v>520400</v>
      </c>
      <c r="C7990" s="31" t="s">
        <v>128</v>
      </c>
      <c r="D7990" s="31" t="s">
        <v>3740</v>
      </c>
      <c r="E7990" s="34">
        <v>4</v>
      </c>
      <c r="F7990" s="34">
        <v>5</v>
      </c>
      <c r="G7990" s="34">
        <v>5</v>
      </c>
      <c r="H7990" s="34">
        <v>4.666666666666667</v>
      </c>
      <c r="I7990">
        <f t="shared" si="124"/>
        <v>0.91666666666666674</v>
      </c>
    </row>
    <row r="7991" spans="1:9" x14ac:dyDescent="0.25">
      <c r="A7991" s="33">
        <v>52041030831</v>
      </c>
      <c r="B7991" s="33">
        <v>520410</v>
      </c>
      <c r="C7991" s="31" t="s">
        <v>128</v>
      </c>
      <c r="D7991" s="31" t="s">
        <v>1844</v>
      </c>
      <c r="E7991" s="34">
        <v>2</v>
      </c>
      <c r="F7991" s="34">
        <v>3</v>
      </c>
      <c r="G7991" s="34">
        <v>3</v>
      </c>
      <c r="H7991" s="34">
        <v>2.6666666666666665</v>
      </c>
      <c r="I7991">
        <f t="shared" si="124"/>
        <v>0.41666666666666663</v>
      </c>
    </row>
    <row r="7992" spans="1:9" x14ac:dyDescent="0.25">
      <c r="A7992" s="33">
        <v>52042030907</v>
      </c>
      <c r="B7992" s="33">
        <v>520420</v>
      </c>
      <c r="C7992" s="31" t="s">
        <v>128</v>
      </c>
      <c r="D7992" s="31" t="s">
        <v>1482</v>
      </c>
      <c r="E7992" s="34">
        <v>4</v>
      </c>
      <c r="F7992" s="34">
        <v>5</v>
      </c>
      <c r="G7992" s="34">
        <v>2</v>
      </c>
      <c r="H7992" s="34">
        <v>3.6666666666666665</v>
      </c>
      <c r="I7992">
        <f t="shared" si="124"/>
        <v>0.66666666666666663</v>
      </c>
    </row>
    <row r="7993" spans="1:9" x14ac:dyDescent="0.25">
      <c r="A7993" s="33">
        <v>52042515213</v>
      </c>
      <c r="B7993" s="33">
        <v>520425</v>
      </c>
      <c r="C7993" s="31" t="s">
        <v>128</v>
      </c>
      <c r="D7993" s="31" t="s">
        <v>2855</v>
      </c>
      <c r="E7993" s="34">
        <v>5</v>
      </c>
      <c r="F7993" s="34">
        <v>1</v>
      </c>
      <c r="G7993" s="34">
        <v>5</v>
      </c>
      <c r="H7993" s="34">
        <v>3.6666666666666665</v>
      </c>
      <c r="I7993">
        <f t="shared" si="124"/>
        <v>0.66666666666666663</v>
      </c>
    </row>
    <row r="7994" spans="1:9" x14ac:dyDescent="0.25">
      <c r="A7994" s="33">
        <v>52043012297</v>
      </c>
      <c r="B7994" s="33">
        <v>520430</v>
      </c>
      <c r="C7994" s="31" t="s">
        <v>128</v>
      </c>
      <c r="D7994" s="31" t="s">
        <v>4099</v>
      </c>
      <c r="E7994" s="34">
        <v>4</v>
      </c>
      <c r="F7994" s="34">
        <v>3</v>
      </c>
      <c r="G7994" s="34">
        <v>5</v>
      </c>
      <c r="H7994" s="34">
        <v>4</v>
      </c>
      <c r="I7994">
        <f t="shared" si="124"/>
        <v>0.75</v>
      </c>
    </row>
    <row r="7995" spans="1:9" x14ac:dyDescent="0.25">
      <c r="A7995" s="33">
        <v>52044031233</v>
      </c>
      <c r="B7995" s="33">
        <v>520440</v>
      </c>
      <c r="C7995" s="31" t="s">
        <v>128</v>
      </c>
      <c r="D7995" s="31" t="s">
        <v>3741</v>
      </c>
      <c r="E7995" s="34">
        <v>5</v>
      </c>
      <c r="F7995" s="34">
        <v>3</v>
      </c>
      <c r="G7995" s="34">
        <v>2</v>
      </c>
      <c r="H7995" s="34">
        <v>3.3333333333333335</v>
      </c>
      <c r="I7995">
        <f t="shared" si="124"/>
        <v>0.58333333333333337</v>
      </c>
    </row>
    <row r="7996" spans="1:9" x14ac:dyDescent="0.25">
      <c r="A7996" s="33">
        <v>52045002535</v>
      </c>
      <c r="B7996" s="33">
        <v>520450</v>
      </c>
      <c r="C7996" s="31" t="s">
        <v>128</v>
      </c>
      <c r="D7996" s="31" t="s">
        <v>808</v>
      </c>
      <c r="E7996" s="34">
        <v>4</v>
      </c>
      <c r="F7996" s="34">
        <v>2</v>
      </c>
      <c r="G7996" s="34">
        <v>4</v>
      </c>
      <c r="H7996" s="34">
        <v>3.3333333333333335</v>
      </c>
      <c r="I7996">
        <f t="shared" si="124"/>
        <v>0.58333333333333337</v>
      </c>
    </row>
    <row r="7997" spans="1:9" x14ac:dyDescent="0.25">
      <c r="A7997" s="33">
        <v>52045038168</v>
      </c>
      <c r="B7997" s="33">
        <v>520450</v>
      </c>
      <c r="C7997" s="31" t="s">
        <v>128</v>
      </c>
      <c r="D7997" s="31" t="s">
        <v>808</v>
      </c>
      <c r="E7997" s="34">
        <v>2</v>
      </c>
      <c r="F7997" s="34">
        <v>1</v>
      </c>
      <c r="G7997" s="34">
        <v>5</v>
      </c>
      <c r="H7997" s="34">
        <v>2.6666666666666665</v>
      </c>
      <c r="I7997">
        <f t="shared" si="124"/>
        <v>0.41666666666666663</v>
      </c>
    </row>
    <row r="7998" spans="1:9" x14ac:dyDescent="0.25">
      <c r="A7998" s="33">
        <v>52045506220</v>
      </c>
      <c r="B7998" s="33">
        <v>520455</v>
      </c>
      <c r="C7998" s="31" t="s">
        <v>128</v>
      </c>
      <c r="D7998" s="31" t="s">
        <v>4401</v>
      </c>
      <c r="E7998" s="34">
        <v>4</v>
      </c>
      <c r="F7998" s="34">
        <v>5</v>
      </c>
      <c r="G7998" s="34">
        <v>4</v>
      </c>
      <c r="H7998" s="34">
        <v>4.333333333333333</v>
      </c>
      <c r="I7998">
        <f t="shared" si="124"/>
        <v>0.83333333333333326</v>
      </c>
    </row>
    <row r="7999" spans="1:9" x14ac:dyDescent="0.25">
      <c r="A7999" s="33">
        <v>52046002040</v>
      </c>
      <c r="B7999" s="33">
        <v>520460</v>
      </c>
      <c r="C7999" s="31" t="s">
        <v>128</v>
      </c>
      <c r="D7999" s="31" t="s">
        <v>1380</v>
      </c>
      <c r="E7999" s="34">
        <v>1</v>
      </c>
      <c r="F7999" s="34">
        <v>3</v>
      </c>
      <c r="G7999" s="34">
        <v>4</v>
      </c>
      <c r="H7999" s="34">
        <v>2.6666666666666665</v>
      </c>
      <c r="I7999">
        <f t="shared" si="124"/>
        <v>0.41666666666666663</v>
      </c>
    </row>
    <row r="8000" spans="1:9" x14ac:dyDescent="0.25">
      <c r="A8000" s="33">
        <v>52046531235</v>
      </c>
      <c r="B8000" s="33">
        <v>520465</v>
      </c>
      <c r="C8000" s="31" t="s">
        <v>128</v>
      </c>
      <c r="D8000" s="31" t="s">
        <v>1569</v>
      </c>
      <c r="E8000" s="34">
        <v>5</v>
      </c>
      <c r="F8000" s="34">
        <v>5</v>
      </c>
      <c r="G8000" s="34">
        <v>2</v>
      </c>
      <c r="H8000" s="34">
        <v>4</v>
      </c>
      <c r="I8000">
        <f t="shared" si="124"/>
        <v>0.75</v>
      </c>
    </row>
    <row r="8001" spans="1:9" x14ac:dyDescent="0.25">
      <c r="A8001" s="33">
        <v>52047006306</v>
      </c>
      <c r="B8001" s="33">
        <v>520470</v>
      </c>
      <c r="C8001" s="31" t="s">
        <v>128</v>
      </c>
      <c r="D8001" s="31" t="s">
        <v>318</v>
      </c>
      <c r="E8001" s="34">
        <v>1</v>
      </c>
      <c r="F8001" s="34">
        <v>1</v>
      </c>
      <c r="G8001" s="34">
        <v>2</v>
      </c>
      <c r="H8001" s="34">
        <v>1.3333333333333333</v>
      </c>
      <c r="I8001">
        <f t="shared" si="124"/>
        <v>8.3333333333333315E-2</v>
      </c>
    </row>
    <row r="8002" spans="1:9" x14ac:dyDescent="0.25">
      <c r="A8002" s="33">
        <v>52048030403</v>
      </c>
      <c r="B8002" s="33">
        <v>520480</v>
      </c>
      <c r="C8002" s="31" t="s">
        <v>128</v>
      </c>
      <c r="D8002" s="31" t="s">
        <v>3742</v>
      </c>
      <c r="E8002" s="34">
        <v>3</v>
      </c>
      <c r="F8002" s="34">
        <v>3</v>
      </c>
      <c r="G8002" s="34">
        <v>5</v>
      </c>
      <c r="H8002" s="34">
        <v>3.6666666666666665</v>
      </c>
      <c r="I8002">
        <f t="shared" si="124"/>
        <v>0.66666666666666663</v>
      </c>
    </row>
    <row r="8003" spans="1:9" x14ac:dyDescent="0.25">
      <c r="A8003" s="33">
        <v>52048502250</v>
      </c>
      <c r="B8003" s="33">
        <v>520485</v>
      </c>
      <c r="C8003" s="31" t="s">
        <v>128</v>
      </c>
      <c r="D8003" s="31" t="s">
        <v>4100</v>
      </c>
      <c r="E8003" s="34">
        <v>4</v>
      </c>
      <c r="F8003" s="34">
        <v>3</v>
      </c>
      <c r="G8003" s="34">
        <v>5</v>
      </c>
      <c r="H8003" s="34">
        <v>4</v>
      </c>
      <c r="I8003">
        <f t="shared" si="124"/>
        <v>0.75</v>
      </c>
    </row>
    <row r="8004" spans="1:9" x14ac:dyDescent="0.25">
      <c r="A8004" s="33">
        <v>52049031499</v>
      </c>
      <c r="B8004" s="33">
        <v>520490</v>
      </c>
      <c r="C8004" s="31" t="s">
        <v>128</v>
      </c>
      <c r="D8004" s="31" t="s">
        <v>3743</v>
      </c>
      <c r="E8004" s="34">
        <v>5</v>
      </c>
      <c r="F8004" s="34">
        <v>3</v>
      </c>
      <c r="G8004" s="34">
        <v>5</v>
      </c>
      <c r="H8004" s="34">
        <v>4.333333333333333</v>
      </c>
      <c r="I8004">
        <f t="shared" si="124"/>
        <v>0.83333333333333326</v>
      </c>
    </row>
    <row r="8005" spans="1:9" x14ac:dyDescent="0.25">
      <c r="A8005" s="33">
        <v>52049501572</v>
      </c>
      <c r="B8005" s="33">
        <v>520495</v>
      </c>
      <c r="C8005" s="31" t="s">
        <v>128</v>
      </c>
      <c r="D8005" s="31" t="s">
        <v>1381</v>
      </c>
      <c r="E8005" s="34">
        <v>5</v>
      </c>
      <c r="F8005" s="34">
        <v>3</v>
      </c>
      <c r="G8005" s="34">
        <v>4</v>
      </c>
      <c r="H8005" s="34">
        <v>4</v>
      </c>
      <c r="I8005">
        <f t="shared" si="124"/>
        <v>0.75</v>
      </c>
    </row>
    <row r="8006" spans="1:9" x14ac:dyDescent="0.25">
      <c r="A8006" s="33">
        <v>52050002238</v>
      </c>
      <c r="B8006" s="33">
        <v>520500</v>
      </c>
      <c r="C8006" s="31" t="s">
        <v>128</v>
      </c>
      <c r="D8006" s="31" t="s">
        <v>1845</v>
      </c>
      <c r="E8006" s="34">
        <v>5</v>
      </c>
      <c r="F8006" s="34">
        <v>3</v>
      </c>
      <c r="G8006" s="34">
        <v>5</v>
      </c>
      <c r="H8006" s="34">
        <v>4.333333333333333</v>
      </c>
      <c r="I8006">
        <f t="shared" si="124"/>
        <v>0.83333333333333326</v>
      </c>
    </row>
    <row r="8007" spans="1:9" x14ac:dyDescent="0.25">
      <c r="A8007" s="33">
        <v>52050531539</v>
      </c>
      <c r="B8007" s="33">
        <v>520505</v>
      </c>
      <c r="C8007" s="31" t="s">
        <v>128</v>
      </c>
      <c r="D8007" s="31" t="s">
        <v>1543</v>
      </c>
      <c r="E8007" s="34">
        <v>5</v>
      </c>
      <c r="F8007" s="34">
        <v>4</v>
      </c>
      <c r="G8007" s="34">
        <v>4</v>
      </c>
      <c r="H8007" s="34">
        <v>4.333333333333333</v>
      </c>
      <c r="I8007">
        <f t="shared" si="124"/>
        <v>0.83333333333333326</v>
      </c>
    </row>
    <row r="8008" spans="1:9" x14ac:dyDescent="0.25">
      <c r="A8008" s="33">
        <v>52051002531</v>
      </c>
      <c r="B8008" s="33">
        <v>520510</v>
      </c>
      <c r="C8008" s="31" t="s">
        <v>128</v>
      </c>
      <c r="D8008" s="31" t="s">
        <v>4886</v>
      </c>
      <c r="E8008" s="34">
        <v>2</v>
      </c>
      <c r="F8008" s="34">
        <v>3</v>
      </c>
      <c r="G8008" s="34">
        <v>2</v>
      </c>
      <c r="H8008" s="34">
        <v>2.3333333333333335</v>
      </c>
      <c r="I8008">
        <f t="shared" si="124"/>
        <v>0.33333333333333337</v>
      </c>
    </row>
    <row r="8009" spans="1:9" x14ac:dyDescent="0.25">
      <c r="A8009" s="33">
        <v>52052030805</v>
      </c>
      <c r="B8009" s="33">
        <v>520520</v>
      </c>
      <c r="C8009" s="31" t="s">
        <v>128</v>
      </c>
      <c r="D8009" s="31" t="s">
        <v>4907</v>
      </c>
      <c r="E8009" s="34">
        <v>5</v>
      </c>
      <c r="F8009" s="34">
        <v>5</v>
      </c>
      <c r="G8009" s="34">
        <v>5</v>
      </c>
      <c r="H8009" s="34">
        <v>5</v>
      </c>
      <c r="I8009">
        <f t="shared" si="124"/>
        <v>1</v>
      </c>
    </row>
    <row r="8010" spans="1:9" x14ac:dyDescent="0.25">
      <c r="A8010" s="33">
        <v>52053002469</v>
      </c>
      <c r="B8010" s="33">
        <v>520530</v>
      </c>
      <c r="C8010" s="31" t="s">
        <v>128</v>
      </c>
      <c r="D8010" s="31" t="s">
        <v>4402</v>
      </c>
      <c r="E8010" s="34">
        <v>5</v>
      </c>
      <c r="F8010" s="34">
        <v>1</v>
      </c>
      <c r="G8010" s="34">
        <v>2</v>
      </c>
      <c r="H8010" s="34">
        <v>2.6666666666666665</v>
      </c>
      <c r="I8010">
        <f t="shared" si="124"/>
        <v>0.41666666666666663</v>
      </c>
    </row>
    <row r="8011" spans="1:9" x14ac:dyDescent="0.25">
      <c r="A8011" s="33">
        <v>52054002192</v>
      </c>
      <c r="B8011" s="33">
        <v>520540</v>
      </c>
      <c r="C8011" s="31" t="s">
        <v>128</v>
      </c>
      <c r="D8011" s="31" t="s">
        <v>3744</v>
      </c>
      <c r="E8011" s="34">
        <v>3</v>
      </c>
      <c r="F8011" s="34">
        <v>4</v>
      </c>
      <c r="G8011" s="34">
        <v>4</v>
      </c>
      <c r="H8011" s="34">
        <v>3.6666666666666665</v>
      </c>
      <c r="I8011">
        <f t="shared" ref="I8011:I8074" si="125">(H8011-1)/4</f>
        <v>0.66666666666666663</v>
      </c>
    </row>
    <row r="8012" spans="1:9" x14ac:dyDescent="0.25">
      <c r="A8012" s="33">
        <v>52054515567</v>
      </c>
      <c r="B8012" s="33">
        <v>520545</v>
      </c>
      <c r="C8012" s="31" t="s">
        <v>128</v>
      </c>
      <c r="D8012" s="31" t="s">
        <v>319</v>
      </c>
      <c r="E8012" s="34">
        <v>1</v>
      </c>
      <c r="F8012" s="34">
        <v>1</v>
      </c>
      <c r="G8012" s="34">
        <v>5</v>
      </c>
      <c r="H8012" s="34">
        <v>2.3333333333333335</v>
      </c>
      <c r="I8012">
        <f t="shared" si="125"/>
        <v>0.33333333333333337</v>
      </c>
    </row>
    <row r="8013" spans="1:9" x14ac:dyDescent="0.25">
      <c r="A8013" s="33">
        <v>52054706701</v>
      </c>
      <c r="B8013" s="33">
        <v>520547</v>
      </c>
      <c r="C8013" s="31" t="s">
        <v>128</v>
      </c>
      <c r="D8013" s="31" t="s">
        <v>5044</v>
      </c>
      <c r="E8013" s="34">
        <v>5</v>
      </c>
      <c r="F8013" s="34">
        <v>3</v>
      </c>
      <c r="G8013" s="34">
        <v>5</v>
      </c>
      <c r="H8013" s="34">
        <v>4.333333333333333</v>
      </c>
      <c r="I8013">
        <f t="shared" si="125"/>
        <v>0.83333333333333326</v>
      </c>
    </row>
    <row r="8014" spans="1:9" x14ac:dyDescent="0.25">
      <c r="A8014" s="33">
        <v>52054903276</v>
      </c>
      <c r="B8014" s="33">
        <v>520549</v>
      </c>
      <c r="C8014" s="31" t="s">
        <v>128</v>
      </c>
      <c r="D8014" s="31" t="s">
        <v>381</v>
      </c>
      <c r="E8014" s="34">
        <v>1</v>
      </c>
      <c r="F8014" s="34">
        <v>3</v>
      </c>
      <c r="G8014" s="34">
        <v>4</v>
      </c>
      <c r="H8014" s="34">
        <v>2.6666666666666665</v>
      </c>
      <c r="I8014">
        <f t="shared" si="125"/>
        <v>0.41666666666666663</v>
      </c>
    </row>
    <row r="8015" spans="1:9" x14ac:dyDescent="0.25">
      <c r="A8015" s="33">
        <v>52055101949</v>
      </c>
      <c r="B8015" s="33">
        <v>520551</v>
      </c>
      <c r="C8015" s="31" t="s">
        <v>128</v>
      </c>
      <c r="D8015" s="31" t="s">
        <v>685</v>
      </c>
      <c r="E8015" s="34">
        <v>5</v>
      </c>
      <c r="F8015" s="34">
        <v>3</v>
      </c>
      <c r="G8015" s="34">
        <v>2</v>
      </c>
      <c r="H8015" s="34">
        <v>3.3333333333333335</v>
      </c>
      <c r="I8015">
        <f t="shared" si="125"/>
        <v>0.58333333333333337</v>
      </c>
    </row>
    <row r="8016" spans="1:9" x14ac:dyDescent="0.25">
      <c r="A8016" s="33">
        <v>52055230208</v>
      </c>
      <c r="B8016" s="33">
        <v>520552</v>
      </c>
      <c r="C8016" s="31" t="s">
        <v>128</v>
      </c>
      <c r="D8016" s="31" t="s">
        <v>1670</v>
      </c>
      <c r="E8016" s="34">
        <v>5</v>
      </c>
      <c r="F8016" s="34">
        <v>5</v>
      </c>
      <c r="G8016" s="34">
        <v>2</v>
      </c>
      <c r="H8016" s="34">
        <v>4</v>
      </c>
      <c r="I8016">
        <f t="shared" si="125"/>
        <v>0.75</v>
      </c>
    </row>
    <row r="8017" spans="1:9" x14ac:dyDescent="0.25">
      <c r="A8017" s="33">
        <v>52057030456</v>
      </c>
      <c r="B8017" s="33">
        <v>520570</v>
      </c>
      <c r="C8017" s="31" t="s">
        <v>128</v>
      </c>
      <c r="D8017" s="31" t="s">
        <v>4663</v>
      </c>
      <c r="E8017" s="34">
        <v>1</v>
      </c>
      <c r="F8017" s="34">
        <v>1</v>
      </c>
      <c r="G8017" s="34">
        <v>4</v>
      </c>
      <c r="H8017" s="34">
        <v>2</v>
      </c>
      <c r="I8017">
        <f t="shared" si="125"/>
        <v>0.25</v>
      </c>
    </row>
    <row r="8018" spans="1:9" x14ac:dyDescent="0.25">
      <c r="A8018" s="33">
        <v>52058015461</v>
      </c>
      <c r="B8018" s="33">
        <v>520580</v>
      </c>
      <c r="C8018" s="31" t="s">
        <v>128</v>
      </c>
      <c r="D8018" s="31" t="s">
        <v>1382</v>
      </c>
      <c r="E8018" s="34">
        <v>3</v>
      </c>
      <c r="F8018" s="34">
        <v>2</v>
      </c>
      <c r="G8018" s="34">
        <v>3</v>
      </c>
      <c r="H8018" s="34">
        <v>2.6666666666666665</v>
      </c>
      <c r="I8018">
        <f t="shared" si="125"/>
        <v>0.41666666666666663</v>
      </c>
    </row>
    <row r="8019" spans="1:9" x14ac:dyDescent="0.25">
      <c r="A8019" s="33">
        <v>52059030961</v>
      </c>
      <c r="B8019" s="33">
        <v>520590</v>
      </c>
      <c r="C8019" s="31" t="s">
        <v>128</v>
      </c>
      <c r="D8019" s="31" t="s">
        <v>3745</v>
      </c>
      <c r="E8019" s="34">
        <v>4</v>
      </c>
      <c r="F8019" s="34">
        <v>2</v>
      </c>
      <c r="G8019" s="34">
        <v>5</v>
      </c>
      <c r="H8019" s="34">
        <v>3.6666666666666665</v>
      </c>
      <c r="I8019">
        <f t="shared" si="125"/>
        <v>0.66666666666666663</v>
      </c>
    </row>
    <row r="8020" spans="1:9" x14ac:dyDescent="0.25">
      <c r="A8020" s="33">
        <v>52062003284</v>
      </c>
      <c r="B8020" s="33">
        <v>520620</v>
      </c>
      <c r="C8020" s="31" t="s">
        <v>128</v>
      </c>
      <c r="D8020" s="31" t="s">
        <v>4101</v>
      </c>
      <c r="E8020" s="34">
        <v>2</v>
      </c>
      <c r="F8020" s="34">
        <v>2</v>
      </c>
      <c r="G8020" s="34">
        <v>2</v>
      </c>
      <c r="H8020" s="34">
        <v>2</v>
      </c>
      <c r="I8020">
        <f t="shared" si="125"/>
        <v>0.25</v>
      </c>
    </row>
    <row r="8021" spans="1:9" x14ac:dyDescent="0.25">
      <c r="A8021" s="33">
        <v>52063031253</v>
      </c>
      <c r="B8021" s="33">
        <v>520630</v>
      </c>
      <c r="C8021" s="31" t="s">
        <v>128</v>
      </c>
      <c r="D8021" s="31" t="s">
        <v>4757</v>
      </c>
      <c r="E8021" s="34">
        <v>4</v>
      </c>
      <c r="F8021" s="34">
        <v>3</v>
      </c>
      <c r="G8021" s="34">
        <v>5</v>
      </c>
      <c r="H8021" s="34">
        <v>4</v>
      </c>
      <c r="I8021">
        <f t="shared" si="125"/>
        <v>0.75</v>
      </c>
    </row>
    <row r="8022" spans="1:9" x14ac:dyDescent="0.25">
      <c r="A8022" s="33">
        <v>52064006018</v>
      </c>
      <c r="B8022" s="33">
        <v>520640</v>
      </c>
      <c r="C8022" s="31" t="s">
        <v>128</v>
      </c>
      <c r="D8022" s="31" t="s">
        <v>3746</v>
      </c>
      <c r="E8022" s="34">
        <v>4</v>
      </c>
      <c r="F8022" s="34">
        <v>3</v>
      </c>
      <c r="G8022" s="34">
        <v>2</v>
      </c>
      <c r="H8022" s="34">
        <v>3</v>
      </c>
      <c r="I8022">
        <f t="shared" si="125"/>
        <v>0.5</v>
      </c>
    </row>
    <row r="8023" spans="1:9" x14ac:dyDescent="0.25">
      <c r="A8023" s="33">
        <v>52065031199</v>
      </c>
      <c r="B8023" s="33">
        <v>520650</v>
      </c>
      <c r="C8023" s="31" t="s">
        <v>128</v>
      </c>
      <c r="D8023" s="31" t="s">
        <v>148</v>
      </c>
      <c r="E8023" s="34">
        <v>5</v>
      </c>
      <c r="F8023" s="34">
        <v>3</v>
      </c>
      <c r="G8023" s="34">
        <v>4</v>
      </c>
      <c r="H8023" s="34">
        <v>4</v>
      </c>
      <c r="I8023">
        <f t="shared" si="125"/>
        <v>0.75</v>
      </c>
    </row>
    <row r="8024" spans="1:9" x14ac:dyDescent="0.25">
      <c r="A8024" s="33">
        <v>52066030943</v>
      </c>
      <c r="B8024" s="33">
        <v>520660</v>
      </c>
      <c r="C8024" s="31" t="s">
        <v>128</v>
      </c>
      <c r="D8024" s="31" t="s">
        <v>4102</v>
      </c>
      <c r="E8024" s="34">
        <v>5</v>
      </c>
      <c r="F8024" s="34">
        <v>3</v>
      </c>
      <c r="G8024" s="34">
        <v>3</v>
      </c>
      <c r="H8024" s="34">
        <v>3.6666666666666665</v>
      </c>
      <c r="I8024">
        <f t="shared" si="125"/>
        <v>0.66666666666666663</v>
      </c>
    </row>
    <row r="8025" spans="1:9" x14ac:dyDescent="0.25">
      <c r="A8025" s="33">
        <v>52067015434</v>
      </c>
      <c r="B8025" s="33">
        <v>520670</v>
      </c>
      <c r="C8025" s="31" t="s">
        <v>128</v>
      </c>
      <c r="D8025" s="31" t="s">
        <v>1846</v>
      </c>
      <c r="E8025" s="34">
        <v>1</v>
      </c>
      <c r="F8025" s="34">
        <v>3</v>
      </c>
      <c r="G8025" s="34">
        <v>4</v>
      </c>
      <c r="H8025" s="34">
        <v>2.6666666666666665</v>
      </c>
      <c r="I8025">
        <f t="shared" si="125"/>
        <v>0.41666666666666663</v>
      </c>
    </row>
    <row r="8026" spans="1:9" x14ac:dyDescent="0.25">
      <c r="A8026" s="33">
        <v>52068002479</v>
      </c>
      <c r="B8026" s="33">
        <v>520680</v>
      </c>
      <c r="C8026" s="31" t="s">
        <v>128</v>
      </c>
      <c r="D8026" s="31" t="s">
        <v>3747</v>
      </c>
      <c r="E8026" s="34">
        <v>4</v>
      </c>
      <c r="F8026" s="34">
        <v>5</v>
      </c>
      <c r="G8026" s="34">
        <v>3</v>
      </c>
      <c r="H8026" s="34">
        <v>4</v>
      </c>
      <c r="I8026">
        <f t="shared" si="125"/>
        <v>0.75</v>
      </c>
    </row>
    <row r="8027" spans="1:9" x14ac:dyDescent="0.25">
      <c r="A8027" s="33">
        <v>52069031167</v>
      </c>
      <c r="B8027" s="33">
        <v>520690</v>
      </c>
      <c r="C8027" s="31" t="s">
        <v>128</v>
      </c>
      <c r="D8027" s="31" t="s">
        <v>937</v>
      </c>
      <c r="E8027" s="34">
        <v>2</v>
      </c>
      <c r="F8027" s="34">
        <v>3</v>
      </c>
      <c r="G8027" s="34">
        <v>3</v>
      </c>
      <c r="H8027" s="34">
        <v>2.6666666666666665</v>
      </c>
      <c r="I8027">
        <f t="shared" si="125"/>
        <v>0.41666666666666663</v>
      </c>
    </row>
    <row r="8028" spans="1:9" x14ac:dyDescent="0.25">
      <c r="A8028" s="33">
        <v>52071015098</v>
      </c>
      <c r="B8028" s="33">
        <v>520710</v>
      </c>
      <c r="C8028" s="31" t="s">
        <v>128</v>
      </c>
      <c r="D8028" s="31" t="s">
        <v>3748</v>
      </c>
      <c r="E8028" s="34">
        <v>3</v>
      </c>
      <c r="F8028" s="34">
        <v>5</v>
      </c>
      <c r="G8028" s="34">
        <v>5</v>
      </c>
      <c r="H8028" s="34">
        <v>4.333333333333333</v>
      </c>
      <c r="I8028">
        <f t="shared" si="125"/>
        <v>0.83333333333333326</v>
      </c>
    </row>
    <row r="8029" spans="1:9" x14ac:dyDescent="0.25">
      <c r="A8029" s="33">
        <v>52072502124</v>
      </c>
      <c r="B8029" s="33">
        <v>520725</v>
      </c>
      <c r="C8029" s="31" t="s">
        <v>128</v>
      </c>
      <c r="D8029" s="31" t="s">
        <v>4103</v>
      </c>
      <c r="E8029" s="34">
        <v>3</v>
      </c>
      <c r="F8029" s="34">
        <v>1</v>
      </c>
      <c r="G8029" s="34">
        <v>2</v>
      </c>
      <c r="H8029" s="34">
        <v>2</v>
      </c>
      <c r="I8029">
        <f t="shared" si="125"/>
        <v>0.25</v>
      </c>
    </row>
    <row r="8030" spans="1:9" x14ac:dyDescent="0.25">
      <c r="A8030" s="33">
        <v>52073506518</v>
      </c>
      <c r="B8030" s="33">
        <v>520735</v>
      </c>
      <c r="C8030" s="31" t="s">
        <v>128</v>
      </c>
      <c r="D8030" s="31" t="s">
        <v>1483</v>
      </c>
      <c r="E8030" s="34">
        <v>1</v>
      </c>
      <c r="F8030" s="34">
        <v>1</v>
      </c>
      <c r="G8030" s="34">
        <v>5</v>
      </c>
      <c r="H8030" s="34">
        <v>2.3333333333333335</v>
      </c>
      <c r="I8030">
        <f t="shared" si="125"/>
        <v>0.33333333333333337</v>
      </c>
    </row>
    <row r="8031" spans="1:9" x14ac:dyDescent="0.25">
      <c r="A8031" s="33">
        <v>52074031209</v>
      </c>
      <c r="B8031" s="33">
        <v>520740</v>
      </c>
      <c r="C8031" s="31" t="s">
        <v>128</v>
      </c>
      <c r="D8031" s="31" t="s">
        <v>3749</v>
      </c>
      <c r="E8031" s="34">
        <v>5</v>
      </c>
      <c r="F8031" s="34">
        <v>3</v>
      </c>
      <c r="G8031" s="34">
        <v>4</v>
      </c>
      <c r="H8031" s="34">
        <v>4</v>
      </c>
      <c r="I8031">
        <f t="shared" si="125"/>
        <v>0.75</v>
      </c>
    </row>
    <row r="8032" spans="1:9" x14ac:dyDescent="0.25">
      <c r="A8032" s="33">
        <v>52075031429</v>
      </c>
      <c r="B8032" s="33">
        <v>520750</v>
      </c>
      <c r="C8032" s="31" t="s">
        <v>128</v>
      </c>
      <c r="D8032" s="31" t="s">
        <v>3215</v>
      </c>
      <c r="E8032" s="34">
        <v>5</v>
      </c>
      <c r="F8032" s="34">
        <v>5</v>
      </c>
      <c r="G8032" s="34">
        <v>5</v>
      </c>
      <c r="H8032" s="34">
        <v>5</v>
      </c>
      <c r="I8032">
        <f t="shared" si="125"/>
        <v>1</v>
      </c>
    </row>
    <row r="8033" spans="1:9" x14ac:dyDescent="0.25">
      <c r="A8033" s="33">
        <v>52075330091</v>
      </c>
      <c r="B8033" s="33">
        <v>520753</v>
      </c>
      <c r="C8033" s="31" t="s">
        <v>128</v>
      </c>
      <c r="D8033" s="31" t="s">
        <v>4403</v>
      </c>
      <c r="E8033" s="34">
        <v>5</v>
      </c>
      <c r="F8033" s="34">
        <v>3</v>
      </c>
      <c r="G8033" s="34">
        <v>2</v>
      </c>
      <c r="H8033" s="34">
        <v>3.3333333333333335</v>
      </c>
      <c r="I8033">
        <f t="shared" si="125"/>
        <v>0.58333333333333337</v>
      </c>
    </row>
    <row r="8034" spans="1:9" x14ac:dyDescent="0.25">
      <c r="A8034" s="33">
        <v>52076030899</v>
      </c>
      <c r="B8034" s="33">
        <v>520760</v>
      </c>
      <c r="C8034" s="31" t="s">
        <v>128</v>
      </c>
      <c r="D8034" s="31" t="s">
        <v>3750</v>
      </c>
      <c r="E8034" s="34">
        <v>5</v>
      </c>
      <c r="F8034" s="34">
        <v>5</v>
      </c>
      <c r="G8034" s="34">
        <v>4</v>
      </c>
      <c r="H8034" s="34">
        <v>4.666666666666667</v>
      </c>
      <c r="I8034">
        <f t="shared" si="125"/>
        <v>0.91666666666666674</v>
      </c>
    </row>
    <row r="8035" spans="1:9" x14ac:dyDescent="0.25">
      <c r="A8035" s="33">
        <v>52078031137</v>
      </c>
      <c r="B8035" s="33">
        <v>520780</v>
      </c>
      <c r="C8035" s="31" t="s">
        <v>128</v>
      </c>
      <c r="D8035" s="31" t="s">
        <v>3751</v>
      </c>
      <c r="E8035" s="34">
        <v>5</v>
      </c>
      <c r="F8035" s="34">
        <v>5</v>
      </c>
      <c r="G8035" s="34">
        <v>4</v>
      </c>
      <c r="H8035" s="34">
        <v>4.666666666666667</v>
      </c>
      <c r="I8035">
        <f t="shared" si="125"/>
        <v>0.91666666666666674</v>
      </c>
    </row>
    <row r="8036" spans="1:9" x14ac:dyDescent="0.25">
      <c r="A8036" s="33">
        <v>52079002187</v>
      </c>
      <c r="B8036" s="33">
        <v>520790</v>
      </c>
      <c r="C8036" s="31" t="s">
        <v>128</v>
      </c>
      <c r="D8036" s="31" t="s">
        <v>4104</v>
      </c>
      <c r="E8036" s="34">
        <v>5</v>
      </c>
      <c r="F8036" s="34">
        <v>1</v>
      </c>
      <c r="G8036" s="34">
        <v>1</v>
      </c>
      <c r="H8036" s="34">
        <v>2.3333333333333335</v>
      </c>
      <c r="I8036">
        <f t="shared" si="125"/>
        <v>0.33333333333333337</v>
      </c>
    </row>
    <row r="8037" spans="1:9" x14ac:dyDescent="0.25">
      <c r="A8037" s="33">
        <v>52080003886</v>
      </c>
      <c r="B8037" s="33">
        <v>520800</v>
      </c>
      <c r="C8037" s="31" t="s">
        <v>128</v>
      </c>
      <c r="D8037" s="31" t="s">
        <v>686</v>
      </c>
      <c r="E8037" s="34">
        <v>5</v>
      </c>
      <c r="F8037" s="34">
        <v>5</v>
      </c>
      <c r="G8037" s="34">
        <v>4</v>
      </c>
      <c r="H8037" s="34">
        <v>4.666666666666667</v>
      </c>
      <c r="I8037">
        <f t="shared" si="125"/>
        <v>0.91666666666666674</v>
      </c>
    </row>
    <row r="8038" spans="1:9" x14ac:dyDescent="0.25">
      <c r="A8038" s="33">
        <v>52080010574</v>
      </c>
      <c r="B8038" s="33">
        <v>520800</v>
      </c>
      <c r="C8038" s="31" t="s">
        <v>128</v>
      </c>
      <c r="D8038" s="31" t="s">
        <v>686</v>
      </c>
      <c r="E8038" s="34">
        <v>3</v>
      </c>
      <c r="F8038" s="34">
        <v>3</v>
      </c>
      <c r="G8038" s="34">
        <v>4</v>
      </c>
      <c r="H8038" s="34">
        <v>3.3333333333333335</v>
      </c>
      <c r="I8038">
        <f t="shared" si="125"/>
        <v>0.58333333333333337</v>
      </c>
    </row>
    <row r="8039" spans="1:9" x14ac:dyDescent="0.25">
      <c r="A8039" s="33">
        <v>52081031323</v>
      </c>
      <c r="B8039" s="33">
        <v>520810</v>
      </c>
      <c r="C8039" s="31" t="s">
        <v>128</v>
      </c>
      <c r="D8039" s="31" t="s">
        <v>828</v>
      </c>
      <c r="E8039" s="34">
        <v>4</v>
      </c>
      <c r="F8039" s="34">
        <v>3</v>
      </c>
      <c r="G8039" s="34">
        <v>2</v>
      </c>
      <c r="H8039" s="34">
        <v>3</v>
      </c>
      <c r="I8039">
        <f t="shared" si="125"/>
        <v>0.5</v>
      </c>
    </row>
    <row r="8040" spans="1:9" x14ac:dyDescent="0.25">
      <c r="A8040" s="33">
        <v>52081530953</v>
      </c>
      <c r="B8040" s="33">
        <v>520815</v>
      </c>
      <c r="C8040" s="31" t="s">
        <v>128</v>
      </c>
      <c r="D8040" s="31" t="s">
        <v>3752</v>
      </c>
      <c r="E8040" s="34">
        <v>2</v>
      </c>
      <c r="F8040" s="34">
        <v>2</v>
      </c>
      <c r="G8040" s="34">
        <v>5</v>
      </c>
      <c r="H8040" s="34">
        <v>3</v>
      </c>
      <c r="I8040">
        <f t="shared" si="125"/>
        <v>0.5</v>
      </c>
    </row>
    <row r="8041" spans="1:9" x14ac:dyDescent="0.25">
      <c r="A8041" s="33">
        <v>52083015543</v>
      </c>
      <c r="B8041" s="33">
        <v>520830</v>
      </c>
      <c r="C8041" s="31" t="s">
        <v>128</v>
      </c>
      <c r="D8041" s="31" t="s">
        <v>3753</v>
      </c>
      <c r="E8041" s="34">
        <v>4</v>
      </c>
      <c r="F8041" s="34">
        <v>1</v>
      </c>
      <c r="G8041" s="34">
        <v>5</v>
      </c>
      <c r="H8041" s="34">
        <v>3.3333333333333335</v>
      </c>
      <c r="I8041">
        <f t="shared" si="125"/>
        <v>0.58333333333333337</v>
      </c>
    </row>
    <row r="8042" spans="1:9" x14ac:dyDescent="0.25">
      <c r="A8042" s="33">
        <v>52084002303</v>
      </c>
      <c r="B8042" s="33">
        <v>520840</v>
      </c>
      <c r="C8042" s="31" t="s">
        <v>128</v>
      </c>
      <c r="D8042" s="31" t="s">
        <v>770</v>
      </c>
      <c r="E8042" s="34">
        <v>4</v>
      </c>
      <c r="F8042" s="34">
        <v>2</v>
      </c>
      <c r="G8042" s="34">
        <v>2</v>
      </c>
      <c r="H8042" s="34">
        <v>2.6666666666666665</v>
      </c>
      <c r="I8042">
        <f t="shared" si="125"/>
        <v>0.41666666666666663</v>
      </c>
    </row>
    <row r="8043" spans="1:9" x14ac:dyDescent="0.25">
      <c r="A8043" s="33">
        <v>52085030083</v>
      </c>
      <c r="B8043" s="33">
        <v>520850</v>
      </c>
      <c r="C8043" s="31" t="s">
        <v>128</v>
      </c>
      <c r="D8043" s="31" t="s">
        <v>1383</v>
      </c>
      <c r="E8043" s="34">
        <v>5</v>
      </c>
      <c r="F8043" s="34">
        <v>1</v>
      </c>
      <c r="G8043" s="34">
        <v>1</v>
      </c>
      <c r="H8043" s="34">
        <v>2.3333333333333335</v>
      </c>
      <c r="I8043">
        <f t="shared" si="125"/>
        <v>0.33333333333333337</v>
      </c>
    </row>
    <row r="8044" spans="1:9" x14ac:dyDescent="0.25">
      <c r="A8044" s="33">
        <v>52086001747</v>
      </c>
      <c r="B8044" s="33">
        <v>520860</v>
      </c>
      <c r="C8044" s="31" t="s">
        <v>128</v>
      </c>
      <c r="D8044" s="31" t="s">
        <v>1544</v>
      </c>
      <c r="E8044" s="34">
        <v>3</v>
      </c>
      <c r="F8044" s="34">
        <v>4</v>
      </c>
      <c r="G8044" s="34">
        <v>1</v>
      </c>
      <c r="H8044" s="34">
        <v>2.6666666666666665</v>
      </c>
      <c r="I8044">
        <f t="shared" si="125"/>
        <v>0.41666666666666663</v>
      </c>
    </row>
    <row r="8045" spans="1:9" x14ac:dyDescent="0.25">
      <c r="A8045" s="33">
        <v>52087003598</v>
      </c>
      <c r="B8045" s="33">
        <v>520870</v>
      </c>
      <c r="C8045" s="31" t="s">
        <v>128</v>
      </c>
      <c r="D8045" s="31" t="s">
        <v>687</v>
      </c>
      <c r="E8045" s="34">
        <v>1</v>
      </c>
      <c r="F8045" s="34">
        <v>1</v>
      </c>
      <c r="G8045" s="34">
        <v>5</v>
      </c>
      <c r="H8045" s="34">
        <v>2.3333333333333335</v>
      </c>
      <c r="I8045">
        <f t="shared" si="125"/>
        <v>0.33333333333333337</v>
      </c>
    </row>
    <row r="8046" spans="1:9" x14ac:dyDescent="0.25">
      <c r="A8046" s="33">
        <v>52087003600</v>
      </c>
      <c r="B8046" s="33">
        <v>520870</v>
      </c>
      <c r="C8046" s="31" t="s">
        <v>128</v>
      </c>
      <c r="D8046" s="31" t="s">
        <v>687</v>
      </c>
      <c r="E8046" s="34">
        <v>4</v>
      </c>
      <c r="F8046" s="34">
        <v>2</v>
      </c>
      <c r="G8046" s="34">
        <v>5</v>
      </c>
      <c r="H8046" s="34">
        <v>3.6666666666666665</v>
      </c>
      <c r="I8046">
        <f t="shared" si="125"/>
        <v>0.66666666666666663</v>
      </c>
    </row>
    <row r="8047" spans="1:9" x14ac:dyDescent="0.25">
      <c r="A8047" s="33">
        <v>52087003604</v>
      </c>
      <c r="B8047" s="33">
        <v>520870</v>
      </c>
      <c r="C8047" s="31" t="s">
        <v>128</v>
      </c>
      <c r="D8047" s="31" t="s">
        <v>687</v>
      </c>
      <c r="E8047" s="34">
        <v>4</v>
      </c>
      <c r="F8047" s="34">
        <v>3</v>
      </c>
      <c r="G8047" s="34">
        <v>5</v>
      </c>
      <c r="H8047" s="34">
        <v>4</v>
      </c>
      <c r="I8047">
        <f t="shared" si="125"/>
        <v>0.75</v>
      </c>
    </row>
    <row r="8048" spans="1:9" x14ac:dyDescent="0.25">
      <c r="A8048" s="33">
        <v>52087003609</v>
      </c>
      <c r="B8048" s="33">
        <v>520870</v>
      </c>
      <c r="C8048" s="31" t="s">
        <v>128</v>
      </c>
      <c r="D8048" s="31" t="s">
        <v>687</v>
      </c>
      <c r="E8048" s="34">
        <v>2</v>
      </c>
      <c r="F8048" s="34">
        <v>4</v>
      </c>
      <c r="G8048" s="34">
        <v>5</v>
      </c>
      <c r="H8048" s="34">
        <v>3.6666666666666665</v>
      </c>
      <c r="I8048">
        <f t="shared" si="125"/>
        <v>0.66666666666666663</v>
      </c>
    </row>
    <row r="8049" spans="1:9" x14ac:dyDescent="0.25">
      <c r="A8049" s="33">
        <v>52087003899</v>
      </c>
      <c r="B8049" s="33">
        <v>520870</v>
      </c>
      <c r="C8049" s="31" t="s">
        <v>128</v>
      </c>
      <c r="D8049" s="31" t="s">
        <v>687</v>
      </c>
      <c r="E8049" s="34">
        <v>4</v>
      </c>
      <c r="F8049" s="34">
        <v>5</v>
      </c>
      <c r="G8049" s="34">
        <v>5</v>
      </c>
      <c r="H8049" s="34">
        <v>4.666666666666667</v>
      </c>
      <c r="I8049">
        <f t="shared" si="125"/>
        <v>0.91666666666666674</v>
      </c>
    </row>
    <row r="8050" spans="1:9" x14ac:dyDescent="0.25">
      <c r="A8050" s="33">
        <v>52087003938</v>
      </c>
      <c r="B8050" s="33">
        <v>520870</v>
      </c>
      <c r="C8050" s="31" t="s">
        <v>128</v>
      </c>
      <c r="D8050" s="31" t="s">
        <v>687</v>
      </c>
      <c r="E8050" s="34">
        <v>4</v>
      </c>
      <c r="F8050" s="34">
        <v>5</v>
      </c>
      <c r="G8050" s="34">
        <v>3</v>
      </c>
      <c r="H8050" s="34">
        <v>4</v>
      </c>
      <c r="I8050">
        <f t="shared" si="125"/>
        <v>0.75</v>
      </c>
    </row>
    <row r="8051" spans="1:9" x14ac:dyDescent="0.25">
      <c r="A8051" s="33">
        <v>52087003942</v>
      </c>
      <c r="B8051" s="33">
        <v>520870</v>
      </c>
      <c r="C8051" s="31" t="s">
        <v>128</v>
      </c>
      <c r="D8051" s="31" t="s">
        <v>687</v>
      </c>
      <c r="E8051" s="34">
        <v>3</v>
      </c>
      <c r="F8051" s="34">
        <v>2</v>
      </c>
      <c r="G8051" s="34">
        <v>5</v>
      </c>
      <c r="H8051" s="34">
        <v>3.3333333333333335</v>
      </c>
      <c r="I8051">
        <f t="shared" si="125"/>
        <v>0.58333333333333337</v>
      </c>
    </row>
    <row r="8052" spans="1:9" x14ac:dyDescent="0.25">
      <c r="A8052" s="33">
        <v>52087003962</v>
      </c>
      <c r="B8052" s="33">
        <v>520870</v>
      </c>
      <c r="C8052" s="31" t="s">
        <v>128</v>
      </c>
      <c r="D8052" s="31" t="s">
        <v>687</v>
      </c>
      <c r="E8052" s="34">
        <v>2</v>
      </c>
      <c r="F8052" s="34">
        <v>3</v>
      </c>
      <c r="G8052" s="34">
        <v>3</v>
      </c>
      <c r="H8052" s="34">
        <v>2.6666666666666665</v>
      </c>
      <c r="I8052">
        <f t="shared" si="125"/>
        <v>0.41666666666666663</v>
      </c>
    </row>
    <row r="8053" spans="1:9" x14ac:dyDescent="0.25">
      <c r="A8053" s="33">
        <v>52087004011</v>
      </c>
      <c r="B8053" s="33">
        <v>520870</v>
      </c>
      <c r="C8053" s="31" t="s">
        <v>128</v>
      </c>
      <c r="D8053" s="31" t="s">
        <v>687</v>
      </c>
      <c r="E8053" s="34">
        <v>3</v>
      </c>
      <c r="F8053" s="34">
        <v>5</v>
      </c>
      <c r="G8053" s="34">
        <v>5</v>
      </c>
      <c r="H8053" s="34">
        <v>4.333333333333333</v>
      </c>
      <c r="I8053">
        <f t="shared" si="125"/>
        <v>0.83333333333333326</v>
      </c>
    </row>
    <row r="8054" spans="1:9" x14ac:dyDescent="0.25">
      <c r="A8054" s="33">
        <v>52087004024</v>
      </c>
      <c r="B8054" s="33">
        <v>520870</v>
      </c>
      <c r="C8054" s="31" t="s">
        <v>128</v>
      </c>
      <c r="D8054" s="31" t="s">
        <v>687</v>
      </c>
      <c r="E8054" s="34">
        <v>4</v>
      </c>
      <c r="F8054" s="34">
        <v>3</v>
      </c>
      <c r="G8054" s="34">
        <v>5</v>
      </c>
      <c r="H8054" s="34">
        <v>4</v>
      </c>
      <c r="I8054">
        <f t="shared" si="125"/>
        <v>0.75</v>
      </c>
    </row>
    <row r="8055" spans="1:9" x14ac:dyDescent="0.25">
      <c r="A8055" s="33">
        <v>52087004026</v>
      </c>
      <c r="B8055" s="33">
        <v>520870</v>
      </c>
      <c r="C8055" s="31" t="s">
        <v>128</v>
      </c>
      <c r="D8055" s="31" t="s">
        <v>687</v>
      </c>
      <c r="E8055" s="34">
        <v>2</v>
      </c>
      <c r="F8055" s="34">
        <v>3</v>
      </c>
      <c r="G8055" s="34">
        <v>5</v>
      </c>
      <c r="H8055" s="34">
        <v>3.3333333333333335</v>
      </c>
      <c r="I8055">
        <f t="shared" si="125"/>
        <v>0.58333333333333337</v>
      </c>
    </row>
    <row r="8056" spans="1:9" x14ac:dyDescent="0.25">
      <c r="A8056" s="33">
        <v>52087020448</v>
      </c>
      <c r="B8056" s="33">
        <v>520870</v>
      </c>
      <c r="C8056" s="31" t="s">
        <v>128</v>
      </c>
      <c r="D8056" s="31" t="s">
        <v>687</v>
      </c>
      <c r="E8056" s="34">
        <v>1</v>
      </c>
      <c r="F8056" s="34">
        <v>5</v>
      </c>
      <c r="G8056" s="34">
        <v>4</v>
      </c>
      <c r="H8056" s="34">
        <v>3.3333333333333335</v>
      </c>
      <c r="I8056">
        <f t="shared" si="125"/>
        <v>0.58333333333333337</v>
      </c>
    </row>
    <row r="8057" spans="1:9" x14ac:dyDescent="0.25">
      <c r="A8057" s="33">
        <v>52087020458</v>
      </c>
      <c r="B8057" s="33">
        <v>520870</v>
      </c>
      <c r="C8057" s="31" t="s">
        <v>128</v>
      </c>
      <c r="D8057" s="31" t="s">
        <v>687</v>
      </c>
      <c r="E8057" s="34">
        <v>4</v>
      </c>
      <c r="F8057" s="34">
        <v>5</v>
      </c>
      <c r="G8057" s="34">
        <v>4</v>
      </c>
      <c r="H8057" s="34">
        <v>4.333333333333333</v>
      </c>
      <c r="I8057">
        <f t="shared" si="125"/>
        <v>0.83333333333333326</v>
      </c>
    </row>
    <row r="8058" spans="1:9" x14ac:dyDescent="0.25">
      <c r="A8058" s="33">
        <v>52087020468</v>
      </c>
      <c r="B8058" s="33">
        <v>520870</v>
      </c>
      <c r="C8058" s="31" t="s">
        <v>128</v>
      </c>
      <c r="D8058" s="31" t="s">
        <v>687</v>
      </c>
      <c r="E8058" s="34">
        <v>2</v>
      </c>
      <c r="F8058" s="34">
        <v>1</v>
      </c>
      <c r="G8058" s="34">
        <v>4</v>
      </c>
      <c r="H8058" s="34">
        <v>2.3333333333333335</v>
      </c>
      <c r="I8058">
        <f t="shared" si="125"/>
        <v>0.33333333333333337</v>
      </c>
    </row>
    <row r="8059" spans="1:9" x14ac:dyDescent="0.25">
      <c r="A8059" s="33">
        <v>52087020471</v>
      </c>
      <c r="B8059" s="33">
        <v>520870</v>
      </c>
      <c r="C8059" s="31" t="s">
        <v>128</v>
      </c>
      <c r="D8059" s="31" t="s">
        <v>687</v>
      </c>
      <c r="E8059" s="34">
        <v>2</v>
      </c>
      <c r="F8059" s="34">
        <v>5</v>
      </c>
      <c r="G8059" s="34">
        <v>5</v>
      </c>
      <c r="H8059" s="34">
        <v>4</v>
      </c>
      <c r="I8059">
        <f t="shared" si="125"/>
        <v>0.75</v>
      </c>
    </row>
    <row r="8060" spans="1:9" x14ac:dyDescent="0.25">
      <c r="A8060" s="33">
        <v>52088006686</v>
      </c>
      <c r="B8060" s="33">
        <v>520880</v>
      </c>
      <c r="C8060" s="31" t="s">
        <v>128</v>
      </c>
      <c r="D8060" s="31" t="s">
        <v>3754</v>
      </c>
      <c r="E8060" s="34">
        <v>2</v>
      </c>
      <c r="F8060" s="34">
        <v>2</v>
      </c>
      <c r="G8060" s="34">
        <v>2</v>
      </c>
      <c r="H8060" s="34">
        <v>2</v>
      </c>
      <c r="I8060">
        <f t="shared" si="125"/>
        <v>0.25</v>
      </c>
    </row>
    <row r="8061" spans="1:9" x14ac:dyDescent="0.25">
      <c r="A8061" s="33">
        <v>52089006757</v>
      </c>
      <c r="B8061" s="33">
        <v>520890</v>
      </c>
      <c r="C8061" s="31" t="s">
        <v>128</v>
      </c>
      <c r="D8061" s="31" t="s">
        <v>1668</v>
      </c>
      <c r="E8061" s="34">
        <v>4</v>
      </c>
      <c r="F8061" s="34">
        <v>3</v>
      </c>
      <c r="G8061" s="34">
        <v>2</v>
      </c>
      <c r="H8061" s="34">
        <v>3</v>
      </c>
      <c r="I8061">
        <f t="shared" si="125"/>
        <v>0.5</v>
      </c>
    </row>
    <row r="8062" spans="1:9" x14ac:dyDescent="0.25">
      <c r="A8062" s="33">
        <v>52091020282</v>
      </c>
      <c r="B8062" s="33">
        <v>520910</v>
      </c>
      <c r="C8062" s="31" t="s">
        <v>128</v>
      </c>
      <c r="D8062" s="31" t="s">
        <v>3755</v>
      </c>
      <c r="E8062" s="34">
        <v>5</v>
      </c>
      <c r="F8062" s="34">
        <v>5</v>
      </c>
      <c r="G8062" s="34">
        <v>5</v>
      </c>
      <c r="H8062" s="34">
        <v>5</v>
      </c>
      <c r="I8062">
        <f t="shared" si="125"/>
        <v>1</v>
      </c>
    </row>
    <row r="8063" spans="1:9" x14ac:dyDescent="0.25">
      <c r="A8063" s="33">
        <v>52091530046</v>
      </c>
      <c r="B8063" s="33">
        <v>520915</v>
      </c>
      <c r="C8063" s="31" t="s">
        <v>128</v>
      </c>
      <c r="D8063" s="31" t="s">
        <v>1671</v>
      </c>
      <c r="E8063" s="34">
        <v>2</v>
      </c>
      <c r="F8063" s="34">
        <v>1</v>
      </c>
      <c r="G8063" s="34">
        <v>1</v>
      </c>
      <c r="H8063" s="34">
        <v>1.3333333333333333</v>
      </c>
      <c r="I8063">
        <f t="shared" si="125"/>
        <v>8.3333333333333315E-2</v>
      </c>
    </row>
    <row r="8064" spans="1:9" x14ac:dyDescent="0.25">
      <c r="A8064" s="33">
        <v>52092015424</v>
      </c>
      <c r="B8064" s="33">
        <v>520920</v>
      </c>
      <c r="C8064" s="31" t="s">
        <v>128</v>
      </c>
      <c r="D8064" s="31" t="s">
        <v>3756</v>
      </c>
      <c r="E8064" s="34">
        <v>4</v>
      </c>
      <c r="F8064" s="34">
        <v>1</v>
      </c>
      <c r="G8064" s="34">
        <v>3</v>
      </c>
      <c r="H8064" s="34">
        <v>2.6666666666666665</v>
      </c>
      <c r="I8064">
        <f t="shared" si="125"/>
        <v>0.41666666666666663</v>
      </c>
    </row>
    <row r="8065" spans="1:9" x14ac:dyDescent="0.25">
      <c r="A8065" s="33">
        <v>52092906361</v>
      </c>
      <c r="B8065" s="33">
        <v>520929</v>
      </c>
      <c r="C8065" s="31" t="s">
        <v>128</v>
      </c>
      <c r="D8065" s="31" t="s">
        <v>4811</v>
      </c>
      <c r="E8065" s="34">
        <v>4</v>
      </c>
      <c r="F8065" s="34">
        <v>3</v>
      </c>
      <c r="G8065" s="34">
        <v>3</v>
      </c>
      <c r="H8065" s="34">
        <v>3.3333333333333335</v>
      </c>
      <c r="I8065">
        <f t="shared" si="125"/>
        <v>0.58333333333333337</v>
      </c>
    </row>
    <row r="8066" spans="1:9" x14ac:dyDescent="0.25">
      <c r="A8066" s="33">
        <v>52094015478</v>
      </c>
      <c r="B8066" s="33">
        <v>520940</v>
      </c>
      <c r="C8066" s="31" t="s">
        <v>128</v>
      </c>
      <c r="D8066" s="31" t="s">
        <v>4758</v>
      </c>
      <c r="E8066" s="34">
        <v>3</v>
      </c>
      <c r="F8066" s="34">
        <v>3</v>
      </c>
      <c r="G8066" s="34">
        <v>4</v>
      </c>
      <c r="H8066" s="34">
        <v>3.3333333333333335</v>
      </c>
      <c r="I8066">
        <f t="shared" si="125"/>
        <v>0.58333333333333337</v>
      </c>
    </row>
    <row r="8067" spans="1:9" x14ac:dyDescent="0.25">
      <c r="A8067" s="33">
        <v>52094531017</v>
      </c>
      <c r="B8067" s="33">
        <v>520945</v>
      </c>
      <c r="C8067" s="31" t="s">
        <v>128</v>
      </c>
      <c r="D8067" s="31" t="s">
        <v>3757</v>
      </c>
      <c r="E8067" s="34">
        <v>5</v>
      </c>
      <c r="F8067" s="34">
        <v>3</v>
      </c>
      <c r="G8067" s="34">
        <v>2</v>
      </c>
      <c r="H8067" s="34">
        <v>3.3333333333333335</v>
      </c>
      <c r="I8067">
        <f t="shared" si="125"/>
        <v>0.58333333333333337</v>
      </c>
    </row>
    <row r="8068" spans="1:9" x14ac:dyDescent="0.25">
      <c r="A8068" s="33">
        <v>52096002038</v>
      </c>
      <c r="B8068" s="33">
        <v>520960</v>
      </c>
      <c r="C8068" s="31" t="s">
        <v>128</v>
      </c>
      <c r="D8068" s="31" t="s">
        <v>2116</v>
      </c>
      <c r="E8068" s="34">
        <v>5</v>
      </c>
      <c r="F8068" s="34">
        <v>5</v>
      </c>
      <c r="G8068" s="34">
        <v>4</v>
      </c>
      <c r="H8068" s="34">
        <v>4.666666666666667</v>
      </c>
      <c r="I8068">
        <f t="shared" si="125"/>
        <v>0.91666666666666674</v>
      </c>
    </row>
    <row r="8069" spans="1:9" x14ac:dyDescent="0.25">
      <c r="A8069" s="33">
        <v>52097001548</v>
      </c>
      <c r="B8069" s="33">
        <v>520970</v>
      </c>
      <c r="C8069" s="31" t="s">
        <v>128</v>
      </c>
      <c r="D8069" s="31" t="s">
        <v>3758</v>
      </c>
      <c r="E8069" s="34">
        <v>5</v>
      </c>
      <c r="F8069" s="34">
        <v>3</v>
      </c>
      <c r="G8069" s="34">
        <v>4</v>
      </c>
      <c r="H8069" s="34">
        <v>4</v>
      </c>
      <c r="I8069">
        <f t="shared" si="125"/>
        <v>0.75</v>
      </c>
    </row>
    <row r="8070" spans="1:9" x14ac:dyDescent="0.25">
      <c r="A8070" s="33">
        <v>52098005048</v>
      </c>
      <c r="B8070" s="33">
        <v>520980</v>
      </c>
      <c r="C8070" s="31" t="s">
        <v>128</v>
      </c>
      <c r="D8070" s="31" t="s">
        <v>3759</v>
      </c>
      <c r="E8070" s="34">
        <v>5</v>
      </c>
      <c r="F8070" s="34">
        <v>3</v>
      </c>
      <c r="G8070" s="34">
        <v>4</v>
      </c>
      <c r="H8070" s="34">
        <v>4</v>
      </c>
      <c r="I8070">
        <f t="shared" si="125"/>
        <v>0.75</v>
      </c>
    </row>
    <row r="8071" spans="1:9" x14ac:dyDescent="0.25">
      <c r="A8071" s="33">
        <v>52099030371</v>
      </c>
      <c r="B8071" s="33">
        <v>520990</v>
      </c>
      <c r="C8071" s="31" t="s">
        <v>128</v>
      </c>
      <c r="D8071" s="31" t="s">
        <v>3760</v>
      </c>
      <c r="E8071" s="34">
        <v>5</v>
      </c>
      <c r="F8071" s="34">
        <v>3</v>
      </c>
      <c r="G8071" s="34">
        <v>5</v>
      </c>
      <c r="H8071" s="34">
        <v>4.333333333333333</v>
      </c>
      <c r="I8071">
        <f t="shared" si="125"/>
        <v>0.83333333333333326</v>
      </c>
    </row>
    <row r="8072" spans="1:9" x14ac:dyDescent="0.25">
      <c r="A8072" s="33">
        <v>52099315283</v>
      </c>
      <c r="B8072" s="33">
        <v>520993</v>
      </c>
      <c r="C8072" s="31" t="s">
        <v>128</v>
      </c>
      <c r="D8072" s="31" t="s">
        <v>5161</v>
      </c>
      <c r="E8072" s="34">
        <v>5</v>
      </c>
      <c r="F8072" s="34">
        <v>5</v>
      </c>
      <c r="G8072" s="34">
        <v>2</v>
      </c>
      <c r="H8072" s="34">
        <v>4</v>
      </c>
      <c r="I8072">
        <f t="shared" si="125"/>
        <v>0.75</v>
      </c>
    </row>
    <row r="8073" spans="1:9" x14ac:dyDescent="0.25">
      <c r="A8073" s="33">
        <v>52100020602</v>
      </c>
      <c r="B8073" s="33">
        <v>521000</v>
      </c>
      <c r="C8073" s="31" t="s">
        <v>128</v>
      </c>
      <c r="D8073" s="31" t="s">
        <v>855</v>
      </c>
      <c r="E8073" s="34">
        <v>5</v>
      </c>
      <c r="F8073" s="34">
        <v>3</v>
      </c>
      <c r="G8073" s="34">
        <v>2</v>
      </c>
      <c r="H8073" s="34">
        <v>3.3333333333333335</v>
      </c>
      <c r="I8073">
        <f t="shared" si="125"/>
        <v>0.58333333333333337</v>
      </c>
    </row>
    <row r="8074" spans="1:9" x14ac:dyDescent="0.25">
      <c r="A8074" s="33">
        <v>52101015198</v>
      </c>
      <c r="B8074" s="33">
        <v>521010</v>
      </c>
      <c r="C8074" s="31" t="s">
        <v>128</v>
      </c>
      <c r="D8074" s="31" t="s">
        <v>3761</v>
      </c>
      <c r="E8074" s="34">
        <v>5</v>
      </c>
      <c r="F8074" s="34">
        <v>3</v>
      </c>
      <c r="G8074" s="34">
        <v>5</v>
      </c>
      <c r="H8074" s="34">
        <v>4.333333333333333</v>
      </c>
      <c r="I8074">
        <f t="shared" si="125"/>
        <v>0.83333333333333326</v>
      </c>
    </row>
    <row r="8075" spans="1:9" x14ac:dyDescent="0.25">
      <c r="A8075" s="33">
        <v>52101530077</v>
      </c>
      <c r="B8075" s="33">
        <v>521015</v>
      </c>
      <c r="C8075" s="31" t="s">
        <v>128</v>
      </c>
      <c r="D8075" s="31" t="s">
        <v>3762</v>
      </c>
      <c r="E8075" s="34">
        <v>5</v>
      </c>
      <c r="F8075" s="34">
        <v>5</v>
      </c>
      <c r="G8075" s="34">
        <v>5</v>
      </c>
      <c r="H8075" s="34">
        <v>5</v>
      </c>
      <c r="I8075">
        <f t="shared" ref="I8075:I8138" si="126">(H8075-1)/4</f>
        <v>1</v>
      </c>
    </row>
    <row r="8076" spans="1:9" x14ac:dyDescent="0.25">
      <c r="A8076" s="33">
        <v>52102020558</v>
      </c>
      <c r="B8076" s="33">
        <v>521020</v>
      </c>
      <c r="C8076" s="31" t="s">
        <v>128</v>
      </c>
      <c r="D8076" s="31" t="s">
        <v>3763</v>
      </c>
      <c r="E8076" s="34">
        <v>5</v>
      </c>
      <c r="F8076" s="34">
        <v>5</v>
      </c>
      <c r="G8076" s="34">
        <v>2</v>
      </c>
      <c r="H8076" s="34">
        <v>4</v>
      </c>
      <c r="I8076">
        <f t="shared" si="126"/>
        <v>0.75</v>
      </c>
    </row>
    <row r="8077" spans="1:9" x14ac:dyDescent="0.25">
      <c r="A8077" s="33">
        <v>52103030089</v>
      </c>
      <c r="B8077" s="33">
        <v>521030</v>
      </c>
      <c r="C8077" s="31" t="s">
        <v>128</v>
      </c>
      <c r="D8077" s="31" t="s">
        <v>2117</v>
      </c>
      <c r="E8077" s="34">
        <v>5</v>
      </c>
      <c r="F8077" s="34">
        <v>1</v>
      </c>
      <c r="G8077" s="34">
        <v>1</v>
      </c>
      <c r="H8077" s="34">
        <v>2.3333333333333335</v>
      </c>
      <c r="I8077">
        <f t="shared" si="126"/>
        <v>0.33333333333333337</v>
      </c>
    </row>
    <row r="8078" spans="1:9" x14ac:dyDescent="0.25">
      <c r="A8078" s="33">
        <v>52104001601</v>
      </c>
      <c r="B8078" s="33">
        <v>521040</v>
      </c>
      <c r="C8078" s="31" t="s">
        <v>128</v>
      </c>
      <c r="D8078" s="31" t="s">
        <v>3764</v>
      </c>
      <c r="E8078" s="34">
        <v>5</v>
      </c>
      <c r="F8078" s="34">
        <v>3</v>
      </c>
      <c r="G8078" s="34">
        <v>2</v>
      </c>
      <c r="H8078" s="34">
        <v>3.3333333333333335</v>
      </c>
      <c r="I8078">
        <f t="shared" si="126"/>
        <v>0.58333333333333337</v>
      </c>
    </row>
    <row r="8079" spans="1:9" x14ac:dyDescent="0.25">
      <c r="A8079" s="33">
        <v>52105631171</v>
      </c>
      <c r="B8079" s="33">
        <v>521056</v>
      </c>
      <c r="C8079" s="31" t="s">
        <v>128</v>
      </c>
      <c r="D8079" s="31" t="s">
        <v>4105</v>
      </c>
      <c r="E8079" s="34">
        <v>4</v>
      </c>
      <c r="F8079" s="34">
        <v>5</v>
      </c>
      <c r="G8079" s="34">
        <v>5</v>
      </c>
      <c r="H8079" s="34">
        <v>4.666666666666667</v>
      </c>
      <c r="I8079">
        <f t="shared" si="126"/>
        <v>0.91666666666666674</v>
      </c>
    </row>
    <row r="8080" spans="1:9" x14ac:dyDescent="0.25">
      <c r="A8080" s="33">
        <v>52106004944</v>
      </c>
      <c r="B8080" s="33">
        <v>521060</v>
      </c>
      <c r="C8080" s="31" t="s">
        <v>128</v>
      </c>
      <c r="D8080" s="31" t="s">
        <v>2118</v>
      </c>
      <c r="E8080" s="34">
        <v>5</v>
      </c>
      <c r="F8080" s="34">
        <v>5</v>
      </c>
      <c r="G8080" s="34">
        <v>5</v>
      </c>
      <c r="H8080" s="34">
        <v>5</v>
      </c>
      <c r="I8080">
        <f t="shared" si="126"/>
        <v>1</v>
      </c>
    </row>
    <row r="8081" spans="1:9" x14ac:dyDescent="0.25">
      <c r="A8081" s="33">
        <v>52108030291</v>
      </c>
      <c r="B8081" s="33">
        <v>521080</v>
      </c>
      <c r="C8081" s="31" t="s">
        <v>128</v>
      </c>
      <c r="D8081" s="31" t="s">
        <v>2477</v>
      </c>
      <c r="E8081" s="34">
        <v>4</v>
      </c>
      <c r="F8081" s="34">
        <v>3</v>
      </c>
      <c r="G8081" s="34">
        <v>5</v>
      </c>
      <c r="H8081" s="34">
        <v>4</v>
      </c>
      <c r="I8081">
        <f t="shared" si="126"/>
        <v>0.75</v>
      </c>
    </row>
    <row r="8082" spans="1:9" x14ac:dyDescent="0.25">
      <c r="A8082" s="33">
        <v>52109015126</v>
      </c>
      <c r="B8082" s="33">
        <v>521090</v>
      </c>
      <c r="C8082" s="31" t="s">
        <v>128</v>
      </c>
      <c r="D8082" s="31" t="s">
        <v>4106</v>
      </c>
      <c r="E8082" s="34">
        <v>4</v>
      </c>
      <c r="F8082" s="34">
        <v>1</v>
      </c>
      <c r="G8082" s="34">
        <v>5</v>
      </c>
      <c r="H8082" s="34">
        <v>3.3333333333333335</v>
      </c>
      <c r="I8082">
        <f t="shared" si="126"/>
        <v>0.58333333333333337</v>
      </c>
    </row>
    <row r="8083" spans="1:9" x14ac:dyDescent="0.25">
      <c r="A8083" s="33">
        <v>52110030045</v>
      </c>
      <c r="B8083" s="33">
        <v>521100</v>
      </c>
      <c r="C8083" s="31" t="s">
        <v>128</v>
      </c>
      <c r="D8083" s="31" t="s">
        <v>780</v>
      </c>
      <c r="E8083" s="34">
        <v>5</v>
      </c>
      <c r="F8083" s="34">
        <v>3</v>
      </c>
      <c r="G8083" s="34">
        <v>4</v>
      </c>
      <c r="H8083" s="34">
        <v>4</v>
      </c>
      <c r="I8083">
        <f t="shared" si="126"/>
        <v>0.75</v>
      </c>
    </row>
    <row r="8084" spans="1:9" x14ac:dyDescent="0.25">
      <c r="A8084" s="33">
        <v>52112003472</v>
      </c>
      <c r="B8084" s="33">
        <v>521120</v>
      </c>
      <c r="C8084" s="31" t="s">
        <v>128</v>
      </c>
      <c r="D8084" s="31" t="s">
        <v>4759</v>
      </c>
      <c r="E8084" s="34">
        <v>4</v>
      </c>
      <c r="F8084" s="34">
        <v>1</v>
      </c>
      <c r="G8084" s="34">
        <v>2</v>
      </c>
      <c r="H8084" s="34">
        <v>2.3333333333333335</v>
      </c>
      <c r="I8084">
        <f t="shared" si="126"/>
        <v>0.33333333333333337</v>
      </c>
    </row>
    <row r="8085" spans="1:9" x14ac:dyDescent="0.25">
      <c r="A8085" s="33">
        <v>52113006212</v>
      </c>
      <c r="B8085" s="33">
        <v>521130</v>
      </c>
      <c r="C8085" s="31" t="s">
        <v>128</v>
      </c>
      <c r="D8085" s="31" t="s">
        <v>3765</v>
      </c>
      <c r="E8085" s="34">
        <v>5</v>
      </c>
      <c r="F8085" s="34">
        <v>5</v>
      </c>
      <c r="G8085" s="34">
        <v>2</v>
      </c>
      <c r="H8085" s="34">
        <v>4</v>
      </c>
      <c r="I8085">
        <f t="shared" si="126"/>
        <v>0.75</v>
      </c>
    </row>
    <row r="8086" spans="1:9" x14ac:dyDescent="0.25">
      <c r="A8086" s="33">
        <v>52114031173</v>
      </c>
      <c r="B8086" s="33">
        <v>521140</v>
      </c>
      <c r="C8086" s="31" t="s">
        <v>128</v>
      </c>
      <c r="D8086" s="31" t="s">
        <v>4107</v>
      </c>
      <c r="E8086" s="34">
        <v>5</v>
      </c>
      <c r="F8086" s="34">
        <v>5</v>
      </c>
      <c r="G8086" s="34">
        <v>5</v>
      </c>
      <c r="H8086" s="34">
        <v>5</v>
      </c>
      <c r="I8086">
        <f t="shared" si="126"/>
        <v>1</v>
      </c>
    </row>
    <row r="8087" spans="1:9" x14ac:dyDescent="0.25">
      <c r="A8087" s="33">
        <v>52115001590</v>
      </c>
      <c r="B8087" s="33">
        <v>521150</v>
      </c>
      <c r="C8087" s="31" t="s">
        <v>128</v>
      </c>
      <c r="D8087" s="31" t="s">
        <v>129</v>
      </c>
      <c r="E8087" s="34">
        <v>5</v>
      </c>
      <c r="F8087" s="34">
        <v>3</v>
      </c>
      <c r="G8087" s="34">
        <v>5</v>
      </c>
      <c r="H8087" s="34">
        <v>4.333333333333333</v>
      </c>
      <c r="I8087">
        <f t="shared" si="126"/>
        <v>0.83333333333333326</v>
      </c>
    </row>
    <row r="8088" spans="1:9" x14ac:dyDescent="0.25">
      <c r="A8088" s="33">
        <v>52115038392</v>
      </c>
      <c r="B8088" s="33">
        <v>521150</v>
      </c>
      <c r="C8088" s="31" t="s">
        <v>128</v>
      </c>
      <c r="D8088" s="31" t="s">
        <v>129</v>
      </c>
      <c r="E8088" s="34">
        <v>1</v>
      </c>
      <c r="F8088" s="34">
        <v>3</v>
      </c>
      <c r="G8088" s="34">
        <v>5</v>
      </c>
      <c r="H8088" s="34">
        <v>3</v>
      </c>
      <c r="I8088">
        <f t="shared" si="126"/>
        <v>0.5</v>
      </c>
    </row>
    <row r="8089" spans="1:9" x14ac:dyDescent="0.25">
      <c r="A8089" s="33">
        <v>52116004787</v>
      </c>
      <c r="B8089" s="33">
        <v>521160</v>
      </c>
      <c r="C8089" s="31" t="s">
        <v>128</v>
      </c>
      <c r="D8089" s="31" t="s">
        <v>742</v>
      </c>
      <c r="E8089" s="34">
        <v>4</v>
      </c>
      <c r="F8089" s="34">
        <v>5</v>
      </c>
      <c r="G8089" s="34">
        <v>5</v>
      </c>
      <c r="H8089" s="34">
        <v>4.666666666666667</v>
      </c>
      <c r="I8089">
        <f t="shared" si="126"/>
        <v>0.91666666666666674</v>
      </c>
    </row>
    <row r="8090" spans="1:9" x14ac:dyDescent="0.25">
      <c r="A8090" s="33">
        <v>52117001702</v>
      </c>
      <c r="B8090" s="33">
        <v>521170</v>
      </c>
      <c r="C8090" s="31" t="s">
        <v>128</v>
      </c>
      <c r="D8090" s="31" t="s">
        <v>1847</v>
      </c>
      <c r="E8090" s="34">
        <v>3</v>
      </c>
      <c r="F8090" s="34">
        <v>1</v>
      </c>
      <c r="G8090" s="34">
        <v>5</v>
      </c>
      <c r="H8090" s="34">
        <v>3</v>
      </c>
      <c r="I8090">
        <f t="shared" si="126"/>
        <v>0.5</v>
      </c>
    </row>
    <row r="8091" spans="1:9" x14ac:dyDescent="0.25">
      <c r="A8091" s="33">
        <v>52118030757</v>
      </c>
      <c r="B8091" s="33">
        <v>521180</v>
      </c>
      <c r="C8091" s="31" t="s">
        <v>128</v>
      </c>
      <c r="D8091" s="31" t="s">
        <v>3766</v>
      </c>
      <c r="E8091" s="34">
        <v>5</v>
      </c>
      <c r="F8091" s="34">
        <v>5</v>
      </c>
      <c r="G8091" s="34">
        <v>1</v>
      </c>
      <c r="H8091" s="34">
        <v>3.6666666666666665</v>
      </c>
      <c r="I8091">
        <f t="shared" si="126"/>
        <v>0.66666666666666663</v>
      </c>
    </row>
    <row r="8092" spans="1:9" x14ac:dyDescent="0.25">
      <c r="A8092" s="33">
        <v>52119003895</v>
      </c>
      <c r="B8092" s="33">
        <v>521190</v>
      </c>
      <c r="C8092" s="31" t="s">
        <v>128</v>
      </c>
      <c r="D8092" s="31" t="s">
        <v>130</v>
      </c>
      <c r="E8092" s="34">
        <v>2</v>
      </c>
      <c r="F8092" s="34">
        <v>3</v>
      </c>
      <c r="G8092" s="34">
        <v>5</v>
      </c>
      <c r="H8092" s="34">
        <v>3.3333333333333335</v>
      </c>
      <c r="I8092">
        <f t="shared" si="126"/>
        <v>0.58333333333333337</v>
      </c>
    </row>
    <row r="8093" spans="1:9" x14ac:dyDescent="0.25">
      <c r="A8093" s="33">
        <v>52119037739</v>
      </c>
      <c r="B8093" s="33">
        <v>521190</v>
      </c>
      <c r="C8093" s="31" t="s">
        <v>128</v>
      </c>
      <c r="D8093" s="31" t="s">
        <v>130</v>
      </c>
      <c r="E8093" s="34">
        <v>5</v>
      </c>
      <c r="F8093" s="34">
        <v>3</v>
      </c>
      <c r="G8093" s="34">
        <v>2</v>
      </c>
      <c r="H8093" s="34">
        <v>3.3333333333333335</v>
      </c>
      <c r="I8093">
        <f t="shared" si="126"/>
        <v>0.58333333333333337</v>
      </c>
    </row>
    <row r="8094" spans="1:9" x14ac:dyDescent="0.25">
      <c r="A8094" s="33">
        <v>52119038404</v>
      </c>
      <c r="B8094" s="33">
        <v>521190</v>
      </c>
      <c r="C8094" s="31" t="s">
        <v>128</v>
      </c>
      <c r="D8094" s="31" t="s">
        <v>130</v>
      </c>
      <c r="E8094" s="34">
        <v>5</v>
      </c>
      <c r="F8094" s="34">
        <v>3</v>
      </c>
      <c r="G8094" s="34">
        <v>5</v>
      </c>
      <c r="H8094" s="34">
        <v>4.333333333333333</v>
      </c>
      <c r="I8094">
        <f t="shared" si="126"/>
        <v>0.83333333333333326</v>
      </c>
    </row>
    <row r="8095" spans="1:9" x14ac:dyDescent="0.25">
      <c r="A8095" s="33">
        <v>52120001721</v>
      </c>
      <c r="B8095" s="33">
        <v>521200</v>
      </c>
      <c r="C8095" s="31" t="s">
        <v>128</v>
      </c>
      <c r="D8095" s="31" t="s">
        <v>3767</v>
      </c>
      <c r="E8095" s="34">
        <v>4</v>
      </c>
      <c r="F8095" s="34">
        <v>3</v>
      </c>
      <c r="G8095" s="34">
        <v>4</v>
      </c>
      <c r="H8095" s="34">
        <v>3.6666666666666665</v>
      </c>
      <c r="I8095">
        <f t="shared" si="126"/>
        <v>0.66666666666666663</v>
      </c>
    </row>
    <row r="8096" spans="1:9" x14ac:dyDescent="0.25">
      <c r="A8096" s="33">
        <v>52120504855</v>
      </c>
      <c r="B8096" s="33">
        <v>521205</v>
      </c>
      <c r="C8096" s="31" t="s">
        <v>128</v>
      </c>
      <c r="D8096" s="31" t="s">
        <v>320</v>
      </c>
      <c r="E8096" s="34">
        <v>5</v>
      </c>
      <c r="F8096" s="34">
        <v>3</v>
      </c>
      <c r="G8096" s="34">
        <v>5</v>
      </c>
      <c r="H8096" s="34">
        <v>4.333333333333333</v>
      </c>
      <c r="I8096">
        <f t="shared" si="126"/>
        <v>0.83333333333333326</v>
      </c>
    </row>
    <row r="8097" spans="1:9" x14ac:dyDescent="0.25">
      <c r="A8097" s="33">
        <v>52121006524</v>
      </c>
      <c r="B8097" s="33">
        <v>521210</v>
      </c>
      <c r="C8097" s="31" t="s">
        <v>128</v>
      </c>
      <c r="D8097" s="31" t="s">
        <v>4479</v>
      </c>
      <c r="E8097" s="34">
        <v>2</v>
      </c>
      <c r="F8097" s="34">
        <v>1</v>
      </c>
      <c r="G8097" s="34">
        <v>5</v>
      </c>
      <c r="H8097" s="34">
        <v>2.6666666666666665</v>
      </c>
      <c r="I8097">
        <f t="shared" si="126"/>
        <v>0.41666666666666663</v>
      </c>
    </row>
    <row r="8098" spans="1:9" x14ac:dyDescent="0.25">
      <c r="A8098" s="33">
        <v>52122015113</v>
      </c>
      <c r="B8098" s="33">
        <v>521220</v>
      </c>
      <c r="C8098" s="31" t="s">
        <v>128</v>
      </c>
      <c r="D8098" s="31" t="s">
        <v>1111</v>
      </c>
      <c r="E8098" s="34">
        <v>5</v>
      </c>
      <c r="F8098" s="34">
        <v>1</v>
      </c>
      <c r="G8098" s="34">
        <v>5</v>
      </c>
      <c r="H8098" s="34">
        <v>3.6666666666666665</v>
      </c>
      <c r="I8098">
        <f t="shared" si="126"/>
        <v>0.66666666666666663</v>
      </c>
    </row>
    <row r="8099" spans="1:9" x14ac:dyDescent="0.25">
      <c r="A8099" s="33">
        <v>52122531237</v>
      </c>
      <c r="B8099" s="33">
        <v>521225</v>
      </c>
      <c r="C8099" s="31" t="s">
        <v>128</v>
      </c>
      <c r="D8099" s="31" t="s">
        <v>2959</v>
      </c>
      <c r="E8099" s="34">
        <v>4</v>
      </c>
      <c r="F8099" s="34">
        <v>3</v>
      </c>
      <c r="G8099" s="34">
        <v>4</v>
      </c>
      <c r="H8099" s="34">
        <v>3.6666666666666665</v>
      </c>
      <c r="I8099">
        <f t="shared" si="126"/>
        <v>0.66666666666666663</v>
      </c>
    </row>
    <row r="8100" spans="1:9" x14ac:dyDescent="0.25">
      <c r="A8100" s="33">
        <v>52123002122</v>
      </c>
      <c r="B8100" s="33">
        <v>521230</v>
      </c>
      <c r="C8100" s="31" t="s">
        <v>128</v>
      </c>
      <c r="D8100" s="31" t="s">
        <v>3768</v>
      </c>
      <c r="E8100" s="34">
        <v>5</v>
      </c>
      <c r="F8100" s="34">
        <v>4</v>
      </c>
      <c r="G8100" s="34">
        <v>5</v>
      </c>
      <c r="H8100" s="34">
        <v>4.666666666666667</v>
      </c>
      <c r="I8100">
        <f t="shared" si="126"/>
        <v>0.91666666666666674</v>
      </c>
    </row>
    <row r="8101" spans="1:9" x14ac:dyDescent="0.25">
      <c r="A8101" s="33">
        <v>52125003272</v>
      </c>
      <c r="B8101" s="33">
        <v>521250</v>
      </c>
      <c r="C8101" s="31" t="s">
        <v>128</v>
      </c>
      <c r="D8101" s="31" t="s">
        <v>3769</v>
      </c>
      <c r="E8101" s="34">
        <v>3</v>
      </c>
      <c r="F8101" s="34">
        <v>3</v>
      </c>
      <c r="G8101" s="34">
        <v>2</v>
      </c>
      <c r="H8101" s="34">
        <v>2.6666666666666665</v>
      </c>
      <c r="I8101">
        <f t="shared" si="126"/>
        <v>0.41666666666666663</v>
      </c>
    </row>
    <row r="8102" spans="1:9" x14ac:dyDescent="0.25">
      <c r="A8102" s="33">
        <v>52125004842</v>
      </c>
      <c r="B8102" s="33">
        <v>521250</v>
      </c>
      <c r="C8102" s="31" t="s">
        <v>128</v>
      </c>
      <c r="D8102" s="31" t="s">
        <v>3769</v>
      </c>
      <c r="E8102" s="34">
        <v>3</v>
      </c>
      <c r="F8102" s="34">
        <v>3</v>
      </c>
      <c r="G8102" s="34">
        <v>2</v>
      </c>
      <c r="H8102" s="34">
        <v>2.6666666666666665</v>
      </c>
      <c r="I8102">
        <f t="shared" si="126"/>
        <v>0.41666666666666663</v>
      </c>
    </row>
    <row r="8103" spans="1:9" x14ac:dyDescent="0.25">
      <c r="A8103" s="33">
        <v>52125004907</v>
      </c>
      <c r="B8103" s="33">
        <v>521250</v>
      </c>
      <c r="C8103" s="31" t="s">
        <v>128</v>
      </c>
      <c r="D8103" s="31" t="s">
        <v>3769</v>
      </c>
      <c r="E8103" s="34">
        <v>3</v>
      </c>
      <c r="F8103" s="34">
        <v>4</v>
      </c>
      <c r="G8103" s="34">
        <v>4</v>
      </c>
      <c r="H8103" s="34">
        <v>3.6666666666666665</v>
      </c>
      <c r="I8103">
        <f t="shared" si="126"/>
        <v>0.66666666666666663</v>
      </c>
    </row>
    <row r="8104" spans="1:9" x14ac:dyDescent="0.25">
      <c r="A8104" s="33">
        <v>52126031351</v>
      </c>
      <c r="B8104" s="33">
        <v>521260</v>
      </c>
      <c r="C8104" s="31" t="s">
        <v>128</v>
      </c>
      <c r="D8104" s="31" t="s">
        <v>4108</v>
      </c>
      <c r="E8104" s="34">
        <v>5</v>
      </c>
      <c r="F8104" s="34">
        <v>1</v>
      </c>
      <c r="G8104" s="34">
        <v>5</v>
      </c>
      <c r="H8104" s="34">
        <v>3.6666666666666665</v>
      </c>
      <c r="I8104">
        <f t="shared" si="126"/>
        <v>0.66666666666666663</v>
      </c>
    </row>
    <row r="8105" spans="1:9" x14ac:dyDescent="0.25">
      <c r="A8105" s="33">
        <v>52128031413</v>
      </c>
      <c r="B8105" s="33">
        <v>521280</v>
      </c>
      <c r="C8105" s="31" t="s">
        <v>128</v>
      </c>
      <c r="D8105" s="31" t="s">
        <v>4109</v>
      </c>
      <c r="E8105" s="34">
        <v>3</v>
      </c>
      <c r="F8105" s="34">
        <v>1</v>
      </c>
      <c r="G8105" s="34">
        <v>3</v>
      </c>
      <c r="H8105" s="34">
        <v>2.3333333333333335</v>
      </c>
      <c r="I8105">
        <f t="shared" si="126"/>
        <v>0.33333333333333337</v>
      </c>
    </row>
    <row r="8106" spans="1:9" x14ac:dyDescent="0.25">
      <c r="A8106" s="33">
        <v>52129031187</v>
      </c>
      <c r="B8106" s="33">
        <v>521290</v>
      </c>
      <c r="C8106" s="31" t="s">
        <v>128</v>
      </c>
      <c r="D8106" s="31" t="s">
        <v>1384</v>
      </c>
      <c r="E8106" s="34">
        <v>2</v>
      </c>
      <c r="F8106" s="34">
        <v>3</v>
      </c>
      <c r="G8106" s="34">
        <v>4</v>
      </c>
      <c r="H8106" s="34">
        <v>3</v>
      </c>
      <c r="I8106">
        <f t="shared" si="126"/>
        <v>0.5</v>
      </c>
    </row>
    <row r="8107" spans="1:9" x14ac:dyDescent="0.25">
      <c r="A8107" s="33">
        <v>52129503473</v>
      </c>
      <c r="B8107" s="33">
        <v>521295</v>
      </c>
      <c r="C8107" s="31" t="s">
        <v>128</v>
      </c>
      <c r="D8107" s="31" t="s">
        <v>1484</v>
      </c>
      <c r="E8107" s="34">
        <v>3</v>
      </c>
      <c r="F8107" s="34">
        <v>3</v>
      </c>
      <c r="G8107" s="34">
        <v>3</v>
      </c>
      <c r="H8107" s="34">
        <v>3</v>
      </c>
      <c r="I8107">
        <f t="shared" si="126"/>
        <v>0.5</v>
      </c>
    </row>
    <row r="8108" spans="1:9" x14ac:dyDescent="0.25">
      <c r="A8108" s="33">
        <v>52130030540</v>
      </c>
      <c r="B8108" s="33">
        <v>521300</v>
      </c>
      <c r="C8108" s="31" t="s">
        <v>128</v>
      </c>
      <c r="D8108" s="31" t="s">
        <v>4304</v>
      </c>
      <c r="E8108" s="34">
        <v>3</v>
      </c>
      <c r="F8108" s="34">
        <v>1</v>
      </c>
      <c r="G8108" s="34">
        <v>5</v>
      </c>
      <c r="H8108" s="34">
        <v>3</v>
      </c>
      <c r="I8108">
        <f t="shared" si="126"/>
        <v>0.5</v>
      </c>
    </row>
    <row r="8109" spans="1:9" x14ac:dyDescent="0.25">
      <c r="A8109" s="33">
        <v>52130502306</v>
      </c>
      <c r="B8109" s="33">
        <v>521305</v>
      </c>
      <c r="C8109" s="31" t="s">
        <v>128</v>
      </c>
      <c r="D8109" s="31" t="s">
        <v>3770</v>
      </c>
      <c r="E8109" s="34">
        <v>2</v>
      </c>
      <c r="F8109" s="34">
        <v>4</v>
      </c>
      <c r="G8109" s="34">
        <v>2</v>
      </c>
      <c r="H8109" s="34">
        <v>2.6666666666666665</v>
      </c>
      <c r="I8109">
        <f t="shared" si="126"/>
        <v>0.41666666666666663</v>
      </c>
    </row>
    <row r="8110" spans="1:9" x14ac:dyDescent="0.25">
      <c r="A8110" s="33">
        <v>52130804812</v>
      </c>
      <c r="B8110" s="33">
        <v>521308</v>
      </c>
      <c r="C8110" s="31" t="s">
        <v>128</v>
      </c>
      <c r="D8110" s="31" t="s">
        <v>3771</v>
      </c>
      <c r="E8110" s="34">
        <v>5</v>
      </c>
      <c r="F8110" s="34">
        <v>5</v>
      </c>
      <c r="G8110" s="34">
        <v>2</v>
      </c>
      <c r="H8110" s="34">
        <v>4</v>
      </c>
      <c r="I8110">
        <f t="shared" si="126"/>
        <v>0.75</v>
      </c>
    </row>
    <row r="8111" spans="1:9" x14ac:dyDescent="0.25">
      <c r="A8111" s="33">
        <v>52131015093</v>
      </c>
      <c r="B8111" s="33">
        <v>521310</v>
      </c>
      <c r="C8111" s="31" t="s">
        <v>128</v>
      </c>
      <c r="D8111" s="31" t="s">
        <v>5138</v>
      </c>
      <c r="E8111" s="34">
        <v>2</v>
      </c>
      <c r="F8111" s="34">
        <v>3</v>
      </c>
      <c r="G8111" s="34">
        <v>5</v>
      </c>
      <c r="H8111" s="34">
        <v>3.3333333333333335</v>
      </c>
      <c r="I8111">
        <f t="shared" si="126"/>
        <v>0.58333333333333337</v>
      </c>
    </row>
    <row r="8112" spans="1:9" x14ac:dyDescent="0.25">
      <c r="A8112" s="33">
        <v>52134031615</v>
      </c>
      <c r="B8112" s="33">
        <v>521340</v>
      </c>
      <c r="C8112" s="31" t="s">
        <v>128</v>
      </c>
      <c r="D8112" s="31" t="s">
        <v>1848</v>
      </c>
      <c r="E8112" s="34">
        <v>3</v>
      </c>
      <c r="F8112" s="34">
        <v>3</v>
      </c>
      <c r="G8112" s="34">
        <v>5</v>
      </c>
      <c r="H8112" s="34">
        <v>3.6666666666666665</v>
      </c>
      <c r="I8112">
        <f t="shared" si="126"/>
        <v>0.66666666666666663</v>
      </c>
    </row>
    <row r="8113" spans="1:9" x14ac:dyDescent="0.25">
      <c r="A8113" s="33">
        <v>52135006390</v>
      </c>
      <c r="B8113" s="33">
        <v>521350</v>
      </c>
      <c r="C8113" s="31" t="s">
        <v>128</v>
      </c>
      <c r="D8113" s="31" t="s">
        <v>3772</v>
      </c>
      <c r="E8113" s="34">
        <v>5</v>
      </c>
      <c r="F8113" s="34">
        <v>2</v>
      </c>
      <c r="G8113" s="34">
        <v>5</v>
      </c>
      <c r="H8113" s="34">
        <v>4</v>
      </c>
      <c r="I8113">
        <f t="shared" si="126"/>
        <v>0.75</v>
      </c>
    </row>
    <row r="8114" spans="1:9" x14ac:dyDescent="0.25">
      <c r="A8114" s="33">
        <v>52137015075</v>
      </c>
      <c r="B8114" s="33">
        <v>521370</v>
      </c>
      <c r="C8114" s="31" t="s">
        <v>128</v>
      </c>
      <c r="D8114" s="31" t="s">
        <v>3773</v>
      </c>
      <c r="E8114" s="34">
        <v>2</v>
      </c>
      <c r="F8114" s="34">
        <v>2</v>
      </c>
      <c r="G8114" s="34">
        <v>5</v>
      </c>
      <c r="H8114" s="34">
        <v>3</v>
      </c>
      <c r="I8114">
        <f t="shared" si="126"/>
        <v>0.5</v>
      </c>
    </row>
    <row r="8115" spans="1:9" x14ac:dyDescent="0.25">
      <c r="A8115" s="33">
        <v>52137531537</v>
      </c>
      <c r="B8115" s="33">
        <v>521375</v>
      </c>
      <c r="C8115" s="31" t="s">
        <v>128</v>
      </c>
      <c r="D8115" s="31" t="s">
        <v>3774</v>
      </c>
      <c r="E8115" s="34">
        <v>5</v>
      </c>
      <c r="F8115" s="34">
        <v>3</v>
      </c>
      <c r="G8115" s="34">
        <v>5</v>
      </c>
      <c r="H8115" s="34">
        <v>4.333333333333333</v>
      </c>
      <c r="I8115">
        <f t="shared" si="126"/>
        <v>0.83333333333333326</v>
      </c>
    </row>
    <row r="8116" spans="1:9" x14ac:dyDescent="0.25">
      <c r="A8116" s="33">
        <v>52137705040</v>
      </c>
      <c r="B8116" s="33">
        <v>521377</v>
      </c>
      <c r="C8116" s="31" t="s">
        <v>128</v>
      </c>
      <c r="D8116" s="31" t="s">
        <v>2119</v>
      </c>
      <c r="E8116" s="34">
        <v>3</v>
      </c>
      <c r="F8116" s="34">
        <v>5</v>
      </c>
      <c r="G8116" s="34">
        <v>5</v>
      </c>
      <c r="H8116" s="34">
        <v>4.333333333333333</v>
      </c>
      <c r="I8116">
        <f t="shared" si="126"/>
        <v>0.83333333333333326</v>
      </c>
    </row>
    <row r="8117" spans="1:9" x14ac:dyDescent="0.25">
      <c r="A8117" s="33">
        <v>52138015295</v>
      </c>
      <c r="B8117" s="33">
        <v>521380</v>
      </c>
      <c r="C8117" s="31" t="s">
        <v>128</v>
      </c>
      <c r="D8117" s="31" t="s">
        <v>1612</v>
      </c>
      <c r="E8117" s="34">
        <v>4</v>
      </c>
      <c r="F8117" s="34">
        <v>3</v>
      </c>
      <c r="G8117" s="34">
        <v>4</v>
      </c>
      <c r="H8117" s="34">
        <v>3.6666666666666665</v>
      </c>
      <c r="I8117">
        <f t="shared" si="126"/>
        <v>0.66666666666666663</v>
      </c>
    </row>
    <row r="8118" spans="1:9" x14ac:dyDescent="0.25">
      <c r="A8118" s="33">
        <v>52138506504</v>
      </c>
      <c r="B8118" s="33">
        <v>521385</v>
      </c>
      <c r="C8118" s="31" t="s">
        <v>128</v>
      </c>
      <c r="D8118" s="31" t="s">
        <v>4110</v>
      </c>
      <c r="E8118" s="34">
        <v>5</v>
      </c>
      <c r="F8118" s="34">
        <v>3</v>
      </c>
      <c r="G8118" s="34">
        <v>5</v>
      </c>
      <c r="H8118" s="34">
        <v>4.333333333333333</v>
      </c>
      <c r="I8118">
        <f t="shared" si="126"/>
        <v>0.83333333333333326</v>
      </c>
    </row>
    <row r="8119" spans="1:9" x14ac:dyDescent="0.25">
      <c r="A8119" s="33">
        <v>52139004947</v>
      </c>
      <c r="B8119" s="33">
        <v>521390</v>
      </c>
      <c r="C8119" s="31" t="s">
        <v>128</v>
      </c>
      <c r="D8119" s="31" t="s">
        <v>3775</v>
      </c>
      <c r="E8119" s="34">
        <v>5</v>
      </c>
      <c r="F8119" s="34">
        <v>3</v>
      </c>
      <c r="G8119" s="34">
        <v>5</v>
      </c>
      <c r="H8119" s="34">
        <v>4.333333333333333</v>
      </c>
      <c r="I8119">
        <f t="shared" si="126"/>
        <v>0.83333333333333326</v>
      </c>
    </row>
    <row r="8120" spans="1:9" x14ac:dyDescent="0.25">
      <c r="A8120" s="33">
        <v>52140006759</v>
      </c>
      <c r="B8120" s="33">
        <v>521400</v>
      </c>
      <c r="C8120" s="31" t="s">
        <v>128</v>
      </c>
      <c r="D8120" s="31" t="s">
        <v>1485</v>
      </c>
      <c r="E8120" s="34">
        <v>5</v>
      </c>
      <c r="F8120" s="34">
        <v>5</v>
      </c>
      <c r="G8120" s="34">
        <v>2</v>
      </c>
      <c r="H8120" s="34">
        <v>4</v>
      </c>
      <c r="I8120">
        <f t="shared" si="126"/>
        <v>0.75</v>
      </c>
    </row>
    <row r="8121" spans="1:9" x14ac:dyDescent="0.25">
      <c r="A8121" s="33">
        <v>52140530725</v>
      </c>
      <c r="B8121" s="33">
        <v>521405</v>
      </c>
      <c r="C8121" s="31" t="s">
        <v>128</v>
      </c>
      <c r="D8121" s="31" t="s">
        <v>3678</v>
      </c>
      <c r="E8121" s="34">
        <v>2</v>
      </c>
      <c r="F8121" s="34">
        <v>3</v>
      </c>
      <c r="G8121" s="34">
        <v>2</v>
      </c>
      <c r="H8121" s="34">
        <v>2.3333333333333335</v>
      </c>
      <c r="I8121">
        <f t="shared" si="126"/>
        <v>0.33333333333333337</v>
      </c>
    </row>
    <row r="8122" spans="1:9" x14ac:dyDescent="0.25">
      <c r="A8122" s="33">
        <v>52141032153</v>
      </c>
      <c r="B8122" s="33">
        <v>521410</v>
      </c>
      <c r="C8122" s="31" t="s">
        <v>128</v>
      </c>
      <c r="D8122" s="31" t="s">
        <v>4111</v>
      </c>
      <c r="E8122" s="34">
        <v>5</v>
      </c>
      <c r="F8122" s="34">
        <v>3</v>
      </c>
      <c r="G8122" s="34">
        <v>2</v>
      </c>
      <c r="H8122" s="34">
        <v>3.3333333333333335</v>
      </c>
      <c r="I8122">
        <f t="shared" si="126"/>
        <v>0.58333333333333337</v>
      </c>
    </row>
    <row r="8123" spans="1:9" x14ac:dyDescent="0.25">
      <c r="A8123" s="33">
        <v>52144020216</v>
      </c>
      <c r="B8123" s="33">
        <v>521440</v>
      </c>
      <c r="C8123" s="31" t="s">
        <v>128</v>
      </c>
      <c r="D8123" s="31" t="s">
        <v>3777</v>
      </c>
      <c r="E8123" s="34">
        <v>2</v>
      </c>
      <c r="F8123" s="34">
        <v>5</v>
      </c>
      <c r="G8123" s="34">
        <v>5</v>
      </c>
      <c r="H8123" s="34">
        <v>4</v>
      </c>
      <c r="I8123">
        <f t="shared" si="126"/>
        <v>0.75</v>
      </c>
    </row>
    <row r="8124" spans="1:9" x14ac:dyDescent="0.25">
      <c r="A8124" s="33">
        <v>52145015315</v>
      </c>
      <c r="B8124" s="33">
        <v>521450</v>
      </c>
      <c r="C8124" s="31" t="s">
        <v>128</v>
      </c>
      <c r="D8124" s="31" t="s">
        <v>5006</v>
      </c>
      <c r="E8124" s="34">
        <v>5</v>
      </c>
      <c r="F8124" s="34">
        <v>1</v>
      </c>
      <c r="G8124" s="34">
        <v>5</v>
      </c>
      <c r="H8124" s="34">
        <v>3.6666666666666665</v>
      </c>
      <c r="I8124">
        <f t="shared" si="126"/>
        <v>0.66666666666666663</v>
      </c>
    </row>
    <row r="8125" spans="1:9" x14ac:dyDescent="0.25">
      <c r="A8125" s="33">
        <v>52146001933</v>
      </c>
      <c r="B8125" s="33">
        <v>521460</v>
      </c>
      <c r="C8125" s="31" t="s">
        <v>128</v>
      </c>
      <c r="D8125" s="31" t="s">
        <v>3778</v>
      </c>
      <c r="E8125" s="34">
        <v>5</v>
      </c>
      <c r="F8125" s="34">
        <v>2</v>
      </c>
      <c r="G8125" s="34">
        <v>2</v>
      </c>
      <c r="H8125" s="34">
        <v>3</v>
      </c>
      <c r="I8125">
        <f t="shared" si="126"/>
        <v>0.5</v>
      </c>
    </row>
    <row r="8126" spans="1:9" x14ac:dyDescent="0.25">
      <c r="A8126" s="33">
        <v>52146020688</v>
      </c>
      <c r="B8126" s="33">
        <v>521460</v>
      </c>
      <c r="C8126" s="31" t="s">
        <v>128</v>
      </c>
      <c r="D8126" s="31" t="s">
        <v>3778</v>
      </c>
      <c r="E8126" s="34">
        <v>5</v>
      </c>
      <c r="F8126" s="34">
        <v>3</v>
      </c>
      <c r="G8126" s="34">
        <v>2</v>
      </c>
      <c r="H8126" s="34">
        <v>3.3333333333333335</v>
      </c>
      <c r="I8126">
        <f t="shared" si="126"/>
        <v>0.58333333333333337</v>
      </c>
    </row>
    <row r="8127" spans="1:9" x14ac:dyDescent="0.25">
      <c r="A8127" s="33">
        <v>52147006334</v>
      </c>
      <c r="B8127" s="33">
        <v>521470</v>
      </c>
      <c r="C8127" s="31" t="s">
        <v>128</v>
      </c>
      <c r="D8127" s="31" t="s">
        <v>3779</v>
      </c>
      <c r="E8127" s="34">
        <v>4</v>
      </c>
      <c r="F8127" s="34">
        <v>5</v>
      </c>
      <c r="G8127" s="34">
        <v>4</v>
      </c>
      <c r="H8127" s="34">
        <v>4.333333333333333</v>
      </c>
      <c r="I8127">
        <f t="shared" si="126"/>
        <v>0.83333333333333326</v>
      </c>
    </row>
    <row r="8128" spans="1:9" x14ac:dyDescent="0.25">
      <c r="A8128" s="33">
        <v>52148031511</v>
      </c>
      <c r="B8128" s="33">
        <v>521480</v>
      </c>
      <c r="C8128" s="31" t="s">
        <v>128</v>
      </c>
      <c r="D8128" s="31" t="s">
        <v>1385</v>
      </c>
      <c r="E8128" s="34">
        <v>4</v>
      </c>
      <c r="F8128" s="34">
        <v>3</v>
      </c>
      <c r="G8128" s="34">
        <v>4</v>
      </c>
      <c r="H8128" s="34">
        <v>3.6666666666666665</v>
      </c>
      <c r="I8128">
        <f t="shared" si="126"/>
        <v>0.66666666666666663</v>
      </c>
    </row>
    <row r="8129" spans="1:9" x14ac:dyDescent="0.25">
      <c r="A8129" s="33">
        <v>52148304853</v>
      </c>
      <c r="B8129" s="33">
        <v>521483</v>
      </c>
      <c r="C8129" s="31" t="s">
        <v>128</v>
      </c>
      <c r="D8129" s="31" t="s">
        <v>2120</v>
      </c>
      <c r="E8129" s="34">
        <v>5</v>
      </c>
      <c r="F8129" s="34">
        <v>5</v>
      </c>
      <c r="G8129" s="34">
        <v>2</v>
      </c>
      <c r="H8129" s="34">
        <v>4</v>
      </c>
      <c r="I8129">
        <f t="shared" si="126"/>
        <v>0.75</v>
      </c>
    </row>
    <row r="8130" spans="1:9" x14ac:dyDescent="0.25">
      <c r="A8130" s="33">
        <v>52148603289</v>
      </c>
      <c r="B8130" s="33">
        <v>521486</v>
      </c>
      <c r="C8130" s="31" t="s">
        <v>128</v>
      </c>
      <c r="D8130" s="31" t="s">
        <v>2587</v>
      </c>
      <c r="E8130" s="34">
        <v>2</v>
      </c>
      <c r="F8130" s="34">
        <v>1</v>
      </c>
      <c r="G8130" s="34">
        <v>5</v>
      </c>
      <c r="H8130" s="34">
        <v>2.6666666666666665</v>
      </c>
      <c r="I8130">
        <f t="shared" si="126"/>
        <v>0.41666666666666663</v>
      </c>
    </row>
    <row r="8131" spans="1:9" x14ac:dyDescent="0.25">
      <c r="A8131" s="33">
        <v>52148706389</v>
      </c>
      <c r="B8131" s="33">
        <v>521487</v>
      </c>
      <c r="C8131" s="31" t="s">
        <v>128</v>
      </c>
      <c r="D8131" s="31" t="s">
        <v>3780</v>
      </c>
      <c r="E8131" s="34">
        <v>2</v>
      </c>
      <c r="F8131" s="34">
        <v>2</v>
      </c>
      <c r="G8131" s="34">
        <v>5</v>
      </c>
      <c r="H8131" s="34">
        <v>3</v>
      </c>
      <c r="I8131">
        <f t="shared" si="126"/>
        <v>0.5</v>
      </c>
    </row>
    <row r="8132" spans="1:9" x14ac:dyDescent="0.25">
      <c r="A8132" s="33">
        <v>52149031285</v>
      </c>
      <c r="B8132" s="33">
        <v>521490</v>
      </c>
      <c r="C8132" s="31" t="s">
        <v>128</v>
      </c>
      <c r="D8132" s="31" t="s">
        <v>938</v>
      </c>
      <c r="E8132" s="34">
        <v>4</v>
      </c>
      <c r="F8132" s="34">
        <v>5</v>
      </c>
      <c r="G8132" s="34">
        <v>4</v>
      </c>
      <c r="H8132" s="34">
        <v>4.333333333333333</v>
      </c>
      <c r="I8132">
        <f t="shared" si="126"/>
        <v>0.83333333333333326</v>
      </c>
    </row>
    <row r="8133" spans="1:9" x14ac:dyDescent="0.25">
      <c r="A8133" s="33">
        <v>52150006609</v>
      </c>
      <c r="B8133" s="33">
        <v>521500</v>
      </c>
      <c r="C8133" s="31" t="s">
        <v>128</v>
      </c>
      <c r="D8133" s="31" t="s">
        <v>1459</v>
      </c>
      <c r="E8133" s="34">
        <v>5</v>
      </c>
      <c r="F8133" s="34">
        <v>5</v>
      </c>
      <c r="G8133" s="34">
        <v>5</v>
      </c>
      <c r="H8133" s="34">
        <v>5</v>
      </c>
      <c r="I8133">
        <f t="shared" si="126"/>
        <v>1</v>
      </c>
    </row>
    <row r="8134" spans="1:9" x14ac:dyDescent="0.25">
      <c r="A8134" s="33">
        <v>52152001563</v>
      </c>
      <c r="B8134" s="33">
        <v>521520</v>
      </c>
      <c r="C8134" s="31" t="s">
        <v>128</v>
      </c>
      <c r="D8134" s="31" t="s">
        <v>1861</v>
      </c>
      <c r="E8134" s="34">
        <v>5</v>
      </c>
      <c r="F8134" s="34">
        <v>5</v>
      </c>
      <c r="G8134" s="34">
        <v>4</v>
      </c>
      <c r="H8134" s="34">
        <v>4.666666666666667</v>
      </c>
      <c r="I8134">
        <f t="shared" si="126"/>
        <v>0.91666666666666674</v>
      </c>
    </row>
    <row r="8135" spans="1:9" x14ac:dyDescent="0.25">
      <c r="A8135" s="33">
        <v>52152303275</v>
      </c>
      <c r="B8135" s="33">
        <v>521523</v>
      </c>
      <c r="C8135" s="31" t="s">
        <v>128</v>
      </c>
      <c r="D8135" s="31" t="s">
        <v>4112</v>
      </c>
      <c r="E8135" s="34">
        <v>5</v>
      </c>
      <c r="F8135" s="34">
        <v>4</v>
      </c>
      <c r="G8135" s="34">
        <v>1</v>
      </c>
      <c r="H8135" s="34">
        <v>3.3333333333333335</v>
      </c>
      <c r="I8135">
        <f t="shared" si="126"/>
        <v>0.58333333333333337</v>
      </c>
    </row>
    <row r="8136" spans="1:9" x14ac:dyDescent="0.25">
      <c r="A8136" s="33">
        <v>52152330398</v>
      </c>
      <c r="B8136" s="33">
        <v>521523</v>
      </c>
      <c r="C8136" s="31" t="s">
        <v>128</v>
      </c>
      <c r="D8136" s="31" t="s">
        <v>4112</v>
      </c>
      <c r="E8136" s="34">
        <v>5</v>
      </c>
      <c r="F8136" s="34">
        <v>4</v>
      </c>
      <c r="G8136" s="34">
        <v>3</v>
      </c>
      <c r="H8136" s="34">
        <v>4</v>
      </c>
      <c r="I8136">
        <f t="shared" si="126"/>
        <v>0.75</v>
      </c>
    </row>
    <row r="8137" spans="1:9" x14ac:dyDescent="0.25">
      <c r="A8137" s="33">
        <v>52152503297</v>
      </c>
      <c r="B8137" s="33">
        <v>521525</v>
      </c>
      <c r="C8137" s="31" t="s">
        <v>128</v>
      </c>
      <c r="D8137" s="31" t="s">
        <v>3781</v>
      </c>
      <c r="E8137" s="34">
        <v>5</v>
      </c>
      <c r="F8137" s="34">
        <v>3</v>
      </c>
      <c r="G8137" s="34">
        <v>2</v>
      </c>
      <c r="H8137" s="34">
        <v>3.3333333333333335</v>
      </c>
      <c r="I8137">
        <f t="shared" si="126"/>
        <v>0.58333333333333337</v>
      </c>
    </row>
    <row r="8138" spans="1:9" x14ac:dyDescent="0.25">
      <c r="A8138" s="33">
        <v>52153006314</v>
      </c>
      <c r="B8138" s="33">
        <v>521530</v>
      </c>
      <c r="C8138" s="31" t="s">
        <v>128</v>
      </c>
      <c r="D8138" s="31" t="s">
        <v>3782</v>
      </c>
      <c r="E8138" s="34">
        <v>3</v>
      </c>
      <c r="F8138" s="34">
        <v>5</v>
      </c>
      <c r="G8138" s="34">
        <v>2</v>
      </c>
      <c r="H8138" s="34">
        <v>3.3333333333333335</v>
      </c>
      <c r="I8138">
        <f t="shared" si="126"/>
        <v>0.58333333333333337</v>
      </c>
    </row>
    <row r="8139" spans="1:9" x14ac:dyDescent="0.25">
      <c r="A8139" s="33">
        <v>52154015030</v>
      </c>
      <c r="B8139" s="33">
        <v>521540</v>
      </c>
      <c r="C8139" s="31" t="s">
        <v>128</v>
      </c>
      <c r="D8139" s="31" t="s">
        <v>3783</v>
      </c>
      <c r="E8139" s="34">
        <v>5</v>
      </c>
      <c r="F8139" s="34">
        <v>2</v>
      </c>
      <c r="G8139" s="34">
        <v>4</v>
      </c>
      <c r="H8139" s="34">
        <v>3.6666666666666665</v>
      </c>
      <c r="I8139">
        <f t="shared" ref="I8139:I8202" si="127">(H8139-1)/4</f>
        <v>0.66666666666666663</v>
      </c>
    </row>
    <row r="8140" spans="1:9" x14ac:dyDescent="0.25">
      <c r="A8140" s="33">
        <v>52155030969</v>
      </c>
      <c r="B8140" s="33">
        <v>521550</v>
      </c>
      <c r="C8140" s="31" t="s">
        <v>128</v>
      </c>
      <c r="D8140" s="31" t="s">
        <v>688</v>
      </c>
      <c r="E8140" s="34">
        <v>4</v>
      </c>
      <c r="F8140" s="34">
        <v>3</v>
      </c>
      <c r="G8140" s="34">
        <v>3</v>
      </c>
      <c r="H8140" s="34">
        <v>3.3333333333333335</v>
      </c>
      <c r="I8140">
        <f t="shared" si="127"/>
        <v>0.58333333333333337</v>
      </c>
    </row>
    <row r="8141" spans="1:9" x14ac:dyDescent="0.25">
      <c r="A8141" s="33">
        <v>52156002296</v>
      </c>
      <c r="B8141" s="33">
        <v>521560</v>
      </c>
      <c r="C8141" s="31" t="s">
        <v>128</v>
      </c>
      <c r="D8141" s="31" t="s">
        <v>1849</v>
      </c>
      <c r="E8141" s="34">
        <v>3</v>
      </c>
      <c r="F8141" s="34">
        <v>3</v>
      </c>
      <c r="G8141" s="34">
        <v>5</v>
      </c>
      <c r="H8141" s="34">
        <v>3.6666666666666665</v>
      </c>
      <c r="I8141">
        <f t="shared" si="127"/>
        <v>0.66666666666666663</v>
      </c>
    </row>
    <row r="8142" spans="1:9" x14ac:dyDescent="0.25">
      <c r="A8142" s="33">
        <v>52156530039</v>
      </c>
      <c r="B8142" s="33">
        <v>521565</v>
      </c>
      <c r="C8142" s="31" t="s">
        <v>128</v>
      </c>
      <c r="D8142" s="31" t="s">
        <v>1386</v>
      </c>
      <c r="E8142" s="34">
        <v>5</v>
      </c>
      <c r="F8142" s="34">
        <v>3</v>
      </c>
      <c r="G8142" s="34">
        <v>2</v>
      </c>
      <c r="H8142" s="34">
        <v>3.3333333333333335</v>
      </c>
      <c r="I8142">
        <f t="shared" si="127"/>
        <v>0.58333333333333337</v>
      </c>
    </row>
    <row r="8143" spans="1:9" x14ac:dyDescent="0.25">
      <c r="A8143" s="33">
        <v>52157002042</v>
      </c>
      <c r="B8143" s="33">
        <v>521570</v>
      </c>
      <c r="C8143" s="31" t="s">
        <v>128</v>
      </c>
      <c r="D8143" s="31" t="s">
        <v>5007</v>
      </c>
      <c r="E8143" s="34">
        <v>5</v>
      </c>
      <c r="F8143" s="34">
        <v>3</v>
      </c>
      <c r="G8143" s="34">
        <v>5</v>
      </c>
      <c r="H8143" s="34">
        <v>4.333333333333333</v>
      </c>
      <c r="I8143">
        <f t="shared" si="127"/>
        <v>0.83333333333333326</v>
      </c>
    </row>
    <row r="8144" spans="1:9" x14ac:dyDescent="0.25">
      <c r="A8144" s="33">
        <v>52158006513</v>
      </c>
      <c r="B8144" s="33">
        <v>521580</v>
      </c>
      <c r="C8144" s="31" t="s">
        <v>128</v>
      </c>
      <c r="D8144" s="31" t="s">
        <v>4812</v>
      </c>
      <c r="E8144" s="34">
        <v>4</v>
      </c>
      <c r="F8144" s="34">
        <v>5</v>
      </c>
      <c r="G8144" s="34">
        <v>2</v>
      </c>
      <c r="H8144" s="34">
        <v>3.6666666666666665</v>
      </c>
      <c r="I8144">
        <f t="shared" si="127"/>
        <v>0.66666666666666663</v>
      </c>
    </row>
    <row r="8145" spans="1:9" x14ac:dyDescent="0.25">
      <c r="A8145" s="33">
        <v>52159015047</v>
      </c>
      <c r="B8145" s="33">
        <v>521590</v>
      </c>
      <c r="C8145" s="31" t="s">
        <v>128</v>
      </c>
      <c r="D8145" s="31" t="s">
        <v>131</v>
      </c>
      <c r="E8145" s="34">
        <v>4</v>
      </c>
      <c r="F8145" s="34">
        <v>1</v>
      </c>
      <c r="G8145" s="34">
        <v>1</v>
      </c>
      <c r="H8145" s="34">
        <v>2</v>
      </c>
      <c r="I8145">
        <f t="shared" si="127"/>
        <v>0.25</v>
      </c>
    </row>
    <row r="8146" spans="1:9" x14ac:dyDescent="0.25">
      <c r="A8146" s="33">
        <v>52160001593</v>
      </c>
      <c r="B8146" s="33">
        <v>521600</v>
      </c>
      <c r="C8146" s="31" t="s">
        <v>128</v>
      </c>
      <c r="D8146" s="31" t="s">
        <v>2121</v>
      </c>
      <c r="E8146" s="34">
        <v>2</v>
      </c>
      <c r="F8146" s="34">
        <v>1</v>
      </c>
      <c r="G8146" s="34">
        <v>4</v>
      </c>
      <c r="H8146" s="34">
        <v>2.3333333333333335</v>
      </c>
      <c r="I8146">
        <f t="shared" si="127"/>
        <v>0.33333333333333337</v>
      </c>
    </row>
    <row r="8147" spans="1:9" x14ac:dyDescent="0.25">
      <c r="A8147" s="33">
        <v>52163031095</v>
      </c>
      <c r="B8147" s="33">
        <v>521630</v>
      </c>
      <c r="C8147" s="31" t="s">
        <v>128</v>
      </c>
      <c r="D8147" s="31" t="s">
        <v>3784</v>
      </c>
      <c r="E8147" s="34">
        <v>3</v>
      </c>
      <c r="F8147" s="34">
        <v>5</v>
      </c>
      <c r="G8147" s="34">
        <v>5</v>
      </c>
      <c r="H8147" s="34">
        <v>4.333333333333333</v>
      </c>
      <c r="I8147">
        <f t="shared" si="127"/>
        <v>0.83333333333333326</v>
      </c>
    </row>
    <row r="8148" spans="1:9" x14ac:dyDescent="0.25">
      <c r="A8148" s="33">
        <v>52164001737</v>
      </c>
      <c r="B8148" s="33">
        <v>521640</v>
      </c>
      <c r="C8148" s="31" t="s">
        <v>128</v>
      </c>
      <c r="D8148" s="31" t="s">
        <v>5158</v>
      </c>
      <c r="E8148" s="34">
        <v>5</v>
      </c>
      <c r="F8148" s="34">
        <v>3</v>
      </c>
      <c r="G8148" s="34">
        <v>5</v>
      </c>
      <c r="H8148" s="34">
        <v>4.333333333333333</v>
      </c>
      <c r="I8148">
        <f t="shared" si="127"/>
        <v>0.83333333333333326</v>
      </c>
    </row>
    <row r="8149" spans="1:9" x14ac:dyDescent="0.25">
      <c r="A8149" s="33">
        <v>52164530489</v>
      </c>
      <c r="B8149" s="33">
        <v>521645</v>
      </c>
      <c r="C8149" s="31" t="s">
        <v>128</v>
      </c>
      <c r="D8149" s="31" t="s">
        <v>132</v>
      </c>
      <c r="E8149" s="34">
        <v>4</v>
      </c>
      <c r="F8149" s="34">
        <v>5</v>
      </c>
      <c r="G8149" s="34">
        <v>5</v>
      </c>
      <c r="H8149" s="34">
        <v>4.666666666666667</v>
      </c>
      <c r="I8149">
        <f t="shared" si="127"/>
        <v>0.91666666666666674</v>
      </c>
    </row>
    <row r="8150" spans="1:9" x14ac:dyDescent="0.25">
      <c r="A8150" s="33">
        <v>52168015312</v>
      </c>
      <c r="B8150" s="33">
        <v>521680</v>
      </c>
      <c r="C8150" s="31" t="s">
        <v>128</v>
      </c>
      <c r="D8150" s="31" t="s">
        <v>3785</v>
      </c>
      <c r="E8150" s="34">
        <v>4</v>
      </c>
      <c r="F8150" s="34">
        <v>4</v>
      </c>
      <c r="G8150" s="34">
        <v>5</v>
      </c>
      <c r="H8150" s="34">
        <v>4.333333333333333</v>
      </c>
      <c r="I8150">
        <f t="shared" si="127"/>
        <v>0.83333333333333326</v>
      </c>
    </row>
    <row r="8151" spans="1:9" x14ac:dyDescent="0.25">
      <c r="A8151" s="33">
        <v>52169005075</v>
      </c>
      <c r="B8151" s="33">
        <v>521690</v>
      </c>
      <c r="C8151" s="31" t="s">
        <v>128</v>
      </c>
      <c r="D8151" s="31" t="s">
        <v>1486</v>
      </c>
      <c r="E8151" s="34">
        <v>4</v>
      </c>
      <c r="F8151" s="34">
        <v>2</v>
      </c>
      <c r="G8151" s="34">
        <v>2</v>
      </c>
      <c r="H8151" s="34">
        <v>2.6666666666666665</v>
      </c>
      <c r="I8151">
        <f t="shared" si="127"/>
        <v>0.41666666666666663</v>
      </c>
    </row>
    <row r="8152" spans="1:9" x14ac:dyDescent="0.25">
      <c r="A8152" s="33">
        <v>52171006679</v>
      </c>
      <c r="B8152" s="33">
        <v>521710</v>
      </c>
      <c r="C8152" s="31" t="s">
        <v>128</v>
      </c>
      <c r="D8152" s="31" t="s">
        <v>5008</v>
      </c>
      <c r="E8152" s="34">
        <v>5</v>
      </c>
      <c r="F8152" s="34">
        <v>5</v>
      </c>
      <c r="G8152" s="34">
        <v>5</v>
      </c>
      <c r="H8152" s="34">
        <v>5</v>
      </c>
      <c r="I8152">
        <f t="shared" si="127"/>
        <v>1</v>
      </c>
    </row>
    <row r="8153" spans="1:9" x14ac:dyDescent="0.25">
      <c r="A8153" s="33">
        <v>52172015532</v>
      </c>
      <c r="B8153" s="33">
        <v>521720</v>
      </c>
      <c r="C8153" s="31" t="s">
        <v>128</v>
      </c>
      <c r="D8153" s="31" t="s">
        <v>1086</v>
      </c>
      <c r="E8153" s="34">
        <v>4</v>
      </c>
      <c r="F8153" s="34">
        <v>5</v>
      </c>
      <c r="G8153" s="34">
        <v>2</v>
      </c>
      <c r="H8153" s="34">
        <v>3.6666666666666665</v>
      </c>
      <c r="I8153">
        <f t="shared" si="127"/>
        <v>0.66666666666666663</v>
      </c>
    </row>
    <row r="8154" spans="1:9" x14ac:dyDescent="0.25">
      <c r="A8154" s="33">
        <v>52173002039</v>
      </c>
      <c r="B8154" s="33">
        <v>521730</v>
      </c>
      <c r="C8154" s="31" t="s">
        <v>128</v>
      </c>
      <c r="D8154" s="31" t="s">
        <v>4404</v>
      </c>
      <c r="E8154" s="34">
        <v>4</v>
      </c>
      <c r="F8154" s="34">
        <v>3</v>
      </c>
      <c r="G8154" s="34">
        <v>2</v>
      </c>
      <c r="H8154" s="34">
        <v>3</v>
      </c>
      <c r="I8154">
        <f t="shared" si="127"/>
        <v>0.5</v>
      </c>
    </row>
    <row r="8155" spans="1:9" x14ac:dyDescent="0.25">
      <c r="A8155" s="33">
        <v>52174002528</v>
      </c>
      <c r="B8155" s="33">
        <v>521740</v>
      </c>
      <c r="C8155" s="31" t="s">
        <v>128</v>
      </c>
      <c r="D8155" s="31" t="s">
        <v>4463</v>
      </c>
      <c r="E8155" s="34">
        <v>5</v>
      </c>
      <c r="F8155" s="34">
        <v>3</v>
      </c>
      <c r="G8155" s="34">
        <v>2</v>
      </c>
      <c r="H8155" s="34">
        <v>3.3333333333333335</v>
      </c>
      <c r="I8155">
        <f t="shared" si="127"/>
        <v>0.58333333333333337</v>
      </c>
    </row>
    <row r="8156" spans="1:9" x14ac:dyDescent="0.25">
      <c r="A8156" s="33">
        <v>52176004013</v>
      </c>
      <c r="B8156" s="33">
        <v>521760</v>
      </c>
      <c r="C8156" s="31" t="s">
        <v>128</v>
      </c>
      <c r="D8156" s="31" t="s">
        <v>3614</v>
      </c>
      <c r="E8156" s="34">
        <v>5</v>
      </c>
      <c r="F8156" s="34">
        <v>3</v>
      </c>
      <c r="G8156" s="34">
        <v>3</v>
      </c>
      <c r="H8156" s="34">
        <v>3.6666666666666665</v>
      </c>
      <c r="I8156">
        <f t="shared" si="127"/>
        <v>0.66666666666666663</v>
      </c>
    </row>
    <row r="8157" spans="1:9" x14ac:dyDescent="0.25">
      <c r="A8157" s="33">
        <v>52177030048</v>
      </c>
      <c r="B8157" s="33">
        <v>521770</v>
      </c>
      <c r="C8157" s="31" t="s">
        <v>128</v>
      </c>
      <c r="D8157" s="31" t="s">
        <v>3786</v>
      </c>
      <c r="E8157" s="34">
        <v>3</v>
      </c>
      <c r="F8157" s="34">
        <v>1</v>
      </c>
      <c r="G8157" s="34">
        <v>5</v>
      </c>
      <c r="H8157" s="34">
        <v>3</v>
      </c>
      <c r="I8157">
        <f t="shared" si="127"/>
        <v>0.5</v>
      </c>
    </row>
    <row r="8158" spans="1:9" x14ac:dyDescent="0.25">
      <c r="A8158" s="33">
        <v>52180003295</v>
      </c>
      <c r="B8158" s="33">
        <v>521800</v>
      </c>
      <c r="C8158" s="31" t="s">
        <v>128</v>
      </c>
      <c r="D8158" s="31" t="s">
        <v>3787</v>
      </c>
      <c r="E8158" s="34">
        <v>2</v>
      </c>
      <c r="F8158" s="34">
        <v>3</v>
      </c>
      <c r="G8158" s="34">
        <v>2</v>
      </c>
      <c r="H8158" s="34">
        <v>2.3333333333333335</v>
      </c>
      <c r="I8158">
        <f t="shared" si="127"/>
        <v>0.33333333333333337</v>
      </c>
    </row>
    <row r="8159" spans="1:9" x14ac:dyDescent="0.25">
      <c r="A8159" s="33">
        <v>52180531383</v>
      </c>
      <c r="B8159" s="33">
        <v>521805</v>
      </c>
      <c r="C8159" s="31" t="s">
        <v>128</v>
      </c>
      <c r="D8159" s="31" t="s">
        <v>3788</v>
      </c>
      <c r="E8159" s="34">
        <v>1</v>
      </c>
      <c r="F8159" s="34">
        <v>2</v>
      </c>
      <c r="G8159" s="34">
        <v>5</v>
      </c>
      <c r="H8159" s="34">
        <v>2.6666666666666665</v>
      </c>
      <c r="I8159">
        <f t="shared" si="127"/>
        <v>0.41666666666666663</v>
      </c>
    </row>
    <row r="8160" spans="1:9" x14ac:dyDescent="0.25">
      <c r="A8160" s="33">
        <v>52183906663</v>
      </c>
      <c r="B8160" s="33">
        <v>521839</v>
      </c>
      <c r="C8160" s="31" t="s">
        <v>128</v>
      </c>
      <c r="D8160" s="31" t="s">
        <v>3789</v>
      </c>
      <c r="E8160" s="34">
        <v>2</v>
      </c>
      <c r="F8160" s="34">
        <v>1</v>
      </c>
      <c r="G8160" s="34">
        <v>3</v>
      </c>
      <c r="H8160" s="34">
        <v>2</v>
      </c>
      <c r="I8160">
        <f t="shared" si="127"/>
        <v>0.25</v>
      </c>
    </row>
    <row r="8161" spans="1:9" x14ac:dyDescent="0.25">
      <c r="A8161" s="33">
        <v>52185020206</v>
      </c>
      <c r="B8161" s="33">
        <v>521850</v>
      </c>
      <c r="C8161" s="31" t="s">
        <v>128</v>
      </c>
      <c r="D8161" s="31" t="s">
        <v>689</v>
      </c>
      <c r="E8161" s="34">
        <v>5</v>
      </c>
      <c r="F8161" s="34">
        <v>3</v>
      </c>
      <c r="G8161" s="34">
        <v>2</v>
      </c>
      <c r="H8161" s="34">
        <v>3.3333333333333335</v>
      </c>
      <c r="I8161">
        <f t="shared" si="127"/>
        <v>0.58333333333333337</v>
      </c>
    </row>
    <row r="8162" spans="1:9" x14ac:dyDescent="0.25">
      <c r="A8162" s="33">
        <v>52185038076</v>
      </c>
      <c r="B8162" s="33">
        <v>521850</v>
      </c>
      <c r="C8162" s="31" t="s">
        <v>128</v>
      </c>
      <c r="D8162" s="31" t="s">
        <v>689</v>
      </c>
      <c r="E8162" s="34">
        <v>5</v>
      </c>
      <c r="F8162" s="34">
        <v>3</v>
      </c>
      <c r="G8162" s="34">
        <v>2</v>
      </c>
      <c r="H8162" s="34">
        <v>3.3333333333333335</v>
      </c>
      <c r="I8162">
        <f t="shared" si="127"/>
        <v>0.58333333333333337</v>
      </c>
    </row>
    <row r="8163" spans="1:9" x14ac:dyDescent="0.25">
      <c r="A8163" s="33">
        <v>52186006027</v>
      </c>
      <c r="B8163" s="33">
        <v>521860</v>
      </c>
      <c r="C8163" s="31" t="s">
        <v>128</v>
      </c>
      <c r="D8163" s="31" t="s">
        <v>3790</v>
      </c>
      <c r="E8163" s="34">
        <v>4</v>
      </c>
      <c r="F8163" s="34">
        <v>2</v>
      </c>
      <c r="G8163" s="34">
        <v>4</v>
      </c>
      <c r="H8163" s="34">
        <v>3.3333333333333335</v>
      </c>
      <c r="I8163">
        <f t="shared" si="127"/>
        <v>0.58333333333333337</v>
      </c>
    </row>
    <row r="8164" spans="1:9" x14ac:dyDescent="0.25">
      <c r="A8164" s="33">
        <v>52187030981</v>
      </c>
      <c r="B8164" s="33">
        <v>521870</v>
      </c>
      <c r="C8164" s="31" t="s">
        <v>128</v>
      </c>
      <c r="D8164" s="31" t="s">
        <v>1850</v>
      </c>
      <c r="E8164" s="34">
        <v>5</v>
      </c>
      <c r="F8164" s="34">
        <v>5</v>
      </c>
      <c r="G8164" s="34">
        <v>5</v>
      </c>
      <c r="H8164" s="34">
        <v>5</v>
      </c>
      <c r="I8164">
        <f t="shared" si="127"/>
        <v>1</v>
      </c>
    </row>
    <row r="8165" spans="1:9" x14ac:dyDescent="0.25">
      <c r="A8165" s="33">
        <v>52187815440</v>
      </c>
      <c r="B8165" s="33">
        <v>521878</v>
      </c>
      <c r="C8165" s="31" t="s">
        <v>128</v>
      </c>
      <c r="D8165" s="31" t="s">
        <v>4509</v>
      </c>
      <c r="E8165" s="34">
        <v>4</v>
      </c>
      <c r="F8165" s="34">
        <v>1</v>
      </c>
      <c r="G8165" s="34">
        <v>4</v>
      </c>
      <c r="H8165" s="34">
        <v>3</v>
      </c>
      <c r="I8165">
        <f t="shared" si="127"/>
        <v>0.5</v>
      </c>
    </row>
    <row r="8166" spans="1:9" x14ac:dyDescent="0.25">
      <c r="A8166" s="33">
        <v>52188004155</v>
      </c>
      <c r="B8166" s="33">
        <v>521880</v>
      </c>
      <c r="C8166" s="31" t="s">
        <v>128</v>
      </c>
      <c r="D8166" s="31" t="s">
        <v>1680</v>
      </c>
      <c r="E8166" s="34">
        <v>5</v>
      </c>
      <c r="F8166" s="34">
        <v>5</v>
      </c>
      <c r="G8166" s="34">
        <v>4</v>
      </c>
      <c r="H8166" s="34">
        <v>4.666666666666667</v>
      </c>
      <c r="I8166">
        <f t="shared" si="127"/>
        <v>0.91666666666666674</v>
      </c>
    </row>
    <row r="8167" spans="1:9" x14ac:dyDescent="0.25">
      <c r="A8167" s="33">
        <v>52188020568</v>
      </c>
      <c r="B8167" s="33">
        <v>521880</v>
      </c>
      <c r="C8167" s="31" t="s">
        <v>128</v>
      </c>
      <c r="D8167" s="31" t="s">
        <v>1680</v>
      </c>
      <c r="E8167" s="34">
        <v>5</v>
      </c>
      <c r="F8167" s="34">
        <v>5</v>
      </c>
      <c r="G8167" s="34">
        <v>3</v>
      </c>
      <c r="H8167" s="34">
        <v>4.333333333333333</v>
      </c>
      <c r="I8167">
        <f t="shared" si="127"/>
        <v>0.83333333333333326</v>
      </c>
    </row>
    <row r="8168" spans="1:9" x14ac:dyDescent="0.25">
      <c r="A8168" s="33">
        <v>52189006490</v>
      </c>
      <c r="B8168" s="33">
        <v>521890</v>
      </c>
      <c r="C8168" s="31" t="s">
        <v>128</v>
      </c>
      <c r="D8168" s="31" t="s">
        <v>4510</v>
      </c>
      <c r="E8168" s="34">
        <v>4</v>
      </c>
      <c r="F8168" s="34">
        <v>1</v>
      </c>
      <c r="G8168" s="34">
        <v>5</v>
      </c>
      <c r="H8168" s="34">
        <v>3.3333333333333335</v>
      </c>
      <c r="I8168">
        <f t="shared" si="127"/>
        <v>0.58333333333333337</v>
      </c>
    </row>
    <row r="8169" spans="1:9" x14ac:dyDescent="0.25">
      <c r="A8169" s="33">
        <v>52190001597</v>
      </c>
      <c r="B8169" s="33">
        <v>521900</v>
      </c>
      <c r="C8169" s="31" t="s">
        <v>128</v>
      </c>
      <c r="D8169" s="31" t="s">
        <v>3791</v>
      </c>
      <c r="E8169" s="34">
        <v>5</v>
      </c>
      <c r="F8169" s="34">
        <v>3</v>
      </c>
      <c r="G8169" s="34">
        <v>4</v>
      </c>
      <c r="H8169" s="34">
        <v>4</v>
      </c>
      <c r="I8169">
        <f t="shared" si="127"/>
        <v>0.75</v>
      </c>
    </row>
    <row r="8170" spans="1:9" x14ac:dyDescent="0.25">
      <c r="A8170" s="33">
        <v>52191002537</v>
      </c>
      <c r="B8170" s="33">
        <v>521910</v>
      </c>
      <c r="C8170" s="31" t="s">
        <v>128</v>
      </c>
      <c r="D8170" s="31" t="s">
        <v>4760</v>
      </c>
      <c r="E8170" s="34">
        <v>4</v>
      </c>
      <c r="F8170" s="34">
        <v>3</v>
      </c>
      <c r="G8170" s="34">
        <v>4</v>
      </c>
      <c r="H8170" s="34">
        <v>3.6666666666666665</v>
      </c>
      <c r="I8170">
        <f t="shared" si="127"/>
        <v>0.66666666666666663</v>
      </c>
    </row>
    <row r="8171" spans="1:9" x14ac:dyDescent="0.25">
      <c r="A8171" s="33">
        <v>52192032093</v>
      </c>
      <c r="B8171" s="33">
        <v>521920</v>
      </c>
      <c r="C8171" s="31" t="s">
        <v>128</v>
      </c>
      <c r="D8171" s="31" t="s">
        <v>1851</v>
      </c>
      <c r="E8171" s="34">
        <v>3</v>
      </c>
      <c r="F8171" s="34">
        <v>5</v>
      </c>
      <c r="G8171" s="34">
        <v>1</v>
      </c>
      <c r="H8171" s="34">
        <v>3</v>
      </c>
      <c r="I8171">
        <f t="shared" si="127"/>
        <v>0.5</v>
      </c>
    </row>
    <row r="8172" spans="1:9" x14ac:dyDescent="0.25">
      <c r="A8172" s="33">
        <v>52193002314</v>
      </c>
      <c r="B8172" s="33">
        <v>521930</v>
      </c>
      <c r="C8172" s="31" t="s">
        <v>128</v>
      </c>
      <c r="D8172" s="31" t="s">
        <v>1387</v>
      </c>
      <c r="E8172" s="34">
        <v>3</v>
      </c>
      <c r="F8172" s="34">
        <v>2</v>
      </c>
      <c r="G8172" s="34">
        <v>3</v>
      </c>
      <c r="H8172" s="34">
        <v>2.6666666666666665</v>
      </c>
      <c r="I8172">
        <f t="shared" si="127"/>
        <v>0.41666666666666663</v>
      </c>
    </row>
    <row r="8173" spans="1:9" x14ac:dyDescent="0.25">
      <c r="A8173" s="33">
        <v>52193505039</v>
      </c>
      <c r="B8173" s="33">
        <v>521935</v>
      </c>
      <c r="C8173" s="31" t="s">
        <v>128</v>
      </c>
      <c r="D8173" s="31" t="s">
        <v>1650</v>
      </c>
      <c r="E8173" s="34">
        <v>3</v>
      </c>
      <c r="F8173" s="34">
        <v>2</v>
      </c>
      <c r="G8173" s="34">
        <v>2</v>
      </c>
      <c r="H8173" s="34">
        <v>2.3333333333333335</v>
      </c>
      <c r="I8173">
        <f t="shared" si="127"/>
        <v>0.33333333333333337</v>
      </c>
    </row>
    <row r="8174" spans="1:9" x14ac:dyDescent="0.25">
      <c r="A8174" s="33">
        <v>52194031211</v>
      </c>
      <c r="B8174" s="33">
        <v>521940</v>
      </c>
      <c r="C8174" s="31" t="s">
        <v>128</v>
      </c>
      <c r="D8174" s="31" t="s">
        <v>3792</v>
      </c>
      <c r="E8174" s="34">
        <v>2</v>
      </c>
      <c r="F8174" s="34">
        <v>1</v>
      </c>
      <c r="G8174" s="34">
        <v>1</v>
      </c>
      <c r="H8174" s="34">
        <v>1.3333333333333333</v>
      </c>
      <c r="I8174">
        <f t="shared" si="127"/>
        <v>8.3333333333333315E-2</v>
      </c>
    </row>
    <row r="8175" spans="1:9" x14ac:dyDescent="0.25">
      <c r="A8175" s="33">
        <v>52194501745</v>
      </c>
      <c r="B8175" s="33">
        <v>521945</v>
      </c>
      <c r="C8175" s="31" t="s">
        <v>128</v>
      </c>
      <c r="D8175" s="31" t="s">
        <v>365</v>
      </c>
      <c r="E8175" s="34">
        <v>5</v>
      </c>
      <c r="F8175" s="34">
        <v>2</v>
      </c>
      <c r="G8175" s="34">
        <v>2</v>
      </c>
      <c r="H8175" s="34">
        <v>3</v>
      </c>
      <c r="I8175">
        <f t="shared" si="127"/>
        <v>0.5</v>
      </c>
    </row>
    <row r="8176" spans="1:9" x14ac:dyDescent="0.25">
      <c r="A8176" s="33">
        <v>52195030305</v>
      </c>
      <c r="B8176" s="33">
        <v>521950</v>
      </c>
      <c r="C8176" s="31" t="s">
        <v>128</v>
      </c>
      <c r="D8176" s="31" t="s">
        <v>1388</v>
      </c>
      <c r="E8176" s="34">
        <v>4</v>
      </c>
      <c r="F8176" s="34">
        <v>3</v>
      </c>
      <c r="G8176" s="34">
        <v>4</v>
      </c>
      <c r="H8176" s="34">
        <v>3.6666666666666665</v>
      </c>
      <c r="I8176">
        <f t="shared" si="127"/>
        <v>0.66666666666666663</v>
      </c>
    </row>
    <row r="8177" spans="1:9" x14ac:dyDescent="0.25">
      <c r="A8177" s="33">
        <v>52196031431</v>
      </c>
      <c r="B8177" s="33">
        <v>521960</v>
      </c>
      <c r="C8177" s="31" t="s">
        <v>128</v>
      </c>
      <c r="D8177" s="31" t="s">
        <v>4464</v>
      </c>
      <c r="E8177" s="34">
        <v>5</v>
      </c>
      <c r="F8177" s="34">
        <v>3</v>
      </c>
      <c r="G8177" s="34">
        <v>2</v>
      </c>
      <c r="H8177" s="34">
        <v>3.3333333333333335</v>
      </c>
      <c r="I8177">
        <f t="shared" si="127"/>
        <v>0.58333333333333337</v>
      </c>
    </row>
    <row r="8178" spans="1:9" x14ac:dyDescent="0.25">
      <c r="A8178" s="33">
        <v>52197009877</v>
      </c>
      <c r="B8178" s="33">
        <v>521970</v>
      </c>
      <c r="C8178" s="31" t="s">
        <v>128</v>
      </c>
      <c r="D8178" s="31" t="s">
        <v>3793</v>
      </c>
      <c r="E8178" s="34">
        <v>4</v>
      </c>
      <c r="F8178" s="34">
        <v>3</v>
      </c>
      <c r="G8178" s="34">
        <v>3</v>
      </c>
      <c r="H8178" s="34">
        <v>3.3333333333333335</v>
      </c>
      <c r="I8178">
        <f t="shared" si="127"/>
        <v>0.58333333333333337</v>
      </c>
    </row>
    <row r="8179" spans="1:9" x14ac:dyDescent="0.25">
      <c r="A8179" s="33">
        <v>52197115549</v>
      </c>
      <c r="B8179" s="33">
        <v>521971</v>
      </c>
      <c r="C8179" s="31" t="s">
        <v>128</v>
      </c>
      <c r="D8179" s="31" t="s">
        <v>3794</v>
      </c>
      <c r="E8179" s="34">
        <v>3</v>
      </c>
      <c r="F8179" s="34">
        <v>2</v>
      </c>
      <c r="G8179" s="34">
        <v>5</v>
      </c>
      <c r="H8179" s="34">
        <v>3.3333333333333335</v>
      </c>
      <c r="I8179">
        <f t="shared" si="127"/>
        <v>0.58333333333333337</v>
      </c>
    </row>
    <row r="8180" spans="1:9" x14ac:dyDescent="0.25">
      <c r="A8180" s="33">
        <v>52197302574</v>
      </c>
      <c r="B8180" s="33">
        <v>521973</v>
      </c>
      <c r="C8180" s="31" t="s">
        <v>128</v>
      </c>
      <c r="D8180" s="31" t="s">
        <v>4465</v>
      </c>
      <c r="E8180" s="34">
        <v>5</v>
      </c>
      <c r="F8180" s="34">
        <v>5</v>
      </c>
      <c r="G8180" s="34">
        <v>3</v>
      </c>
      <c r="H8180" s="34">
        <v>4.333333333333333</v>
      </c>
      <c r="I8180">
        <f t="shared" si="127"/>
        <v>0.83333333333333326</v>
      </c>
    </row>
    <row r="8181" spans="1:9" x14ac:dyDescent="0.25">
      <c r="A8181" s="33">
        <v>52197503393</v>
      </c>
      <c r="B8181" s="33">
        <v>521975</v>
      </c>
      <c r="C8181" s="31" t="s">
        <v>128</v>
      </c>
      <c r="D8181" s="31" t="s">
        <v>3795</v>
      </c>
      <c r="E8181" s="34">
        <v>2</v>
      </c>
      <c r="F8181" s="34">
        <v>3</v>
      </c>
      <c r="G8181" s="34">
        <v>1</v>
      </c>
      <c r="H8181" s="34">
        <v>2</v>
      </c>
      <c r="I8181">
        <f t="shared" si="127"/>
        <v>0.25</v>
      </c>
    </row>
    <row r="8182" spans="1:9" x14ac:dyDescent="0.25">
      <c r="A8182" s="33">
        <v>52198031871</v>
      </c>
      <c r="B8182" s="33">
        <v>521980</v>
      </c>
      <c r="C8182" s="31" t="s">
        <v>128</v>
      </c>
      <c r="D8182" s="31" t="s">
        <v>390</v>
      </c>
      <c r="E8182" s="34">
        <v>2</v>
      </c>
      <c r="F8182" s="34">
        <v>1</v>
      </c>
      <c r="G8182" s="34">
        <v>4</v>
      </c>
      <c r="H8182" s="34">
        <v>2.3333333333333335</v>
      </c>
      <c r="I8182">
        <f t="shared" si="127"/>
        <v>0.33333333333333337</v>
      </c>
    </row>
    <row r="8183" spans="1:9" x14ac:dyDescent="0.25">
      <c r="A8183" s="33">
        <v>52199030318</v>
      </c>
      <c r="B8183" s="33">
        <v>521990</v>
      </c>
      <c r="C8183" s="31" t="s">
        <v>128</v>
      </c>
      <c r="D8183" s="31" t="s">
        <v>1672</v>
      </c>
      <c r="E8183" s="34">
        <v>1</v>
      </c>
      <c r="F8183" s="34">
        <v>1</v>
      </c>
      <c r="G8183" s="34">
        <v>2</v>
      </c>
      <c r="H8183" s="34">
        <v>1.3333333333333333</v>
      </c>
      <c r="I8183">
        <f t="shared" si="127"/>
        <v>8.3333333333333315E-2</v>
      </c>
    </row>
    <row r="8184" spans="1:9" x14ac:dyDescent="0.25">
      <c r="A8184" s="33">
        <v>52200004844</v>
      </c>
      <c r="B8184" s="33">
        <v>522000</v>
      </c>
      <c r="C8184" s="31" t="s">
        <v>128</v>
      </c>
      <c r="D8184" s="31" t="s">
        <v>5387</v>
      </c>
      <c r="E8184" s="34">
        <v>5</v>
      </c>
      <c r="F8184" s="34">
        <v>2</v>
      </c>
      <c r="G8184" s="34">
        <v>5</v>
      </c>
      <c r="H8184" s="34">
        <v>4</v>
      </c>
      <c r="I8184">
        <f t="shared" si="127"/>
        <v>0.75</v>
      </c>
    </row>
    <row r="8185" spans="1:9" x14ac:dyDescent="0.25">
      <c r="A8185" s="33">
        <v>52200510534</v>
      </c>
      <c r="B8185" s="33">
        <v>522005</v>
      </c>
      <c r="C8185" s="31" t="s">
        <v>128</v>
      </c>
      <c r="D8185" s="31" t="s">
        <v>3796</v>
      </c>
      <c r="E8185" s="34">
        <v>5</v>
      </c>
      <c r="F8185" s="34">
        <v>3</v>
      </c>
      <c r="G8185" s="34">
        <v>5</v>
      </c>
      <c r="H8185" s="34">
        <v>4.333333333333333</v>
      </c>
      <c r="I8185">
        <f t="shared" si="127"/>
        <v>0.83333333333333326</v>
      </c>
    </row>
    <row r="8186" spans="1:9" x14ac:dyDescent="0.25">
      <c r="A8186" s="33">
        <v>52201002083</v>
      </c>
      <c r="B8186" s="33">
        <v>522010</v>
      </c>
      <c r="C8186" s="31" t="s">
        <v>128</v>
      </c>
      <c r="D8186" s="31" t="s">
        <v>3797</v>
      </c>
      <c r="E8186" s="34">
        <v>4</v>
      </c>
      <c r="F8186" s="34">
        <v>4</v>
      </c>
      <c r="G8186" s="34">
        <v>2</v>
      </c>
      <c r="H8186" s="34">
        <v>3.3333333333333335</v>
      </c>
      <c r="I8186">
        <f t="shared" si="127"/>
        <v>0.58333333333333337</v>
      </c>
    </row>
    <row r="8187" spans="1:9" x14ac:dyDescent="0.25">
      <c r="A8187" s="33">
        <v>52201531217</v>
      </c>
      <c r="B8187" s="33">
        <v>522015</v>
      </c>
      <c r="C8187" s="31" t="s">
        <v>128</v>
      </c>
      <c r="D8187" s="31" t="s">
        <v>1389</v>
      </c>
      <c r="E8187" s="34">
        <v>5</v>
      </c>
      <c r="F8187" s="34">
        <v>3</v>
      </c>
      <c r="G8187" s="34">
        <v>3</v>
      </c>
      <c r="H8187" s="34">
        <v>3.6666666666666665</v>
      </c>
      <c r="I8187">
        <f t="shared" si="127"/>
        <v>0.66666666666666663</v>
      </c>
    </row>
    <row r="8188" spans="1:9" x14ac:dyDescent="0.25">
      <c r="A8188" s="33">
        <v>52202003951</v>
      </c>
      <c r="B8188" s="33">
        <v>522020</v>
      </c>
      <c r="C8188" s="31" t="s">
        <v>128</v>
      </c>
      <c r="D8188" s="31" t="s">
        <v>4470</v>
      </c>
      <c r="E8188" s="34">
        <v>5</v>
      </c>
      <c r="F8188" s="34">
        <v>2</v>
      </c>
      <c r="G8188" s="34">
        <v>3</v>
      </c>
      <c r="H8188" s="34">
        <v>3.3333333333333335</v>
      </c>
      <c r="I8188">
        <f t="shared" si="127"/>
        <v>0.58333333333333337</v>
      </c>
    </row>
    <row r="8189" spans="1:9" x14ac:dyDescent="0.25">
      <c r="A8189" s="33">
        <v>52202606246</v>
      </c>
      <c r="B8189" s="33">
        <v>522026</v>
      </c>
      <c r="C8189" s="31" t="s">
        <v>128</v>
      </c>
      <c r="D8189" s="31" t="s">
        <v>781</v>
      </c>
      <c r="E8189" s="34">
        <v>4</v>
      </c>
      <c r="F8189" s="34">
        <v>3</v>
      </c>
      <c r="G8189" s="34">
        <v>1</v>
      </c>
      <c r="H8189" s="34">
        <v>2.6666666666666665</v>
      </c>
      <c r="I8189">
        <f t="shared" si="127"/>
        <v>0.41666666666666663</v>
      </c>
    </row>
    <row r="8190" spans="1:9" x14ac:dyDescent="0.25">
      <c r="A8190" s="33">
        <v>52202802199</v>
      </c>
      <c r="B8190" s="33">
        <v>522028</v>
      </c>
      <c r="C8190" s="31" t="s">
        <v>128</v>
      </c>
      <c r="D8190" s="31" t="s">
        <v>690</v>
      </c>
      <c r="E8190" s="34">
        <v>5</v>
      </c>
      <c r="F8190" s="34">
        <v>1</v>
      </c>
      <c r="G8190" s="34">
        <v>1</v>
      </c>
      <c r="H8190" s="34">
        <v>2.3333333333333335</v>
      </c>
      <c r="I8190">
        <f t="shared" si="127"/>
        <v>0.33333333333333337</v>
      </c>
    </row>
    <row r="8191" spans="1:9" x14ac:dyDescent="0.25">
      <c r="A8191" s="33">
        <v>52204006599</v>
      </c>
      <c r="B8191" s="33">
        <v>522040</v>
      </c>
      <c r="C8191" s="31" t="s">
        <v>128</v>
      </c>
      <c r="D8191" s="31" t="s">
        <v>175</v>
      </c>
      <c r="E8191" s="34">
        <v>5</v>
      </c>
      <c r="F8191" s="34">
        <v>3</v>
      </c>
      <c r="G8191" s="34">
        <v>4</v>
      </c>
      <c r="H8191" s="34">
        <v>4</v>
      </c>
      <c r="I8191">
        <f t="shared" si="127"/>
        <v>0.75</v>
      </c>
    </row>
    <row r="8192" spans="1:9" x14ac:dyDescent="0.25">
      <c r="A8192" s="33">
        <v>52204038140</v>
      </c>
      <c r="B8192" s="33">
        <v>522040</v>
      </c>
      <c r="C8192" s="31" t="s">
        <v>128</v>
      </c>
      <c r="D8192" s="31" t="s">
        <v>175</v>
      </c>
      <c r="E8192" s="34">
        <v>3</v>
      </c>
      <c r="F8192" s="34">
        <v>1</v>
      </c>
      <c r="G8192" s="34">
        <v>1</v>
      </c>
      <c r="H8192" s="34">
        <v>1.6666666666666667</v>
      </c>
      <c r="I8192">
        <f t="shared" si="127"/>
        <v>0.16666666666666669</v>
      </c>
    </row>
    <row r="8193" spans="1:9" x14ac:dyDescent="0.25">
      <c r="A8193" s="33">
        <v>52204502584</v>
      </c>
      <c r="B8193" s="33">
        <v>522045</v>
      </c>
      <c r="C8193" s="31" t="s">
        <v>128</v>
      </c>
      <c r="D8193" s="31" t="s">
        <v>1852</v>
      </c>
      <c r="E8193" s="34">
        <v>5</v>
      </c>
      <c r="F8193" s="34">
        <v>3</v>
      </c>
      <c r="G8193" s="34">
        <v>4</v>
      </c>
      <c r="H8193" s="34">
        <v>4</v>
      </c>
      <c r="I8193">
        <f t="shared" si="127"/>
        <v>0.75</v>
      </c>
    </row>
    <row r="8194" spans="1:9" x14ac:dyDescent="0.25">
      <c r="A8194" s="33">
        <v>52204502586</v>
      </c>
      <c r="B8194" s="33">
        <v>522045</v>
      </c>
      <c r="C8194" s="31" t="s">
        <v>128</v>
      </c>
      <c r="D8194" s="31" t="s">
        <v>1852</v>
      </c>
      <c r="E8194" s="34">
        <v>5</v>
      </c>
      <c r="F8194" s="34">
        <v>3</v>
      </c>
      <c r="G8194" s="34">
        <v>5</v>
      </c>
      <c r="H8194" s="34">
        <v>4.333333333333333</v>
      </c>
      <c r="I8194">
        <f t="shared" si="127"/>
        <v>0.83333333333333326</v>
      </c>
    </row>
    <row r="8195" spans="1:9" x14ac:dyDescent="0.25">
      <c r="A8195" s="33">
        <v>52204502587</v>
      </c>
      <c r="B8195" s="33">
        <v>522045</v>
      </c>
      <c r="C8195" s="31" t="s">
        <v>128</v>
      </c>
      <c r="D8195" s="31" t="s">
        <v>1852</v>
      </c>
      <c r="E8195" s="34">
        <v>5</v>
      </c>
      <c r="F8195" s="34">
        <v>5</v>
      </c>
      <c r="G8195" s="34">
        <v>4</v>
      </c>
      <c r="H8195" s="34">
        <v>4.666666666666667</v>
      </c>
      <c r="I8195">
        <f t="shared" si="127"/>
        <v>0.91666666666666674</v>
      </c>
    </row>
    <row r="8196" spans="1:9" x14ac:dyDescent="0.25">
      <c r="A8196" s="33">
        <v>52205030959</v>
      </c>
      <c r="B8196" s="33">
        <v>522050</v>
      </c>
      <c r="C8196" s="31" t="s">
        <v>128</v>
      </c>
      <c r="D8196" s="31" t="s">
        <v>5149</v>
      </c>
      <c r="E8196" s="34">
        <v>4</v>
      </c>
      <c r="F8196" s="34">
        <v>2</v>
      </c>
      <c r="G8196" s="34">
        <v>5</v>
      </c>
      <c r="H8196" s="34">
        <v>3.6666666666666665</v>
      </c>
      <c r="I8196">
        <f t="shared" si="127"/>
        <v>0.66666666666666663</v>
      </c>
    </row>
    <row r="8197" spans="1:9" x14ac:dyDescent="0.25">
      <c r="A8197" s="33">
        <v>52206031319</v>
      </c>
      <c r="B8197" s="33">
        <v>522060</v>
      </c>
      <c r="C8197" s="31" t="s">
        <v>128</v>
      </c>
      <c r="D8197" s="31" t="s">
        <v>1390</v>
      </c>
      <c r="E8197" s="34">
        <v>4</v>
      </c>
      <c r="F8197" s="34">
        <v>3</v>
      </c>
      <c r="G8197" s="34">
        <v>3</v>
      </c>
      <c r="H8197" s="34">
        <v>3.3333333333333335</v>
      </c>
      <c r="I8197">
        <f t="shared" si="127"/>
        <v>0.58333333333333337</v>
      </c>
    </row>
    <row r="8198" spans="1:9" x14ac:dyDescent="0.25">
      <c r="A8198" s="33">
        <v>52206802236</v>
      </c>
      <c r="B8198" s="33">
        <v>522068</v>
      </c>
      <c r="C8198" s="31" t="s">
        <v>128</v>
      </c>
      <c r="D8198" s="31" t="s">
        <v>743</v>
      </c>
      <c r="E8198" s="34">
        <v>2</v>
      </c>
      <c r="F8198" s="34">
        <v>2</v>
      </c>
      <c r="G8198" s="34">
        <v>1</v>
      </c>
      <c r="H8198" s="34">
        <v>1.6666666666666667</v>
      </c>
      <c r="I8198">
        <f t="shared" si="127"/>
        <v>0.16666666666666669</v>
      </c>
    </row>
    <row r="8199" spans="1:9" x14ac:dyDescent="0.25">
      <c r="A8199" s="33">
        <v>52207002232</v>
      </c>
      <c r="B8199" s="33">
        <v>522070</v>
      </c>
      <c r="C8199" s="31" t="s">
        <v>128</v>
      </c>
      <c r="D8199" s="31" t="s">
        <v>5388</v>
      </c>
      <c r="E8199" s="34">
        <v>3</v>
      </c>
      <c r="F8199" s="34">
        <v>3</v>
      </c>
      <c r="G8199" s="34">
        <v>2</v>
      </c>
      <c r="H8199" s="34">
        <v>2.6666666666666665</v>
      </c>
      <c r="I8199">
        <f t="shared" si="127"/>
        <v>0.41666666666666663</v>
      </c>
    </row>
    <row r="8200" spans="1:9" x14ac:dyDescent="0.25">
      <c r="A8200" s="33">
        <v>52210009748</v>
      </c>
      <c r="B8200" s="33">
        <v>522100</v>
      </c>
      <c r="C8200" s="31" t="s">
        <v>128</v>
      </c>
      <c r="D8200" s="31" t="s">
        <v>1391</v>
      </c>
      <c r="E8200" s="34">
        <v>4</v>
      </c>
      <c r="F8200" s="34">
        <v>3</v>
      </c>
      <c r="G8200" s="34">
        <v>5</v>
      </c>
      <c r="H8200" s="34">
        <v>4</v>
      </c>
      <c r="I8200">
        <f t="shared" si="127"/>
        <v>0.75</v>
      </c>
    </row>
    <row r="8201" spans="1:9" x14ac:dyDescent="0.25">
      <c r="A8201" s="33">
        <v>52210803890</v>
      </c>
      <c r="B8201" s="33">
        <v>522108</v>
      </c>
      <c r="C8201" s="31" t="s">
        <v>128</v>
      </c>
      <c r="D8201" s="31" t="s">
        <v>3798</v>
      </c>
      <c r="E8201" s="34">
        <v>3</v>
      </c>
      <c r="F8201" s="34">
        <v>1</v>
      </c>
      <c r="G8201" s="34">
        <v>2</v>
      </c>
      <c r="H8201" s="34">
        <v>2</v>
      </c>
      <c r="I8201">
        <f t="shared" si="127"/>
        <v>0.25</v>
      </c>
    </row>
    <row r="8202" spans="1:9" x14ac:dyDescent="0.25">
      <c r="A8202" s="33">
        <v>52211902299</v>
      </c>
      <c r="B8202" s="33">
        <v>522119</v>
      </c>
      <c r="C8202" s="31" t="s">
        <v>128</v>
      </c>
      <c r="D8202" s="31" t="s">
        <v>4113</v>
      </c>
      <c r="E8202" s="34">
        <v>4</v>
      </c>
      <c r="F8202" s="34">
        <v>2</v>
      </c>
      <c r="G8202" s="34">
        <v>5</v>
      </c>
      <c r="H8202" s="34">
        <v>3.6666666666666665</v>
      </c>
      <c r="I8202">
        <f t="shared" si="127"/>
        <v>0.66666666666666663</v>
      </c>
    </row>
    <row r="8203" spans="1:9" x14ac:dyDescent="0.25">
      <c r="A8203" s="33">
        <v>52214002541</v>
      </c>
      <c r="B8203" s="33">
        <v>522140</v>
      </c>
      <c r="C8203" s="31" t="s">
        <v>128</v>
      </c>
      <c r="D8203" s="31" t="s">
        <v>133</v>
      </c>
      <c r="E8203" s="34">
        <v>5</v>
      </c>
      <c r="F8203" s="34">
        <v>3</v>
      </c>
      <c r="G8203" s="34">
        <v>2</v>
      </c>
      <c r="H8203" s="34">
        <v>3.3333333333333335</v>
      </c>
      <c r="I8203">
        <f t="shared" ref="I8203:I8249" si="128">(H8203-1)/4</f>
        <v>0.58333333333333337</v>
      </c>
    </row>
    <row r="8204" spans="1:9" x14ac:dyDescent="0.25">
      <c r="A8204" s="33">
        <v>52214002545</v>
      </c>
      <c r="B8204" s="33">
        <v>522140</v>
      </c>
      <c r="C8204" s="31" t="s">
        <v>128</v>
      </c>
      <c r="D8204" s="31" t="s">
        <v>133</v>
      </c>
      <c r="E8204" s="34">
        <v>5</v>
      </c>
      <c r="F8204" s="34">
        <v>1</v>
      </c>
      <c r="G8204" s="34">
        <v>4</v>
      </c>
      <c r="H8204" s="34">
        <v>3.3333333333333335</v>
      </c>
      <c r="I8204">
        <f t="shared" si="128"/>
        <v>0.58333333333333337</v>
      </c>
    </row>
    <row r="8205" spans="1:9" x14ac:dyDescent="0.25">
      <c r="A8205" s="33">
        <v>52214020594</v>
      </c>
      <c r="B8205" s="33">
        <v>522140</v>
      </c>
      <c r="C8205" s="31" t="s">
        <v>128</v>
      </c>
      <c r="D8205" s="31" t="s">
        <v>133</v>
      </c>
      <c r="E8205" s="34">
        <v>1</v>
      </c>
      <c r="F8205" s="34">
        <v>2</v>
      </c>
      <c r="G8205" s="34">
        <v>1</v>
      </c>
      <c r="H8205" s="34">
        <v>1.3333333333333333</v>
      </c>
      <c r="I8205">
        <f t="shared" si="128"/>
        <v>8.3333333333333315E-2</v>
      </c>
    </row>
    <row r="8206" spans="1:9" x14ac:dyDescent="0.25">
      <c r="A8206" s="33">
        <v>52214038210</v>
      </c>
      <c r="B8206" s="33">
        <v>522140</v>
      </c>
      <c r="C8206" s="31" t="s">
        <v>128</v>
      </c>
      <c r="D8206" s="31" t="s">
        <v>133</v>
      </c>
      <c r="E8206" s="34">
        <v>1</v>
      </c>
      <c r="F8206" s="34">
        <v>2</v>
      </c>
      <c r="G8206" s="34">
        <v>2</v>
      </c>
      <c r="H8206" s="34">
        <v>1.6666666666666667</v>
      </c>
      <c r="I8206">
        <f t="shared" si="128"/>
        <v>0.16666666666666669</v>
      </c>
    </row>
    <row r="8207" spans="1:9" x14ac:dyDescent="0.25">
      <c r="A8207" s="33">
        <v>52214531797</v>
      </c>
      <c r="B8207" s="33">
        <v>522145</v>
      </c>
      <c r="C8207" s="31" t="s">
        <v>128</v>
      </c>
      <c r="D8207" s="31" t="s">
        <v>378</v>
      </c>
      <c r="E8207" s="34">
        <v>3</v>
      </c>
      <c r="F8207" s="34">
        <v>3</v>
      </c>
      <c r="G8207" s="34">
        <v>4</v>
      </c>
      <c r="H8207" s="34">
        <v>3.3333333333333335</v>
      </c>
      <c r="I8207">
        <f t="shared" si="128"/>
        <v>0.58333333333333337</v>
      </c>
    </row>
    <row r="8208" spans="1:9" x14ac:dyDescent="0.25">
      <c r="A8208" s="33">
        <v>52215031141</v>
      </c>
      <c r="B8208" s="33">
        <v>522150</v>
      </c>
      <c r="C8208" s="31" t="s">
        <v>128</v>
      </c>
      <c r="D8208" s="31" t="s">
        <v>4466</v>
      </c>
      <c r="E8208" s="34">
        <v>5</v>
      </c>
      <c r="F8208" s="34">
        <v>2</v>
      </c>
      <c r="G8208" s="34">
        <v>4</v>
      </c>
      <c r="H8208" s="34">
        <v>3.6666666666666665</v>
      </c>
      <c r="I8208">
        <f t="shared" si="128"/>
        <v>0.66666666666666663</v>
      </c>
    </row>
    <row r="8209" spans="1:9" x14ac:dyDescent="0.25">
      <c r="A8209" s="33">
        <v>52215502311</v>
      </c>
      <c r="B8209" s="33">
        <v>522155</v>
      </c>
      <c r="C8209" s="31" t="s">
        <v>128</v>
      </c>
      <c r="D8209" s="31" t="s">
        <v>3799</v>
      </c>
      <c r="E8209" s="34">
        <v>1</v>
      </c>
      <c r="F8209" s="34">
        <v>3</v>
      </c>
      <c r="G8209" s="34">
        <v>4</v>
      </c>
      <c r="H8209" s="34">
        <v>2.6666666666666665</v>
      </c>
      <c r="I8209">
        <f t="shared" si="128"/>
        <v>0.41666666666666663</v>
      </c>
    </row>
    <row r="8210" spans="1:9" x14ac:dyDescent="0.25">
      <c r="A8210" s="33">
        <v>52215715400</v>
      </c>
      <c r="B8210" s="33">
        <v>522157</v>
      </c>
      <c r="C8210" s="31" t="s">
        <v>128</v>
      </c>
      <c r="D8210" s="31" t="s">
        <v>4405</v>
      </c>
      <c r="E8210" s="34">
        <v>4</v>
      </c>
      <c r="F8210" s="34">
        <v>3</v>
      </c>
      <c r="G8210" s="34">
        <v>2</v>
      </c>
      <c r="H8210" s="34">
        <v>3</v>
      </c>
      <c r="I8210">
        <f t="shared" si="128"/>
        <v>0.5</v>
      </c>
    </row>
    <row r="8211" spans="1:9" x14ac:dyDescent="0.25">
      <c r="A8211" s="33">
        <v>52216001704</v>
      </c>
      <c r="B8211" s="33">
        <v>522160</v>
      </c>
      <c r="C8211" s="31" t="s">
        <v>128</v>
      </c>
      <c r="D8211" s="31" t="s">
        <v>3800</v>
      </c>
      <c r="E8211" s="34">
        <v>5</v>
      </c>
      <c r="F8211" s="34">
        <v>2</v>
      </c>
      <c r="G8211" s="34">
        <v>2</v>
      </c>
      <c r="H8211" s="34">
        <v>3</v>
      </c>
      <c r="I8211">
        <f t="shared" si="128"/>
        <v>0.5</v>
      </c>
    </row>
    <row r="8212" spans="1:9" x14ac:dyDescent="0.25">
      <c r="A8212" s="33">
        <v>52217003116</v>
      </c>
      <c r="B8212" s="33">
        <v>522170</v>
      </c>
      <c r="C8212" s="31" t="s">
        <v>128</v>
      </c>
      <c r="D8212" s="31" t="s">
        <v>4114</v>
      </c>
      <c r="E8212" s="34">
        <v>5</v>
      </c>
      <c r="F8212" s="34">
        <v>3</v>
      </c>
      <c r="G8212" s="34">
        <v>5</v>
      </c>
      <c r="H8212" s="34">
        <v>4.333333333333333</v>
      </c>
      <c r="I8212">
        <f t="shared" si="128"/>
        <v>0.83333333333333326</v>
      </c>
    </row>
    <row r="8213" spans="1:9" x14ac:dyDescent="0.25">
      <c r="A8213" s="33">
        <v>52218006551</v>
      </c>
      <c r="B8213" s="33">
        <v>522180</v>
      </c>
      <c r="C8213" s="31" t="s">
        <v>128</v>
      </c>
      <c r="D8213" s="31" t="s">
        <v>4761</v>
      </c>
      <c r="E8213" s="34">
        <v>4</v>
      </c>
      <c r="F8213" s="34">
        <v>3</v>
      </c>
      <c r="G8213" s="34">
        <v>5</v>
      </c>
      <c r="H8213" s="34">
        <v>4</v>
      </c>
      <c r="I8213">
        <f t="shared" si="128"/>
        <v>0.75</v>
      </c>
    </row>
    <row r="8214" spans="1:9" x14ac:dyDescent="0.25">
      <c r="A8214" s="33">
        <v>52218503281</v>
      </c>
      <c r="B8214" s="33">
        <v>522185</v>
      </c>
      <c r="C8214" s="31" t="s">
        <v>128</v>
      </c>
      <c r="D8214" s="31" t="s">
        <v>2122</v>
      </c>
      <c r="E8214" s="34">
        <v>4</v>
      </c>
      <c r="F8214" s="34">
        <v>2</v>
      </c>
      <c r="G8214" s="34">
        <v>4</v>
      </c>
      <c r="H8214" s="34">
        <v>3.3333333333333335</v>
      </c>
      <c r="I8214">
        <f t="shared" si="128"/>
        <v>0.58333333333333337</v>
      </c>
    </row>
    <row r="8215" spans="1:9" x14ac:dyDescent="0.25">
      <c r="A8215" s="33">
        <v>52218515326</v>
      </c>
      <c r="B8215" s="33">
        <v>522185</v>
      </c>
      <c r="C8215" s="31" t="s">
        <v>128</v>
      </c>
      <c r="D8215" s="31" t="s">
        <v>2122</v>
      </c>
      <c r="E8215" s="34">
        <v>2</v>
      </c>
      <c r="F8215" s="34">
        <v>2</v>
      </c>
      <c r="G8215" s="34">
        <v>1</v>
      </c>
      <c r="H8215" s="34">
        <v>1.6666666666666667</v>
      </c>
      <c r="I8215">
        <f t="shared" si="128"/>
        <v>0.16666666666666669</v>
      </c>
    </row>
    <row r="8216" spans="1:9" x14ac:dyDescent="0.25">
      <c r="A8216" s="33">
        <v>52218538492</v>
      </c>
      <c r="B8216" s="33">
        <v>522185</v>
      </c>
      <c r="C8216" s="31" t="s">
        <v>128</v>
      </c>
      <c r="D8216" s="31" t="s">
        <v>2122</v>
      </c>
      <c r="E8216" s="34">
        <v>4</v>
      </c>
      <c r="F8216" s="34">
        <v>3</v>
      </c>
      <c r="G8216" s="34">
        <v>2</v>
      </c>
      <c r="H8216" s="34">
        <v>3</v>
      </c>
      <c r="I8216">
        <f t="shared" si="128"/>
        <v>0.5</v>
      </c>
    </row>
    <row r="8217" spans="1:9" x14ac:dyDescent="0.25">
      <c r="A8217" s="33">
        <v>52219006537</v>
      </c>
      <c r="B8217" s="33">
        <v>522190</v>
      </c>
      <c r="C8217" s="31" t="s">
        <v>128</v>
      </c>
      <c r="D8217" s="31" t="s">
        <v>321</v>
      </c>
      <c r="E8217" s="34">
        <v>4</v>
      </c>
      <c r="F8217" s="34">
        <v>3</v>
      </c>
      <c r="G8217" s="34">
        <v>2</v>
      </c>
      <c r="H8217" s="34">
        <v>3</v>
      </c>
      <c r="I8217">
        <f t="shared" si="128"/>
        <v>0.5</v>
      </c>
    </row>
    <row r="8218" spans="1:9" x14ac:dyDescent="0.25">
      <c r="A8218" s="33">
        <v>52220032013</v>
      </c>
      <c r="B8218" s="33">
        <v>522200</v>
      </c>
      <c r="C8218" s="31" t="s">
        <v>128</v>
      </c>
      <c r="D8218" s="31" t="s">
        <v>3801</v>
      </c>
      <c r="E8218" s="34">
        <v>5</v>
      </c>
      <c r="F8218" s="34">
        <v>2</v>
      </c>
      <c r="G8218" s="34">
        <v>5</v>
      </c>
      <c r="H8218" s="34">
        <v>4</v>
      </c>
      <c r="I8218">
        <f t="shared" si="128"/>
        <v>0.75</v>
      </c>
    </row>
    <row r="8219" spans="1:9" x14ac:dyDescent="0.25">
      <c r="A8219" s="33">
        <v>52220515147</v>
      </c>
      <c r="B8219" s="33">
        <v>522205</v>
      </c>
      <c r="C8219" s="31" t="s">
        <v>128</v>
      </c>
      <c r="D8219" s="31" t="s">
        <v>4813</v>
      </c>
      <c r="E8219" s="34">
        <v>5</v>
      </c>
      <c r="F8219" s="34">
        <v>3</v>
      </c>
      <c r="G8219" s="34">
        <v>2</v>
      </c>
      <c r="H8219" s="34">
        <v>3.3333333333333335</v>
      </c>
      <c r="I8219">
        <f t="shared" si="128"/>
        <v>0.58333333333333337</v>
      </c>
    </row>
    <row r="8220" spans="1:9" x14ac:dyDescent="0.25">
      <c r="A8220" s="33">
        <v>52222002188</v>
      </c>
      <c r="B8220" s="33">
        <v>522220</v>
      </c>
      <c r="C8220" s="31" t="s">
        <v>128</v>
      </c>
      <c r="D8220" s="31" t="s">
        <v>3802</v>
      </c>
      <c r="E8220" s="34">
        <v>5</v>
      </c>
      <c r="F8220" s="34">
        <v>5</v>
      </c>
      <c r="G8220" s="34">
        <v>4</v>
      </c>
      <c r="H8220" s="34">
        <v>4.666666666666667</v>
      </c>
      <c r="I8220">
        <f t="shared" si="128"/>
        <v>0.91666666666666674</v>
      </c>
    </row>
    <row r="8221" spans="1:9" x14ac:dyDescent="0.25">
      <c r="A8221" s="33">
        <v>52223001749</v>
      </c>
      <c r="B8221" s="33">
        <v>522230</v>
      </c>
      <c r="C8221" s="31" t="s">
        <v>128</v>
      </c>
      <c r="D8221" s="31" t="s">
        <v>5139</v>
      </c>
      <c r="E8221" s="34">
        <v>4</v>
      </c>
      <c r="F8221" s="34">
        <v>1</v>
      </c>
      <c r="G8221" s="34">
        <v>2</v>
      </c>
      <c r="H8221" s="34">
        <v>2.3333333333333335</v>
      </c>
      <c r="I8221">
        <f t="shared" si="128"/>
        <v>0.33333333333333337</v>
      </c>
    </row>
    <row r="8222" spans="1:9" x14ac:dyDescent="0.25">
      <c r="A8222" s="33">
        <v>52223001751</v>
      </c>
      <c r="B8222" s="33">
        <v>522230</v>
      </c>
      <c r="C8222" s="31" t="s">
        <v>128</v>
      </c>
      <c r="D8222" s="31" t="s">
        <v>5139</v>
      </c>
      <c r="E8222" s="34">
        <v>1</v>
      </c>
      <c r="F8222" s="34">
        <v>2</v>
      </c>
      <c r="G8222" s="34">
        <v>1</v>
      </c>
      <c r="H8222" s="34">
        <v>1.3333333333333333</v>
      </c>
      <c r="I8222">
        <f t="shared" si="128"/>
        <v>8.3333333333333315E-2</v>
      </c>
    </row>
    <row r="8223" spans="1:9" x14ac:dyDescent="0.25">
      <c r="A8223" s="33">
        <v>53001002776</v>
      </c>
      <c r="B8223" s="33">
        <v>530010</v>
      </c>
      <c r="C8223" s="31" t="s">
        <v>744</v>
      </c>
      <c r="D8223" s="31" t="s">
        <v>745</v>
      </c>
      <c r="E8223" s="34">
        <v>2</v>
      </c>
      <c r="F8223" s="34">
        <v>1</v>
      </c>
      <c r="G8223" s="34">
        <v>5</v>
      </c>
      <c r="H8223" s="34">
        <v>2.6666666666666665</v>
      </c>
      <c r="I8223">
        <f t="shared" si="128"/>
        <v>0.41666666666666663</v>
      </c>
    </row>
    <row r="8224" spans="1:9" x14ac:dyDescent="0.25">
      <c r="A8224" s="33">
        <v>53001002784</v>
      </c>
      <c r="B8224" s="33">
        <v>530010</v>
      </c>
      <c r="C8224" s="31" t="s">
        <v>744</v>
      </c>
      <c r="D8224" s="31" t="s">
        <v>745</v>
      </c>
      <c r="E8224" s="34">
        <v>1</v>
      </c>
      <c r="F8224" s="34">
        <v>1</v>
      </c>
      <c r="G8224" s="34">
        <v>2</v>
      </c>
      <c r="H8224" s="34">
        <v>1.3333333333333333</v>
      </c>
      <c r="I8224">
        <f t="shared" si="128"/>
        <v>8.3333333333333315E-2</v>
      </c>
    </row>
    <row r="8225" spans="1:9" x14ac:dyDescent="0.25">
      <c r="A8225" s="33">
        <v>53001002806</v>
      </c>
      <c r="B8225" s="33">
        <v>530010</v>
      </c>
      <c r="C8225" s="31" t="s">
        <v>744</v>
      </c>
      <c r="D8225" s="31" t="s">
        <v>745</v>
      </c>
      <c r="E8225" s="34">
        <v>2</v>
      </c>
      <c r="F8225" s="34">
        <v>3</v>
      </c>
      <c r="G8225" s="34">
        <v>5</v>
      </c>
      <c r="H8225" s="34">
        <v>3.3333333333333335</v>
      </c>
      <c r="I8225">
        <f t="shared" si="128"/>
        <v>0.58333333333333337</v>
      </c>
    </row>
    <row r="8226" spans="1:9" x14ac:dyDescent="0.25">
      <c r="A8226" s="33">
        <v>53001002811</v>
      </c>
      <c r="B8226" s="33">
        <v>530010</v>
      </c>
      <c r="C8226" s="31" t="s">
        <v>744</v>
      </c>
      <c r="D8226" s="31" t="s">
        <v>745</v>
      </c>
      <c r="E8226" s="34">
        <v>1</v>
      </c>
      <c r="F8226" s="34">
        <v>2</v>
      </c>
      <c r="G8226" s="34">
        <v>2</v>
      </c>
      <c r="H8226" s="34">
        <v>1.6666666666666667</v>
      </c>
      <c r="I8226">
        <f t="shared" si="128"/>
        <v>0.16666666666666669</v>
      </c>
    </row>
    <row r="8227" spans="1:9" x14ac:dyDescent="0.25">
      <c r="A8227" s="33">
        <v>53001002816</v>
      </c>
      <c r="B8227" s="33">
        <v>530010</v>
      </c>
      <c r="C8227" s="31" t="s">
        <v>744</v>
      </c>
      <c r="D8227" s="31" t="s">
        <v>745</v>
      </c>
      <c r="E8227" s="34">
        <v>1</v>
      </c>
      <c r="F8227" s="34">
        <v>2</v>
      </c>
      <c r="G8227" s="34">
        <v>2</v>
      </c>
      <c r="H8227" s="34">
        <v>1.6666666666666667</v>
      </c>
      <c r="I8227">
        <f t="shared" si="128"/>
        <v>0.16666666666666669</v>
      </c>
    </row>
    <row r="8228" spans="1:9" x14ac:dyDescent="0.25">
      <c r="A8228" s="33">
        <v>53001002817</v>
      </c>
      <c r="B8228" s="33">
        <v>530010</v>
      </c>
      <c r="C8228" s="31" t="s">
        <v>744</v>
      </c>
      <c r="D8228" s="31" t="s">
        <v>745</v>
      </c>
      <c r="E8228" s="34">
        <v>1</v>
      </c>
      <c r="F8228" s="34">
        <v>3</v>
      </c>
      <c r="G8228" s="34">
        <v>3</v>
      </c>
      <c r="H8228" s="34">
        <v>2.3333333333333335</v>
      </c>
      <c r="I8228">
        <f t="shared" si="128"/>
        <v>0.33333333333333337</v>
      </c>
    </row>
    <row r="8229" spans="1:9" x14ac:dyDescent="0.25">
      <c r="A8229" s="33">
        <v>53001002819</v>
      </c>
      <c r="B8229" s="33">
        <v>530010</v>
      </c>
      <c r="C8229" s="31" t="s">
        <v>744</v>
      </c>
      <c r="D8229" s="31" t="s">
        <v>745</v>
      </c>
      <c r="E8229" s="34">
        <v>2</v>
      </c>
      <c r="F8229" s="34">
        <v>3</v>
      </c>
      <c r="G8229" s="34">
        <v>2</v>
      </c>
      <c r="H8229" s="34">
        <v>2.3333333333333335</v>
      </c>
      <c r="I8229">
        <f t="shared" si="128"/>
        <v>0.33333333333333337</v>
      </c>
    </row>
    <row r="8230" spans="1:9" x14ac:dyDescent="0.25">
      <c r="A8230" s="33">
        <v>53001002875</v>
      </c>
      <c r="B8230" s="33">
        <v>530010</v>
      </c>
      <c r="C8230" s="31" t="s">
        <v>744</v>
      </c>
      <c r="D8230" s="31" t="s">
        <v>745</v>
      </c>
      <c r="E8230" s="34">
        <v>2</v>
      </c>
      <c r="F8230" s="34">
        <v>2</v>
      </c>
      <c r="G8230" s="34">
        <v>5</v>
      </c>
      <c r="H8230" s="34">
        <v>3</v>
      </c>
      <c r="I8230">
        <f t="shared" si="128"/>
        <v>0.5</v>
      </c>
    </row>
    <row r="8231" spans="1:9" x14ac:dyDescent="0.25">
      <c r="A8231" s="33">
        <v>53001002882</v>
      </c>
      <c r="B8231" s="33">
        <v>530010</v>
      </c>
      <c r="C8231" s="31" t="s">
        <v>744</v>
      </c>
      <c r="D8231" s="31" t="s">
        <v>745</v>
      </c>
      <c r="E8231" s="34">
        <v>2</v>
      </c>
      <c r="F8231" s="34">
        <v>2</v>
      </c>
      <c r="G8231" s="34">
        <v>5</v>
      </c>
      <c r="H8231" s="34">
        <v>3</v>
      </c>
      <c r="I8231">
        <f t="shared" si="128"/>
        <v>0.5</v>
      </c>
    </row>
    <row r="8232" spans="1:9" x14ac:dyDescent="0.25">
      <c r="A8232" s="33">
        <v>53001002909</v>
      </c>
      <c r="B8232" s="33">
        <v>530010</v>
      </c>
      <c r="C8232" s="31" t="s">
        <v>744</v>
      </c>
      <c r="D8232" s="31" t="s">
        <v>745</v>
      </c>
      <c r="E8232" s="34">
        <v>5</v>
      </c>
      <c r="F8232" s="34">
        <v>3</v>
      </c>
      <c r="G8232" s="34">
        <v>5</v>
      </c>
      <c r="H8232" s="34">
        <v>4.333333333333333</v>
      </c>
      <c r="I8232">
        <f t="shared" si="128"/>
        <v>0.83333333333333326</v>
      </c>
    </row>
    <row r="8233" spans="1:9" x14ac:dyDescent="0.25">
      <c r="A8233" s="33">
        <v>53001002914</v>
      </c>
      <c r="B8233" s="33">
        <v>530010</v>
      </c>
      <c r="C8233" s="31" t="s">
        <v>744</v>
      </c>
      <c r="D8233" s="31" t="s">
        <v>745</v>
      </c>
      <c r="E8233" s="34">
        <v>4</v>
      </c>
      <c r="F8233" s="34">
        <v>3</v>
      </c>
      <c r="G8233" s="34">
        <v>5</v>
      </c>
      <c r="H8233" s="34">
        <v>4</v>
      </c>
      <c r="I8233">
        <f t="shared" si="128"/>
        <v>0.75</v>
      </c>
    </row>
    <row r="8234" spans="1:9" x14ac:dyDescent="0.25">
      <c r="A8234" s="33">
        <v>53001002917</v>
      </c>
      <c r="B8234" s="33">
        <v>530010</v>
      </c>
      <c r="C8234" s="31" t="s">
        <v>744</v>
      </c>
      <c r="D8234" s="31" t="s">
        <v>745</v>
      </c>
      <c r="E8234" s="34">
        <v>1</v>
      </c>
      <c r="F8234" s="34">
        <v>2</v>
      </c>
      <c r="G8234" s="34">
        <v>5</v>
      </c>
      <c r="H8234" s="34">
        <v>2.6666666666666665</v>
      </c>
      <c r="I8234">
        <f t="shared" si="128"/>
        <v>0.41666666666666663</v>
      </c>
    </row>
    <row r="8235" spans="1:9" x14ac:dyDescent="0.25">
      <c r="A8235" s="33">
        <v>53001003104</v>
      </c>
      <c r="B8235" s="33">
        <v>530010</v>
      </c>
      <c r="C8235" s="31" t="s">
        <v>744</v>
      </c>
      <c r="D8235" s="31" t="s">
        <v>745</v>
      </c>
      <c r="E8235" s="34">
        <v>2</v>
      </c>
      <c r="F8235" s="34">
        <v>4</v>
      </c>
      <c r="G8235" s="34">
        <v>4</v>
      </c>
      <c r="H8235" s="34">
        <v>3.3333333333333335</v>
      </c>
      <c r="I8235">
        <f t="shared" si="128"/>
        <v>0.58333333333333337</v>
      </c>
    </row>
    <row r="8236" spans="1:9" x14ac:dyDescent="0.25">
      <c r="A8236" s="33">
        <v>53001003258</v>
      </c>
      <c r="B8236" s="33">
        <v>530010</v>
      </c>
      <c r="C8236" s="31" t="s">
        <v>744</v>
      </c>
      <c r="D8236" s="31" t="s">
        <v>745</v>
      </c>
      <c r="E8236" s="34">
        <v>5</v>
      </c>
      <c r="F8236" s="34">
        <v>2</v>
      </c>
      <c r="G8236" s="34">
        <v>5</v>
      </c>
      <c r="H8236" s="34">
        <v>4</v>
      </c>
      <c r="I8236">
        <f t="shared" si="128"/>
        <v>0.75</v>
      </c>
    </row>
    <row r="8237" spans="1:9" x14ac:dyDescent="0.25">
      <c r="A8237" s="33">
        <v>53001003356</v>
      </c>
      <c r="B8237" s="33">
        <v>530010</v>
      </c>
      <c r="C8237" s="31" t="s">
        <v>744</v>
      </c>
      <c r="D8237" s="31" t="s">
        <v>745</v>
      </c>
      <c r="E8237" s="34">
        <v>2</v>
      </c>
      <c r="F8237" s="34">
        <v>3</v>
      </c>
      <c r="G8237" s="34">
        <v>3</v>
      </c>
      <c r="H8237" s="34">
        <v>2.6666666666666665</v>
      </c>
      <c r="I8237">
        <f t="shared" si="128"/>
        <v>0.41666666666666663</v>
      </c>
    </row>
    <row r="8238" spans="1:9" x14ac:dyDescent="0.25">
      <c r="A8238" s="33">
        <v>53001003360</v>
      </c>
      <c r="B8238" s="33">
        <v>530010</v>
      </c>
      <c r="C8238" s="31" t="s">
        <v>744</v>
      </c>
      <c r="D8238" s="31" t="s">
        <v>745</v>
      </c>
      <c r="E8238" s="34">
        <v>2</v>
      </c>
      <c r="F8238" s="34">
        <v>2</v>
      </c>
      <c r="G8238" s="34">
        <v>5</v>
      </c>
      <c r="H8238" s="34">
        <v>3</v>
      </c>
      <c r="I8238">
        <f t="shared" si="128"/>
        <v>0.5</v>
      </c>
    </row>
    <row r="8239" spans="1:9" x14ac:dyDescent="0.25">
      <c r="A8239" s="33">
        <v>53001004854</v>
      </c>
      <c r="B8239" s="33">
        <v>530010</v>
      </c>
      <c r="C8239" s="31" t="s">
        <v>744</v>
      </c>
      <c r="D8239" s="31" t="s">
        <v>745</v>
      </c>
      <c r="E8239" s="34">
        <v>1</v>
      </c>
      <c r="F8239" s="34">
        <v>1</v>
      </c>
      <c r="G8239" s="34">
        <v>2</v>
      </c>
      <c r="H8239" s="34">
        <v>1.3333333333333333</v>
      </c>
      <c r="I8239">
        <f t="shared" si="128"/>
        <v>8.3333333333333315E-2</v>
      </c>
    </row>
    <row r="8240" spans="1:9" x14ac:dyDescent="0.25">
      <c r="A8240" s="33">
        <v>53001004871</v>
      </c>
      <c r="B8240" s="33">
        <v>530010</v>
      </c>
      <c r="C8240" s="31" t="s">
        <v>744</v>
      </c>
      <c r="D8240" s="31" t="s">
        <v>745</v>
      </c>
      <c r="E8240" s="34">
        <v>4</v>
      </c>
      <c r="F8240" s="34">
        <v>1</v>
      </c>
      <c r="G8240" s="34">
        <v>3</v>
      </c>
      <c r="H8240" s="34">
        <v>2.6666666666666665</v>
      </c>
      <c r="I8240">
        <f t="shared" si="128"/>
        <v>0.41666666666666663</v>
      </c>
    </row>
    <row r="8241" spans="1:9" x14ac:dyDescent="0.25">
      <c r="A8241" s="33">
        <v>53001006595</v>
      </c>
      <c r="B8241" s="33">
        <v>530010</v>
      </c>
      <c r="C8241" s="31" t="s">
        <v>744</v>
      </c>
      <c r="D8241" s="31" t="s">
        <v>745</v>
      </c>
      <c r="E8241" s="34">
        <v>5</v>
      </c>
      <c r="F8241" s="34">
        <v>2</v>
      </c>
      <c r="G8241" s="34">
        <v>5</v>
      </c>
      <c r="H8241" s="34">
        <v>4</v>
      </c>
      <c r="I8241">
        <f t="shared" si="128"/>
        <v>0.75</v>
      </c>
    </row>
    <row r="8242" spans="1:9" x14ac:dyDescent="0.25">
      <c r="A8242" s="33">
        <v>53001020404</v>
      </c>
      <c r="B8242" s="33">
        <v>530010</v>
      </c>
      <c r="C8242" s="31" t="s">
        <v>744</v>
      </c>
      <c r="D8242" s="31" t="s">
        <v>745</v>
      </c>
      <c r="E8242" s="34">
        <v>2</v>
      </c>
      <c r="F8242" s="34">
        <v>2</v>
      </c>
      <c r="G8242" s="34">
        <v>2</v>
      </c>
      <c r="H8242" s="34">
        <v>2</v>
      </c>
      <c r="I8242">
        <f t="shared" si="128"/>
        <v>0.25</v>
      </c>
    </row>
    <row r="8243" spans="1:9" x14ac:dyDescent="0.25">
      <c r="A8243" s="33">
        <v>53001020438</v>
      </c>
      <c r="B8243" s="33">
        <v>530010</v>
      </c>
      <c r="C8243" s="31" t="s">
        <v>744</v>
      </c>
      <c r="D8243" s="31" t="s">
        <v>745</v>
      </c>
      <c r="E8243" s="34">
        <v>2</v>
      </c>
      <c r="F8243" s="34">
        <v>3</v>
      </c>
      <c r="G8243" s="34">
        <v>2</v>
      </c>
      <c r="H8243" s="34">
        <v>2.3333333333333335</v>
      </c>
      <c r="I8243">
        <f t="shared" si="128"/>
        <v>0.33333333333333337</v>
      </c>
    </row>
    <row r="8244" spans="1:9" x14ac:dyDescent="0.25">
      <c r="A8244" s="33">
        <v>53001020474</v>
      </c>
      <c r="B8244" s="33">
        <v>530010</v>
      </c>
      <c r="C8244" s="31" t="s">
        <v>744</v>
      </c>
      <c r="D8244" s="31" t="s">
        <v>745</v>
      </c>
      <c r="E8244" s="34">
        <v>5</v>
      </c>
      <c r="F8244" s="34">
        <v>2</v>
      </c>
      <c r="G8244" s="34">
        <v>2</v>
      </c>
      <c r="H8244" s="34">
        <v>3</v>
      </c>
      <c r="I8244">
        <f t="shared" si="128"/>
        <v>0.5</v>
      </c>
    </row>
    <row r="8245" spans="1:9" x14ac:dyDescent="0.25">
      <c r="A8245" s="33">
        <v>53001035123</v>
      </c>
      <c r="B8245" s="33">
        <v>530010</v>
      </c>
      <c r="C8245" s="31" t="s">
        <v>744</v>
      </c>
      <c r="D8245" s="31" t="s">
        <v>745</v>
      </c>
      <c r="E8245" s="34">
        <v>3</v>
      </c>
      <c r="F8245" s="34">
        <v>1</v>
      </c>
      <c r="G8245" s="34">
        <v>5</v>
      </c>
      <c r="H8245" s="34">
        <v>3</v>
      </c>
      <c r="I8245">
        <f t="shared" si="128"/>
        <v>0.5</v>
      </c>
    </row>
    <row r="8246" spans="1:9" x14ac:dyDescent="0.25">
      <c r="A8246" s="33">
        <v>53001035143</v>
      </c>
      <c r="B8246" s="33">
        <v>530010</v>
      </c>
      <c r="C8246" s="31" t="s">
        <v>744</v>
      </c>
      <c r="D8246" s="31" t="s">
        <v>745</v>
      </c>
      <c r="E8246" s="34">
        <v>1</v>
      </c>
      <c r="F8246" s="34">
        <v>2</v>
      </c>
      <c r="G8246" s="34">
        <v>3</v>
      </c>
      <c r="H8246" s="34">
        <v>2</v>
      </c>
      <c r="I8246">
        <f t="shared" si="128"/>
        <v>0.25</v>
      </c>
    </row>
    <row r="8247" spans="1:9" x14ac:dyDescent="0.25">
      <c r="A8247" s="33">
        <v>53001035663</v>
      </c>
      <c r="B8247" s="33">
        <v>530010</v>
      </c>
      <c r="C8247" s="31" t="s">
        <v>744</v>
      </c>
      <c r="D8247" s="31" t="s">
        <v>745</v>
      </c>
      <c r="E8247" s="34">
        <v>5</v>
      </c>
      <c r="F8247" s="34">
        <v>2</v>
      </c>
      <c r="G8247" s="34">
        <v>2</v>
      </c>
      <c r="H8247" s="34">
        <v>3</v>
      </c>
      <c r="I8247">
        <f t="shared" si="128"/>
        <v>0.5</v>
      </c>
    </row>
    <row r="8248" spans="1:9" x14ac:dyDescent="0.25">
      <c r="A8248" s="33">
        <v>53001036113</v>
      </c>
      <c r="B8248" s="33">
        <v>530010</v>
      </c>
      <c r="C8248" s="31" t="s">
        <v>744</v>
      </c>
      <c r="D8248" s="31" t="s">
        <v>745</v>
      </c>
      <c r="E8248" s="34">
        <v>1</v>
      </c>
      <c r="F8248" s="34">
        <v>1</v>
      </c>
      <c r="G8248" s="34">
        <v>2</v>
      </c>
      <c r="H8248" s="34">
        <v>1.3333333333333333</v>
      </c>
      <c r="I8248">
        <f t="shared" si="128"/>
        <v>8.3333333333333315E-2</v>
      </c>
    </row>
    <row r="8249" spans="1:9" x14ac:dyDescent="0.25">
      <c r="A8249" s="33">
        <v>53001037295</v>
      </c>
      <c r="B8249" s="33">
        <v>530010</v>
      </c>
      <c r="C8249" s="31" t="s">
        <v>744</v>
      </c>
      <c r="D8249" s="31" t="s">
        <v>745</v>
      </c>
      <c r="E8249" s="34">
        <v>2</v>
      </c>
      <c r="F8249" s="34">
        <v>1</v>
      </c>
      <c r="G8249" s="34">
        <v>2</v>
      </c>
      <c r="H8249" s="34">
        <v>1.6666666666666667</v>
      </c>
      <c r="I8249">
        <f t="shared" si="128"/>
        <v>0.16666666666666669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Introdução</vt:lpstr>
      <vt:lpstr>Descrição das dimensões</vt:lpstr>
      <vt:lpstr>Plan1</vt:lpstr>
      <vt:lpstr>IDCRAS 2016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Marcos Maia Antunes</cp:lastModifiedBy>
  <dcterms:created xsi:type="dcterms:W3CDTF">2007-02-23T14:58:14Z</dcterms:created>
  <dcterms:modified xsi:type="dcterms:W3CDTF">2017-06-28T16:53:11Z</dcterms:modified>
</cp:coreProperties>
</file>