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www\Downloads\"/>
    </mc:Choice>
  </mc:AlternateContent>
  <xr:revisionPtr revIDLastSave="0" documentId="13_ncr:1_{DD793B27-77FA-41A9-B352-C7C0193A864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employees" sheetId="1" r:id="rId1"/>
    <sheet name="next_of_kin" sheetId="2" r:id="rId2"/>
    <sheet name="ban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2" i="3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3" i="1"/>
  <c r="A4" i="1"/>
  <c r="A5" i="1"/>
  <c r="A6" i="1"/>
  <c r="A7" i="1"/>
  <c r="A8" i="1"/>
  <c r="A9" i="1"/>
  <c r="A10" i="1"/>
  <c r="A11" i="1"/>
  <c r="A12" i="1"/>
</calcChain>
</file>

<file path=xl/sharedStrings.xml><?xml version="1.0" encoding="utf-8"?>
<sst xmlns="http://schemas.openxmlformats.org/spreadsheetml/2006/main" count="3673" uniqueCount="901">
  <si>
    <t>employee_id</t>
  </si>
  <si>
    <t>staff_no</t>
  </si>
  <si>
    <t>first_name</t>
  </si>
  <si>
    <t>Ibrahim</t>
  </si>
  <si>
    <t>Haruna</t>
  </si>
  <si>
    <t>Shehu</t>
  </si>
  <si>
    <t>Salisu</t>
  </si>
  <si>
    <t>Abdullahi</t>
  </si>
  <si>
    <t>Kabir</t>
  </si>
  <si>
    <t>Kamilu</t>
  </si>
  <si>
    <t>Muhammad</t>
  </si>
  <si>
    <t>Bishir</t>
  </si>
  <si>
    <t>Umar</t>
  </si>
  <si>
    <t>Alhassan</t>
  </si>
  <si>
    <t>Tukur</t>
  </si>
  <si>
    <t>Hindatu</t>
  </si>
  <si>
    <t>Tsoho</t>
  </si>
  <si>
    <t>ADO</t>
  </si>
  <si>
    <t>IDRIS</t>
  </si>
  <si>
    <t>Hamisu</t>
  </si>
  <si>
    <t>LAWAL</t>
  </si>
  <si>
    <t>Hashimu</t>
  </si>
  <si>
    <t>SANI</t>
  </si>
  <si>
    <t>Rabe</t>
  </si>
  <si>
    <t>Lawal</t>
  </si>
  <si>
    <t>Abdulrahman</t>
  </si>
  <si>
    <t>Surajo</t>
  </si>
  <si>
    <t>Abdulsalam</t>
  </si>
  <si>
    <t>Abdulaziz</t>
  </si>
  <si>
    <t>Sadiya</t>
  </si>
  <si>
    <t>Aliyu</t>
  </si>
  <si>
    <t>Dayabu</t>
  </si>
  <si>
    <t>Abubakar</t>
  </si>
  <si>
    <t>Isah</t>
  </si>
  <si>
    <t>Lurwanu</t>
  </si>
  <si>
    <t>Musbahu</t>
  </si>
  <si>
    <t>Isyaku</t>
  </si>
  <si>
    <t>Sanusi</t>
  </si>
  <si>
    <t>RABIU</t>
  </si>
  <si>
    <t>Abdu</t>
  </si>
  <si>
    <t>Aminu</t>
  </si>
  <si>
    <t>IBRAHIM</t>
  </si>
  <si>
    <t>Amadu</t>
  </si>
  <si>
    <t>Yahaya</t>
  </si>
  <si>
    <t>Tanimu</t>
  </si>
  <si>
    <t>Auwal</t>
  </si>
  <si>
    <t>Ashiru</t>
  </si>
  <si>
    <t>Musa</t>
  </si>
  <si>
    <t>Sirajo</t>
  </si>
  <si>
    <t>Usman</t>
  </si>
  <si>
    <t>Babangida</t>
  </si>
  <si>
    <t>Masa</t>
  </si>
  <si>
    <t>Saidu</t>
  </si>
  <si>
    <t>Hussaini</t>
  </si>
  <si>
    <t>Mukhtar</t>
  </si>
  <si>
    <t>Iliya</t>
  </si>
  <si>
    <t>Hanafi</t>
  </si>
  <si>
    <t>Nuhu</t>
  </si>
  <si>
    <t>Zubairu</t>
  </si>
  <si>
    <t>Rabiu</t>
  </si>
  <si>
    <t>Abdulhafiz</t>
  </si>
  <si>
    <t>Kasumu</t>
  </si>
  <si>
    <t>USMAN</t>
  </si>
  <si>
    <t>Bello</t>
  </si>
  <si>
    <t>Abba</t>
  </si>
  <si>
    <t>ABDULLAHI</t>
  </si>
  <si>
    <t>Mohammed</t>
  </si>
  <si>
    <t>Magaji</t>
  </si>
  <si>
    <t>Aisha</t>
  </si>
  <si>
    <t>ILIYASU</t>
  </si>
  <si>
    <t>Sani</t>
  </si>
  <si>
    <t>Dalhatu</t>
  </si>
  <si>
    <t>Mustapha</t>
  </si>
  <si>
    <t>Yusuf</t>
  </si>
  <si>
    <t>Basiru</t>
  </si>
  <si>
    <t>Ayatullahi</t>
  </si>
  <si>
    <t>BATURE</t>
  </si>
  <si>
    <t>Sada</t>
  </si>
  <si>
    <t>MUHAMMAD</t>
  </si>
  <si>
    <t>Gidado</t>
  </si>
  <si>
    <t>Muntari</t>
  </si>
  <si>
    <t>Abdulrazak</t>
  </si>
  <si>
    <t>DAHIRU</t>
  </si>
  <si>
    <t>Hadiza</t>
  </si>
  <si>
    <t>Saminu</t>
  </si>
  <si>
    <t>Kasimu</t>
  </si>
  <si>
    <t>Yau</t>
  </si>
  <si>
    <t>Halliru</t>
  </si>
  <si>
    <t>Gaddafi</t>
  </si>
  <si>
    <t>Buhari</t>
  </si>
  <si>
    <t>HASSAN</t>
  </si>
  <si>
    <t>Ismail</t>
  </si>
  <si>
    <t>Sulaiman</t>
  </si>
  <si>
    <t>Zaharaddeen</t>
  </si>
  <si>
    <t>DANJUMA</t>
  </si>
  <si>
    <t>Hassan</t>
  </si>
  <si>
    <t>Tasiu</t>
  </si>
  <si>
    <t>Idris</t>
  </si>
  <si>
    <t>Ahmed</t>
  </si>
  <si>
    <t>surname</t>
  </si>
  <si>
    <t>Saulawa</t>
  </si>
  <si>
    <t>Shuaibu</t>
  </si>
  <si>
    <t>Mashi</t>
  </si>
  <si>
    <t>Gambo</t>
  </si>
  <si>
    <t>Dahatu</t>
  </si>
  <si>
    <t>Ujudud</t>
  </si>
  <si>
    <t>Lado</t>
  </si>
  <si>
    <t>Mati</t>
  </si>
  <si>
    <t>ABDULKARIM</t>
  </si>
  <si>
    <t>KURFI</t>
  </si>
  <si>
    <t>DANKANE</t>
  </si>
  <si>
    <t>Gaiwa</t>
  </si>
  <si>
    <t>SAMINU</t>
  </si>
  <si>
    <t>Kafi</t>
  </si>
  <si>
    <t>Yakubu</t>
  </si>
  <si>
    <t>Mani</t>
  </si>
  <si>
    <t>Galadima</t>
  </si>
  <si>
    <t>Atiku</t>
  </si>
  <si>
    <t>Mamman</t>
  </si>
  <si>
    <t>Jibrin</t>
  </si>
  <si>
    <t>FALALU</t>
  </si>
  <si>
    <t>Ali</t>
  </si>
  <si>
    <t>Samaila</t>
  </si>
  <si>
    <t>Adamu</t>
  </si>
  <si>
    <t>Umaru</t>
  </si>
  <si>
    <t>Muhammed</t>
  </si>
  <si>
    <t>Sale</t>
  </si>
  <si>
    <t>Garba</t>
  </si>
  <si>
    <t>Ajiwa</t>
  </si>
  <si>
    <t>Wada</t>
  </si>
  <si>
    <t>Ahmad</t>
  </si>
  <si>
    <t>Jakada</t>
  </si>
  <si>
    <t>SALISU</t>
  </si>
  <si>
    <t>Shinkafi</t>
  </si>
  <si>
    <t>Mansur</t>
  </si>
  <si>
    <t>KAITA</t>
  </si>
  <si>
    <t>Danja</t>
  </si>
  <si>
    <t>Idu</t>
  </si>
  <si>
    <t>WURMA</t>
  </si>
  <si>
    <t>Mannir</t>
  </si>
  <si>
    <t>Maikano</t>
  </si>
  <si>
    <t>Sagir</t>
  </si>
  <si>
    <t>Kuki</t>
  </si>
  <si>
    <t>RABE</t>
  </si>
  <si>
    <t>I</t>
  </si>
  <si>
    <t>Alkasim</t>
  </si>
  <si>
    <t>Nuraddeen</t>
  </si>
  <si>
    <t>KHALID</t>
  </si>
  <si>
    <t>Mashkur</t>
  </si>
  <si>
    <t>Danmalan</t>
  </si>
  <si>
    <t>Bala</t>
  </si>
  <si>
    <t>Balele</t>
  </si>
  <si>
    <t>SANUSI</t>
  </si>
  <si>
    <t>AUWALU</t>
  </si>
  <si>
    <t>Dahiru</t>
  </si>
  <si>
    <t>Sayaya</t>
  </si>
  <si>
    <t>Amir</t>
  </si>
  <si>
    <t>Mansir</t>
  </si>
  <si>
    <t>Mohammad</t>
  </si>
  <si>
    <t>Kafarda</t>
  </si>
  <si>
    <t>Danasabe</t>
  </si>
  <si>
    <t>middle_name</t>
  </si>
  <si>
    <t>KABIR</t>
  </si>
  <si>
    <t>AJIWA</t>
  </si>
  <si>
    <t>Ladan</t>
  </si>
  <si>
    <t>Udu</t>
  </si>
  <si>
    <t>MOHAMMED</t>
  </si>
  <si>
    <t>Sa</t>
  </si>
  <si>
    <t>Shafi,</t>
  </si>
  <si>
    <t>Khalid</t>
  </si>
  <si>
    <t>HAMISU</t>
  </si>
  <si>
    <t>gender</t>
  </si>
  <si>
    <t>male</t>
  </si>
  <si>
    <t>date_of_birth</t>
  </si>
  <si>
    <t>1981-12-07 00:00:00</t>
  </si>
  <si>
    <t>1971-08-13 00:00:00</t>
  </si>
  <si>
    <t>1971-01-09 00:00:00</t>
  </si>
  <si>
    <t>1971-05-13 00:00:00</t>
  </si>
  <si>
    <t>1973-01-13 00:00:00</t>
  </si>
  <si>
    <t>1968-02-03 00:00:00</t>
  </si>
  <si>
    <t>1970-08-20 00:00:00</t>
  </si>
  <si>
    <t>1972-08-21 00:00:00</t>
  </si>
  <si>
    <t>1977-10-16 00:00:00</t>
  </si>
  <si>
    <t>1976-01-03 00:00:00</t>
  </si>
  <si>
    <t>1971-02-04 00:00:00</t>
  </si>
  <si>
    <t>1972-06-13 00:00:00</t>
  </si>
  <si>
    <t>1973-08-22 00:00:00</t>
  </si>
  <si>
    <t>1968-01-23 00:00:00</t>
  </si>
  <si>
    <t>1966-11-30 00:00:00</t>
  </si>
  <si>
    <t>1966-06-06 00:00:00</t>
  </si>
  <si>
    <t>1970-09-08 00:00:00</t>
  </si>
  <si>
    <t>1970-12-03 00:00:00</t>
  </si>
  <si>
    <t>1973-10-04 00:00:00</t>
  </si>
  <si>
    <t>1966-03-15 00:00:00</t>
  </si>
  <si>
    <t>1968-10-01 00:00:00</t>
  </si>
  <si>
    <t>1968-04-30 00:00:00</t>
  </si>
  <si>
    <t>1973-07-14 00:00:00</t>
  </si>
  <si>
    <t>1968-01-02 00:00:00</t>
  </si>
  <si>
    <t>1970-06-02 00:00:00</t>
  </si>
  <si>
    <t>1971-04-13 00:00:00</t>
  </si>
  <si>
    <t>1969-10-29 00:00:00</t>
  </si>
  <si>
    <t>1966-06-19 00:00:00</t>
  </si>
  <si>
    <t>1966-09-02 00:00:00</t>
  </si>
  <si>
    <t>1973-08-16 00:00:00</t>
  </si>
  <si>
    <t>1968-06-26 00:00:00</t>
  </si>
  <si>
    <t>1968-06-20 00:00:00</t>
  </si>
  <si>
    <t>1972-03-02 00:00:00</t>
  </si>
  <si>
    <t>1988-08-11 00:00:00</t>
  </si>
  <si>
    <t>1967-03-07 00:00:00</t>
  </si>
  <si>
    <t>1969-04-22 00:00:00</t>
  </si>
  <si>
    <t>1975-01-20 00:00:00</t>
  </si>
  <si>
    <t>1996-06-17 00:00:00</t>
  </si>
  <si>
    <t>1967-07-10 00:00:00</t>
  </si>
  <si>
    <t>1973-07-04 00:00:00</t>
  </si>
  <si>
    <t>1980-05-16 00:00:00</t>
  </si>
  <si>
    <t>1986-03-09 00:00:00</t>
  </si>
  <si>
    <t>1968-03-06 00:00:00</t>
  </si>
  <si>
    <t>1970-08-30 00:00:00</t>
  </si>
  <si>
    <t>1975-10-25 00:00:00</t>
  </si>
  <si>
    <t>1985-11-10 00:00:00</t>
  </si>
  <si>
    <t>1989-08-25 00:00:00</t>
  </si>
  <si>
    <t>1987-03-26 00:00:00</t>
  </si>
  <si>
    <t>1988-03-22 00:00:00</t>
  </si>
  <si>
    <t>1990-10-30 00:00:00</t>
  </si>
  <si>
    <t>1984-02-01 00:00:00</t>
  </si>
  <si>
    <t>1986-12-28 00:00:00</t>
  </si>
  <si>
    <t>1978-03-16 00:00:00</t>
  </si>
  <si>
    <t>1980-01-01 00:00:00</t>
  </si>
  <si>
    <t>1977-02-04 00:00:00</t>
  </si>
  <si>
    <t>1976-01-10 00:00:00</t>
  </si>
  <si>
    <t>1985-04-19 00:00:00</t>
  </si>
  <si>
    <t>1982-05-13 00:00:00</t>
  </si>
  <si>
    <t>1987-01-07 00:00:00</t>
  </si>
  <si>
    <t>1992-11-20 00:00:00</t>
  </si>
  <si>
    <t>1980-01-28 00:00:00</t>
  </si>
  <si>
    <t>1978-03-23 00:00:00</t>
  </si>
  <si>
    <t>1984-01-24 00:00:00</t>
  </si>
  <si>
    <t>1975-01-01 00:00:00</t>
  </si>
  <si>
    <t>1980-03-20 00:00:00</t>
  </si>
  <si>
    <t>1980-09-15 00:00:00</t>
  </si>
  <si>
    <t>1978-11-11 00:00:00</t>
  </si>
  <si>
    <t>1984-08-27 00:00:00</t>
  </si>
  <si>
    <t>1983-06-23 00:00:00</t>
  </si>
  <si>
    <t>1972-05-01 00:00:00</t>
  </si>
  <si>
    <t>1988-04-13 00:00:00</t>
  </si>
  <si>
    <t>1988-02-02 00:00:00</t>
  </si>
  <si>
    <t>1973-05-03 00:00:00</t>
  </si>
  <si>
    <t>1985-04-04 00:00:00</t>
  </si>
  <si>
    <t>1983-01-09 00:00:00</t>
  </si>
  <si>
    <t>1990-02-25 00:00:00</t>
  </si>
  <si>
    <t>1987-10-06 00:00:00</t>
  </si>
  <si>
    <t>1987-09-15 00:00:00</t>
  </si>
  <si>
    <t>1968-01-22 00:00:00</t>
  </si>
  <si>
    <t>1980-12-23 00:00:00</t>
  </si>
  <si>
    <t>1986-02-16 00:00:00</t>
  </si>
  <si>
    <t>1984-08-20 00:00:00</t>
  </si>
  <si>
    <t>1990-07-18 00:00:00</t>
  </si>
  <si>
    <t>1986-12-25 00:00:00</t>
  </si>
  <si>
    <t>1986-06-17 00:00:00</t>
  </si>
  <si>
    <t>1984-06-06 00:00:00</t>
  </si>
  <si>
    <t>1981-08-30 00:00:00</t>
  </si>
  <si>
    <t>1979-11-23 00:00:00</t>
  </si>
  <si>
    <t>1985-10-02 00:00:00</t>
  </si>
  <si>
    <t>1969-04-13 00:00:00</t>
  </si>
  <si>
    <t>1982-04-27 00:00:00</t>
  </si>
  <si>
    <t>1992-10-20 00:00:00</t>
  </si>
  <si>
    <t>1988-04-15 00:00:00</t>
  </si>
  <si>
    <t>1981-01-15 00:00:00</t>
  </si>
  <si>
    <t>1987-05-29 00:00:00</t>
  </si>
  <si>
    <t>1987-12-15 00:00:00</t>
  </si>
  <si>
    <t>1983-08-02 00:00:00</t>
  </si>
  <si>
    <t>1986-08-28 00:00:00</t>
  </si>
  <si>
    <t>1985-08-18 00:00:00</t>
  </si>
  <si>
    <t>1987-02-02 00:00:00</t>
  </si>
  <si>
    <t>1987-04-06 00:00:00</t>
  </si>
  <si>
    <t>1987-07-07 00:00:00</t>
  </si>
  <si>
    <t>1985-11-27 00:00:00</t>
  </si>
  <si>
    <t>1991-01-01 00:00:00</t>
  </si>
  <si>
    <t>1997-02-01 00:00:00</t>
  </si>
  <si>
    <t>1988-07-09 00:00:00</t>
  </si>
  <si>
    <t>1983-08-15 00:00:00</t>
  </si>
  <si>
    <t>1975-09-19 00:00:00</t>
  </si>
  <si>
    <t>1974-01-02 00:00:00</t>
  </si>
  <si>
    <t>1987-11-20 00:00:00</t>
  </si>
  <si>
    <t>1990-05-17 00:00:00</t>
  </si>
  <si>
    <t>2000-10-24 00:00:00</t>
  </si>
  <si>
    <t>1998-12-13 00:00:00</t>
  </si>
  <si>
    <t>1988-10-16 00:00:00</t>
  </si>
  <si>
    <t>1992-02-02 00:00:00</t>
  </si>
  <si>
    <t>1998-05-05 00:00:00</t>
  </si>
  <si>
    <t>2014-02-16 00:00:00</t>
  </si>
  <si>
    <t>1996-09-07 00:00:00</t>
  </si>
  <si>
    <t>1998-09-04 00:00:00</t>
  </si>
  <si>
    <t>1998-07-30 00:00:00</t>
  </si>
  <si>
    <t>1984-07-27 00:00:00</t>
  </si>
  <si>
    <t>1993-07-13 00:00:00</t>
  </si>
  <si>
    <t>1979-07-08 00:00:00</t>
  </si>
  <si>
    <t>1969-08-13 00:00:00</t>
  </si>
  <si>
    <t>1987-04-22 00:00:00</t>
  </si>
  <si>
    <t>1980-02-15 00:00:00</t>
  </si>
  <si>
    <t>1980-02-02 00:00:00</t>
  </si>
  <si>
    <t>1999-05-03 00:00:00</t>
  </si>
  <si>
    <t>1995-06-03 00:00:00</t>
  </si>
  <si>
    <t>1982-07-12 00:00:00</t>
  </si>
  <si>
    <t>1983-09-23 00:00:00</t>
  </si>
  <si>
    <t>1994-05-05 00:00:00</t>
  </si>
  <si>
    <t>1982-08-20 00:00:00</t>
  </si>
  <si>
    <t>1997-01-01 00:00:00</t>
  </si>
  <si>
    <t>1991-02-22 00:00:00</t>
  </si>
  <si>
    <t>1992-01-18 00:00:00</t>
  </si>
  <si>
    <t>1986-09-22 00:00:00</t>
  </si>
  <si>
    <t>1989-08-01 00:00:00</t>
  </si>
  <si>
    <t>1986-08-31 00:00:00</t>
  </si>
  <si>
    <t>1992-10-23 00:00:00</t>
  </si>
  <si>
    <t>1990-11-28 00:00:00</t>
  </si>
  <si>
    <t>1986-09-06 00:00:00</t>
  </si>
  <si>
    <t>1986-11-11 00:00:00</t>
  </si>
  <si>
    <t>1991-05-03 00:00:00</t>
  </si>
  <si>
    <t>1986-05-10 00:00:00</t>
  </si>
  <si>
    <t>1985-03-23 00:00:00</t>
  </si>
  <si>
    <t>1989-12-01 00:00:00</t>
  </si>
  <si>
    <t>1956-12-31 00:00:00</t>
  </si>
  <si>
    <t>1964-05-04 00:00:00</t>
  </si>
  <si>
    <t>1995-08-05 00:00:00</t>
  </si>
  <si>
    <t>1966-06-21 00:00:00</t>
  </si>
  <si>
    <t>1968-05-25 00:00:00</t>
  </si>
  <si>
    <t>1963-04-19 00:00:00</t>
  </si>
  <si>
    <t>1967-07-15 00:00:00</t>
  </si>
  <si>
    <t>state_id</t>
  </si>
  <si>
    <t>katsina</t>
  </si>
  <si>
    <t>lga_id</t>
  </si>
  <si>
    <t>daura</t>
  </si>
  <si>
    <t>ward_id</t>
  </si>
  <si>
    <t>kusugu</t>
  </si>
  <si>
    <t>nationality</t>
  </si>
  <si>
    <t>Nigeria</t>
  </si>
  <si>
    <t>nin</t>
  </si>
  <si>
    <t>mobile_no</t>
  </si>
  <si>
    <t>email</t>
  </si>
  <si>
    <t>ibrahimyahaya@gmail.com</t>
  </si>
  <si>
    <t>harunasulaiman@gmail.com</t>
  </si>
  <si>
    <t>shehumatisaulawa@gmail.com</t>
  </si>
  <si>
    <t>salisuahmed@gmail.com</t>
  </si>
  <si>
    <t>abdullahishuaibu@gmail.com</t>
  </si>
  <si>
    <t>kabirahmed@gmail.com</t>
  </si>
  <si>
    <t>kamilusulaiman@gmail.com</t>
  </si>
  <si>
    <t>muhammadtanimumashi@gmail.com</t>
  </si>
  <si>
    <t>bishiribrahim@gmail.com</t>
  </si>
  <si>
    <t>umargambo@gmail.com</t>
  </si>
  <si>
    <t>alhassandahatu@gmail.com</t>
  </si>
  <si>
    <t>tukurahmed@gmail.com</t>
  </si>
  <si>
    <t>hindatumohammadujudud@gmail.com</t>
  </si>
  <si>
    <t>tsoholado@gmail.com</t>
  </si>
  <si>
    <t>abdullahimati@gmail.com</t>
  </si>
  <si>
    <t>adoabdulkarim@gmail.com</t>
  </si>
  <si>
    <t>idriskabirkurfi@gmail.com</t>
  </si>
  <si>
    <t>hamisuibrahim@gmail.com</t>
  </si>
  <si>
    <t>lawalkurfidankane@gmail.com</t>
  </si>
  <si>
    <t>hashimuyakubugaiwa@gmail.com</t>
  </si>
  <si>
    <t>saniajiwasaminu@gmail.com</t>
  </si>
  <si>
    <t>rabesalisu@gmail.com</t>
  </si>
  <si>
    <t>lawalabdulaziz@gmail.com</t>
  </si>
  <si>
    <t>salisuabdullahikafi@gmail.com</t>
  </si>
  <si>
    <t>abdulrahmanyakubu@gmail.com</t>
  </si>
  <si>
    <t>surajousmanmani@gmail.com</t>
  </si>
  <si>
    <t>salisugambo@gmail.com</t>
  </si>
  <si>
    <t>abdulsalamisah@gmail.com</t>
  </si>
  <si>
    <t>abdulazizumar@gmail.com</t>
  </si>
  <si>
    <t>sadiyaabubakar@gmail.com</t>
  </si>
  <si>
    <t>aliyugaladima@gmail.com</t>
  </si>
  <si>
    <t>dayabusalisu@gmail.com</t>
  </si>
  <si>
    <t>abubakaratiku@gmail.com</t>
  </si>
  <si>
    <t>isahhamisu@gmail.com</t>
  </si>
  <si>
    <t>lurwanusani@gmail.com</t>
  </si>
  <si>
    <t>musbahumamman@gmail.com</t>
  </si>
  <si>
    <t>isyakujibrin@gmail.com</t>
  </si>
  <si>
    <t>sanusiabubakar@gmail.com</t>
  </si>
  <si>
    <t>rabiufalalu@gmail.com</t>
  </si>
  <si>
    <t>muhammadsani@gmail.com</t>
  </si>
  <si>
    <t>abdurabe@gmail.com</t>
  </si>
  <si>
    <t>aminuali@gmail.com</t>
  </si>
  <si>
    <t>ibrahimdahiru@gmail.com</t>
  </si>
  <si>
    <t>amaduyaumashi@gmail.com</t>
  </si>
  <si>
    <t>yahayaabdullahi@gmail.com</t>
  </si>
  <si>
    <t>tanimusamaila@gmail.com</t>
  </si>
  <si>
    <t>auwalibrahimbello@gmail.com</t>
  </si>
  <si>
    <t>ashiruusman@gmail.com</t>
  </si>
  <si>
    <t>aliyuharuna@gmail.com</t>
  </si>
  <si>
    <t>abdullahiladanibrahim@gmail.com</t>
  </si>
  <si>
    <t>musaadamu@gmail.com</t>
  </si>
  <si>
    <t>sirajoumar@gmail.com</t>
  </si>
  <si>
    <t>usmanisah@gmail.com</t>
  </si>
  <si>
    <t>babangidasada@gmail.com</t>
  </si>
  <si>
    <t>abubakarjibrin@gmail.com</t>
  </si>
  <si>
    <t>masauduumaru@gmail.com</t>
  </si>
  <si>
    <t>saiduibrahim@gmail.com</t>
  </si>
  <si>
    <t>hussainibellorabiu@gmail.com</t>
  </si>
  <si>
    <t>mukhtarabdulaziz@gmail.com</t>
  </si>
  <si>
    <t>aminumuhammed@gmail.com</t>
  </si>
  <si>
    <t>abubakarmuhammad@gmail.com</t>
  </si>
  <si>
    <t>iliyamamman@gmail.com</t>
  </si>
  <si>
    <t>aminuharuna@gmail.com</t>
  </si>
  <si>
    <t>ibrahimsale@gmail.com</t>
  </si>
  <si>
    <t>bishirmamman@gmail.com</t>
  </si>
  <si>
    <t>usmanhassan@gmail.com</t>
  </si>
  <si>
    <t>hanafisalisu@gmail.com</t>
  </si>
  <si>
    <t>kabirsani@gmail.com</t>
  </si>
  <si>
    <t>nuhuhassan@gmail.com</t>
  </si>
  <si>
    <t>zubairugarba@gmail.com</t>
  </si>
  <si>
    <t>sanusitukur@gmail.com</t>
  </si>
  <si>
    <t>muhammadabdullahiajiwa@gmail.com</t>
  </si>
  <si>
    <t>auwalisah@gmail.com</t>
  </si>
  <si>
    <t>ibrahimmati@gmail.com</t>
  </si>
  <si>
    <t>rabiuisah@gmail.com</t>
  </si>
  <si>
    <t>musawada@gmail.com</t>
  </si>
  <si>
    <t>abdulhafizahmad@gmail.com</t>
  </si>
  <si>
    <t>umarkabir@gmail.com</t>
  </si>
  <si>
    <t>abubakaryusufajiwa@gmail.com</t>
  </si>
  <si>
    <t>kasumumusajakada@gmail.com</t>
  </si>
  <si>
    <t>usmansalisu@gmail.com</t>
  </si>
  <si>
    <t>bellosani@gmail.com</t>
  </si>
  <si>
    <t>ibrahimahmadshinkafi@gmail.com</t>
  </si>
  <si>
    <t>abbamansur@gmail.com</t>
  </si>
  <si>
    <t>abdullahimohammedkaita@gmail.com</t>
  </si>
  <si>
    <t>umarabubakardanja@gmail.com</t>
  </si>
  <si>
    <t>abubakaribrahim@gmail.com</t>
  </si>
  <si>
    <t>abubakarmuhammadtasiu@gmail.com</t>
  </si>
  <si>
    <t>mohammedabdullahi@gmail.com</t>
  </si>
  <si>
    <t>musaaliyu@gmail.com</t>
  </si>
  <si>
    <t>lawalshehu@gmail.com</t>
  </si>
  <si>
    <t>magajinuhu@gmail.com</t>
  </si>
  <si>
    <t>aishasaidu@gmail.com</t>
  </si>
  <si>
    <t>iliyasuhassanwurma@gmail.com</t>
  </si>
  <si>
    <t>saniumarsani@gmail.com</t>
  </si>
  <si>
    <t>abdulrahmanmannir@gmail.com</t>
  </si>
  <si>
    <t>aishaibrahimsaulawa@gmail.com</t>
  </si>
  <si>
    <t>dalhatulawal@gmail.com</t>
  </si>
  <si>
    <t>umarlawal@gmail.com</t>
  </si>
  <si>
    <t>bellousman@gmail.com</t>
  </si>
  <si>
    <t>mustaphaahmad@gmail.com</t>
  </si>
  <si>
    <t>mustaphamaikano@gmail.com</t>
  </si>
  <si>
    <t>yusufidris@gmail.com</t>
  </si>
  <si>
    <t>basirualiyu@gmail.com</t>
  </si>
  <si>
    <t>ibrahimsagir@gmail.com</t>
  </si>
  <si>
    <t>ibrahimharuna@gmail.com</t>
  </si>
  <si>
    <t>ayatullahibalakuki@gmail.com</t>
  </si>
  <si>
    <t>lawalbalakuki@gmail.com</t>
  </si>
  <si>
    <t>mukhtarabdullahi@gmail.com</t>
  </si>
  <si>
    <t>baturerabe@gmail.com</t>
  </si>
  <si>
    <t>sadashafii@gmail.com</t>
  </si>
  <si>
    <t>muhammadsanimuhammad@gmail.com</t>
  </si>
  <si>
    <t>abubakaryakubuibrahim@gmail.com</t>
  </si>
  <si>
    <t>gidadosulaiman@gmail.com</t>
  </si>
  <si>
    <t>muntarialkasim@gmail.com</t>
  </si>
  <si>
    <t>abubakarsanimuhammad@gmail.com</t>
  </si>
  <si>
    <t>abdulrazaknuraddeen@gmail.com</t>
  </si>
  <si>
    <t>dahirukhalid@gmail.com</t>
  </si>
  <si>
    <t>musakhalidmashkur@gmail.com</t>
  </si>
  <si>
    <t>yahayaibrahim@gmail.com</t>
  </si>
  <si>
    <t>hadizaaminubello@gmail.com</t>
  </si>
  <si>
    <t>bishirsani@gmail.com</t>
  </si>
  <si>
    <t>saminubabangida@gmail.com</t>
  </si>
  <si>
    <t>iliyasuhamisuwurma@gmail.com</t>
  </si>
  <si>
    <t>kasimuusman@gmail.com</t>
  </si>
  <si>
    <t>yaudanmalan@gmail.com</t>
  </si>
  <si>
    <t>aminusaidu@gmail.com</t>
  </si>
  <si>
    <t>hallirubala@gmail.com</t>
  </si>
  <si>
    <t>gaddafiauwal@gmail.com</t>
  </si>
  <si>
    <t>abubakarbalele@gmail.com</t>
  </si>
  <si>
    <t>bishirusmanmuhammad@gmail.com</t>
  </si>
  <si>
    <t>babangidaibrahim@gmail.com</t>
  </si>
  <si>
    <t>adosanusi@gmail.com</t>
  </si>
  <si>
    <t>ibrahimabubakar@gmail.com</t>
  </si>
  <si>
    <t>buhariibrahim@gmail.com</t>
  </si>
  <si>
    <t>hassanauwalu@gmail.com</t>
  </si>
  <si>
    <t>muhammadibrahim@gmail.com</t>
  </si>
  <si>
    <t>ismailahmed@gmail.com</t>
  </si>
  <si>
    <t>abubakarharuna@gmail.com</t>
  </si>
  <si>
    <t>sanusidahiru@gmail.com</t>
  </si>
  <si>
    <t>saniumar@gmail.com</t>
  </si>
  <si>
    <t>bellosanimagaji@gmail.com</t>
  </si>
  <si>
    <t>sulaimansulaimanlawal@gmail.com</t>
  </si>
  <si>
    <t>abubakarmuhammadsayaya@gmail.com</t>
  </si>
  <si>
    <t>muhammadamir@gmail.com</t>
  </si>
  <si>
    <t>zaharaddeenbalaabdullahi@gmail.com</t>
  </si>
  <si>
    <t>danjumaabdullahi@gmail.com</t>
  </si>
  <si>
    <t>sanimansir@gmail.com</t>
  </si>
  <si>
    <t>ibrahimmohammad@gmail.com</t>
  </si>
  <si>
    <t>hassantukur@gmail.com</t>
  </si>
  <si>
    <t>tasiuibrahimgarba@gmail.com</t>
  </si>
  <si>
    <t>abdullahishehukafarda@gmail.com</t>
  </si>
  <si>
    <t>idrisdanasabe@gmail.com</t>
  </si>
  <si>
    <t>ahmedlawal@gmail.com</t>
  </si>
  <si>
    <t>address</t>
  </si>
  <si>
    <t>date_of_first_appointment</t>
  </si>
  <si>
    <t>2012-09-01 00:00:00</t>
  </si>
  <si>
    <t>1993-10-13 00:00:00</t>
  </si>
  <si>
    <t>1991-11-13 00:00:00</t>
  </si>
  <si>
    <t>1991-10-03 00:00:00</t>
  </si>
  <si>
    <t>1994-02-24 00:00:00</t>
  </si>
  <si>
    <t>1993-05-08 00:00:00</t>
  </si>
  <si>
    <t>1991-06-12 00:00:00</t>
  </si>
  <si>
    <t>1994-05-25 00:00:00</t>
  </si>
  <si>
    <t>1995-02-08 00:00:00</t>
  </si>
  <si>
    <t>1994-12-30 00:00:00</t>
  </si>
  <si>
    <t>1997-10-02 00:00:00</t>
  </si>
  <si>
    <t>1995-10-01 00:00:00</t>
  </si>
  <si>
    <t>1996-04-15 00:00:00</t>
  </si>
  <si>
    <t>1993-06-03 00:00:00</t>
  </si>
  <si>
    <t>1993-01-20 00:00:00</t>
  </si>
  <si>
    <t>1991-05-01 00:00:00</t>
  </si>
  <si>
    <t>1993-11-01 00:00:00</t>
  </si>
  <si>
    <t>1992-09-11 00:00:00</t>
  </si>
  <si>
    <t>1991-02-20 00:00:00</t>
  </si>
  <si>
    <t>1994-04-15 00:00:00</t>
  </si>
  <si>
    <t>1995-12-04 00:00:00</t>
  </si>
  <si>
    <t>1992-09-22 00:00:00</t>
  </si>
  <si>
    <t>1992-11-09 00:00:00</t>
  </si>
  <si>
    <t>1994-02-04 00:00:00</t>
  </si>
  <si>
    <t>1994-09-19 00:00:00</t>
  </si>
  <si>
    <t>1993-08-25 00:00:00</t>
  </si>
  <si>
    <t>1992-10-09 00:00:00</t>
  </si>
  <si>
    <t>1994-04-05 00:00:00</t>
  </si>
  <si>
    <t>1992-04-27 00:00:00</t>
  </si>
  <si>
    <t>1998-02-13 00:00:00</t>
  </si>
  <si>
    <t>1994-06-26 00:00:00</t>
  </si>
  <si>
    <t>1992-10-13 00:00:00</t>
  </si>
  <si>
    <t>1994-10-28 00:00:00</t>
  </si>
  <si>
    <t>1996-07-01 00:00:00</t>
  </si>
  <si>
    <t>1997-01-02 00:00:00</t>
  </si>
  <si>
    <t>2013-09-01 00:00:00</t>
  </si>
  <si>
    <t>1994-05-09 00:00:00</t>
  </si>
  <si>
    <t>1970-10-28 00:00:00</t>
  </si>
  <si>
    <t>2013-08-13 00:00:00</t>
  </si>
  <si>
    <t>2013-08-14 00:00:00</t>
  </si>
  <si>
    <t>2013-12-02 00:00:00</t>
  </si>
  <si>
    <t>2014-02-10 00:00:00</t>
  </si>
  <si>
    <t>2013-07-31 00:00:00</t>
  </si>
  <si>
    <t>2016-01-01 00:00:00</t>
  </si>
  <si>
    <t>2013-07-13 00:00:00</t>
  </si>
  <si>
    <t>2019-01-01 00:00:00</t>
  </si>
  <si>
    <t>2013-01-01 00:00:00</t>
  </si>
  <si>
    <t>2014-10-28 00:00:00</t>
  </si>
  <si>
    <t>2013-09-13 00:00:00</t>
  </si>
  <si>
    <t>2013-04-01 00:00:00</t>
  </si>
  <si>
    <t>2013-07-30 00:00:00</t>
  </si>
  <si>
    <t>2013-10-04 00:00:00</t>
  </si>
  <si>
    <t>2025-10-20 00:00:00</t>
  </si>
  <si>
    <t>2013-11-18 00:00:00</t>
  </si>
  <si>
    <t>2013-11-22 00:00:00</t>
  </si>
  <si>
    <t>2013-11-19 00:00:00</t>
  </si>
  <si>
    <t>2014-09-03 00:00:00</t>
  </si>
  <si>
    <t>2014-08-13 00:00:00</t>
  </si>
  <si>
    <t>2014-06-05 00:00:00</t>
  </si>
  <si>
    <t>2014-07-22 00:00:00</t>
  </si>
  <si>
    <t>2014-09-01 00:00:00</t>
  </si>
  <si>
    <t>2014-09-02 00:00:00</t>
  </si>
  <si>
    <t>2014-08-18 00:00:00</t>
  </si>
  <si>
    <t>2014-08-29 00:00:00</t>
  </si>
  <si>
    <t>2014-08-14 00:00:00</t>
  </si>
  <si>
    <t>2014-09-08 00:00:00</t>
  </si>
  <si>
    <t>2020-07-15 00:00:00</t>
  </si>
  <si>
    <t>2014-09-09 00:00:00</t>
  </si>
  <si>
    <t>2014-09-04 00:00:00</t>
  </si>
  <si>
    <t>2014-11-01 00:00:00</t>
  </si>
  <si>
    <t>2015-01-01 00:00:00</t>
  </si>
  <si>
    <t>2024-07-22 00:00:00</t>
  </si>
  <si>
    <t>2024-05-15 00:00:00</t>
  </si>
  <si>
    <t>2022-06-28 00:00:00</t>
  </si>
  <si>
    <t>2024-07-23 00:00:00</t>
  </si>
  <si>
    <t>2023-05-17 00:00:00</t>
  </si>
  <si>
    <t>2024-04-30 00:00:00</t>
  </si>
  <si>
    <t>2024-06-28 00:00:00</t>
  </si>
  <si>
    <t>1993-10-14 00:00:00</t>
  </si>
  <si>
    <t>2020-06-25 00:00:00</t>
  </si>
  <si>
    <t>2020-03-21 00:00:00</t>
  </si>
  <si>
    <t>2024-08-21 00:00:00</t>
  </si>
  <si>
    <t>2020-08-18 00:00:00</t>
  </si>
  <si>
    <t>2021-08-26 00:00:00</t>
  </si>
  <si>
    <t>2018-06-26 00:00:00</t>
  </si>
  <si>
    <t>2018-05-23 00:00:00</t>
  </si>
  <si>
    <t>2019-12-14 00:00:00</t>
  </si>
  <si>
    <t>2014-11-13 00:00:00</t>
  </si>
  <si>
    <t>2019-09-04 00:00:00</t>
  </si>
  <si>
    <t>2018-12-04 00:00:00</t>
  </si>
  <si>
    <t>2007-04-01 00:00:00</t>
  </si>
  <si>
    <t>2014-09-05 00:00:00</t>
  </si>
  <si>
    <t>2017-09-29 00:00:00</t>
  </si>
  <si>
    <t>2016-12-19 00:00:00</t>
  </si>
  <si>
    <t>2024-10-24 00:00:00</t>
  </si>
  <si>
    <t>2024-06-11 00:00:00</t>
  </si>
  <si>
    <t>1992-08-10 00:00:00</t>
  </si>
  <si>
    <t>1991-08-01 00:00:00</t>
  </si>
  <si>
    <t>2024-04-01 00:00:00</t>
  </si>
  <si>
    <t>1992-06-06 00:00:00</t>
  </si>
  <si>
    <t>department_id</t>
  </si>
  <si>
    <t>Operations</t>
  </si>
  <si>
    <t>Finance and Accounts</t>
  </si>
  <si>
    <t>Audit</t>
  </si>
  <si>
    <t>Jibia District</t>
  </si>
  <si>
    <t>Commercial</t>
  </si>
  <si>
    <t>Administration and Supply</t>
  </si>
  <si>
    <t>Others</t>
  </si>
  <si>
    <t>PRS</t>
  </si>
  <si>
    <t>Funtua District</t>
  </si>
  <si>
    <t>PPP</t>
  </si>
  <si>
    <t>WO/M&amp;E</t>
  </si>
  <si>
    <t>Headquarters</t>
  </si>
  <si>
    <t>Ajiwa Water Treatment Plant</t>
  </si>
  <si>
    <t>Administration</t>
  </si>
  <si>
    <t>status</t>
  </si>
  <si>
    <t>Active</t>
  </si>
  <si>
    <t>appointment_type_id</t>
  </si>
  <si>
    <t>Permanent</t>
  </si>
  <si>
    <t>photo_path</t>
  </si>
  <si>
    <t>pay_point</t>
  </si>
  <si>
    <t>Jibia</t>
  </si>
  <si>
    <t>Katsina District - East</t>
  </si>
  <si>
    <t>Malumfashi District</t>
  </si>
  <si>
    <t>Katsina District - West</t>
  </si>
  <si>
    <t>Daura District</t>
  </si>
  <si>
    <t>Batagarawa District</t>
  </si>
  <si>
    <t>Dutsin Ma District</t>
  </si>
  <si>
    <t>Zobe Water Treatment Plant</t>
  </si>
  <si>
    <t>Funtua</t>
  </si>
  <si>
    <t>Sabke Water Treatment Plant</t>
  </si>
  <si>
    <t>Katsina</t>
  </si>
  <si>
    <t>Batagarawa</t>
  </si>
  <si>
    <t>Mashi District</t>
  </si>
  <si>
    <t>Dutsi District</t>
  </si>
  <si>
    <t>Musawa Water Supply Schemes</t>
  </si>
  <si>
    <t>grade_level_id</t>
  </si>
  <si>
    <t>step_id</t>
  </si>
  <si>
    <t>rank_id</t>
  </si>
  <si>
    <t>W SUP</t>
  </si>
  <si>
    <t>Asst Director</t>
  </si>
  <si>
    <t>Chief Store Officer</t>
  </si>
  <si>
    <t>Director</t>
  </si>
  <si>
    <t>Chief Executive Off</t>
  </si>
  <si>
    <t>nil</t>
  </si>
  <si>
    <t>Asst Chief Work Sup</t>
  </si>
  <si>
    <t>C W S</t>
  </si>
  <si>
    <t>Prin Exet Off Acct</t>
  </si>
  <si>
    <t>A C W S</t>
  </si>
  <si>
    <t>P T O</t>
  </si>
  <si>
    <t>Scientific Officer 2</t>
  </si>
  <si>
    <t>Saeniop Officer</t>
  </si>
  <si>
    <t>sst Chief Works su</t>
  </si>
  <si>
    <t>Prin Works Supt</t>
  </si>
  <si>
    <t>Prin Stor Officer 1</t>
  </si>
  <si>
    <t>C C O</t>
  </si>
  <si>
    <t>Chief Elect</t>
  </si>
  <si>
    <t>Chief Driver</t>
  </si>
  <si>
    <t>Foreman</t>
  </si>
  <si>
    <t>P L O 2</t>
  </si>
  <si>
    <t>chief clarical officer</t>
  </si>
  <si>
    <t>S C O</t>
  </si>
  <si>
    <t>A W S</t>
  </si>
  <si>
    <t>S M</t>
  </si>
  <si>
    <t>A S T O</t>
  </si>
  <si>
    <t>Confidential Sec 1</t>
  </si>
  <si>
    <t>A C C O ADMIN</t>
  </si>
  <si>
    <t>Senior Foreman</t>
  </si>
  <si>
    <t>Senior Tech Asst g 1</t>
  </si>
  <si>
    <t>C M D</t>
  </si>
  <si>
    <t>plumber</t>
  </si>
  <si>
    <t>C T Asst</t>
  </si>
  <si>
    <t>Prin Civil Eng Grd 1</t>
  </si>
  <si>
    <t>R TECH ASST GR</t>
  </si>
  <si>
    <t>P o</t>
  </si>
  <si>
    <t>A E O ACCT</t>
  </si>
  <si>
    <t>Plumbber</t>
  </si>
  <si>
    <t>T A 1</t>
  </si>
  <si>
    <t>S D P O</t>
  </si>
  <si>
    <t>or Commercial Offi 65D or Data Processin O</t>
  </si>
  <si>
    <t>S S M</t>
  </si>
  <si>
    <t>C T A M</t>
  </si>
  <si>
    <t>Electrician</t>
  </si>
  <si>
    <t>C O</t>
  </si>
  <si>
    <t>C M R</t>
  </si>
  <si>
    <t>S M R</t>
  </si>
  <si>
    <t>High Works Supt</t>
  </si>
  <si>
    <t>ASST CHIEF SCIENTIFIC OFFICER</t>
  </si>
  <si>
    <t>Scientifc Officer Gr</t>
  </si>
  <si>
    <t>P S O 1</t>
  </si>
  <si>
    <t>P E O 1</t>
  </si>
  <si>
    <t>P C E 2</t>
  </si>
  <si>
    <t>P C O 1</t>
  </si>
  <si>
    <t>M Readaer</t>
  </si>
  <si>
    <t>M/DRIVER</t>
  </si>
  <si>
    <t>S L T</t>
  </si>
  <si>
    <t>S E O ACC</t>
  </si>
  <si>
    <t>Meter Reader</t>
  </si>
  <si>
    <t>S E O</t>
  </si>
  <si>
    <t>Snr Foreman</t>
  </si>
  <si>
    <t>Chemical charger</t>
  </si>
  <si>
    <t>ata processing Asst</t>
  </si>
  <si>
    <t>Senior Craftsman</t>
  </si>
  <si>
    <t>Chief Works Supt</t>
  </si>
  <si>
    <t>Cleaner</t>
  </si>
  <si>
    <t>Labourer</t>
  </si>
  <si>
    <t>P E O</t>
  </si>
  <si>
    <t>Electrical Engr 2</t>
  </si>
  <si>
    <t>S M 1</t>
  </si>
  <si>
    <t>S C ENG</t>
  </si>
  <si>
    <t>S O 1</t>
  </si>
  <si>
    <t>WC</t>
  </si>
  <si>
    <t>P T O 1 MECH</t>
  </si>
  <si>
    <t>STORE KEEPER</t>
  </si>
  <si>
    <t>Chairman</t>
  </si>
  <si>
    <t>Cumputer</t>
  </si>
  <si>
    <t>cadre_id</t>
  </si>
  <si>
    <t>expected_next_promotion</t>
  </si>
  <si>
    <t>expected_retirement_date</t>
  </si>
  <si>
    <t>highest_certificate</t>
  </si>
  <si>
    <t>amount</t>
  </si>
  <si>
    <t xml:space="preserve">casual_Start_ Date </t>
  </si>
  <si>
    <t>casual_End_Date</t>
  </si>
  <si>
    <t>name</t>
  </si>
  <si>
    <t>relationship</t>
  </si>
  <si>
    <t>occupation</t>
  </si>
  <si>
    <t>place_of_work</t>
  </si>
  <si>
    <t>bank_name</t>
  </si>
  <si>
    <t>UBA PLC</t>
  </si>
  <si>
    <t>FIRST BANK OF NIGERIA PLC</t>
  </si>
  <si>
    <t>ECOBANK PLC</t>
  </si>
  <si>
    <t>UNITY BANK PLC</t>
  </si>
  <si>
    <t>First City Monument Bank Plc</t>
  </si>
  <si>
    <t>ACCESS BANK NIGERIA PLC</t>
  </si>
  <si>
    <t>Access Bank Nigeria Plc</t>
  </si>
  <si>
    <t>KEYSTONE BANK LIMITED</t>
  </si>
  <si>
    <t>First City Monument Bank plc</t>
  </si>
  <si>
    <t>GUARANTY TRUST BANK PLC</t>
  </si>
  <si>
    <t>JAIZ BANK</t>
  </si>
  <si>
    <t>UNION BANK PLC</t>
  </si>
  <si>
    <t>Zenith Bank Plc</t>
  </si>
  <si>
    <t>Taj Bank</t>
  </si>
  <si>
    <t>STANBIC-IBTC BANK PLC</t>
  </si>
  <si>
    <t>FIDELITY BANK PLC</t>
  </si>
  <si>
    <t>bank_code</t>
  </si>
  <si>
    <t>account_name</t>
  </si>
  <si>
    <t>Ibrahim  Yahaya</t>
  </si>
  <si>
    <t>Haruna  Sulaiman</t>
  </si>
  <si>
    <t>Shehu  Mati Saulawa</t>
  </si>
  <si>
    <t>Salisu Ahmed</t>
  </si>
  <si>
    <t>Abdullahi Shuaibu</t>
  </si>
  <si>
    <t>Kabir Ahmed</t>
  </si>
  <si>
    <t>Kamilu  Sulaiman</t>
  </si>
  <si>
    <t>Muhammad  Tanimu Mashi</t>
  </si>
  <si>
    <t>Bishir Ibrahim</t>
  </si>
  <si>
    <t>Umar Gambo</t>
  </si>
  <si>
    <t>Alhassan Dahatu</t>
  </si>
  <si>
    <t>Tukur Ahmed</t>
  </si>
  <si>
    <t>Hindatu Mohammad  Ujudud</t>
  </si>
  <si>
    <t>Tsoho  Lado</t>
  </si>
  <si>
    <t>Abdullahi  Mati</t>
  </si>
  <si>
    <t>Abdulkarim Ado</t>
  </si>
  <si>
    <t>Idris Kabir Kurfi</t>
  </si>
  <si>
    <t>Hamisu Ibrahim</t>
  </si>
  <si>
    <t>Lawal Dankane</t>
  </si>
  <si>
    <t>Hashimu Yakubu Gaiwa</t>
  </si>
  <si>
    <t>Saminu Sani Ajiwa</t>
  </si>
  <si>
    <t>Rabe Salisu</t>
  </si>
  <si>
    <t>Lawal Abdulaziz</t>
  </si>
  <si>
    <t>Salisu Abdullahi Kafi</t>
  </si>
  <si>
    <t>Abdulrahman Yakubu</t>
  </si>
  <si>
    <t>Surajo  Usman Mani</t>
  </si>
  <si>
    <t>Salisu Gambo</t>
  </si>
  <si>
    <t>Abdulsalam  Isah</t>
  </si>
  <si>
    <t>Abdulaziz  Umar</t>
  </si>
  <si>
    <t>Sadiya Abubakar</t>
  </si>
  <si>
    <t>Aliyu Galadima</t>
  </si>
  <si>
    <t>Dayabu  Salisu</t>
  </si>
  <si>
    <t>Abubakar  Atiku</t>
  </si>
  <si>
    <t>Isah  Hamisu</t>
  </si>
  <si>
    <t>Lurwanu Sani</t>
  </si>
  <si>
    <t>Musbahu  Mamman</t>
  </si>
  <si>
    <t>Isyaku  Jibrin</t>
  </si>
  <si>
    <t>Sanusi  Abubakar</t>
  </si>
  <si>
    <t>Falalu Rabiu</t>
  </si>
  <si>
    <t>Muhammad  Sani</t>
  </si>
  <si>
    <t>abdu rabe</t>
  </si>
  <si>
    <t>Aminu Ali</t>
  </si>
  <si>
    <t>Dahiru Ibrahim</t>
  </si>
  <si>
    <t>Amadu  Yau  Mashi</t>
  </si>
  <si>
    <t>Yahaya Abdullahi</t>
  </si>
  <si>
    <t>Tanimu Samaila</t>
  </si>
  <si>
    <t>Auwal Ibrahim  Bello</t>
  </si>
  <si>
    <t>Ashiru Usman</t>
  </si>
  <si>
    <t>Aliyu Haruna</t>
  </si>
  <si>
    <t>Abdullahi Ladan Ibrahim</t>
  </si>
  <si>
    <t>Musa Adamu</t>
  </si>
  <si>
    <t>Sirajo Umar</t>
  </si>
  <si>
    <t>Usman  Isah</t>
  </si>
  <si>
    <t>BABANGIDA SADA</t>
  </si>
  <si>
    <t>Abubakar  Jibrin</t>
  </si>
  <si>
    <t>Masa udu Umaru</t>
  </si>
  <si>
    <t>Saidu Ibrahim</t>
  </si>
  <si>
    <t>Hussaini   Bello Rabiu</t>
  </si>
  <si>
    <t>Mukhtar Abdulaziz</t>
  </si>
  <si>
    <t>Aminu Muhammed</t>
  </si>
  <si>
    <t>Abubakar Muhammad</t>
  </si>
  <si>
    <t>Iliya Mamman</t>
  </si>
  <si>
    <t>Aminu Haruna</t>
  </si>
  <si>
    <t>Ibrahim Sale</t>
  </si>
  <si>
    <t>Bishir Mamman</t>
  </si>
  <si>
    <t>Usman  Hassan</t>
  </si>
  <si>
    <t>Hanafi Salisu</t>
  </si>
  <si>
    <t>Kabir  Sani</t>
  </si>
  <si>
    <t>Nuhu  Hassan</t>
  </si>
  <si>
    <t>Zubairu  Garba</t>
  </si>
  <si>
    <t>Sanusi Tukur</t>
  </si>
  <si>
    <t>Muhammad  Abdullahi</t>
  </si>
  <si>
    <t>Auwal Isah</t>
  </si>
  <si>
    <t>Ibrahim  Mati</t>
  </si>
  <si>
    <t>Rabiu Isah</t>
  </si>
  <si>
    <t>Musa Wada</t>
  </si>
  <si>
    <t>Abdulhafiz Ahmad</t>
  </si>
  <si>
    <t>Umar Kabir</t>
  </si>
  <si>
    <t>Abubakar  Yusuf</t>
  </si>
  <si>
    <t>Kasumu Musa Jakada</t>
  </si>
  <si>
    <t>Salisu Usman</t>
  </si>
  <si>
    <t>Bello  Sani</t>
  </si>
  <si>
    <t>ibrahim ahmad shinkafi</t>
  </si>
  <si>
    <t>ABBA MANSUR</t>
  </si>
  <si>
    <t>Mohammed Abdullahi  Kaita</t>
  </si>
  <si>
    <t>Umar Abubakar Danja</t>
  </si>
  <si>
    <t>Abubakar Ibrahim</t>
  </si>
  <si>
    <t>Abubakar Tasiu Muhammad</t>
  </si>
  <si>
    <t>Mohammed  Abdullahi</t>
  </si>
  <si>
    <t>Musa  Aliyu</t>
  </si>
  <si>
    <t>Lawal Shehu</t>
  </si>
  <si>
    <t>Magaji Nuhu</t>
  </si>
  <si>
    <t>Aisha Sa idu</t>
  </si>
  <si>
    <t>Iliyasu Hassan Wurma</t>
  </si>
  <si>
    <t>Sani Umar Sani</t>
  </si>
  <si>
    <t>Abdulrahman  Mannir</t>
  </si>
  <si>
    <t>Aisha Ibrahim  Saulawa</t>
  </si>
  <si>
    <t>Dalhatu Lawal</t>
  </si>
  <si>
    <t>Umar Lawal</t>
  </si>
  <si>
    <t>Bello Usman</t>
  </si>
  <si>
    <t>mustapha ahmad</t>
  </si>
  <si>
    <t>Mustapha Maikano</t>
  </si>
  <si>
    <t>Yusuf Idris</t>
  </si>
  <si>
    <t>Basiru Aliyu</t>
  </si>
  <si>
    <t>Sagir Ibrahim</t>
  </si>
  <si>
    <t>Ibrahim Haruna</t>
  </si>
  <si>
    <t>Ayatullahi Bala Kuki</t>
  </si>
  <si>
    <t>Lawal Bala Kuki</t>
  </si>
  <si>
    <t>Mukhtar Abdullahi</t>
  </si>
  <si>
    <t>Rabe Bature</t>
  </si>
  <si>
    <t>Sada Shafi, i</t>
  </si>
  <si>
    <t>Muhammad Muhammad Sani</t>
  </si>
  <si>
    <t>Abubakar  Yakubu Ibrahim</t>
  </si>
  <si>
    <t>Gidado Sulaiman</t>
  </si>
  <si>
    <t>Muntari  Alkasim</t>
  </si>
  <si>
    <t>Abubakar  Sani Muhammad</t>
  </si>
  <si>
    <t>Abdulrazak Nuraddeen</t>
  </si>
  <si>
    <t>Khalid Dahiru</t>
  </si>
  <si>
    <t>Musa Khalid Mashkur</t>
  </si>
  <si>
    <t>Yahaya Ibrahim</t>
  </si>
  <si>
    <t>Hadiza Aminu Bello</t>
  </si>
  <si>
    <t>bishir sani</t>
  </si>
  <si>
    <t>Saminu Babangida</t>
  </si>
  <si>
    <t>Hamisu  Iliyasu  Wurma</t>
  </si>
  <si>
    <t>Kasimu Usman</t>
  </si>
  <si>
    <t>Yau Danmalan</t>
  </si>
  <si>
    <t>Aminu Saidu</t>
  </si>
  <si>
    <t>Halliru  Bala</t>
  </si>
  <si>
    <t>Gaddafi  Auwal</t>
  </si>
  <si>
    <t>Abubakar  Balele</t>
  </si>
  <si>
    <t>Bishir Usman Muhammad</t>
  </si>
  <si>
    <t>Babangida Ibrahim</t>
  </si>
  <si>
    <t>Sanusi Ado</t>
  </si>
  <si>
    <t>Ibrahim  Abubakar</t>
  </si>
  <si>
    <t>Buhari Ibrahim</t>
  </si>
  <si>
    <t>Auwal  Hassan</t>
  </si>
  <si>
    <t>Ibrahim  Muhammad</t>
  </si>
  <si>
    <t>Ismail Ahmed</t>
  </si>
  <si>
    <t>Abubakar  Haruna</t>
  </si>
  <si>
    <t>Sanusi Dahiru</t>
  </si>
  <si>
    <t>sani umar</t>
  </si>
  <si>
    <t>Bello  Sani Magaji</t>
  </si>
  <si>
    <t>Sulaiman sulaiman Lawal</t>
  </si>
  <si>
    <t>abubakar Muhammad sayaya</t>
  </si>
  <si>
    <t>Muhammad  Amir</t>
  </si>
  <si>
    <t>abdullahi sani</t>
  </si>
  <si>
    <t>Zaharaddeen Bala Abdullahi</t>
  </si>
  <si>
    <t>Abdullahi DanJuma</t>
  </si>
  <si>
    <t>Sani Mansir</t>
  </si>
  <si>
    <t>ibrahim mohammad</t>
  </si>
  <si>
    <t>Ali Abdu</t>
  </si>
  <si>
    <t>Abdullahi  Sani</t>
  </si>
  <si>
    <t>Tasiu Ibrahim Garba</t>
  </si>
  <si>
    <t>Abdullahi Shehu Kafarda</t>
  </si>
  <si>
    <t>Idris Danasabe</t>
  </si>
  <si>
    <t>Ahmed  Lawal</t>
  </si>
  <si>
    <t>account_no</t>
  </si>
  <si>
    <t>abdullahisani11@gmail.com</t>
  </si>
  <si>
    <t>abdullahisani2@gmail.com</t>
  </si>
  <si>
    <t>08023492726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</si>
</sst>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ullahisani2@gmail.com" TargetMode="External"/><Relationship Id="rId1" Type="http://schemas.openxmlformats.org/officeDocument/2006/relationships/hyperlink" Target="mailto:abdullahisani1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7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99</v>
      </c>
      <c r="E1" t="s">
        <v>161</v>
      </c>
      <c r="F1" t="s">
        <v>171</v>
      </c>
      <c r="G1" t="s">
        <v>173</v>
      </c>
      <c r="H1" t="s">
        <v>328</v>
      </c>
      <c r="I1" t="s">
        <v>330</v>
      </c>
      <c r="J1" t="s">
        <v>332</v>
      </c>
      <c r="K1" t="s">
        <v>334</v>
      </c>
      <c r="L1" t="s">
        <v>336</v>
      </c>
      <c r="M1" t="s">
        <v>337</v>
      </c>
      <c r="N1" t="s">
        <v>338</v>
      </c>
      <c r="O1" t="s">
        <v>493</v>
      </c>
      <c r="P1" t="s">
        <v>494</v>
      </c>
      <c r="Q1" t="s">
        <v>595</v>
      </c>
      <c r="R1" t="s">
        <v>610</v>
      </c>
      <c r="S1" t="s">
        <v>612</v>
      </c>
      <c r="T1" t="s">
        <v>614</v>
      </c>
      <c r="U1" t="s">
        <v>615</v>
      </c>
      <c r="V1" t="s">
        <v>631</v>
      </c>
      <c r="W1" t="s">
        <v>632</v>
      </c>
      <c r="X1" t="s">
        <v>633</v>
      </c>
      <c r="Y1" t="s">
        <v>711</v>
      </c>
      <c r="Z1" t="s">
        <v>712</v>
      </c>
      <c r="AA1" t="s">
        <v>713</v>
      </c>
      <c r="AB1" t="s">
        <v>714</v>
      </c>
      <c r="AC1" t="s">
        <v>715</v>
      </c>
      <c r="AD1" t="s">
        <v>716</v>
      </c>
      <c r="AE1" t="s">
        <v>717</v>
      </c>
    </row>
    <row r="2" spans="1:31" x14ac:dyDescent="0.3">
      <c r="A2">
        <v>1</v>
      </c>
      <c r="B2">
        <v>1</v>
      </c>
      <c r="C2" t="s">
        <v>3</v>
      </c>
      <c r="D2" t="s">
        <v>43</v>
      </c>
      <c r="F2" t="s">
        <v>172</v>
      </c>
      <c r="G2" t="s">
        <v>174</v>
      </c>
      <c r="H2" t="s">
        <v>329</v>
      </c>
      <c r="I2" t="s">
        <v>331</v>
      </c>
      <c r="J2" t="s">
        <v>333</v>
      </c>
      <c r="K2" t="s">
        <v>335</v>
      </c>
      <c r="L2">
        <v>10000000000</v>
      </c>
      <c r="M2">
        <v>80000000000</v>
      </c>
      <c r="N2" t="s">
        <v>339</v>
      </c>
      <c r="O2" t="s">
        <v>329</v>
      </c>
      <c r="P2" t="s">
        <v>495</v>
      </c>
      <c r="Q2" t="s">
        <v>596</v>
      </c>
      <c r="R2" t="s">
        <v>611</v>
      </c>
      <c r="S2" t="s">
        <v>613</v>
      </c>
      <c r="U2" t="s">
        <v>604</v>
      </c>
      <c r="V2">
        <v>8</v>
      </c>
      <c r="X2" t="s">
        <v>634</v>
      </c>
    </row>
    <row r="3" spans="1:31" x14ac:dyDescent="0.3">
      <c r="A3">
        <f t="shared" ref="A3:A66" si="0">ROW()-1</f>
        <v>2</v>
      </c>
      <c r="B3">
        <v>800054</v>
      </c>
      <c r="C3" t="s">
        <v>4</v>
      </c>
      <c r="D3" t="s">
        <v>92</v>
      </c>
      <c r="F3" t="s">
        <v>172</v>
      </c>
      <c r="G3" t="s">
        <v>175</v>
      </c>
      <c r="H3" t="s">
        <v>329</v>
      </c>
      <c r="I3" t="s">
        <v>331</v>
      </c>
      <c r="J3" t="s">
        <v>333</v>
      </c>
      <c r="K3" t="s">
        <v>335</v>
      </c>
      <c r="L3">
        <v>10000000000</v>
      </c>
      <c r="M3">
        <v>80000000000</v>
      </c>
      <c r="N3" t="s">
        <v>340</v>
      </c>
      <c r="O3" t="s">
        <v>329</v>
      </c>
      <c r="P3" t="s">
        <v>496</v>
      </c>
      <c r="Q3" t="s">
        <v>597</v>
      </c>
      <c r="R3" t="s">
        <v>611</v>
      </c>
      <c r="S3" t="s">
        <v>613</v>
      </c>
      <c r="U3" t="s">
        <v>607</v>
      </c>
      <c r="V3">
        <v>15</v>
      </c>
      <c r="W3">
        <v>4</v>
      </c>
      <c r="X3" t="s">
        <v>635</v>
      </c>
    </row>
    <row r="4" spans="1:31" x14ac:dyDescent="0.3">
      <c r="A4">
        <f t="shared" si="0"/>
        <v>3</v>
      </c>
      <c r="B4">
        <v>800057</v>
      </c>
      <c r="C4" t="s">
        <v>5</v>
      </c>
      <c r="D4" t="s">
        <v>100</v>
      </c>
      <c r="E4" t="s">
        <v>107</v>
      </c>
      <c r="F4" t="s">
        <v>172</v>
      </c>
      <c r="G4" t="s">
        <v>176</v>
      </c>
      <c r="H4" t="s">
        <v>329</v>
      </c>
      <c r="I4" t="s">
        <v>331</v>
      </c>
      <c r="J4" t="s">
        <v>333</v>
      </c>
      <c r="K4" t="s">
        <v>335</v>
      </c>
      <c r="L4">
        <v>10000000000</v>
      </c>
      <c r="M4">
        <v>80000000000</v>
      </c>
      <c r="N4" t="s">
        <v>341</v>
      </c>
      <c r="O4" t="s">
        <v>329</v>
      </c>
      <c r="P4" t="s">
        <v>497</v>
      </c>
      <c r="Q4" t="s">
        <v>597</v>
      </c>
      <c r="R4" t="s">
        <v>611</v>
      </c>
      <c r="S4" t="s">
        <v>613</v>
      </c>
      <c r="U4" t="s">
        <v>608</v>
      </c>
      <c r="V4">
        <v>14</v>
      </c>
      <c r="W4">
        <v>7</v>
      </c>
      <c r="X4" t="s">
        <v>636</v>
      </c>
    </row>
    <row r="5" spans="1:31" x14ac:dyDescent="0.3">
      <c r="A5">
        <f t="shared" si="0"/>
        <v>4</v>
      </c>
      <c r="B5">
        <v>800059</v>
      </c>
      <c r="C5" t="s">
        <v>6</v>
      </c>
      <c r="D5" t="s">
        <v>98</v>
      </c>
      <c r="F5" t="s">
        <v>172</v>
      </c>
      <c r="G5" t="s">
        <v>177</v>
      </c>
      <c r="H5" t="s">
        <v>329</v>
      </c>
      <c r="I5" t="s">
        <v>331</v>
      </c>
      <c r="J5" t="s">
        <v>333</v>
      </c>
      <c r="K5" t="s">
        <v>335</v>
      </c>
      <c r="L5">
        <v>10000000000</v>
      </c>
      <c r="M5">
        <v>80000000000</v>
      </c>
      <c r="N5" t="s">
        <v>342</v>
      </c>
      <c r="O5" t="s">
        <v>329</v>
      </c>
      <c r="P5" t="s">
        <v>498</v>
      </c>
      <c r="Q5" t="s">
        <v>598</v>
      </c>
      <c r="R5" t="s">
        <v>611</v>
      </c>
      <c r="S5" t="s">
        <v>613</v>
      </c>
      <c r="U5" t="s">
        <v>607</v>
      </c>
      <c r="V5">
        <v>14</v>
      </c>
      <c r="W5">
        <v>8</v>
      </c>
      <c r="X5" t="s">
        <v>637</v>
      </c>
    </row>
    <row r="6" spans="1:31" x14ac:dyDescent="0.3">
      <c r="A6">
        <f t="shared" si="0"/>
        <v>5</v>
      </c>
      <c r="B6">
        <v>800061</v>
      </c>
      <c r="C6" t="s">
        <v>7</v>
      </c>
      <c r="D6" t="s">
        <v>101</v>
      </c>
      <c r="F6" t="s">
        <v>172</v>
      </c>
      <c r="G6" t="s">
        <v>178</v>
      </c>
      <c r="H6" t="s">
        <v>329</v>
      </c>
      <c r="I6" t="s">
        <v>331</v>
      </c>
      <c r="J6" t="s">
        <v>333</v>
      </c>
      <c r="K6" t="s">
        <v>335</v>
      </c>
      <c r="L6">
        <v>10000000000</v>
      </c>
      <c r="M6">
        <v>80000000000</v>
      </c>
      <c r="N6" t="s">
        <v>343</v>
      </c>
      <c r="O6" t="s">
        <v>329</v>
      </c>
      <c r="P6" t="s">
        <v>499</v>
      </c>
      <c r="Q6" t="s">
        <v>597</v>
      </c>
      <c r="R6" t="s">
        <v>611</v>
      </c>
      <c r="S6" t="s">
        <v>613</v>
      </c>
      <c r="U6" t="s">
        <v>607</v>
      </c>
      <c r="V6">
        <v>14</v>
      </c>
      <c r="W6">
        <v>7</v>
      </c>
      <c r="X6" t="s">
        <v>638</v>
      </c>
    </row>
    <row r="7" spans="1:31" x14ac:dyDescent="0.3">
      <c r="A7">
        <f t="shared" si="0"/>
        <v>6</v>
      </c>
      <c r="B7">
        <v>800063</v>
      </c>
      <c r="C7" t="s">
        <v>8</v>
      </c>
      <c r="D7" t="s">
        <v>98</v>
      </c>
      <c r="F7" t="s">
        <v>172</v>
      </c>
      <c r="G7" t="s">
        <v>179</v>
      </c>
      <c r="H7" t="s">
        <v>329</v>
      </c>
      <c r="I7" t="s">
        <v>331</v>
      </c>
      <c r="J7" t="s">
        <v>333</v>
      </c>
      <c r="K7" t="s">
        <v>335</v>
      </c>
      <c r="L7">
        <v>10000000000</v>
      </c>
      <c r="M7">
        <v>80000000000</v>
      </c>
      <c r="N7" t="s">
        <v>344</v>
      </c>
      <c r="O7" t="s">
        <v>329</v>
      </c>
      <c r="P7" t="s">
        <v>500</v>
      </c>
      <c r="Q7" t="s">
        <v>599</v>
      </c>
      <c r="R7" t="s">
        <v>611</v>
      </c>
      <c r="S7" t="s">
        <v>613</v>
      </c>
      <c r="U7" t="s">
        <v>616</v>
      </c>
      <c r="V7">
        <v>14</v>
      </c>
      <c r="W7">
        <v>3</v>
      </c>
      <c r="X7" t="s">
        <v>639</v>
      </c>
    </row>
    <row r="8" spans="1:31" x14ac:dyDescent="0.3">
      <c r="A8">
        <f t="shared" si="0"/>
        <v>7</v>
      </c>
      <c r="B8">
        <v>800065</v>
      </c>
      <c r="C8" t="s">
        <v>9</v>
      </c>
      <c r="D8" t="s">
        <v>92</v>
      </c>
      <c r="F8" t="s">
        <v>172</v>
      </c>
      <c r="G8" t="s">
        <v>180</v>
      </c>
      <c r="H8" t="s">
        <v>329</v>
      </c>
      <c r="I8" t="s">
        <v>331</v>
      </c>
      <c r="J8" t="s">
        <v>333</v>
      </c>
      <c r="K8" t="s">
        <v>335</v>
      </c>
      <c r="L8">
        <v>10000000000</v>
      </c>
      <c r="M8">
        <v>80000000000</v>
      </c>
      <c r="N8" t="s">
        <v>345</v>
      </c>
      <c r="O8" t="s">
        <v>329</v>
      </c>
      <c r="P8" t="s">
        <v>501</v>
      </c>
      <c r="Q8" t="s">
        <v>596</v>
      </c>
      <c r="R8" t="s">
        <v>611</v>
      </c>
      <c r="S8" t="s">
        <v>613</v>
      </c>
      <c r="U8" t="s">
        <v>607</v>
      </c>
      <c r="V8">
        <v>13</v>
      </c>
      <c r="W8">
        <v>4</v>
      </c>
      <c r="X8" t="s">
        <v>640</v>
      </c>
    </row>
    <row r="9" spans="1:31" x14ac:dyDescent="0.3">
      <c r="A9">
        <f t="shared" si="0"/>
        <v>8</v>
      </c>
      <c r="B9">
        <v>800067</v>
      </c>
      <c r="C9" t="s">
        <v>10</v>
      </c>
      <c r="D9" t="s">
        <v>102</v>
      </c>
      <c r="E9" t="s">
        <v>44</v>
      </c>
      <c r="F9" t="s">
        <v>172</v>
      </c>
      <c r="G9" t="s">
        <v>181</v>
      </c>
      <c r="H9" t="s">
        <v>329</v>
      </c>
      <c r="I9" t="s">
        <v>331</v>
      </c>
      <c r="J9" t="s">
        <v>333</v>
      </c>
      <c r="K9" t="s">
        <v>335</v>
      </c>
      <c r="L9">
        <v>10000000000</v>
      </c>
      <c r="M9">
        <v>80000000000</v>
      </c>
      <c r="N9" t="s">
        <v>346</v>
      </c>
      <c r="O9" t="s">
        <v>329</v>
      </c>
      <c r="P9" t="s">
        <v>502</v>
      </c>
      <c r="Q9" t="s">
        <v>596</v>
      </c>
      <c r="R9" t="s">
        <v>611</v>
      </c>
      <c r="S9" t="s">
        <v>613</v>
      </c>
      <c r="U9" t="s">
        <v>608</v>
      </c>
      <c r="V9">
        <v>14</v>
      </c>
      <c r="W9">
        <v>4</v>
      </c>
      <c r="X9" t="s">
        <v>641</v>
      </c>
    </row>
    <row r="10" spans="1:31" x14ac:dyDescent="0.3">
      <c r="A10">
        <f t="shared" si="0"/>
        <v>9</v>
      </c>
      <c r="B10">
        <v>800068</v>
      </c>
      <c r="C10" t="s">
        <v>11</v>
      </c>
      <c r="D10" t="s">
        <v>3</v>
      </c>
      <c r="F10" t="s">
        <v>172</v>
      </c>
      <c r="G10" t="s">
        <v>182</v>
      </c>
      <c r="H10" t="s">
        <v>329</v>
      </c>
      <c r="I10" t="s">
        <v>331</v>
      </c>
      <c r="J10" t="s">
        <v>333</v>
      </c>
      <c r="K10" t="s">
        <v>335</v>
      </c>
      <c r="L10">
        <v>10000000000</v>
      </c>
      <c r="M10">
        <v>80000000000</v>
      </c>
      <c r="N10" t="s">
        <v>347</v>
      </c>
      <c r="O10" t="s">
        <v>329</v>
      </c>
      <c r="P10" t="s">
        <v>503</v>
      </c>
      <c r="Q10" t="s">
        <v>597</v>
      </c>
      <c r="R10" t="s">
        <v>611</v>
      </c>
      <c r="S10" t="s">
        <v>613</v>
      </c>
      <c r="U10" t="s">
        <v>617</v>
      </c>
      <c r="V10">
        <v>13</v>
      </c>
      <c r="W10">
        <v>3</v>
      </c>
      <c r="X10" t="s">
        <v>642</v>
      </c>
    </row>
    <row r="11" spans="1:31" x14ac:dyDescent="0.3">
      <c r="A11">
        <f t="shared" si="0"/>
        <v>10</v>
      </c>
      <c r="B11">
        <v>800069</v>
      </c>
      <c r="C11" t="s">
        <v>12</v>
      </c>
      <c r="D11" t="s">
        <v>103</v>
      </c>
      <c r="F11" t="s">
        <v>172</v>
      </c>
      <c r="G11" t="s">
        <v>183</v>
      </c>
      <c r="H11" t="s">
        <v>329</v>
      </c>
      <c r="I11" t="s">
        <v>331</v>
      </c>
      <c r="J11" t="s">
        <v>333</v>
      </c>
      <c r="K11" t="s">
        <v>335</v>
      </c>
      <c r="L11">
        <v>10000000000</v>
      </c>
      <c r="M11">
        <v>80000000000</v>
      </c>
      <c r="N11" t="s">
        <v>348</v>
      </c>
      <c r="O11" t="s">
        <v>329</v>
      </c>
      <c r="P11" t="s">
        <v>504</v>
      </c>
      <c r="Q11" t="s">
        <v>596</v>
      </c>
      <c r="R11" t="s">
        <v>611</v>
      </c>
      <c r="S11" t="s">
        <v>613</v>
      </c>
      <c r="U11" t="s">
        <v>607</v>
      </c>
      <c r="V11">
        <v>14</v>
      </c>
      <c r="W11">
        <v>4</v>
      </c>
      <c r="X11" t="s">
        <v>638</v>
      </c>
    </row>
    <row r="12" spans="1:31" x14ac:dyDescent="0.3">
      <c r="A12">
        <f t="shared" si="0"/>
        <v>11</v>
      </c>
      <c r="B12">
        <v>800070</v>
      </c>
      <c r="C12" t="s">
        <v>13</v>
      </c>
      <c r="D12" t="s">
        <v>104</v>
      </c>
      <c r="F12" t="s">
        <v>172</v>
      </c>
      <c r="G12" t="s">
        <v>184</v>
      </c>
      <c r="H12" t="s">
        <v>329</v>
      </c>
      <c r="I12" t="s">
        <v>331</v>
      </c>
      <c r="J12" t="s">
        <v>333</v>
      </c>
      <c r="K12" t="s">
        <v>335</v>
      </c>
      <c r="L12">
        <v>10000000000</v>
      </c>
      <c r="M12">
        <v>80000000000</v>
      </c>
      <c r="N12" t="s">
        <v>349</v>
      </c>
      <c r="O12" t="s">
        <v>329</v>
      </c>
      <c r="P12" t="s">
        <v>505</v>
      </c>
      <c r="Q12" t="s">
        <v>596</v>
      </c>
      <c r="R12" t="s">
        <v>611</v>
      </c>
      <c r="S12" t="s">
        <v>613</v>
      </c>
      <c r="U12" t="s">
        <v>618</v>
      </c>
      <c r="V12">
        <v>14</v>
      </c>
      <c r="W12">
        <v>4</v>
      </c>
      <c r="X12" t="s">
        <v>643</v>
      </c>
    </row>
    <row r="13" spans="1:31" x14ac:dyDescent="0.3">
      <c r="A13">
        <f t="shared" si="0"/>
        <v>12</v>
      </c>
      <c r="B13">
        <v>800074</v>
      </c>
      <c r="C13" t="s">
        <v>14</v>
      </c>
      <c r="D13" t="s">
        <v>98</v>
      </c>
      <c r="F13" t="s">
        <v>172</v>
      </c>
      <c r="G13" t="s">
        <v>185</v>
      </c>
      <c r="H13" t="s">
        <v>329</v>
      </c>
      <c r="I13" t="s">
        <v>331</v>
      </c>
      <c r="J13" t="s">
        <v>333</v>
      </c>
      <c r="K13" t="s">
        <v>335</v>
      </c>
      <c r="L13">
        <v>10000000000</v>
      </c>
      <c r="M13">
        <v>80000000000</v>
      </c>
      <c r="N13" t="s">
        <v>350</v>
      </c>
      <c r="O13" t="s">
        <v>329</v>
      </c>
      <c r="P13" t="s">
        <v>506</v>
      </c>
      <c r="Q13" t="s">
        <v>596</v>
      </c>
      <c r="R13" t="s">
        <v>611</v>
      </c>
      <c r="S13" t="s">
        <v>613</v>
      </c>
      <c r="U13" t="s">
        <v>607</v>
      </c>
      <c r="V13">
        <v>14</v>
      </c>
      <c r="W13">
        <v>3</v>
      </c>
      <c r="X13" t="s">
        <v>644</v>
      </c>
    </row>
    <row r="14" spans="1:31" x14ac:dyDescent="0.3">
      <c r="A14">
        <f t="shared" si="0"/>
        <v>13</v>
      </c>
      <c r="B14">
        <v>800077</v>
      </c>
      <c r="C14" t="s">
        <v>15</v>
      </c>
      <c r="D14" t="s">
        <v>105</v>
      </c>
      <c r="E14" t="s">
        <v>158</v>
      </c>
      <c r="F14" t="s">
        <v>172</v>
      </c>
      <c r="G14" t="s">
        <v>186</v>
      </c>
      <c r="H14" t="s">
        <v>329</v>
      </c>
      <c r="I14" t="s">
        <v>331</v>
      </c>
      <c r="J14" t="s">
        <v>333</v>
      </c>
      <c r="K14" t="s">
        <v>335</v>
      </c>
      <c r="L14">
        <v>10000000000</v>
      </c>
      <c r="M14">
        <v>80000000000</v>
      </c>
      <c r="N14" t="s">
        <v>351</v>
      </c>
      <c r="O14" t="s">
        <v>329</v>
      </c>
      <c r="P14" t="s">
        <v>507</v>
      </c>
      <c r="Q14" t="s">
        <v>596</v>
      </c>
      <c r="R14" t="s">
        <v>611</v>
      </c>
      <c r="S14" t="s">
        <v>613</v>
      </c>
      <c r="U14" t="s">
        <v>607</v>
      </c>
      <c r="V14">
        <v>13</v>
      </c>
      <c r="W14">
        <v>7</v>
      </c>
      <c r="X14" t="s">
        <v>645</v>
      </c>
    </row>
    <row r="15" spans="1:31" x14ac:dyDescent="0.3">
      <c r="A15">
        <f t="shared" si="0"/>
        <v>14</v>
      </c>
      <c r="B15">
        <v>800079</v>
      </c>
      <c r="C15" t="s">
        <v>16</v>
      </c>
      <c r="D15" t="s">
        <v>106</v>
      </c>
      <c r="F15" t="s">
        <v>172</v>
      </c>
      <c r="G15" t="s">
        <v>187</v>
      </c>
      <c r="H15" t="s">
        <v>329</v>
      </c>
      <c r="I15" t="s">
        <v>331</v>
      </c>
      <c r="J15" t="s">
        <v>333</v>
      </c>
      <c r="K15" t="s">
        <v>335</v>
      </c>
      <c r="L15">
        <v>10000000000</v>
      </c>
      <c r="M15">
        <v>80000000000</v>
      </c>
      <c r="N15" t="s">
        <v>352</v>
      </c>
      <c r="O15" t="s">
        <v>329</v>
      </c>
      <c r="P15" t="s">
        <v>508</v>
      </c>
      <c r="Q15" t="s">
        <v>596</v>
      </c>
      <c r="R15" t="s">
        <v>611</v>
      </c>
      <c r="S15" t="s">
        <v>613</v>
      </c>
      <c r="U15" t="s">
        <v>607</v>
      </c>
      <c r="V15">
        <v>10</v>
      </c>
      <c r="W15">
        <v>2</v>
      </c>
      <c r="X15" t="s">
        <v>646</v>
      </c>
    </row>
    <row r="16" spans="1:31" x14ac:dyDescent="0.3">
      <c r="A16">
        <f t="shared" si="0"/>
        <v>15</v>
      </c>
      <c r="B16">
        <v>800083</v>
      </c>
      <c r="C16" t="s">
        <v>7</v>
      </c>
      <c r="D16" t="s">
        <v>107</v>
      </c>
      <c r="F16" t="s">
        <v>172</v>
      </c>
      <c r="G16" t="s">
        <v>188</v>
      </c>
      <c r="H16" t="s">
        <v>329</v>
      </c>
      <c r="I16" t="s">
        <v>331</v>
      </c>
      <c r="J16" t="s">
        <v>333</v>
      </c>
      <c r="K16" t="s">
        <v>335</v>
      </c>
      <c r="L16">
        <v>10000000000</v>
      </c>
      <c r="M16">
        <v>80000000000</v>
      </c>
      <c r="N16" t="s">
        <v>353</v>
      </c>
      <c r="O16" t="s">
        <v>329</v>
      </c>
      <c r="P16" t="s">
        <v>509</v>
      </c>
      <c r="Q16" t="s">
        <v>596</v>
      </c>
      <c r="R16" t="s">
        <v>611</v>
      </c>
      <c r="S16" t="s">
        <v>613</v>
      </c>
      <c r="U16" t="s">
        <v>619</v>
      </c>
      <c r="V16">
        <v>13</v>
      </c>
      <c r="W16">
        <v>6</v>
      </c>
      <c r="X16" t="s">
        <v>647</v>
      </c>
    </row>
    <row r="17" spans="1:24" x14ac:dyDescent="0.3">
      <c r="A17">
        <f t="shared" si="0"/>
        <v>16</v>
      </c>
      <c r="B17">
        <v>800085</v>
      </c>
      <c r="C17" t="s">
        <v>17</v>
      </c>
      <c r="D17" t="s">
        <v>108</v>
      </c>
      <c r="F17" t="s">
        <v>172</v>
      </c>
      <c r="G17" t="s">
        <v>189</v>
      </c>
      <c r="H17" t="s">
        <v>329</v>
      </c>
      <c r="I17" t="s">
        <v>331</v>
      </c>
      <c r="J17" t="s">
        <v>333</v>
      </c>
      <c r="K17" t="s">
        <v>335</v>
      </c>
      <c r="L17">
        <v>10000000000</v>
      </c>
      <c r="M17" t="s">
        <v>900</v>
      </c>
      <c r="N17" t="s">
        <v>354</v>
      </c>
      <c r="O17" t="s">
        <v>329</v>
      </c>
      <c r="P17" t="s">
        <v>510</v>
      </c>
      <c r="Q17" t="s">
        <v>600</v>
      </c>
      <c r="R17" t="s">
        <v>611</v>
      </c>
      <c r="S17" t="s">
        <v>613</v>
      </c>
      <c r="U17" t="s">
        <v>617</v>
      </c>
      <c r="V17">
        <v>13</v>
      </c>
      <c r="W17">
        <v>6</v>
      </c>
      <c r="X17" t="s">
        <v>648</v>
      </c>
    </row>
    <row r="18" spans="1:24" x14ac:dyDescent="0.3">
      <c r="A18">
        <f t="shared" si="0"/>
        <v>17</v>
      </c>
      <c r="B18">
        <v>800097</v>
      </c>
      <c r="C18" t="s">
        <v>18</v>
      </c>
      <c r="D18" t="s">
        <v>109</v>
      </c>
      <c r="E18" t="s">
        <v>162</v>
      </c>
      <c r="F18" t="s">
        <v>172</v>
      </c>
      <c r="G18" t="s">
        <v>190</v>
      </c>
      <c r="H18" t="s">
        <v>329</v>
      </c>
      <c r="I18" t="s">
        <v>331</v>
      </c>
      <c r="J18" t="s">
        <v>333</v>
      </c>
      <c r="K18" t="s">
        <v>335</v>
      </c>
      <c r="L18">
        <v>10000000000</v>
      </c>
      <c r="M18">
        <v>80000000000</v>
      </c>
      <c r="N18" t="s">
        <v>355</v>
      </c>
      <c r="O18" t="s">
        <v>329</v>
      </c>
      <c r="P18" t="s">
        <v>511</v>
      </c>
      <c r="Q18" t="s">
        <v>597</v>
      </c>
      <c r="R18" t="s">
        <v>611</v>
      </c>
      <c r="S18" t="s">
        <v>613</v>
      </c>
      <c r="U18" t="s">
        <v>607</v>
      </c>
      <c r="V18">
        <v>14</v>
      </c>
      <c r="W18">
        <v>5</v>
      </c>
      <c r="X18" t="s">
        <v>642</v>
      </c>
    </row>
    <row r="19" spans="1:24" x14ac:dyDescent="0.3">
      <c r="A19">
        <f t="shared" si="0"/>
        <v>18</v>
      </c>
      <c r="B19">
        <v>800105</v>
      </c>
      <c r="C19" t="s">
        <v>19</v>
      </c>
      <c r="D19" t="s">
        <v>3</v>
      </c>
      <c r="F19" t="s">
        <v>172</v>
      </c>
      <c r="G19" t="s">
        <v>191</v>
      </c>
      <c r="H19" t="s">
        <v>329</v>
      </c>
      <c r="I19" t="s">
        <v>331</v>
      </c>
      <c r="J19" t="s">
        <v>333</v>
      </c>
      <c r="K19" t="s">
        <v>335</v>
      </c>
      <c r="L19">
        <v>10000000000</v>
      </c>
      <c r="M19">
        <v>80000000000</v>
      </c>
      <c r="N19" t="s">
        <v>356</v>
      </c>
      <c r="O19" t="s">
        <v>329</v>
      </c>
      <c r="P19" t="s">
        <v>510</v>
      </c>
      <c r="Q19" t="s">
        <v>597</v>
      </c>
      <c r="R19" t="s">
        <v>611</v>
      </c>
      <c r="S19" t="s">
        <v>613</v>
      </c>
      <c r="U19" t="s">
        <v>607</v>
      </c>
      <c r="V19">
        <v>13</v>
      </c>
      <c r="W19">
        <v>3</v>
      </c>
      <c r="X19" t="s">
        <v>649</v>
      </c>
    </row>
    <row r="20" spans="1:24" x14ac:dyDescent="0.3">
      <c r="A20">
        <f t="shared" si="0"/>
        <v>19</v>
      </c>
      <c r="B20">
        <v>800107</v>
      </c>
      <c r="C20" t="s">
        <v>20</v>
      </c>
      <c r="D20" t="s">
        <v>110</v>
      </c>
      <c r="E20" t="s">
        <v>109</v>
      </c>
      <c r="F20" t="s">
        <v>172</v>
      </c>
      <c r="G20" t="s">
        <v>192</v>
      </c>
      <c r="H20" t="s">
        <v>329</v>
      </c>
      <c r="I20" t="s">
        <v>331</v>
      </c>
      <c r="J20" t="s">
        <v>333</v>
      </c>
      <c r="K20" t="s">
        <v>335</v>
      </c>
      <c r="L20">
        <v>10000000000</v>
      </c>
      <c r="M20">
        <v>80000000000</v>
      </c>
      <c r="N20" t="s">
        <v>357</v>
      </c>
      <c r="O20" t="s">
        <v>329</v>
      </c>
      <c r="P20" t="s">
        <v>512</v>
      </c>
      <c r="Q20" t="s">
        <v>601</v>
      </c>
      <c r="R20" t="s">
        <v>611</v>
      </c>
      <c r="S20" t="s">
        <v>613</v>
      </c>
      <c r="U20" t="s">
        <v>607</v>
      </c>
      <c r="V20">
        <v>7</v>
      </c>
      <c r="W20">
        <v>15</v>
      </c>
      <c r="X20" t="s">
        <v>650</v>
      </c>
    </row>
    <row r="21" spans="1:24" x14ac:dyDescent="0.3">
      <c r="A21">
        <f t="shared" si="0"/>
        <v>20</v>
      </c>
      <c r="B21">
        <v>800113</v>
      </c>
      <c r="C21" t="s">
        <v>21</v>
      </c>
      <c r="D21" t="s">
        <v>111</v>
      </c>
      <c r="E21" t="s">
        <v>114</v>
      </c>
      <c r="F21" t="s">
        <v>172</v>
      </c>
      <c r="G21" t="s">
        <v>193</v>
      </c>
      <c r="H21" t="s">
        <v>329</v>
      </c>
      <c r="I21" t="s">
        <v>331</v>
      </c>
      <c r="J21" t="s">
        <v>333</v>
      </c>
      <c r="K21" t="s">
        <v>335</v>
      </c>
      <c r="L21">
        <v>10000000000</v>
      </c>
      <c r="M21">
        <v>80000000000</v>
      </c>
      <c r="N21" t="s">
        <v>358</v>
      </c>
      <c r="O21" t="s">
        <v>329</v>
      </c>
      <c r="P21" t="s">
        <v>513</v>
      </c>
      <c r="Q21" t="s">
        <v>596</v>
      </c>
      <c r="R21" t="s">
        <v>611</v>
      </c>
      <c r="S21" t="s">
        <v>613</v>
      </c>
      <c r="U21" t="s">
        <v>607</v>
      </c>
      <c r="V21">
        <v>7</v>
      </c>
      <c r="W21">
        <v>15</v>
      </c>
      <c r="X21" t="s">
        <v>651</v>
      </c>
    </row>
    <row r="22" spans="1:24" x14ac:dyDescent="0.3">
      <c r="A22">
        <f t="shared" si="0"/>
        <v>21</v>
      </c>
      <c r="B22">
        <v>800123</v>
      </c>
      <c r="C22" t="s">
        <v>22</v>
      </c>
      <c r="D22" t="s">
        <v>112</v>
      </c>
      <c r="E22" t="s">
        <v>163</v>
      </c>
      <c r="F22" t="s">
        <v>172</v>
      </c>
      <c r="G22" t="s">
        <v>194</v>
      </c>
      <c r="H22" t="s">
        <v>329</v>
      </c>
      <c r="I22" t="s">
        <v>331</v>
      </c>
      <c r="J22" t="s">
        <v>333</v>
      </c>
      <c r="K22" t="s">
        <v>335</v>
      </c>
      <c r="L22">
        <v>10000000000</v>
      </c>
      <c r="M22">
        <v>80000000000</v>
      </c>
      <c r="N22" t="s">
        <v>359</v>
      </c>
      <c r="O22" t="s">
        <v>329</v>
      </c>
      <c r="P22" t="s">
        <v>514</v>
      </c>
      <c r="Q22" t="s">
        <v>596</v>
      </c>
      <c r="R22" t="s">
        <v>611</v>
      </c>
      <c r="S22" t="s">
        <v>613</v>
      </c>
      <c r="U22" t="s">
        <v>607</v>
      </c>
      <c r="V22">
        <v>7</v>
      </c>
      <c r="W22">
        <v>15</v>
      </c>
      <c r="X22" t="s">
        <v>652</v>
      </c>
    </row>
    <row r="23" spans="1:24" x14ac:dyDescent="0.3">
      <c r="A23">
        <f t="shared" si="0"/>
        <v>22</v>
      </c>
      <c r="B23">
        <v>800134</v>
      </c>
      <c r="C23" t="s">
        <v>23</v>
      </c>
      <c r="D23" t="s">
        <v>6</v>
      </c>
      <c r="F23" t="s">
        <v>172</v>
      </c>
      <c r="G23" t="s">
        <v>195</v>
      </c>
      <c r="H23" t="s">
        <v>329</v>
      </c>
      <c r="I23" t="s">
        <v>331</v>
      </c>
      <c r="J23" t="s">
        <v>333</v>
      </c>
      <c r="K23" t="s">
        <v>335</v>
      </c>
      <c r="L23">
        <v>10000000000</v>
      </c>
      <c r="M23">
        <v>80000000000</v>
      </c>
      <c r="N23" t="s">
        <v>360</v>
      </c>
      <c r="O23" t="s">
        <v>329</v>
      </c>
      <c r="P23" t="s">
        <v>515</v>
      </c>
      <c r="Q23" t="s">
        <v>601</v>
      </c>
      <c r="R23" t="s">
        <v>611</v>
      </c>
      <c r="S23" t="s">
        <v>613</v>
      </c>
      <c r="U23" t="s">
        <v>607</v>
      </c>
      <c r="V23">
        <v>7</v>
      </c>
      <c r="W23">
        <v>15</v>
      </c>
      <c r="X23" t="s">
        <v>653</v>
      </c>
    </row>
    <row r="24" spans="1:24" x14ac:dyDescent="0.3">
      <c r="A24">
        <f t="shared" si="0"/>
        <v>23</v>
      </c>
      <c r="B24">
        <v>800129</v>
      </c>
      <c r="C24" t="s">
        <v>24</v>
      </c>
      <c r="D24" t="s">
        <v>28</v>
      </c>
      <c r="F24" t="s">
        <v>172</v>
      </c>
      <c r="G24" t="s">
        <v>196</v>
      </c>
      <c r="H24" t="s">
        <v>329</v>
      </c>
      <c r="I24" t="s">
        <v>331</v>
      </c>
      <c r="J24" t="s">
        <v>333</v>
      </c>
      <c r="K24" t="s">
        <v>335</v>
      </c>
      <c r="L24">
        <v>10000000000</v>
      </c>
      <c r="M24">
        <v>80000000000</v>
      </c>
      <c r="N24" t="s">
        <v>361</v>
      </c>
      <c r="O24" t="s">
        <v>329</v>
      </c>
      <c r="P24" t="s">
        <v>516</v>
      </c>
      <c r="Q24" t="s">
        <v>596</v>
      </c>
      <c r="R24" t="s">
        <v>611</v>
      </c>
      <c r="S24" t="s">
        <v>613</v>
      </c>
      <c r="U24" t="s">
        <v>620</v>
      </c>
      <c r="V24">
        <v>12</v>
      </c>
      <c r="W24">
        <v>4</v>
      </c>
      <c r="X24" t="s">
        <v>654</v>
      </c>
    </row>
    <row r="25" spans="1:24" x14ac:dyDescent="0.3">
      <c r="A25">
        <f t="shared" si="0"/>
        <v>24</v>
      </c>
      <c r="B25">
        <v>800130</v>
      </c>
      <c r="C25" t="s">
        <v>6</v>
      </c>
      <c r="D25" t="s">
        <v>113</v>
      </c>
      <c r="E25" t="s">
        <v>7</v>
      </c>
      <c r="F25" t="s">
        <v>172</v>
      </c>
      <c r="G25" t="s">
        <v>197</v>
      </c>
      <c r="H25" t="s">
        <v>329</v>
      </c>
      <c r="I25" t="s">
        <v>331</v>
      </c>
      <c r="J25" t="s">
        <v>333</v>
      </c>
      <c r="K25" t="s">
        <v>335</v>
      </c>
      <c r="L25">
        <v>10000000000</v>
      </c>
      <c r="M25">
        <v>80000000000</v>
      </c>
      <c r="N25" t="s">
        <v>362</v>
      </c>
      <c r="O25" t="s">
        <v>329</v>
      </c>
      <c r="P25" t="s">
        <v>517</v>
      </c>
      <c r="Q25" t="s">
        <v>596</v>
      </c>
      <c r="R25" t="s">
        <v>611</v>
      </c>
      <c r="S25" t="s">
        <v>613</v>
      </c>
      <c r="U25" t="s">
        <v>618</v>
      </c>
      <c r="V25">
        <v>7</v>
      </c>
      <c r="W25">
        <v>15</v>
      </c>
      <c r="X25" t="s">
        <v>653</v>
      </c>
    </row>
    <row r="26" spans="1:24" x14ac:dyDescent="0.3">
      <c r="A26">
        <f t="shared" si="0"/>
        <v>25</v>
      </c>
      <c r="B26">
        <v>800132</v>
      </c>
      <c r="C26" t="s">
        <v>25</v>
      </c>
      <c r="D26" t="s">
        <v>114</v>
      </c>
      <c r="F26" t="s">
        <v>172</v>
      </c>
      <c r="G26" t="s">
        <v>198</v>
      </c>
      <c r="H26" t="s">
        <v>329</v>
      </c>
      <c r="I26" t="s">
        <v>331</v>
      </c>
      <c r="J26" t="s">
        <v>333</v>
      </c>
      <c r="K26" t="s">
        <v>335</v>
      </c>
      <c r="L26">
        <v>10000000000</v>
      </c>
      <c r="M26">
        <v>80000000000</v>
      </c>
      <c r="N26" t="s">
        <v>363</v>
      </c>
      <c r="O26" t="s">
        <v>329</v>
      </c>
      <c r="P26" t="s">
        <v>518</v>
      </c>
      <c r="Q26" t="s">
        <v>597</v>
      </c>
      <c r="R26" t="s">
        <v>611</v>
      </c>
      <c r="S26" t="s">
        <v>613</v>
      </c>
      <c r="U26" t="s">
        <v>620</v>
      </c>
      <c r="V26">
        <v>7</v>
      </c>
      <c r="W26">
        <v>4</v>
      </c>
      <c r="X26" t="s">
        <v>655</v>
      </c>
    </row>
    <row r="27" spans="1:24" x14ac:dyDescent="0.3">
      <c r="A27">
        <f t="shared" si="0"/>
        <v>26</v>
      </c>
      <c r="B27">
        <v>800150</v>
      </c>
      <c r="C27" t="s">
        <v>26</v>
      </c>
      <c r="D27" t="s">
        <v>115</v>
      </c>
      <c r="E27" t="s">
        <v>49</v>
      </c>
      <c r="F27" t="s">
        <v>172</v>
      </c>
      <c r="G27" t="s">
        <v>199</v>
      </c>
      <c r="H27" t="s">
        <v>329</v>
      </c>
      <c r="I27" t="s">
        <v>331</v>
      </c>
      <c r="J27" t="s">
        <v>333</v>
      </c>
      <c r="K27" t="s">
        <v>335</v>
      </c>
      <c r="L27">
        <v>10000000000</v>
      </c>
      <c r="M27">
        <v>80000000000</v>
      </c>
      <c r="N27" t="s">
        <v>364</v>
      </c>
      <c r="O27" t="s">
        <v>329</v>
      </c>
      <c r="P27" t="s">
        <v>519</v>
      </c>
      <c r="Q27" t="s">
        <v>601</v>
      </c>
      <c r="R27" t="s">
        <v>611</v>
      </c>
      <c r="S27" t="s">
        <v>613</v>
      </c>
      <c r="U27" t="s">
        <v>618</v>
      </c>
      <c r="V27">
        <v>7</v>
      </c>
      <c r="W27">
        <v>15</v>
      </c>
      <c r="X27" t="s">
        <v>656</v>
      </c>
    </row>
    <row r="28" spans="1:24" x14ac:dyDescent="0.3">
      <c r="A28">
        <f t="shared" si="0"/>
        <v>27</v>
      </c>
      <c r="B28">
        <v>800140</v>
      </c>
      <c r="C28" t="s">
        <v>6</v>
      </c>
      <c r="D28" t="s">
        <v>103</v>
      </c>
      <c r="F28" t="s">
        <v>172</v>
      </c>
      <c r="G28" t="s">
        <v>200</v>
      </c>
      <c r="H28" t="s">
        <v>329</v>
      </c>
      <c r="I28" t="s">
        <v>331</v>
      </c>
      <c r="J28" t="s">
        <v>333</v>
      </c>
      <c r="K28" t="s">
        <v>335</v>
      </c>
      <c r="L28">
        <v>10000000000</v>
      </c>
      <c r="M28">
        <v>80000000000</v>
      </c>
      <c r="N28" t="s">
        <v>365</v>
      </c>
      <c r="O28" t="s">
        <v>329</v>
      </c>
      <c r="P28" t="s">
        <v>520</v>
      </c>
      <c r="Q28" t="s">
        <v>596</v>
      </c>
      <c r="R28" t="s">
        <v>611</v>
      </c>
      <c r="S28" t="s">
        <v>613</v>
      </c>
      <c r="U28" t="s">
        <v>604</v>
      </c>
      <c r="V28">
        <v>7</v>
      </c>
      <c r="W28">
        <v>3</v>
      </c>
      <c r="X28" t="s">
        <v>657</v>
      </c>
    </row>
    <row r="29" spans="1:24" x14ac:dyDescent="0.3">
      <c r="A29">
        <f t="shared" si="0"/>
        <v>28</v>
      </c>
      <c r="B29">
        <v>800210</v>
      </c>
      <c r="C29" t="s">
        <v>27</v>
      </c>
      <c r="D29" t="s">
        <v>33</v>
      </c>
      <c r="F29" t="s">
        <v>172</v>
      </c>
      <c r="G29" t="s">
        <v>201</v>
      </c>
      <c r="H29" t="s">
        <v>329</v>
      </c>
      <c r="I29" t="s">
        <v>331</v>
      </c>
      <c r="J29" t="s">
        <v>333</v>
      </c>
      <c r="K29" t="s">
        <v>335</v>
      </c>
      <c r="L29">
        <v>10000000000</v>
      </c>
      <c r="M29">
        <v>80000000000</v>
      </c>
      <c r="N29" t="s">
        <v>366</v>
      </c>
      <c r="O29" t="s">
        <v>329</v>
      </c>
      <c r="P29" t="s">
        <v>521</v>
      </c>
      <c r="Q29" t="s">
        <v>596</v>
      </c>
      <c r="R29" t="s">
        <v>611</v>
      </c>
      <c r="S29" t="s">
        <v>613</v>
      </c>
      <c r="U29" t="s">
        <v>618</v>
      </c>
      <c r="V29">
        <v>5</v>
      </c>
      <c r="W29">
        <v>14</v>
      </c>
      <c r="X29" t="s">
        <v>658</v>
      </c>
    </row>
    <row r="30" spans="1:24" x14ac:dyDescent="0.3">
      <c r="A30">
        <f t="shared" si="0"/>
        <v>29</v>
      </c>
      <c r="B30">
        <v>800211</v>
      </c>
      <c r="C30" t="s">
        <v>28</v>
      </c>
      <c r="D30" t="s">
        <v>12</v>
      </c>
      <c r="F30" t="s">
        <v>172</v>
      </c>
      <c r="G30" t="s">
        <v>202</v>
      </c>
      <c r="H30" t="s">
        <v>329</v>
      </c>
      <c r="I30" t="s">
        <v>331</v>
      </c>
      <c r="J30" t="s">
        <v>333</v>
      </c>
      <c r="K30" t="s">
        <v>335</v>
      </c>
      <c r="L30">
        <v>10000000000</v>
      </c>
      <c r="M30">
        <v>80000000000</v>
      </c>
      <c r="N30" t="s">
        <v>367</v>
      </c>
      <c r="O30" t="s">
        <v>329</v>
      </c>
      <c r="P30" t="s">
        <v>505</v>
      </c>
      <c r="Q30" t="s">
        <v>596</v>
      </c>
      <c r="R30" t="s">
        <v>611</v>
      </c>
      <c r="S30" t="s">
        <v>613</v>
      </c>
      <c r="U30" t="s">
        <v>604</v>
      </c>
      <c r="V30">
        <v>7</v>
      </c>
      <c r="W30">
        <v>10</v>
      </c>
      <c r="X30" t="s">
        <v>659</v>
      </c>
    </row>
    <row r="31" spans="1:24" x14ac:dyDescent="0.3">
      <c r="A31">
        <f t="shared" si="0"/>
        <v>30</v>
      </c>
      <c r="B31">
        <v>800152</v>
      </c>
      <c r="C31" t="s">
        <v>29</v>
      </c>
      <c r="D31" t="s">
        <v>32</v>
      </c>
      <c r="F31" t="s">
        <v>172</v>
      </c>
      <c r="G31" t="s">
        <v>203</v>
      </c>
      <c r="H31" t="s">
        <v>329</v>
      </c>
      <c r="I31" t="s">
        <v>331</v>
      </c>
      <c r="J31" t="s">
        <v>333</v>
      </c>
      <c r="K31" t="s">
        <v>335</v>
      </c>
      <c r="L31">
        <v>10000000000</v>
      </c>
      <c r="M31">
        <v>80000000000</v>
      </c>
      <c r="N31" t="s">
        <v>368</v>
      </c>
      <c r="O31" t="s">
        <v>329</v>
      </c>
      <c r="P31" t="s">
        <v>522</v>
      </c>
      <c r="Q31" t="s">
        <v>601</v>
      </c>
      <c r="R31" t="s">
        <v>611</v>
      </c>
      <c r="S31" t="s">
        <v>613</v>
      </c>
      <c r="U31" t="s">
        <v>604</v>
      </c>
      <c r="V31">
        <v>9</v>
      </c>
      <c r="W31">
        <v>5</v>
      </c>
      <c r="X31" t="s">
        <v>660</v>
      </c>
    </row>
    <row r="32" spans="1:24" x14ac:dyDescent="0.3">
      <c r="A32">
        <f t="shared" si="0"/>
        <v>31</v>
      </c>
      <c r="B32">
        <v>800154</v>
      </c>
      <c r="C32" t="s">
        <v>30</v>
      </c>
      <c r="D32" t="s">
        <v>116</v>
      </c>
      <c r="F32" t="s">
        <v>172</v>
      </c>
      <c r="G32" t="s">
        <v>204</v>
      </c>
      <c r="H32" t="s">
        <v>329</v>
      </c>
      <c r="I32" t="s">
        <v>331</v>
      </c>
      <c r="J32" t="s">
        <v>333</v>
      </c>
      <c r="K32" t="s">
        <v>335</v>
      </c>
      <c r="L32">
        <v>10000000000</v>
      </c>
      <c r="M32">
        <v>80000000000</v>
      </c>
      <c r="N32" t="s">
        <v>369</v>
      </c>
      <c r="O32" t="s">
        <v>329</v>
      </c>
      <c r="P32" t="s">
        <v>523</v>
      </c>
      <c r="Q32" t="s">
        <v>601</v>
      </c>
      <c r="R32" t="s">
        <v>611</v>
      </c>
      <c r="S32" t="s">
        <v>613</v>
      </c>
      <c r="U32" t="s">
        <v>607</v>
      </c>
      <c r="V32">
        <v>6</v>
      </c>
      <c r="W32">
        <v>14</v>
      </c>
      <c r="X32" t="s">
        <v>661</v>
      </c>
    </row>
    <row r="33" spans="1:24" x14ac:dyDescent="0.3">
      <c r="A33">
        <f t="shared" si="0"/>
        <v>32</v>
      </c>
      <c r="B33">
        <v>800156</v>
      </c>
      <c r="C33" t="s">
        <v>31</v>
      </c>
      <c r="D33" t="s">
        <v>6</v>
      </c>
      <c r="F33" t="s">
        <v>172</v>
      </c>
      <c r="G33" t="s">
        <v>205</v>
      </c>
      <c r="H33" t="s">
        <v>329</v>
      </c>
      <c r="I33" t="s">
        <v>331</v>
      </c>
      <c r="J33" t="s">
        <v>333</v>
      </c>
      <c r="K33" t="s">
        <v>335</v>
      </c>
      <c r="L33">
        <v>10000000000</v>
      </c>
      <c r="M33">
        <v>80000000000</v>
      </c>
      <c r="N33" t="s">
        <v>370</v>
      </c>
      <c r="O33" t="s">
        <v>329</v>
      </c>
      <c r="P33" t="s">
        <v>524</v>
      </c>
      <c r="Q33" t="s">
        <v>600</v>
      </c>
      <c r="R33" t="s">
        <v>611</v>
      </c>
      <c r="S33" t="s">
        <v>613</v>
      </c>
      <c r="U33" t="s">
        <v>620</v>
      </c>
      <c r="V33">
        <v>7</v>
      </c>
      <c r="W33">
        <v>14</v>
      </c>
      <c r="X33" t="s">
        <v>662</v>
      </c>
    </row>
    <row r="34" spans="1:24" x14ac:dyDescent="0.3">
      <c r="A34">
        <f t="shared" si="0"/>
        <v>33</v>
      </c>
      <c r="B34">
        <v>800160</v>
      </c>
      <c r="C34" t="s">
        <v>32</v>
      </c>
      <c r="D34" t="s">
        <v>117</v>
      </c>
      <c r="F34" t="s">
        <v>172</v>
      </c>
      <c r="G34" t="s">
        <v>206</v>
      </c>
      <c r="H34" t="s">
        <v>329</v>
      </c>
      <c r="I34" t="s">
        <v>331</v>
      </c>
      <c r="J34" t="s">
        <v>333</v>
      </c>
      <c r="K34" t="s">
        <v>335</v>
      </c>
      <c r="L34">
        <v>10000000000</v>
      </c>
      <c r="M34">
        <v>80000000000</v>
      </c>
      <c r="N34" t="s">
        <v>371</v>
      </c>
      <c r="O34" t="s">
        <v>329</v>
      </c>
      <c r="P34" t="s">
        <v>525</v>
      </c>
      <c r="Q34" t="s">
        <v>596</v>
      </c>
      <c r="R34" t="s">
        <v>611</v>
      </c>
      <c r="S34" t="s">
        <v>613</v>
      </c>
      <c r="U34" t="s">
        <v>618</v>
      </c>
      <c r="V34">
        <v>7</v>
      </c>
      <c r="W34">
        <v>10</v>
      </c>
      <c r="X34" t="s">
        <v>663</v>
      </c>
    </row>
    <row r="35" spans="1:24" x14ac:dyDescent="0.3">
      <c r="A35">
        <f t="shared" si="0"/>
        <v>34</v>
      </c>
      <c r="B35">
        <v>800162</v>
      </c>
      <c r="C35" t="s">
        <v>33</v>
      </c>
      <c r="D35" t="s">
        <v>19</v>
      </c>
      <c r="F35" t="s">
        <v>172</v>
      </c>
      <c r="G35" t="s">
        <v>206</v>
      </c>
      <c r="H35" t="s">
        <v>329</v>
      </c>
      <c r="I35" t="s">
        <v>331</v>
      </c>
      <c r="J35" t="s">
        <v>333</v>
      </c>
      <c r="K35" t="s">
        <v>335</v>
      </c>
      <c r="L35">
        <v>10000000000</v>
      </c>
      <c r="M35">
        <v>80000000000</v>
      </c>
      <c r="N35" t="s">
        <v>372</v>
      </c>
      <c r="O35" t="s">
        <v>329</v>
      </c>
      <c r="P35" t="s">
        <v>314</v>
      </c>
      <c r="Q35" t="s">
        <v>596</v>
      </c>
      <c r="R35" t="s">
        <v>611</v>
      </c>
      <c r="S35" t="s">
        <v>613</v>
      </c>
      <c r="U35" t="s">
        <v>608</v>
      </c>
      <c r="V35">
        <v>7</v>
      </c>
      <c r="W35">
        <v>14</v>
      </c>
      <c r="X35" t="s">
        <v>664</v>
      </c>
    </row>
    <row r="36" spans="1:24" x14ac:dyDescent="0.3">
      <c r="A36">
        <f t="shared" si="0"/>
        <v>35</v>
      </c>
      <c r="B36">
        <v>800180</v>
      </c>
      <c r="C36" t="s">
        <v>34</v>
      </c>
      <c r="D36" t="s">
        <v>70</v>
      </c>
      <c r="F36" t="s">
        <v>172</v>
      </c>
      <c r="G36" t="s">
        <v>207</v>
      </c>
      <c r="H36" t="s">
        <v>329</v>
      </c>
      <c r="I36" t="s">
        <v>331</v>
      </c>
      <c r="J36" t="s">
        <v>333</v>
      </c>
      <c r="K36" t="s">
        <v>335</v>
      </c>
      <c r="L36">
        <v>10000000000</v>
      </c>
      <c r="M36">
        <v>80000000000</v>
      </c>
      <c r="N36" t="s">
        <v>373</v>
      </c>
      <c r="O36" t="s">
        <v>329</v>
      </c>
      <c r="P36" t="s">
        <v>526</v>
      </c>
      <c r="Q36" t="s">
        <v>600</v>
      </c>
      <c r="R36" t="s">
        <v>611</v>
      </c>
      <c r="S36" t="s">
        <v>613</v>
      </c>
      <c r="U36" t="s">
        <v>621</v>
      </c>
      <c r="V36">
        <v>7</v>
      </c>
      <c r="W36">
        <v>10</v>
      </c>
      <c r="X36" t="s">
        <v>665</v>
      </c>
    </row>
    <row r="37" spans="1:24" x14ac:dyDescent="0.3">
      <c r="A37">
        <f t="shared" si="0"/>
        <v>36</v>
      </c>
      <c r="B37">
        <v>800184</v>
      </c>
      <c r="C37" t="s">
        <v>35</v>
      </c>
      <c r="D37" t="s">
        <v>118</v>
      </c>
      <c r="F37" t="s">
        <v>172</v>
      </c>
      <c r="G37" t="s">
        <v>208</v>
      </c>
      <c r="H37" t="s">
        <v>329</v>
      </c>
      <c r="I37" t="s">
        <v>331</v>
      </c>
      <c r="J37" t="s">
        <v>333</v>
      </c>
      <c r="K37" t="s">
        <v>335</v>
      </c>
      <c r="L37">
        <v>10000000000</v>
      </c>
      <c r="M37">
        <v>80000000000</v>
      </c>
      <c r="N37" t="s">
        <v>374</v>
      </c>
      <c r="O37" t="s">
        <v>329</v>
      </c>
      <c r="P37" t="s">
        <v>307</v>
      </c>
      <c r="Q37" t="s">
        <v>596</v>
      </c>
      <c r="R37" t="s">
        <v>611</v>
      </c>
      <c r="S37" t="s">
        <v>613</v>
      </c>
      <c r="U37" t="s">
        <v>620</v>
      </c>
      <c r="V37">
        <v>7</v>
      </c>
      <c r="W37">
        <v>15</v>
      </c>
      <c r="X37" t="s">
        <v>666</v>
      </c>
    </row>
    <row r="38" spans="1:24" x14ac:dyDescent="0.3">
      <c r="A38">
        <f t="shared" si="0"/>
        <v>37</v>
      </c>
      <c r="B38">
        <v>800186</v>
      </c>
      <c r="C38" t="s">
        <v>36</v>
      </c>
      <c r="D38" t="s">
        <v>119</v>
      </c>
      <c r="F38" t="s">
        <v>172</v>
      </c>
      <c r="G38" t="s">
        <v>209</v>
      </c>
      <c r="H38" t="s">
        <v>329</v>
      </c>
      <c r="I38" t="s">
        <v>331</v>
      </c>
      <c r="J38" t="s">
        <v>333</v>
      </c>
      <c r="K38" t="s">
        <v>335</v>
      </c>
      <c r="L38">
        <v>10000000000</v>
      </c>
      <c r="M38">
        <v>80000000000</v>
      </c>
      <c r="N38" t="s">
        <v>375</v>
      </c>
      <c r="O38" t="s">
        <v>329</v>
      </c>
      <c r="P38" t="s">
        <v>527</v>
      </c>
      <c r="Q38" t="s">
        <v>596</v>
      </c>
      <c r="R38" t="s">
        <v>611</v>
      </c>
      <c r="S38" t="s">
        <v>613</v>
      </c>
      <c r="U38" t="s">
        <v>617</v>
      </c>
      <c r="V38">
        <v>7</v>
      </c>
      <c r="W38">
        <v>11</v>
      </c>
      <c r="X38" t="s">
        <v>667</v>
      </c>
    </row>
    <row r="39" spans="1:24" x14ac:dyDescent="0.3">
      <c r="A39">
        <f t="shared" si="0"/>
        <v>38</v>
      </c>
      <c r="B39">
        <v>800191</v>
      </c>
      <c r="C39" t="s">
        <v>37</v>
      </c>
      <c r="D39" t="s">
        <v>32</v>
      </c>
      <c r="F39" t="s">
        <v>172</v>
      </c>
      <c r="G39" t="s">
        <v>210</v>
      </c>
      <c r="H39" t="s">
        <v>329</v>
      </c>
      <c r="I39" t="s">
        <v>331</v>
      </c>
      <c r="J39" t="s">
        <v>333</v>
      </c>
      <c r="K39" t="s">
        <v>335</v>
      </c>
      <c r="L39">
        <v>10000000000</v>
      </c>
      <c r="M39">
        <v>80000000000</v>
      </c>
      <c r="N39" t="s">
        <v>376</v>
      </c>
      <c r="O39" t="s">
        <v>329</v>
      </c>
      <c r="P39" t="s">
        <v>210</v>
      </c>
      <c r="Q39" t="s">
        <v>596</v>
      </c>
      <c r="R39" t="s">
        <v>611</v>
      </c>
      <c r="S39" t="s">
        <v>613</v>
      </c>
      <c r="U39" t="s">
        <v>604</v>
      </c>
      <c r="V39">
        <v>7</v>
      </c>
      <c r="W39">
        <v>8</v>
      </c>
      <c r="X39" t="s">
        <v>668</v>
      </c>
    </row>
    <row r="40" spans="1:24" x14ac:dyDescent="0.3">
      <c r="A40">
        <f t="shared" si="0"/>
        <v>39</v>
      </c>
      <c r="B40">
        <v>800194</v>
      </c>
      <c r="C40" t="s">
        <v>38</v>
      </c>
      <c r="D40" t="s">
        <v>120</v>
      </c>
      <c r="F40" t="s">
        <v>172</v>
      </c>
      <c r="G40" t="s">
        <v>211</v>
      </c>
      <c r="H40" t="s">
        <v>329</v>
      </c>
      <c r="I40" t="s">
        <v>331</v>
      </c>
      <c r="J40" t="s">
        <v>333</v>
      </c>
      <c r="K40" t="s">
        <v>335</v>
      </c>
      <c r="L40">
        <v>10000000000</v>
      </c>
      <c r="M40">
        <v>80000000000</v>
      </c>
      <c r="N40" t="s">
        <v>377</v>
      </c>
      <c r="O40" t="s">
        <v>329</v>
      </c>
      <c r="P40" t="s">
        <v>528</v>
      </c>
      <c r="Q40" t="s">
        <v>596</v>
      </c>
      <c r="R40" t="s">
        <v>611</v>
      </c>
      <c r="S40" t="s">
        <v>613</v>
      </c>
      <c r="U40" t="s">
        <v>617</v>
      </c>
      <c r="V40">
        <v>7</v>
      </c>
      <c r="W40">
        <v>9</v>
      </c>
      <c r="X40" t="s">
        <v>653</v>
      </c>
    </row>
    <row r="41" spans="1:24" x14ac:dyDescent="0.3">
      <c r="A41">
        <f t="shared" si="0"/>
        <v>40</v>
      </c>
      <c r="B41">
        <v>800198</v>
      </c>
      <c r="C41" t="s">
        <v>10</v>
      </c>
      <c r="D41" t="s">
        <v>70</v>
      </c>
      <c r="F41" t="s">
        <v>172</v>
      </c>
      <c r="G41" t="s">
        <v>212</v>
      </c>
      <c r="H41" t="s">
        <v>329</v>
      </c>
      <c r="I41" t="s">
        <v>331</v>
      </c>
      <c r="J41" t="s">
        <v>333</v>
      </c>
      <c r="K41" t="s">
        <v>335</v>
      </c>
      <c r="L41">
        <v>10000000000</v>
      </c>
      <c r="M41">
        <v>80000000000</v>
      </c>
      <c r="N41" t="s">
        <v>378</v>
      </c>
      <c r="O41" t="s">
        <v>329</v>
      </c>
      <c r="P41" t="s">
        <v>521</v>
      </c>
      <c r="Q41" t="s">
        <v>596</v>
      </c>
      <c r="R41" t="s">
        <v>611</v>
      </c>
      <c r="S41" t="s">
        <v>613</v>
      </c>
      <c r="U41" t="s">
        <v>618</v>
      </c>
      <c r="V41">
        <v>7</v>
      </c>
      <c r="W41">
        <v>8</v>
      </c>
      <c r="X41" t="s">
        <v>653</v>
      </c>
    </row>
    <row r="42" spans="1:24" x14ac:dyDescent="0.3">
      <c r="A42">
        <f t="shared" si="0"/>
        <v>41</v>
      </c>
      <c r="B42">
        <v>800202</v>
      </c>
      <c r="C42" t="s">
        <v>39</v>
      </c>
      <c r="D42" t="s">
        <v>23</v>
      </c>
      <c r="F42" t="s">
        <v>172</v>
      </c>
      <c r="G42" t="s">
        <v>213</v>
      </c>
      <c r="H42" t="s">
        <v>329</v>
      </c>
      <c r="I42" t="s">
        <v>331</v>
      </c>
      <c r="J42" t="s">
        <v>333</v>
      </c>
      <c r="K42" t="s">
        <v>335</v>
      </c>
      <c r="L42">
        <v>10000000000</v>
      </c>
      <c r="M42">
        <v>80000000000</v>
      </c>
      <c r="N42" t="s">
        <v>379</v>
      </c>
      <c r="O42" t="s">
        <v>329</v>
      </c>
      <c r="P42" t="s">
        <v>529</v>
      </c>
      <c r="Q42" t="s">
        <v>602</v>
      </c>
      <c r="R42" t="s">
        <v>611</v>
      </c>
      <c r="S42" t="s">
        <v>613</v>
      </c>
      <c r="U42" t="s">
        <v>620</v>
      </c>
      <c r="V42">
        <v>7</v>
      </c>
      <c r="W42">
        <v>12</v>
      </c>
      <c r="X42" t="s">
        <v>665</v>
      </c>
    </row>
    <row r="43" spans="1:24" x14ac:dyDescent="0.3">
      <c r="A43">
        <f t="shared" si="0"/>
        <v>42</v>
      </c>
      <c r="B43">
        <v>800220</v>
      </c>
      <c r="C43" t="s">
        <v>40</v>
      </c>
      <c r="D43" t="s">
        <v>121</v>
      </c>
      <c r="F43" t="s">
        <v>172</v>
      </c>
      <c r="G43" t="s">
        <v>214</v>
      </c>
      <c r="H43" t="s">
        <v>329</v>
      </c>
      <c r="I43" t="s">
        <v>331</v>
      </c>
      <c r="J43" t="s">
        <v>333</v>
      </c>
      <c r="K43" t="s">
        <v>335</v>
      </c>
      <c r="L43">
        <v>10000000000</v>
      </c>
      <c r="M43">
        <v>80000000000</v>
      </c>
      <c r="N43" t="s">
        <v>380</v>
      </c>
      <c r="O43" t="s">
        <v>329</v>
      </c>
      <c r="P43" t="s">
        <v>530</v>
      </c>
      <c r="Q43" t="s">
        <v>600</v>
      </c>
      <c r="R43" t="s">
        <v>611</v>
      </c>
      <c r="S43" t="s">
        <v>613</v>
      </c>
      <c r="U43" t="s">
        <v>617</v>
      </c>
      <c r="V43">
        <v>7</v>
      </c>
      <c r="W43">
        <v>6</v>
      </c>
      <c r="X43" t="s">
        <v>653</v>
      </c>
    </row>
    <row r="44" spans="1:24" x14ac:dyDescent="0.3">
      <c r="A44">
        <f t="shared" si="0"/>
        <v>43</v>
      </c>
      <c r="B44">
        <v>800221</v>
      </c>
      <c r="C44" t="s">
        <v>41</v>
      </c>
      <c r="D44" t="s">
        <v>82</v>
      </c>
      <c r="F44" t="s">
        <v>172</v>
      </c>
      <c r="G44" t="s">
        <v>215</v>
      </c>
      <c r="H44" t="s">
        <v>329</v>
      </c>
      <c r="I44" t="s">
        <v>331</v>
      </c>
      <c r="J44" t="s">
        <v>333</v>
      </c>
      <c r="K44" t="s">
        <v>335</v>
      </c>
      <c r="L44">
        <v>10000000000</v>
      </c>
      <c r="M44">
        <v>80000000000</v>
      </c>
      <c r="N44" t="s">
        <v>381</v>
      </c>
      <c r="O44" t="s">
        <v>329</v>
      </c>
      <c r="P44" t="s">
        <v>530</v>
      </c>
      <c r="Q44" t="s">
        <v>596</v>
      </c>
      <c r="R44" t="s">
        <v>611</v>
      </c>
      <c r="S44" t="s">
        <v>613</v>
      </c>
      <c r="U44" t="s">
        <v>607</v>
      </c>
      <c r="V44">
        <v>7</v>
      </c>
      <c r="W44">
        <v>4</v>
      </c>
      <c r="X44" t="s">
        <v>669</v>
      </c>
    </row>
    <row r="45" spans="1:24" x14ac:dyDescent="0.3">
      <c r="A45">
        <f t="shared" si="0"/>
        <v>44</v>
      </c>
      <c r="B45">
        <v>800212</v>
      </c>
      <c r="C45" t="s">
        <v>42</v>
      </c>
      <c r="D45" t="s">
        <v>102</v>
      </c>
      <c r="E45" t="s">
        <v>86</v>
      </c>
      <c r="F45" t="s">
        <v>172</v>
      </c>
      <c r="G45" t="s">
        <v>216</v>
      </c>
      <c r="H45" t="s">
        <v>329</v>
      </c>
      <c r="I45" t="s">
        <v>331</v>
      </c>
      <c r="J45" t="s">
        <v>333</v>
      </c>
      <c r="K45" t="s">
        <v>335</v>
      </c>
      <c r="L45">
        <v>10000000000</v>
      </c>
      <c r="M45">
        <v>80000000000</v>
      </c>
      <c r="N45" t="s">
        <v>382</v>
      </c>
      <c r="O45" t="s">
        <v>329</v>
      </c>
      <c r="P45" t="s">
        <v>531</v>
      </c>
      <c r="Q45" t="s">
        <v>597</v>
      </c>
      <c r="R45" t="s">
        <v>611</v>
      </c>
      <c r="S45" t="s">
        <v>613</v>
      </c>
      <c r="U45" t="s">
        <v>607</v>
      </c>
      <c r="V45">
        <v>8</v>
      </c>
      <c r="X45" t="s">
        <v>670</v>
      </c>
    </row>
    <row r="46" spans="1:24" x14ac:dyDescent="0.3">
      <c r="A46">
        <f t="shared" si="0"/>
        <v>45</v>
      </c>
      <c r="B46">
        <v>800213</v>
      </c>
      <c r="C46" t="s">
        <v>43</v>
      </c>
      <c r="D46" t="s">
        <v>7</v>
      </c>
      <c r="F46" t="s">
        <v>172</v>
      </c>
      <c r="G46" t="s">
        <v>217</v>
      </c>
      <c r="H46" t="s">
        <v>329</v>
      </c>
      <c r="I46" t="s">
        <v>331</v>
      </c>
      <c r="J46" t="s">
        <v>333</v>
      </c>
      <c r="K46" t="s">
        <v>335</v>
      </c>
      <c r="L46">
        <v>10000000000</v>
      </c>
      <c r="M46">
        <v>80000000000</v>
      </c>
      <c r="N46" t="s">
        <v>383</v>
      </c>
      <c r="O46" t="s">
        <v>329</v>
      </c>
      <c r="P46" t="s">
        <v>532</v>
      </c>
      <c r="Q46" t="s">
        <v>596</v>
      </c>
      <c r="R46" t="s">
        <v>611</v>
      </c>
      <c r="S46" t="s">
        <v>613</v>
      </c>
      <c r="U46" t="s">
        <v>604</v>
      </c>
      <c r="V46">
        <v>3</v>
      </c>
      <c r="W46">
        <v>13</v>
      </c>
      <c r="X46" t="s">
        <v>671</v>
      </c>
    </row>
    <row r="47" spans="1:24" x14ac:dyDescent="0.3">
      <c r="A47">
        <f t="shared" si="0"/>
        <v>46</v>
      </c>
      <c r="B47">
        <v>800214</v>
      </c>
      <c r="C47" t="s">
        <v>44</v>
      </c>
      <c r="D47" t="s">
        <v>122</v>
      </c>
      <c r="F47" t="s">
        <v>172</v>
      </c>
      <c r="G47" t="s">
        <v>218</v>
      </c>
      <c r="H47" t="s">
        <v>329</v>
      </c>
      <c r="I47" t="s">
        <v>331</v>
      </c>
      <c r="J47" t="s">
        <v>333</v>
      </c>
      <c r="K47" t="s">
        <v>335</v>
      </c>
      <c r="L47">
        <v>10000000000</v>
      </c>
      <c r="M47">
        <v>80000000000</v>
      </c>
      <c r="N47" t="s">
        <v>384</v>
      </c>
      <c r="O47" t="s">
        <v>329</v>
      </c>
      <c r="P47" t="s">
        <v>530</v>
      </c>
      <c r="Q47" t="s">
        <v>596</v>
      </c>
      <c r="R47" t="s">
        <v>611</v>
      </c>
      <c r="S47" t="s">
        <v>613</v>
      </c>
      <c r="U47" t="s">
        <v>599</v>
      </c>
      <c r="V47">
        <v>7</v>
      </c>
      <c r="W47">
        <v>7</v>
      </c>
      <c r="X47" t="s">
        <v>672</v>
      </c>
    </row>
    <row r="48" spans="1:24" x14ac:dyDescent="0.3">
      <c r="A48">
        <f t="shared" si="0"/>
        <v>47</v>
      </c>
      <c r="B48">
        <v>800215</v>
      </c>
      <c r="C48" t="s">
        <v>45</v>
      </c>
      <c r="D48" t="s">
        <v>63</v>
      </c>
      <c r="E48" t="s">
        <v>3</v>
      </c>
      <c r="F48" t="s">
        <v>172</v>
      </c>
      <c r="G48" t="s">
        <v>219</v>
      </c>
      <c r="H48" t="s">
        <v>329</v>
      </c>
      <c r="I48" t="s">
        <v>331</v>
      </c>
      <c r="J48" t="s">
        <v>333</v>
      </c>
      <c r="K48" t="s">
        <v>335</v>
      </c>
      <c r="L48">
        <v>10000000000</v>
      </c>
      <c r="M48">
        <v>80000000000</v>
      </c>
      <c r="N48" t="s">
        <v>385</v>
      </c>
      <c r="O48" t="s">
        <v>329</v>
      </c>
      <c r="P48" t="s">
        <v>530</v>
      </c>
      <c r="Q48" t="s">
        <v>600</v>
      </c>
      <c r="R48" t="s">
        <v>611</v>
      </c>
      <c r="S48" t="s">
        <v>613</v>
      </c>
      <c r="U48" t="s">
        <v>607</v>
      </c>
      <c r="V48">
        <v>7</v>
      </c>
      <c r="W48">
        <v>5</v>
      </c>
      <c r="X48" t="s">
        <v>673</v>
      </c>
    </row>
    <row r="49" spans="1:24" x14ac:dyDescent="0.3">
      <c r="A49">
        <f t="shared" si="0"/>
        <v>48</v>
      </c>
      <c r="B49">
        <v>800216</v>
      </c>
      <c r="C49" t="s">
        <v>46</v>
      </c>
      <c r="D49" t="s">
        <v>49</v>
      </c>
      <c r="F49" t="s">
        <v>172</v>
      </c>
      <c r="G49" t="s">
        <v>220</v>
      </c>
      <c r="H49" t="s">
        <v>329</v>
      </c>
      <c r="I49" t="s">
        <v>331</v>
      </c>
      <c r="J49" t="s">
        <v>333</v>
      </c>
      <c r="K49" t="s">
        <v>335</v>
      </c>
      <c r="L49">
        <v>10000000000</v>
      </c>
      <c r="M49">
        <v>80000000000</v>
      </c>
      <c r="N49" t="s">
        <v>386</v>
      </c>
      <c r="O49" t="s">
        <v>329</v>
      </c>
      <c r="P49" t="s">
        <v>530</v>
      </c>
      <c r="Q49" t="s">
        <v>596</v>
      </c>
      <c r="R49" t="s">
        <v>611</v>
      </c>
      <c r="S49" t="s">
        <v>613</v>
      </c>
      <c r="U49" t="s">
        <v>607</v>
      </c>
      <c r="V49">
        <v>10</v>
      </c>
      <c r="W49">
        <v>2</v>
      </c>
      <c r="X49" t="s">
        <v>673</v>
      </c>
    </row>
    <row r="50" spans="1:24" x14ac:dyDescent="0.3">
      <c r="A50">
        <f t="shared" si="0"/>
        <v>49</v>
      </c>
      <c r="B50">
        <v>800218</v>
      </c>
      <c r="C50" t="s">
        <v>30</v>
      </c>
      <c r="D50" t="s">
        <v>4</v>
      </c>
      <c r="F50" t="s">
        <v>172</v>
      </c>
      <c r="G50" t="s">
        <v>221</v>
      </c>
      <c r="H50" t="s">
        <v>329</v>
      </c>
      <c r="I50" t="s">
        <v>331</v>
      </c>
      <c r="J50" t="s">
        <v>333</v>
      </c>
      <c r="K50" t="s">
        <v>335</v>
      </c>
      <c r="L50">
        <v>10000000000</v>
      </c>
      <c r="M50">
        <v>80000000000</v>
      </c>
      <c r="N50" t="s">
        <v>387</v>
      </c>
      <c r="O50" t="s">
        <v>329</v>
      </c>
      <c r="P50" t="s">
        <v>533</v>
      </c>
      <c r="Q50" t="s">
        <v>601</v>
      </c>
      <c r="R50" t="s">
        <v>611</v>
      </c>
      <c r="S50" t="s">
        <v>613</v>
      </c>
      <c r="U50" t="s">
        <v>607</v>
      </c>
      <c r="V50">
        <v>10</v>
      </c>
      <c r="W50">
        <v>2</v>
      </c>
      <c r="X50" t="s">
        <v>673</v>
      </c>
    </row>
    <row r="51" spans="1:24" x14ac:dyDescent="0.3">
      <c r="A51">
        <f t="shared" si="0"/>
        <v>50</v>
      </c>
      <c r="B51">
        <v>800224</v>
      </c>
      <c r="C51" t="s">
        <v>7</v>
      </c>
      <c r="D51" t="s">
        <v>3</v>
      </c>
      <c r="E51" t="s">
        <v>164</v>
      </c>
      <c r="F51" t="s">
        <v>172</v>
      </c>
      <c r="G51" t="s">
        <v>222</v>
      </c>
      <c r="H51" t="s">
        <v>329</v>
      </c>
      <c r="I51" t="s">
        <v>331</v>
      </c>
      <c r="J51" t="s">
        <v>333</v>
      </c>
      <c r="K51" t="s">
        <v>335</v>
      </c>
      <c r="L51">
        <v>10000000000</v>
      </c>
      <c r="M51">
        <v>80000000000</v>
      </c>
      <c r="N51" t="s">
        <v>388</v>
      </c>
      <c r="O51" t="s">
        <v>329</v>
      </c>
      <c r="P51" t="s">
        <v>530</v>
      </c>
      <c r="Q51" t="s">
        <v>600</v>
      </c>
      <c r="R51" t="s">
        <v>611</v>
      </c>
      <c r="S51" t="s">
        <v>613</v>
      </c>
      <c r="U51" t="s">
        <v>622</v>
      </c>
      <c r="V51">
        <v>10</v>
      </c>
      <c r="W51">
        <v>2</v>
      </c>
      <c r="X51" t="s">
        <v>674</v>
      </c>
    </row>
    <row r="52" spans="1:24" x14ac:dyDescent="0.3">
      <c r="A52">
        <f t="shared" si="0"/>
        <v>51</v>
      </c>
      <c r="B52">
        <v>800225</v>
      </c>
      <c r="C52" t="s">
        <v>47</v>
      </c>
      <c r="D52" t="s">
        <v>123</v>
      </c>
      <c r="F52" t="s">
        <v>172</v>
      </c>
      <c r="G52" t="s">
        <v>223</v>
      </c>
      <c r="H52" t="s">
        <v>329</v>
      </c>
      <c r="I52" t="s">
        <v>331</v>
      </c>
      <c r="J52" t="s">
        <v>333</v>
      </c>
      <c r="K52" t="s">
        <v>335</v>
      </c>
      <c r="L52">
        <v>10000000000</v>
      </c>
      <c r="M52">
        <v>80000000000</v>
      </c>
      <c r="N52" t="s">
        <v>389</v>
      </c>
      <c r="O52" t="s">
        <v>329</v>
      </c>
      <c r="P52" t="s">
        <v>530</v>
      </c>
      <c r="Q52" t="s">
        <v>597</v>
      </c>
      <c r="R52" t="s">
        <v>611</v>
      </c>
      <c r="S52" t="s">
        <v>613</v>
      </c>
      <c r="U52" t="s">
        <v>622</v>
      </c>
      <c r="V52">
        <v>8</v>
      </c>
      <c r="X52" t="s">
        <v>655</v>
      </c>
    </row>
    <row r="53" spans="1:24" x14ac:dyDescent="0.3">
      <c r="A53">
        <f t="shared" si="0"/>
        <v>52</v>
      </c>
      <c r="B53">
        <v>800222</v>
      </c>
      <c r="C53" t="s">
        <v>48</v>
      </c>
      <c r="D53" t="s">
        <v>12</v>
      </c>
      <c r="F53" t="s">
        <v>172</v>
      </c>
      <c r="G53" t="s">
        <v>224</v>
      </c>
      <c r="H53" t="s">
        <v>329</v>
      </c>
      <c r="I53" t="s">
        <v>331</v>
      </c>
      <c r="J53" t="s">
        <v>333</v>
      </c>
      <c r="K53" t="s">
        <v>335</v>
      </c>
      <c r="L53">
        <v>10000000000</v>
      </c>
      <c r="M53">
        <v>80000000000</v>
      </c>
      <c r="N53" t="s">
        <v>390</v>
      </c>
      <c r="O53" t="s">
        <v>329</v>
      </c>
      <c r="P53" t="s">
        <v>530</v>
      </c>
      <c r="Q53" t="s">
        <v>596</v>
      </c>
      <c r="R53" t="s">
        <v>611</v>
      </c>
      <c r="S53" t="s">
        <v>613</v>
      </c>
      <c r="U53" t="s">
        <v>619</v>
      </c>
      <c r="V53">
        <v>7</v>
      </c>
      <c r="W53">
        <v>3</v>
      </c>
      <c r="X53" t="s">
        <v>675</v>
      </c>
    </row>
    <row r="54" spans="1:24" x14ac:dyDescent="0.3">
      <c r="A54">
        <f t="shared" si="0"/>
        <v>53</v>
      </c>
      <c r="B54">
        <v>800223</v>
      </c>
      <c r="C54" t="s">
        <v>49</v>
      </c>
      <c r="D54" t="s">
        <v>33</v>
      </c>
      <c r="F54" t="s">
        <v>172</v>
      </c>
      <c r="G54" t="s">
        <v>225</v>
      </c>
      <c r="H54" t="s">
        <v>329</v>
      </c>
      <c r="I54" t="s">
        <v>331</v>
      </c>
      <c r="J54" t="s">
        <v>333</v>
      </c>
      <c r="K54" t="s">
        <v>335</v>
      </c>
      <c r="L54">
        <v>10000000000</v>
      </c>
      <c r="M54">
        <v>80000000000</v>
      </c>
      <c r="N54" t="s">
        <v>391</v>
      </c>
      <c r="O54" t="s">
        <v>329</v>
      </c>
      <c r="P54" t="s">
        <v>530</v>
      </c>
      <c r="Q54" t="s">
        <v>596</v>
      </c>
      <c r="R54" t="s">
        <v>611</v>
      </c>
      <c r="S54" t="s">
        <v>613</v>
      </c>
      <c r="U54" t="s">
        <v>604</v>
      </c>
      <c r="V54">
        <v>10</v>
      </c>
      <c r="W54">
        <v>2</v>
      </c>
      <c r="X54" t="s">
        <v>646</v>
      </c>
    </row>
    <row r="55" spans="1:24" x14ac:dyDescent="0.3">
      <c r="A55">
        <f t="shared" si="0"/>
        <v>54</v>
      </c>
      <c r="B55">
        <v>800226</v>
      </c>
      <c r="C55" t="s">
        <v>50</v>
      </c>
      <c r="D55" t="s">
        <v>77</v>
      </c>
      <c r="F55" t="s">
        <v>172</v>
      </c>
      <c r="G55" t="s">
        <v>226</v>
      </c>
      <c r="H55" t="s">
        <v>329</v>
      </c>
      <c r="I55" t="s">
        <v>331</v>
      </c>
      <c r="J55" t="s">
        <v>333</v>
      </c>
      <c r="K55" t="s">
        <v>335</v>
      </c>
      <c r="L55">
        <v>10000000000</v>
      </c>
      <c r="M55">
        <v>80000000000</v>
      </c>
      <c r="N55" t="s">
        <v>392</v>
      </c>
      <c r="O55" t="s">
        <v>329</v>
      </c>
      <c r="P55" t="s">
        <v>534</v>
      </c>
      <c r="Q55" t="s">
        <v>596</v>
      </c>
      <c r="R55" t="s">
        <v>611</v>
      </c>
      <c r="S55" t="s">
        <v>613</v>
      </c>
      <c r="U55" t="s">
        <v>622</v>
      </c>
      <c r="V55">
        <v>7</v>
      </c>
      <c r="W55">
        <v>7</v>
      </c>
      <c r="X55" t="s">
        <v>663</v>
      </c>
    </row>
    <row r="56" spans="1:24" x14ac:dyDescent="0.3">
      <c r="A56">
        <f t="shared" si="0"/>
        <v>55</v>
      </c>
      <c r="B56">
        <v>800227</v>
      </c>
      <c r="C56" t="s">
        <v>32</v>
      </c>
      <c r="D56" t="s">
        <v>119</v>
      </c>
      <c r="F56" t="s">
        <v>172</v>
      </c>
      <c r="G56" t="s">
        <v>227</v>
      </c>
      <c r="H56" t="s">
        <v>329</v>
      </c>
      <c r="I56" t="s">
        <v>331</v>
      </c>
      <c r="J56" t="s">
        <v>333</v>
      </c>
      <c r="K56" t="s">
        <v>335</v>
      </c>
      <c r="L56">
        <v>10000000000</v>
      </c>
      <c r="M56">
        <v>80000000000</v>
      </c>
      <c r="N56" t="s">
        <v>393</v>
      </c>
      <c r="O56" t="s">
        <v>329</v>
      </c>
      <c r="P56" t="s">
        <v>530</v>
      </c>
      <c r="Q56" t="s">
        <v>596</v>
      </c>
      <c r="R56" t="s">
        <v>611</v>
      </c>
      <c r="S56" t="s">
        <v>613</v>
      </c>
      <c r="U56" t="s">
        <v>604</v>
      </c>
      <c r="V56">
        <v>7</v>
      </c>
      <c r="W56">
        <v>6</v>
      </c>
      <c r="X56" t="s">
        <v>676</v>
      </c>
    </row>
    <row r="57" spans="1:24" x14ac:dyDescent="0.3">
      <c r="A57">
        <f t="shared" si="0"/>
        <v>56</v>
      </c>
      <c r="B57">
        <v>800229</v>
      </c>
      <c r="C57" t="s">
        <v>51</v>
      </c>
      <c r="D57" t="s">
        <v>124</v>
      </c>
      <c r="E57" t="s">
        <v>165</v>
      </c>
      <c r="F57" t="s">
        <v>172</v>
      </c>
      <c r="G57" t="s">
        <v>228</v>
      </c>
      <c r="H57" t="s">
        <v>329</v>
      </c>
      <c r="I57" t="s">
        <v>331</v>
      </c>
      <c r="J57" t="s">
        <v>333</v>
      </c>
      <c r="K57" t="s">
        <v>335</v>
      </c>
      <c r="L57">
        <v>10000000000</v>
      </c>
      <c r="M57">
        <v>80000000000</v>
      </c>
      <c r="N57" t="s">
        <v>394</v>
      </c>
      <c r="O57" t="s">
        <v>329</v>
      </c>
      <c r="P57" t="s">
        <v>530</v>
      </c>
      <c r="Q57" t="s">
        <v>596</v>
      </c>
      <c r="R57" t="s">
        <v>611</v>
      </c>
      <c r="S57" t="s">
        <v>613</v>
      </c>
      <c r="U57" t="s">
        <v>608</v>
      </c>
      <c r="V57">
        <v>7</v>
      </c>
      <c r="W57">
        <v>5</v>
      </c>
      <c r="X57" t="s">
        <v>677</v>
      </c>
    </row>
    <row r="58" spans="1:24" x14ac:dyDescent="0.3">
      <c r="A58">
        <f t="shared" si="0"/>
        <v>57</v>
      </c>
      <c r="B58">
        <v>800228</v>
      </c>
      <c r="C58" t="s">
        <v>52</v>
      </c>
      <c r="D58" t="s">
        <v>3</v>
      </c>
      <c r="F58" t="s">
        <v>172</v>
      </c>
      <c r="G58" t="s">
        <v>229</v>
      </c>
      <c r="H58" t="s">
        <v>329</v>
      </c>
      <c r="I58" t="s">
        <v>331</v>
      </c>
      <c r="J58" t="s">
        <v>333</v>
      </c>
      <c r="K58" t="s">
        <v>335</v>
      </c>
      <c r="L58">
        <v>10000000000</v>
      </c>
      <c r="M58">
        <v>80000000000</v>
      </c>
      <c r="N58" t="s">
        <v>395</v>
      </c>
      <c r="O58" t="s">
        <v>329</v>
      </c>
      <c r="P58" t="s">
        <v>530</v>
      </c>
      <c r="Q58" t="s">
        <v>596</v>
      </c>
      <c r="R58" t="s">
        <v>611</v>
      </c>
      <c r="S58" t="s">
        <v>613</v>
      </c>
      <c r="U58" t="s">
        <v>622</v>
      </c>
      <c r="V58">
        <v>7</v>
      </c>
      <c r="W58">
        <v>3</v>
      </c>
      <c r="X58" t="s">
        <v>669</v>
      </c>
    </row>
    <row r="59" spans="1:24" x14ac:dyDescent="0.3">
      <c r="A59">
        <f t="shared" si="0"/>
        <v>58</v>
      </c>
      <c r="B59">
        <v>800273</v>
      </c>
      <c r="C59" t="s">
        <v>53</v>
      </c>
      <c r="D59" t="s">
        <v>59</v>
      </c>
      <c r="E59" t="s">
        <v>63</v>
      </c>
      <c r="F59" t="s">
        <v>172</v>
      </c>
      <c r="G59" t="s">
        <v>230</v>
      </c>
      <c r="H59" t="s">
        <v>329</v>
      </c>
      <c r="I59" t="s">
        <v>331</v>
      </c>
      <c r="J59" t="s">
        <v>333</v>
      </c>
      <c r="K59" t="s">
        <v>335</v>
      </c>
      <c r="L59">
        <v>10000000000</v>
      </c>
      <c r="M59">
        <v>80000000000</v>
      </c>
      <c r="N59" t="s">
        <v>396</v>
      </c>
      <c r="O59" t="s">
        <v>329</v>
      </c>
      <c r="P59" t="s">
        <v>535</v>
      </c>
      <c r="Q59" t="s">
        <v>603</v>
      </c>
      <c r="R59" t="s">
        <v>611</v>
      </c>
      <c r="S59" t="s">
        <v>613</v>
      </c>
      <c r="U59" t="s">
        <v>607</v>
      </c>
      <c r="V59">
        <v>13</v>
      </c>
      <c r="W59">
        <v>3</v>
      </c>
      <c r="X59" t="s">
        <v>667</v>
      </c>
    </row>
    <row r="60" spans="1:24" x14ac:dyDescent="0.3">
      <c r="A60">
        <f t="shared" si="0"/>
        <v>59</v>
      </c>
      <c r="B60">
        <v>800275</v>
      </c>
      <c r="C60" t="s">
        <v>54</v>
      </c>
      <c r="D60" t="s">
        <v>28</v>
      </c>
      <c r="F60" t="s">
        <v>172</v>
      </c>
      <c r="G60" t="s">
        <v>231</v>
      </c>
      <c r="H60" t="s">
        <v>329</v>
      </c>
      <c r="I60" t="s">
        <v>331</v>
      </c>
      <c r="J60" t="s">
        <v>333</v>
      </c>
      <c r="K60" t="s">
        <v>335</v>
      </c>
      <c r="L60">
        <v>10000000000</v>
      </c>
      <c r="M60">
        <v>80000000000</v>
      </c>
      <c r="N60" t="s">
        <v>397</v>
      </c>
      <c r="O60" t="s">
        <v>329</v>
      </c>
      <c r="P60" t="s">
        <v>536</v>
      </c>
      <c r="Q60" t="s">
        <v>600</v>
      </c>
      <c r="R60" t="s">
        <v>611</v>
      </c>
      <c r="S60" t="s">
        <v>613</v>
      </c>
      <c r="U60" t="s">
        <v>617</v>
      </c>
      <c r="V60">
        <v>10</v>
      </c>
      <c r="W60">
        <v>2</v>
      </c>
      <c r="X60" t="s">
        <v>656</v>
      </c>
    </row>
    <row r="61" spans="1:24" x14ac:dyDescent="0.3">
      <c r="A61">
        <f t="shared" si="0"/>
        <v>60</v>
      </c>
      <c r="B61">
        <v>800231</v>
      </c>
      <c r="C61" t="s">
        <v>40</v>
      </c>
      <c r="D61" t="s">
        <v>125</v>
      </c>
      <c r="F61" t="s">
        <v>172</v>
      </c>
      <c r="G61" t="s">
        <v>232</v>
      </c>
      <c r="H61" t="s">
        <v>329</v>
      </c>
      <c r="I61" t="s">
        <v>331</v>
      </c>
      <c r="J61" t="s">
        <v>333</v>
      </c>
      <c r="K61" t="s">
        <v>335</v>
      </c>
      <c r="L61">
        <v>10000000000</v>
      </c>
      <c r="M61">
        <v>80000000000</v>
      </c>
      <c r="N61" t="s">
        <v>398</v>
      </c>
      <c r="O61" t="s">
        <v>329</v>
      </c>
      <c r="P61" t="s">
        <v>537</v>
      </c>
      <c r="Q61" t="s">
        <v>596</v>
      </c>
      <c r="R61" t="s">
        <v>611</v>
      </c>
      <c r="S61" t="s">
        <v>613</v>
      </c>
      <c r="U61" t="s">
        <v>622</v>
      </c>
      <c r="V61">
        <v>8</v>
      </c>
      <c r="W61">
        <v>2</v>
      </c>
      <c r="X61" t="s">
        <v>657</v>
      </c>
    </row>
    <row r="62" spans="1:24" x14ac:dyDescent="0.3">
      <c r="A62">
        <f t="shared" si="0"/>
        <v>61</v>
      </c>
      <c r="B62">
        <v>800232</v>
      </c>
      <c r="C62" t="s">
        <v>32</v>
      </c>
      <c r="D62" t="s">
        <v>10</v>
      </c>
      <c r="F62" t="s">
        <v>172</v>
      </c>
      <c r="G62" t="s">
        <v>233</v>
      </c>
      <c r="H62" t="s">
        <v>329</v>
      </c>
      <c r="I62" t="s">
        <v>331</v>
      </c>
      <c r="J62" t="s">
        <v>333</v>
      </c>
      <c r="K62" t="s">
        <v>335</v>
      </c>
      <c r="L62">
        <v>10000000000</v>
      </c>
      <c r="M62">
        <v>80000000000</v>
      </c>
      <c r="N62" t="s">
        <v>399</v>
      </c>
      <c r="O62" t="s">
        <v>329</v>
      </c>
      <c r="P62" t="s">
        <v>530</v>
      </c>
      <c r="Q62" t="s">
        <v>596</v>
      </c>
      <c r="R62" t="s">
        <v>611</v>
      </c>
      <c r="S62" t="s">
        <v>613</v>
      </c>
      <c r="U62" t="s">
        <v>599</v>
      </c>
      <c r="V62">
        <v>8</v>
      </c>
      <c r="X62" t="s">
        <v>678</v>
      </c>
    </row>
    <row r="63" spans="1:24" x14ac:dyDescent="0.3">
      <c r="A63">
        <f t="shared" si="0"/>
        <v>62</v>
      </c>
      <c r="B63">
        <v>800234</v>
      </c>
      <c r="C63" t="s">
        <v>55</v>
      </c>
      <c r="D63" t="s">
        <v>118</v>
      </c>
      <c r="F63" t="s">
        <v>172</v>
      </c>
      <c r="G63" t="s">
        <v>234</v>
      </c>
      <c r="H63" t="s">
        <v>329</v>
      </c>
      <c r="I63" t="s">
        <v>331</v>
      </c>
      <c r="J63" t="s">
        <v>333</v>
      </c>
      <c r="K63" t="s">
        <v>335</v>
      </c>
      <c r="L63">
        <v>10000000000</v>
      </c>
      <c r="M63">
        <v>80000000000</v>
      </c>
      <c r="N63" t="s">
        <v>400</v>
      </c>
      <c r="O63" t="s">
        <v>329</v>
      </c>
      <c r="P63" t="s">
        <v>530</v>
      </c>
      <c r="Q63" t="s">
        <v>596</v>
      </c>
      <c r="R63" t="s">
        <v>611</v>
      </c>
      <c r="S63" t="s">
        <v>613</v>
      </c>
      <c r="U63" t="s">
        <v>622</v>
      </c>
      <c r="V63">
        <v>7</v>
      </c>
      <c r="W63">
        <v>3</v>
      </c>
      <c r="X63" t="s">
        <v>662</v>
      </c>
    </row>
    <row r="64" spans="1:24" x14ac:dyDescent="0.3">
      <c r="A64">
        <f t="shared" si="0"/>
        <v>63</v>
      </c>
      <c r="B64">
        <v>800235</v>
      </c>
      <c r="C64" t="s">
        <v>40</v>
      </c>
      <c r="D64" t="s">
        <v>4</v>
      </c>
      <c r="F64" t="s">
        <v>172</v>
      </c>
      <c r="G64" t="s">
        <v>235</v>
      </c>
      <c r="H64" t="s">
        <v>329</v>
      </c>
      <c r="I64" t="s">
        <v>331</v>
      </c>
      <c r="J64" t="s">
        <v>333</v>
      </c>
      <c r="K64" t="s">
        <v>335</v>
      </c>
      <c r="L64">
        <v>10000000000</v>
      </c>
      <c r="M64">
        <v>80000000000</v>
      </c>
      <c r="N64" t="s">
        <v>401</v>
      </c>
      <c r="O64" t="s">
        <v>329</v>
      </c>
      <c r="P64" t="s">
        <v>538</v>
      </c>
      <c r="Q64" t="s">
        <v>596</v>
      </c>
      <c r="R64" t="s">
        <v>611</v>
      </c>
      <c r="S64" t="s">
        <v>613</v>
      </c>
      <c r="U64" t="s">
        <v>623</v>
      </c>
      <c r="V64">
        <v>7</v>
      </c>
      <c r="W64">
        <v>5</v>
      </c>
      <c r="X64" t="s">
        <v>634</v>
      </c>
    </row>
    <row r="65" spans="1:24" x14ac:dyDescent="0.3">
      <c r="A65">
        <f t="shared" si="0"/>
        <v>64</v>
      </c>
      <c r="B65">
        <v>800236</v>
      </c>
      <c r="C65" t="s">
        <v>3</v>
      </c>
      <c r="D65" t="s">
        <v>126</v>
      </c>
      <c r="F65" t="s">
        <v>172</v>
      </c>
      <c r="G65" t="s">
        <v>236</v>
      </c>
      <c r="H65" t="s">
        <v>329</v>
      </c>
      <c r="I65" t="s">
        <v>331</v>
      </c>
      <c r="J65" t="s">
        <v>333</v>
      </c>
      <c r="K65" t="s">
        <v>335</v>
      </c>
      <c r="L65">
        <v>10000000000</v>
      </c>
      <c r="M65">
        <v>80000000000</v>
      </c>
      <c r="N65" t="s">
        <v>402</v>
      </c>
      <c r="O65" t="s">
        <v>329</v>
      </c>
      <c r="P65" t="s">
        <v>530</v>
      </c>
      <c r="Q65" t="s">
        <v>598</v>
      </c>
      <c r="R65" t="s">
        <v>611</v>
      </c>
      <c r="S65" t="s">
        <v>613</v>
      </c>
      <c r="U65" t="s">
        <v>607</v>
      </c>
      <c r="V65">
        <v>8</v>
      </c>
      <c r="X65" t="s">
        <v>679</v>
      </c>
    </row>
    <row r="66" spans="1:24" x14ac:dyDescent="0.3">
      <c r="A66">
        <f t="shared" si="0"/>
        <v>65</v>
      </c>
      <c r="B66">
        <v>800237</v>
      </c>
      <c r="C66" t="s">
        <v>11</v>
      </c>
      <c r="D66" t="s">
        <v>118</v>
      </c>
      <c r="F66" t="s">
        <v>172</v>
      </c>
      <c r="G66" t="s">
        <v>237</v>
      </c>
      <c r="H66" t="s">
        <v>329</v>
      </c>
      <c r="I66" t="s">
        <v>331</v>
      </c>
      <c r="J66" t="s">
        <v>333</v>
      </c>
      <c r="K66" t="s">
        <v>335</v>
      </c>
      <c r="L66">
        <v>10000000000</v>
      </c>
      <c r="M66">
        <v>80000000000</v>
      </c>
      <c r="N66" t="s">
        <v>403</v>
      </c>
      <c r="O66" t="s">
        <v>329</v>
      </c>
      <c r="P66" t="s">
        <v>539</v>
      </c>
      <c r="Q66" t="s">
        <v>596</v>
      </c>
      <c r="R66" t="s">
        <v>611</v>
      </c>
      <c r="S66" t="s">
        <v>613</v>
      </c>
      <c r="U66" t="s">
        <v>617</v>
      </c>
      <c r="V66">
        <v>7</v>
      </c>
      <c r="W66">
        <v>8</v>
      </c>
      <c r="X66" t="s">
        <v>671</v>
      </c>
    </row>
    <row r="67" spans="1:24" x14ac:dyDescent="0.3">
      <c r="A67">
        <f t="shared" ref="A67:A130" si="1">ROW()-1</f>
        <v>66</v>
      </c>
      <c r="B67">
        <v>800239</v>
      </c>
      <c r="C67" t="s">
        <v>49</v>
      </c>
      <c r="D67" t="s">
        <v>95</v>
      </c>
      <c r="F67" t="s">
        <v>172</v>
      </c>
      <c r="G67" t="s">
        <v>238</v>
      </c>
      <c r="H67" t="s">
        <v>329</v>
      </c>
      <c r="I67" t="s">
        <v>331</v>
      </c>
      <c r="J67" t="s">
        <v>333</v>
      </c>
      <c r="K67" t="s">
        <v>335</v>
      </c>
      <c r="L67">
        <v>10000000000</v>
      </c>
      <c r="M67">
        <v>80000000000</v>
      </c>
      <c r="N67" t="s">
        <v>404</v>
      </c>
      <c r="O67" t="s">
        <v>329</v>
      </c>
      <c r="P67" t="s">
        <v>530</v>
      </c>
      <c r="Q67" t="s">
        <v>596</v>
      </c>
      <c r="R67" t="s">
        <v>611</v>
      </c>
      <c r="S67" t="s">
        <v>613</v>
      </c>
      <c r="U67" t="s">
        <v>608</v>
      </c>
      <c r="V67">
        <v>7</v>
      </c>
      <c r="W67">
        <v>4</v>
      </c>
      <c r="X67" t="s">
        <v>658</v>
      </c>
    </row>
    <row r="68" spans="1:24" x14ac:dyDescent="0.3">
      <c r="A68">
        <f t="shared" si="1"/>
        <v>67</v>
      </c>
      <c r="B68">
        <v>800240</v>
      </c>
      <c r="C68" t="s">
        <v>56</v>
      </c>
      <c r="D68" t="s">
        <v>6</v>
      </c>
      <c r="F68" t="s">
        <v>172</v>
      </c>
      <c r="G68" t="s">
        <v>239</v>
      </c>
      <c r="H68" t="s">
        <v>329</v>
      </c>
      <c r="I68" t="s">
        <v>331</v>
      </c>
      <c r="J68" t="s">
        <v>333</v>
      </c>
      <c r="K68" t="s">
        <v>335</v>
      </c>
      <c r="L68">
        <v>10000000000</v>
      </c>
      <c r="M68">
        <v>80000000000</v>
      </c>
      <c r="N68" t="s">
        <v>405</v>
      </c>
      <c r="O68" t="s">
        <v>329</v>
      </c>
      <c r="P68" t="s">
        <v>530</v>
      </c>
      <c r="Q68" t="s">
        <v>600</v>
      </c>
      <c r="R68" t="s">
        <v>611</v>
      </c>
      <c r="S68" t="s">
        <v>613</v>
      </c>
      <c r="U68" t="s">
        <v>607</v>
      </c>
      <c r="V68">
        <v>8</v>
      </c>
      <c r="X68" t="s">
        <v>678</v>
      </c>
    </row>
    <row r="69" spans="1:24" x14ac:dyDescent="0.3">
      <c r="A69">
        <f t="shared" si="1"/>
        <v>68</v>
      </c>
      <c r="B69">
        <v>800241</v>
      </c>
      <c r="C69" t="s">
        <v>8</v>
      </c>
      <c r="D69" t="s">
        <v>70</v>
      </c>
      <c r="F69" t="s">
        <v>172</v>
      </c>
      <c r="G69" t="s">
        <v>240</v>
      </c>
      <c r="H69" t="s">
        <v>329</v>
      </c>
      <c r="I69" t="s">
        <v>331</v>
      </c>
      <c r="J69" t="s">
        <v>333</v>
      </c>
      <c r="K69" t="s">
        <v>335</v>
      </c>
      <c r="L69">
        <v>10000000000</v>
      </c>
      <c r="M69">
        <v>80000000000</v>
      </c>
      <c r="N69" t="s">
        <v>406</v>
      </c>
      <c r="O69" t="s">
        <v>329</v>
      </c>
      <c r="P69" t="s">
        <v>530</v>
      </c>
      <c r="Q69" t="s">
        <v>596</v>
      </c>
      <c r="R69" t="s">
        <v>611</v>
      </c>
      <c r="S69" t="s">
        <v>613</v>
      </c>
      <c r="U69" t="s">
        <v>619</v>
      </c>
      <c r="V69">
        <v>7</v>
      </c>
      <c r="W69">
        <v>4</v>
      </c>
      <c r="X69" t="s">
        <v>671</v>
      </c>
    </row>
    <row r="70" spans="1:24" x14ac:dyDescent="0.3">
      <c r="A70">
        <f t="shared" si="1"/>
        <v>69</v>
      </c>
      <c r="B70">
        <v>800242</v>
      </c>
      <c r="C70" t="s">
        <v>57</v>
      </c>
      <c r="D70" t="s">
        <v>95</v>
      </c>
      <c r="F70" t="s">
        <v>172</v>
      </c>
      <c r="G70" t="s">
        <v>241</v>
      </c>
      <c r="H70" t="s">
        <v>329</v>
      </c>
      <c r="I70" t="s">
        <v>331</v>
      </c>
      <c r="J70" t="s">
        <v>333</v>
      </c>
      <c r="K70" t="s">
        <v>335</v>
      </c>
      <c r="L70">
        <v>10000000000</v>
      </c>
      <c r="M70">
        <v>80000000000</v>
      </c>
      <c r="N70" t="s">
        <v>407</v>
      </c>
      <c r="O70" t="s">
        <v>329</v>
      </c>
      <c r="P70" t="s">
        <v>530</v>
      </c>
      <c r="Q70" t="s">
        <v>596</v>
      </c>
      <c r="R70" t="s">
        <v>611</v>
      </c>
      <c r="S70" t="s">
        <v>613</v>
      </c>
      <c r="U70" t="s">
        <v>619</v>
      </c>
      <c r="V70">
        <v>8</v>
      </c>
      <c r="X70" t="s">
        <v>663</v>
      </c>
    </row>
    <row r="71" spans="1:24" x14ac:dyDescent="0.3">
      <c r="A71">
        <f t="shared" si="1"/>
        <v>70</v>
      </c>
      <c r="B71">
        <v>800243</v>
      </c>
      <c r="C71" t="s">
        <v>58</v>
      </c>
      <c r="D71" t="s">
        <v>127</v>
      </c>
      <c r="F71" t="s">
        <v>172</v>
      </c>
      <c r="G71" t="s">
        <v>242</v>
      </c>
      <c r="H71" t="s">
        <v>329</v>
      </c>
      <c r="I71" t="s">
        <v>331</v>
      </c>
      <c r="J71" t="s">
        <v>333</v>
      </c>
      <c r="K71" t="s">
        <v>335</v>
      </c>
      <c r="L71">
        <v>10000000000</v>
      </c>
      <c r="M71">
        <v>80000000000</v>
      </c>
      <c r="N71" t="s">
        <v>408</v>
      </c>
      <c r="O71" t="s">
        <v>329</v>
      </c>
      <c r="P71" t="s">
        <v>530</v>
      </c>
      <c r="Q71" t="s">
        <v>600</v>
      </c>
      <c r="R71" t="s">
        <v>611</v>
      </c>
      <c r="S71" t="s">
        <v>613</v>
      </c>
      <c r="U71" t="s">
        <v>619</v>
      </c>
      <c r="V71">
        <v>8</v>
      </c>
      <c r="X71" t="s">
        <v>680</v>
      </c>
    </row>
    <row r="72" spans="1:24" x14ac:dyDescent="0.3">
      <c r="A72">
        <f t="shared" si="1"/>
        <v>71</v>
      </c>
      <c r="B72">
        <v>800244</v>
      </c>
      <c r="C72" t="s">
        <v>37</v>
      </c>
      <c r="D72" t="s">
        <v>14</v>
      </c>
      <c r="F72" t="s">
        <v>172</v>
      </c>
      <c r="G72" t="s">
        <v>243</v>
      </c>
      <c r="H72" t="s">
        <v>329</v>
      </c>
      <c r="I72" t="s">
        <v>331</v>
      </c>
      <c r="J72" t="s">
        <v>333</v>
      </c>
      <c r="K72" t="s">
        <v>335</v>
      </c>
      <c r="L72">
        <v>10000000000</v>
      </c>
      <c r="M72">
        <v>80000000000</v>
      </c>
      <c r="N72" t="s">
        <v>409</v>
      </c>
      <c r="O72" t="s">
        <v>329</v>
      </c>
      <c r="P72" t="s">
        <v>530</v>
      </c>
      <c r="Q72" t="s">
        <v>596</v>
      </c>
      <c r="R72" t="s">
        <v>611</v>
      </c>
      <c r="S72" t="s">
        <v>613</v>
      </c>
      <c r="U72" t="s">
        <v>617</v>
      </c>
      <c r="V72">
        <v>7</v>
      </c>
      <c r="W72">
        <v>4</v>
      </c>
      <c r="X72" t="s">
        <v>653</v>
      </c>
    </row>
    <row r="73" spans="1:24" x14ac:dyDescent="0.3">
      <c r="A73">
        <f t="shared" si="1"/>
        <v>72</v>
      </c>
      <c r="B73">
        <v>800245</v>
      </c>
      <c r="C73" t="s">
        <v>10</v>
      </c>
      <c r="D73" t="s">
        <v>128</v>
      </c>
      <c r="E73" t="s">
        <v>7</v>
      </c>
      <c r="F73" t="s">
        <v>172</v>
      </c>
      <c r="G73" t="s">
        <v>244</v>
      </c>
      <c r="H73" t="s">
        <v>329</v>
      </c>
      <c r="I73" t="s">
        <v>331</v>
      </c>
      <c r="J73" t="s">
        <v>333</v>
      </c>
      <c r="K73" t="s">
        <v>335</v>
      </c>
      <c r="L73">
        <v>10000000000</v>
      </c>
      <c r="M73">
        <v>80000000000</v>
      </c>
      <c r="N73" t="s">
        <v>410</v>
      </c>
      <c r="O73" t="s">
        <v>329</v>
      </c>
      <c r="P73" t="s">
        <v>540</v>
      </c>
      <c r="Q73" t="s">
        <v>600</v>
      </c>
      <c r="R73" t="s">
        <v>611</v>
      </c>
      <c r="S73" t="s">
        <v>613</v>
      </c>
      <c r="U73" t="s">
        <v>608</v>
      </c>
      <c r="V73">
        <v>5</v>
      </c>
      <c r="W73">
        <v>10</v>
      </c>
      <c r="X73" t="s">
        <v>665</v>
      </c>
    </row>
    <row r="74" spans="1:24" x14ac:dyDescent="0.3">
      <c r="A74">
        <f t="shared" si="1"/>
        <v>73</v>
      </c>
      <c r="B74">
        <v>800246</v>
      </c>
      <c r="C74" t="s">
        <v>45</v>
      </c>
      <c r="D74" t="s">
        <v>33</v>
      </c>
      <c r="F74" t="s">
        <v>172</v>
      </c>
      <c r="G74" t="s">
        <v>245</v>
      </c>
      <c r="H74" t="s">
        <v>329</v>
      </c>
      <c r="I74" t="s">
        <v>331</v>
      </c>
      <c r="J74" t="s">
        <v>333</v>
      </c>
      <c r="K74" t="s">
        <v>335</v>
      </c>
      <c r="L74">
        <v>10000000000</v>
      </c>
      <c r="M74">
        <v>80000000000</v>
      </c>
      <c r="N74" t="s">
        <v>411</v>
      </c>
      <c r="O74" t="s">
        <v>329</v>
      </c>
      <c r="P74" t="s">
        <v>530</v>
      </c>
      <c r="Q74" t="s">
        <v>600</v>
      </c>
      <c r="R74" t="s">
        <v>611</v>
      </c>
      <c r="S74" t="s">
        <v>613</v>
      </c>
      <c r="U74" t="s">
        <v>604</v>
      </c>
      <c r="V74">
        <v>7</v>
      </c>
      <c r="W74">
        <v>4</v>
      </c>
      <c r="X74" t="s">
        <v>663</v>
      </c>
    </row>
    <row r="75" spans="1:24" x14ac:dyDescent="0.3">
      <c r="A75">
        <f t="shared" si="1"/>
        <v>74</v>
      </c>
      <c r="B75">
        <v>800247</v>
      </c>
      <c r="C75" t="s">
        <v>3</v>
      </c>
      <c r="D75" t="s">
        <v>107</v>
      </c>
      <c r="F75" t="s">
        <v>172</v>
      </c>
      <c r="G75" t="s">
        <v>246</v>
      </c>
      <c r="H75" t="s">
        <v>329</v>
      </c>
      <c r="I75" t="s">
        <v>331</v>
      </c>
      <c r="J75" t="s">
        <v>333</v>
      </c>
      <c r="K75" t="s">
        <v>335</v>
      </c>
      <c r="L75">
        <v>10000000000</v>
      </c>
      <c r="M75">
        <v>80000000000</v>
      </c>
      <c r="N75" t="s">
        <v>412</v>
      </c>
      <c r="O75" t="s">
        <v>329</v>
      </c>
      <c r="P75" t="s">
        <v>541</v>
      </c>
      <c r="Q75" t="s">
        <v>600</v>
      </c>
      <c r="R75" t="s">
        <v>611</v>
      </c>
      <c r="S75" t="s">
        <v>613</v>
      </c>
      <c r="U75" t="s">
        <v>619</v>
      </c>
      <c r="V75">
        <v>8</v>
      </c>
      <c r="X75" t="s">
        <v>679</v>
      </c>
    </row>
    <row r="76" spans="1:24" x14ac:dyDescent="0.3">
      <c r="A76">
        <f t="shared" si="1"/>
        <v>75</v>
      </c>
      <c r="B76">
        <v>800248</v>
      </c>
      <c r="C76" t="s">
        <v>59</v>
      </c>
      <c r="D76" t="s">
        <v>33</v>
      </c>
      <c r="F76" t="s">
        <v>172</v>
      </c>
      <c r="G76" t="s">
        <v>247</v>
      </c>
      <c r="H76" t="s">
        <v>329</v>
      </c>
      <c r="I76" t="s">
        <v>331</v>
      </c>
      <c r="J76" t="s">
        <v>333</v>
      </c>
      <c r="K76" t="s">
        <v>335</v>
      </c>
      <c r="L76">
        <v>10000000000</v>
      </c>
      <c r="M76">
        <v>80000000000</v>
      </c>
      <c r="N76" t="s">
        <v>413</v>
      </c>
      <c r="O76" t="s">
        <v>329</v>
      </c>
      <c r="P76" t="s">
        <v>500</v>
      </c>
      <c r="Q76" t="s">
        <v>604</v>
      </c>
      <c r="R76" t="s">
        <v>611</v>
      </c>
      <c r="S76" t="s">
        <v>613</v>
      </c>
      <c r="U76" t="s">
        <v>624</v>
      </c>
      <c r="V76">
        <v>8</v>
      </c>
      <c r="W76">
        <v>2</v>
      </c>
      <c r="X76" t="s">
        <v>639</v>
      </c>
    </row>
    <row r="77" spans="1:24" x14ac:dyDescent="0.3">
      <c r="A77">
        <f t="shared" si="1"/>
        <v>76</v>
      </c>
      <c r="B77">
        <v>800249</v>
      </c>
      <c r="C77" t="s">
        <v>47</v>
      </c>
      <c r="D77" t="s">
        <v>129</v>
      </c>
      <c r="F77" t="s">
        <v>172</v>
      </c>
      <c r="G77" t="s">
        <v>248</v>
      </c>
      <c r="H77" t="s">
        <v>329</v>
      </c>
      <c r="I77" t="s">
        <v>331</v>
      </c>
      <c r="J77" t="s">
        <v>333</v>
      </c>
      <c r="K77" t="s">
        <v>335</v>
      </c>
      <c r="L77">
        <v>10000000000</v>
      </c>
      <c r="M77">
        <v>80000000000</v>
      </c>
      <c r="N77" t="s">
        <v>414</v>
      </c>
      <c r="O77" t="s">
        <v>329</v>
      </c>
      <c r="P77" t="s">
        <v>533</v>
      </c>
      <c r="Q77" t="s">
        <v>600</v>
      </c>
      <c r="R77" t="s">
        <v>611</v>
      </c>
      <c r="S77" t="s">
        <v>613</v>
      </c>
      <c r="U77" t="s">
        <v>619</v>
      </c>
      <c r="V77">
        <v>7</v>
      </c>
      <c r="W77">
        <v>4</v>
      </c>
      <c r="X77" t="s">
        <v>665</v>
      </c>
    </row>
    <row r="78" spans="1:24" x14ac:dyDescent="0.3">
      <c r="A78">
        <f t="shared" si="1"/>
        <v>77</v>
      </c>
      <c r="B78">
        <v>800250</v>
      </c>
      <c r="C78" t="s">
        <v>60</v>
      </c>
      <c r="D78" t="s">
        <v>130</v>
      </c>
      <c r="F78" t="s">
        <v>172</v>
      </c>
      <c r="G78" t="s">
        <v>249</v>
      </c>
      <c r="H78" t="s">
        <v>329</v>
      </c>
      <c r="I78" t="s">
        <v>331</v>
      </c>
      <c r="J78" t="s">
        <v>333</v>
      </c>
      <c r="K78" t="s">
        <v>335</v>
      </c>
      <c r="L78">
        <v>10000000000</v>
      </c>
      <c r="M78">
        <v>80000000000</v>
      </c>
      <c r="N78" t="s">
        <v>415</v>
      </c>
      <c r="O78" t="s">
        <v>329</v>
      </c>
      <c r="P78" t="s">
        <v>530</v>
      </c>
      <c r="Q78" t="s">
        <v>597</v>
      </c>
      <c r="R78" t="s">
        <v>611</v>
      </c>
      <c r="S78" t="s">
        <v>613</v>
      </c>
      <c r="U78" t="s">
        <v>619</v>
      </c>
      <c r="V78">
        <v>7</v>
      </c>
      <c r="W78">
        <v>6</v>
      </c>
      <c r="X78" t="s">
        <v>678</v>
      </c>
    </row>
    <row r="79" spans="1:24" x14ac:dyDescent="0.3">
      <c r="A79">
        <f t="shared" si="1"/>
        <v>78</v>
      </c>
      <c r="B79">
        <v>800251</v>
      </c>
      <c r="C79" t="s">
        <v>12</v>
      </c>
      <c r="D79" t="s">
        <v>8</v>
      </c>
      <c r="F79" t="s">
        <v>172</v>
      </c>
      <c r="G79" t="s">
        <v>250</v>
      </c>
      <c r="H79" t="s">
        <v>329</v>
      </c>
      <c r="I79" t="s">
        <v>331</v>
      </c>
      <c r="J79" t="s">
        <v>333</v>
      </c>
      <c r="K79" t="s">
        <v>335</v>
      </c>
      <c r="L79">
        <v>10000000000</v>
      </c>
      <c r="M79">
        <v>80000000000</v>
      </c>
      <c r="N79" t="s">
        <v>416</v>
      </c>
      <c r="O79" t="s">
        <v>329</v>
      </c>
      <c r="P79" t="s">
        <v>542</v>
      </c>
      <c r="Q79" t="s">
        <v>597</v>
      </c>
      <c r="R79" t="s">
        <v>611</v>
      </c>
      <c r="S79" t="s">
        <v>613</v>
      </c>
      <c r="U79" t="s">
        <v>618</v>
      </c>
      <c r="V79">
        <v>9</v>
      </c>
      <c r="W79">
        <v>3</v>
      </c>
      <c r="X79" t="s">
        <v>661</v>
      </c>
    </row>
    <row r="80" spans="1:24" x14ac:dyDescent="0.3">
      <c r="A80">
        <f t="shared" si="1"/>
        <v>79</v>
      </c>
      <c r="B80">
        <v>800252</v>
      </c>
      <c r="C80" t="s">
        <v>32</v>
      </c>
      <c r="D80" t="s">
        <v>128</v>
      </c>
      <c r="E80" t="s">
        <v>73</v>
      </c>
      <c r="F80" t="s">
        <v>172</v>
      </c>
      <c r="G80" t="s">
        <v>251</v>
      </c>
      <c r="H80" t="s">
        <v>329</v>
      </c>
      <c r="I80" t="s">
        <v>331</v>
      </c>
      <c r="J80" t="s">
        <v>333</v>
      </c>
      <c r="K80" t="s">
        <v>335</v>
      </c>
      <c r="L80">
        <v>10000000000</v>
      </c>
      <c r="M80">
        <v>80000000000</v>
      </c>
      <c r="N80" t="s">
        <v>417</v>
      </c>
      <c r="O80" t="s">
        <v>329</v>
      </c>
      <c r="P80" t="s">
        <v>543</v>
      </c>
      <c r="Q80" t="s">
        <v>596</v>
      </c>
      <c r="R80" t="s">
        <v>611</v>
      </c>
      <c r="S80" t="s">
        <v>613</v>
      </c>
      <c r="U80" t="s">
        <v>608</v>
      </c>
      <c r="V80">
        <v>5</v>
      </c>
      <c r="W80">
        <v>10</v>
      </c>
      <c r="X80" t="s">
        <v>665</v>
      </c>
    </row>
    <row r="81" spans="1:24" x14ac:dyDescent="0.3">
      <c r="A81">
        <f t="shared" si="1"/>
        <v>80</v>
      </c>
      <c r="B81">
        <v>800253</v>
      </c>
      <c r="C81" t="s">
        <v>61</v>
      </c>
      <c r="D81" t="s">
        <v>131</v>
      </c>
      <c r="E81" t="s">
        <v>47</v>
      </c>
      <c r="F81" t="s">
        <v>172</v>
      </c>
      <c r="G81" t="s">
        <v>252</v>
      </c>
      <c r="H81" t="s">
        <v>329</v>
      </c>
      <c r="I81" t="s">
        <v>331</v>
      </c>
      <c r="J81" t="s">
        <v>333</v>
      </c>
      <c r="K81" t="s">
        <v>335</v>
      </c>
      <c r="L81">
        <v>10000000000</v>
      </c>
      <c r="M81">
        <v>80000000000</v>
      </c>
      <c r="N81" t="s">
        <v>418</v>
      </c>
      <c r="O81" t="s">
        <v>329</v>
      </c>
      <c r="P81" t="s">
        <v>544</v>
      </c>
      <c r="Q81" t="s">
        <v>596</v>
      </c>
      <c r="R81" t="s">
        <v>611</v>
      </c>
      <c r="S81" t="s">
        <v>613</v>
      </c>
      <c r="U81" t="s">
        <v>617</v>
      </c>
      <c r="V81">
        <v>6</v>
      </c>
      <c r="W81">
        <v>10</v>
      </c>
      <c r="X81" t="s">
        <v>663</v>
      </c>
    </row>
    <row r="82" spans="1:24" x14ac:dyDescent="0.3">
      <c r="A82">
        <f t="shared" si="1"/>
        <v>81</v>
      </c>
      <c r="B82">
        <v>800254</v>
      </c>
      <c r="C82" t="s">
        <v>62</v>
      </c>
      <c r="D82" t="s">
        <v>132</v>
      </c>
      <c r="F82" t="s">
        <v>172</v>
      </c>
      <c r="G82" t="s">
        <v>253</v>
      </c>
      <c r="H82" t="s">
        <v>329</v>
      </c>
      <c r="I82" t="s">
        <v>331</v>
      </c>
      <c r="J82" t="s">
        <v>333</v>
      </c>
      <c r="K82" t="s">
        <v>335</v>
      </c>
      <c r="L82">
        <v>10000000000</v>
      </c>
      <c r="M82">
        <v>80000000000</v>
      </c>
      <c r="N82" t="s">
        <v>419</v>
      </c>
      <c r="O82" t="s">
        <v>329</v>
      </c>
      <c r="P82" t="s">
        <v>545</v>
      </c>
      <c r="Q82" t="s">
        <v>601</v>
      </c>
      <c r="R82" t="s">
        <v>611</v>
      </c>
      <c r="S82" t="s">
        <v>613</v>
      </c>
      <c r="U82" t="s">
        <v>617</v>
      </c>
      <c r="V82">
        <v>7</v>
      </c>
      <c r="W82">
        <v>4</v>
      </c>
      <c r="X82" t="s">
        <v>653</v>
      </c>
    </row>
    <row r="83" spans="1:24" x14ac:dyDescent="0.3">
      <c r="A83">
        <f t="shared" si="1"/>
        <v>82</v>
      </c>
      <c r="B83">
        <v>800256</v>
      </c>
      <c r="C83" t="s">
        <v>63</v>
      </c>
      <c r="D83" t="s">
        <v>70</v>
      </c>
      <c r="F83" t="s">
        <v>172</v>
      </c>
      <c r="G83" t="s">
        <v>254</v>
      </c>
      <c r="H83" t="s">
        <v>329</v>
      </c>
      <c r="I83" t="s">
        <v>331</v>
      </c>
      <c r="J83" t="s">
        <v>333</v>
      </c>
      <c r="K83" t="s">
        <v>335</v>
      </c>
      <c r="L83">
        <v>10000000000</v>
      </c>
      <c r="M83">
        <v>80000000000</v>
      </c>
      <c r="N83" t="s">
        <v>420</v>
      </c>
      <c r="O83" t="s">
        <v>329</v>
      </c>
      <c r="P83" t="s">
        <v>533</v>
      </c>
      <c r="Q83" t="s">
        <v>596</v>
      </c>
      <c r="R83" t="s">
        <v>611</v>
      </c>
      <c r="S83" t="s">
        <v>613</v>
      </c>
      <c r="U83" t="s">
        <v>625</v>
      </c>
      <c r="V83">
        <v>8</v>
      </c>
      <c r="X83" t="s">
        <v>634</v>
      </c>
    </row>
    <row r="84" spans="1:24" x14ac:dyDescent="0.3">
      <c r="A84">
        <f t="shared" si="1"/>
        <v>83</v>
      </c>
      <c r="B84">
        <v>800257</v>
      </c>
      <c r="C84" t="s">
        <v>3</v>
      </c>
      <c r="D84" t="s">
        <v>133</v>
      </c>
      <c r="E84" t="s">
        <v>130</v>
      </c>
      <c r="F84" t="s">
        <v>172</v>
      </c>
      <c r="G84" t="s">
        <v>255</v>
      </c>
      <c r="H84" t="s">
        <v>329</v>
      </c>
      <c r="I84" t="s">
        <v>331</v>
      </c>
      <c r="J84" t="s">
        <v>333</v>
      </c>
      <c r="K84" t="s">
        <v>335</v>
      </c>
      <c r="L84">
        <v>10000000000</v>
      </c>
      <c r="M84">
        <v>80000000000</v>
      </c>
      <c r="N84" t="s">
        <v>421</v>
      </c>
      <c r="O84" t="s">
        <v>329</v>
      </c>
      <c r="P84" t="s">
        <v>546</v>
      </c>
      <c r="Q84" t="s">
        <v>596</v>
      </c>
      <c r="R84" t="s">
        <v>611</v>
      </c>
      <c r="S84" t="s">
        <v>613</v>
      </c>
      <c r="U84" t="s">
        <v>625</v>
      </c>
      <c r="V84">
        <v>8</v>
      </c>
      <c r="W84">
        <v>6</v>
      </c>
      <c r="X84" t="s">
        <v>681</v>
      </c>
    </row>
    <row r="85" spans="1:24" x14ac:dyDescent="0.3">
      <c r="A85">
        <f t="shared" si="1"/>
        <v>84</v>
      </c>
      <c r="B85">
        <v>800259</v>
      </c>
      <c r="C85" t="s">
        <v>64</v>
      </c>
      <c r="D85" t="s">
        <v>134</v>
      </c>
      <c r="F85" t="s">
        <v>172</v>
      </c>
      <c r="G85" t="s">
        <v>256</v>
      </c>
      <c r="H85" t="s">
        <v>329</v>
      </c>
      <c r="I85" t="s">
        <v>331</v>
      </c>
      <c r="J85" t="s">
        <v>333</v>
      </c>
      <c r="K85" t="s">
        <v>335</v>
      </c>
      <c r="L85">
        <v>10000000000</v>
      </c>
      <c r="M85">
        <v>80000000000</v>
      </c>
      <c r="N85" t="s">
        <v>422</v>
      </c>
      <c r="O85" t="s">
        <v>329</v>
      </c>
      <c r="P85" t="s">
        <v>547</v>
      </c>
      <c r="Q85" t="s">
        <v>596</v>
      </c>
      <c r="R85" t="s">
        <v>611</v>
      </c>
      <c r="S85" t="s">
        <v>613</v>
      </c>
      <c r="U85" t="s">
        <v>607</v>
      </c>
      <c r="V85">
        <v>13</v>
      </c>
      <c r="W85">
        <v>3</v>
      </c>
      <c r="X85" t="s">
        <v>682</v>
      </c>
    </row>
    <row r="86" spans="1:24" x14ac:dyDescent="0.3">
      <c r="A86">
        <f t="shared" si="1"/>
        <v>85</v>
      </c>
      <c r="B86">
        <v>800262</v>
      </c>
      <c r="C86" t="s">
        <v>65</v>
      </c>
      <c r="D86" t="s">
        <v>135</v>
      </c>
      <c r="E86" t="s">
        <v>166</v>
      </c>
      <c r="F86" t="s">
        <v>172</v>
      </c>
      <c r="G86" t="s">
        <v>257</v>
      </c>
      <c r="H86" t="s">
        <v>329</v>
      </c>
      <c r="I86" t="s">
        <v>331</v>
      </c>
      <c r="J86" t="s">
        <v>333</v>
      </c>
      <c r="K86" t="s">
        <v>335</v>
      </c>
      <c r="L86">
        <v>10000000000</v>
      </c>
      <c r="M86">
        <v>80000000000</v>
      </c>
      <c r="N86" t="s">
        <v>423</v>
      </c>
      <c r="O86" t="s">
        <v>329</v>
      </c>
      <c r="P86" t="s">
        <v>548</v>
      </c>
      <c r="Q86" t="s">
        <v>596</v>
      </c>
      <c r="R86" t="s">
        <v>611</v>
      </c>
      <c r="S86" t="s">
        <v>613</v>
      </c>
      <c r="U86" t="s">
        <v>607</v>
      </c>
      <c r="V86">
        <v>13</v>
      </c>
      <c r="W86">
        <v>3</v>
      </c>
      <c r="X86" t="s">
        <v>683</v>
      </c>
    </row>
    <row r="87" spans="1:24" x14ac:dyDescent="0.3">
      <c r="A87">
        <f t="shared" si="1"/>
        <v>86</v>
      </c>
      <c r="B87">
        <v>800267</v>
      </c>
      <c r="C87" t="s">
        <v>12</v>
      </c>
      <c r="D87" t="s">
        <v>136</v>
      </c>
      <c r="E87" t="s">
        <v>32</v>
      </c>
      <c r="F87" t="s">
        <v>172</v>
      </c>
      <c r="G87" t="s">
        <v>258</v>
      </c>
      <c r="H87" t="s">
        <v>329</v>
      </c>
      <c r="I87" t="s">
        <v>331</v>
      </c>
      <c r="J87" t="s">
        <v>333</v>
      </c>
      <c r="K87" t="s">
        <v>335</v>
      </c>
      <c r="L87">
        <v>10000000000</v>
      </c>
      <c r="M87">
        <v>80000000000</v>
      </c>
      <c r="N87" t="s">
        <v>424</v>
      </c>
      <c r="O87" t="s">
        <v>329</v>
      </c>
      <c r="P87" t="s">
        <v>549</v>
      </c>
      <c r="Q87" t="s">
        <v>596</v>
      </c>
      <c r="R87" t="s">
        <v>611</v>
      </c>
      <c r="S87" t="s">
        <v>613</v>
      </c>
      <c r="U87" t="s">
        <v>608</v>
      </c>
      <c r="V87">
        <v>13</v>
      </c>
      <c r="W87">
        <v>3</v>
      </c>
      <c r="X87" t="s">
        <v>684</v>
      </c>
    </row>
    <row r="88" spans="1:24" x14ac:dyDescent="0.3">
      <c r="A88">
        <f t="shared" si="1"/>
        <v>87</v>
      </c>
      <c r="B88">
        <v>800268</v>
      </c>
      <c r="C88" t="s">
        <v>32</v>
      </c>
      <c r="D88" t="s">
        <v>3</v>
      </c>
      <c r="F88" t="s">
        <v>172</v>
      </c>
      <c r="G88" t="s">
        <v>259</v>
      </c>
      <c r="H88" t="s">
        <v>329</v>
      </c>
      <c r="I88" t="s">
        <v>331</v>
      </c>
      <c r="J88" t="s">
        <v>333</v>
      </c>
      <c r="K88" t="s">
        <v>335</v>
      </c>
      <c r="L88">
        <v>10000000000</v>
      </c>
      <c r="M88">
        <v>80000000000</v>
      </c>
      <c r="N88" t="s">
        <v>425</v>
      </c>
      <c r="O88" t="s">
        <v>329</v>
      </c>
      <c r="P88" t="s">
        <v>550</v>
      </c>
      <c r="Q88" t="s">
        <v>596</v>
      </c>
      <c r="R88" t="s">
        <v>611</v>
      </c>
      <c r="S88" t="s">
        <v>613</v>
      </c>
      <c r="U88" t="s">
        <v>607</v>
      </c>
      <c r="V88">
        <v>12</v>
      </c>
      <c r="W88">
        <v>3</v>
      </c>
      <c r="X88" t="s">
        <v>685</v>
      </c>
    </row>
    <row r="89" spans="1:24" x14ac:dyDescent="0.3">
      <c r="A89">
        <f t="shared" si="1"/>
        <v>88</v>
      </c>
      <c r="B89">
        <v>800269</v>
      </c>
      <c r="C89" t="s">
        <v>32</v>
      </c>
      <c r="D89" t="s">
        <v>96</v>
      </c>
      <c r="E89" t="s">
        <v>10</v>
      </c>
      <c r="F89" t="s">
        <v>172</v>
      </c>
      <c r="G89" t="s">
        <v>260</v>
      </c>
      <c r="H89" t="s">
        <v>329</v>
      </c>
      <c r="I89" t="s">
        <v>331</v>
      </c>
      <c r="J89" t="s">
        <v>333</v>
      </c>
      <c r="K89" t="s">
        <v>335</v>
      </c>
      <c r="L89">
        <v>10000000000</v>
      </c>
      <c r="M89">
        <v>80000000000</v>
      </c>
      <c r="N89" t="s">
        <v>426</v>
      </c>
      <c r="O89" t="s">
        <v>329</v>
      </c>
      <c r="P89" t="s">
        <v>548</v>
      </c>
      <c r="Q89" t="s">
        <v>605</v>
      </c>
      <c r="R89" t="s">
        <v>611</v>
      </c>
      <c r="S89" t="s">
        <v>613</v>
      </c>
      <c r="U89" t="s">
        <v>607</v>
      </c>
      <c r="V89">
        <v>10</v>
      </c>
      <c r="W89">
        <v>4</v>
      </c>
      <c r="X89" t="s">
        <v>686</v>
      </c>
    </row>
    <row r="90" spans="1:24" x14ac:dyDescent="0.3">
      <c r="A90">
        <f t="shared" si="1"/>
        <v>89</v>
      </c>
      <c r="B90">
        <v>800291</v>
      </c>
      <c r="C90" t="s">
        <v>66</v>
      </c>
      <c r="D90" t="s">
        <v>7</v>
      </c>
      <c r="F90" t="s">
        <v>172</v>
      </c>
      <c r="G90" t="s">
        <v>261</v>
      </c>
      <c r="H90" t="s">
        <v>329</v>
      </c>
      <c r="I90" t="s">
        <v>331</v>
      </c>
      <c r="J90" t="s">
        <v>333</v>
      </c>
      <c r="K90" t="s">
        <v>335</v>
      </c>
      <c r="L90">
        <v>10000000000</v>
      </c>
      <c r="M90">
        <v>80000000000</v>
      </c>
      <c r="N90" t="s">
        <v>427</v>
      </c>
      <c r="O90" t="s">
        <v>329</v>
      </c>
      <c r="P90" t="s">
        <v>551</v>
      </c>
      <c r="Q90" t="s">
        <v>600</v>
      </c>
      <c r="R90" t="s">
        <v>611</v>
      </c>
      <c r="S90" t="s">
        <v>613</v>
      </c>
      <c r="U90" t="s">
        <v>617</v>
      </c>
      <c r="V90">
        <v>12</v>
      </c>
      <c r="W90">
        <v>2</v>
      </c>
      <c r="X90" t="s">
        <v>687</v>
      </c>
    </row>
    <row r="91" spans="1:24" x14ac:dyDescent="0.3">
      <c r="A91">
        <f t="shared" si="1"/>
        <v>90</v>
      </c>
      <c r="B91">
        <v>800292</v>
      </c>
      <c r="C91" t="s">
        <v>47</v>
      </c>
      <c r="D91" t="s">
        <v>30</v>
      </c>
      <c r="F91" t="s">
        <v>172</v>
      </c>
      <c r="G91" t="s">
        <v>262</v>
      </c>
      <c r="H91" t="s">
        <v>329</v>
      </c>
      <c r="I91" t="s">
        <v>331</v>
      </c>
      <c r="J91" t="s">
        <v>333</v>
      </c>
      <c r="K91" t="s">
        <v>335</v>
      </c>
      <c r="L91">
        <v>10000000000</v>
      </c>
      <c r="M91">
        <v>80000000000</v>
      </c>
      <c r="N91" t="s">
        <v>428</v>
      </c>
      <c r="O91" t="s">
        <v>329</v>
      </c>
      <c r="P91" t="s">
        <v>552</v>
      </c>
      <c r="Q91" t="s">
        <v>596</v>
      </c>
      <c r="R91" t="s">
        <v>611</v>
      </c>
      <c r="S91" t="s">
        <v>613</v>
      </c>
      <c r="U91" t="s">
        <v>617</v>
      </c>
      <c r="V91">
        <v>7</v>
      </c>
      <c r="W91">
        <v>6</v>
      </c>
      <c r="X91" t="s">
        <v>688</v>
      </c>
    </row>
    <row r="92" spans="1:24" x14ac:dyDescent="0.3">
      <c r="A92">
        <f t="shared" si="1"/>
        <v>91</v>
      </c>
      <c r="B92">
        <v>800277</v>
      </c>
      <c r="C92" t="s">
        <v>24</v>
      </c>
      <c r="D92" t="s">
        <v>5</v>
      </c>
      <c r="F92" t="s">
        <v>172</v>
      </c>
      <c r="G92" t="s">
        <v>263</v>
      </c>
      <c r="H92" t="s">
        <v>329</v>
      </c>
      <c r="I92" t="s">
        <v>331</v>
      </c>
      <c r="J92" t="s">
        <v>333</v>
      </c>
      <c r="K92" t="s">
        <v>335</v>
      </c>
      <c r="L92">
        <v>10000000000</v>
      </c>
      <c r="M92">
        <v>80000000000</v>
      </c>
      <c r="N92" t="s">
        <v>429</v>
      </c>
      <c r="O92" t="s">
        <v>329</v>
      </c>
      <c r="P92" t="s">
        <v>553</v>
      </c>
      <c r="Q92" t="s">
        <v>596</v>
      </c>
      <c r="R92" t="s">
        <v>611</v>
      </c>
      <c r="S92" t="s">
        <v>613</v>
      </c>
      <c r="U92" t="s">
        <v>619</v>
      </c>
      <c r="V92">
        <v>7</v>
      </c>
      <c r="W92">
        <v>3</v>
      </c>
      <c r="X92" t="s">
        <v>689</v>
      </c>
    </row>
    <row r="93" spans="1:24" x14ac:dyDescent="0.3">
      <c r="A93">
        <f t="shared" si="1"/>
        <v>92</v>
      </c>
      <c r="B93">
        <v>800278</v>
      </c>
      <c r="C93" t="s">
        <v>67</v>
      </c>
      <c r="D93" t="s">
        <v>57</v>
      </c>
      <c r="F93" t="s">
        <v>172</v>
      </c>
      <c r="G93" t="s">
        <v>264</v>
      </c>
      <c r="H93" t="s">
        <v>329</v>
      </c>
      <c r="I93" t="s">
        <v>331</v>
      </c>
      <c r="J93" t="s">
        <v>333</v>
      </c>
      <c r="K93" t="s">
        <v>335</v>
      </c>
      <c r="L93">
        <v>10000000000</v>
      </c>
      <c r="M93">
        <v>80000000000</v>
      </c>
      <c r="N93" t="s">
        <v>430</v>
      </c>
      <c r="O93" t="s">
        <v>329</v>
      </c>
      <c r="P93" t="s">
        <v>554</v>
      </c>
      <c r="Q93" t="s">
        <v>596</v>
      </c>
      <c r="R93" t="s">
        <v>611</v>
      </c>
      <c r="S93" t="s">
        <v>613</v>
      </c>
      <c r="U93" t="s">
        <v>604</v>
      </c>
      <c r="V93">
        <v>12</v>
      </c>
      <c r="W93">
        <v>3</v>
      </c>
      <c r="X93" t="s">
        <v>663</v>
      </c>
    </row>
    <row r="94" spans="1:24" x14ac:dyDescent="0.3">
      <c r="A94">
        <f t="shared" si="1"/>
        <v>93</v>
      </c>
      <c r="B94">
        <v>800279</v>
      </c>
      <c r="C94" t="s">
        <v>68</v>
      </c>
      <c r="D94" t="s">
        <v>137</v>
      </c>
      <c r="E94" t="s">
        <v>167</v>
      </c>
      <c r="F94" t="s">
        <v>172</v>
      </c>
      <c r="G94" t="s">
        <v>265</v>
      </c>
      <c r="H94" t="s">
        <v>329</v>
      </c>
      <c r="I94" t="s">
        <v>331</v>
      </c>
      <c r="J94" t="s">
        <v>333</v>
      </c>
      <c r="K94" t="s">
        <v>335</v>
      </c>
      <c r="L94">
        <v>10000000000</v>
      </c>
      <c r="M94">
        <v>80000000000</v>
      </c>
      <c r="N94" t="s">
        <v>431</v>
      </c>
      <c r="O94" t="s">
        <v>329</v>
      </c>
      <c r="P94" t="s">
        <v>555</v>
      </c>
      <c r="Q94" t="s">
        <v>596</v>
      </c>
      <c r="R94" t="s">
        <v>611</v>
      </c>
      <c r="S94" t="s">
        <v>613</v>
      </c>
      <c r="U94" t="s">
        <v>608</v>
      </c>
      <c r="V94">
        <v>9</v>
      </c>
      <c r="W94">
        <v>3</v>
      </c>
      <c r="X94" t="s">
        <v>690</v>
      </c>
    </row>
    <row r="95" spans="1:24" x14ac:dyDescent="0.3">
      <c r="A95">
        <f t="shared" si="1"/>
        <v>94</v>
      </c>
      <c r="B95">
        <v>800280</v>
      </c>
      <c r="C95" t="s">
        <v>69</v>
      </c>
      <c r="D95" t="s">
        <v>138</v>
      </c>
      <c r="E95" t="s">
        <v>90</v>
      </c>
      <c r="F95" t="s">
        <v>172</v>
      </c>
      <c r="G95" t="s">
        <v>266</v>
      </c>
      <c r="H95" t="s">
        <v>329</v>
      </c>
      <c r="I95" t="s">
        <v>331</v>
      </c>
      <c r="J95" t="s">
        <v>333</v>
      </c>
      <c r="K95" t="s">
        <v>335</v>
      </c>
      <c r="L95">
        <v>10000000000</v>
      </c>
      <c r="M95">
        <v>80000000000</v>
      </c>
      <c r="N95" t="s">
        <v>432</v>
      </c>
      <c r="O95" t="s">
        <v>329</v>
      </c>
      <c r="P95" t="s">
        <v>556</v>
      </c>
      <c r="Q95" t="s">
        <v>600</v>
      </c>
      <c r="R95" t="s">
        <v>611</v>
      </c>
      <c r="S95" t="s">
        <v>613</v>
      </c>
      <c r="U95" t="s">
        <v>619</v>
      </c>
      <c r="V95">
        <v>12</v>
      </c>
      <c r="W95">
        <v>4</v>
      </c>
      <c r="X95" t="s">
        <v>674</v>
      </c>
    </row>
    <row r="96" spans="1:24" x14ac:dyDescent="0.3">
      <c r="A96">
        <f t="shared" si="1"/>
        <v>95</v>
      </c>
      <c r="B96">
        <v>800281</v>
      </c>
      <c r="C96" t="s">
        <v>70</v>
      </c>
      <c r="D96" t="s">
        <v>70</v>
      </c>
      <c r="E96" t="s">
        <v>12</v>
      </c>
      <c r="F96" t="s">
        <v>172</v>
      </c>
      <c r="G96" t="s">
        <v>267</v>
      </c>
      <c r="H96" t="s">
        <v>329</v>
      </c>
      <c r="I96" t="s">
        <v>331</v>
      </c>
      <c r="J96" t="s">
        <v>333</v>
      </c>
      <c r="K96" t="s">
        <v>335</v>
      </c>
      <c r="L96">
        <v>10000000000</v>
      </c>
      <c r="M96">
        <v>80000000000</v>
      </c>
      <c r="N96" t="s">
        <v>433</v>
      </c>
      <c r="O96" t="s">
        <v>329</v>
      </c>
      <c r="P96" t="s">
        <v>557</v>
      </c>
      <c r="Q96" t="s">
        <v>597</v>
      </c>
      <c r="R96" t="s">
        <v>611</v>
      </c>
      <c r="S96" t="s">
        <v>613</v>
      </c>
      <c r="U96" t="s">
        <v>620</v>
      </c>
      <c r="V96">
        <v>9</v>
      </c>
      <c r="W96">
        <v>7</v>
      </c>
      <c r="X96" t="s">
        <v>691</v>
      </c>
    </row>
    <row r="97" spans="1:24" x14ac:dyDescent="0.3">
      <c r="A97">
        <f t="shared" si="1"/>
        <v>96</v>
      </c>
      <c r="B97">
        <v>800282</v>
      </c>
      <c r="C97" t="s">
        <v>25</v>
      </c>
      <c r="D97" t="s">
        <v>139</v>
      </c>
      <c r="F97" t="s">
        <v>172</v>
      </c>
      <c r="G97" t="s">
        <v>268</v>
      </c>
      <c r="H97" t="s">
        <v>329</v>
      </c>
      <c r="I97" t="s">
        <v>331</v>
      </c>
      <c r="J97" t="s">
        <v>333</v>
      </c>
      <c r="K97" t="s">
        <v>335</v>
      </c>
      <c r="L97">
        <v>10000000000</v>
      </c>
      <c r="M97">
        <v>80000000000</v>
      </c>
      <c r="N97" t="s">
        <v>434</v>
      </c>
      <c r="O97" t="s">
        <v>329</v>
      </c>
      <c r="P97" t="s">
        <v>558</v>
      </c>
      <c r="Q97" t="s">
        <v>596</v>
      </c>
      <c r="R97" t="s">
        <v>611</v>
      </c>
      <c r="S97" t="s">
        <v>613</v>
      </c>
      <c r="U97" t="s">
        <v>619</v>
      </c>
      <c r="V97">
        <v>7</v>
      </c>
      <c r="W97">
        <v>4</v>
      </c>
      <c r="X97" t="s">
        <v>671</v>
      </c>
    </row>
    <row r="98" spans="1:24" x14ac:dyDescent="0.3">
      <c r="A98">
        <f t="shared" si="1"/>
        <v>97</v>
      </c>
      <c r="B98">
        <v>800283</v>
      </c>
      <c r="C98" t="s">
        <v>68</v>
      </c>
      <c r="D98" t="s">
        <v>100</v>
      </c>
      <c r="E98" t="s">
        <v>3</v>
      </c>
      <c r="F98" t="s">
        <v>172</v>
      </c>
      <c r="G98" t="s">
        <v>269</v>
      </c>
      <c r="H98" t="s">
        <v>329</v>
      </c>
      <c r="I98" t="s">
        <v>331</v>
      </c>
      <c r="J98" t="s">
        <v>333</v>
      </c>
      <c r="K98" t="s">
        <v>335</v>
      </c>
      <c r="L98">
        <v>10000000000</v>
      </c>
      <c r="M98">
        <v>80000000000</v>
      </c>
      <c r="N98" t="s">
        <v>435</v>
      </c>
      <c r="O98" t="s">
        <v>329</v>
      </c>
      <c r="P98" t="s">
        <v>559</v>
      </c>
      <c r="Q98" t="s">
        <v>596</v>
      </c>
      <c r="R98" t="s">
        <v>611</v>
      </c>
      <c r="S98" t="s">
        <v>613</v>
      </c>
      <c r="U98" t="s">
        <v>607</v>
      </c>
      <c r="V98">
        <v>12</v>
      </c>
      <c r="W98">
        <v>3</v>
      </c>
      <c r="X98" t="s">
        <v>645</v>
      </c>
    </row>
    <row r="99" spans="1:24" x14ac:dyDescent="0.3">
      <c r="A99">
        <f t="shared" si="1"/>
        <v>98</v>
      </c>
      <c r="B99">
        <v>800284</v>
      </c>
      <c r="C99" t="s">
        <v>71</v>
      </c>
      <c r="D99" t="s">
        <v>24</v>
      </c>
      <c r="F99" t="s">
        <v>172</v>
      </c>
      <c r="G99" t="s">
        <v>270</v>
      </c>
      <c r="H99" t="s">
        <v>329</v>
      </c>
      <c r="I99" t="s">
        <v>331</v>
      </c>
      <c r="J99" t="s">
        <v>333</v>
      </c>
      <c r="K99" t="s">
        <v>335</v>
      </c>
      <c r="L99">
        <v>10000000000</v>
      </c>
      <c r="M99">
        <v>80000000000</v>
      </c>
      <c r="N99" t="s">
        <v>436</v>
      </c>
      <c r="O99" t="s">
        <v>329</v>
      </c>
      <c r="P99" t="s">
        <v>555</v>
      </c>
      <c r="Q99" t="s">
        <v>601</v>
      </c>
      <c r="R99" t="s">
        <v>611</v>
      </c>
      <c r="S99" t="s">
        <v>613</v>
      </c>
      <c r="U99" t="s">
        <v>607</v>
      </c>
      <c r="V99">
        <v>4</v>
      </c>
      <c r="W99">
        <v>4</v>
      </c>
      <c r="X99" t="s">
        <v>692</v>
      </c>
    </row>
    <row r="100" spans="1:24" x14ac:dyDescent="0.3">
      <c r="A100">
        <f t="shared" si="1"/>
        <v>99</v>
      </c>
      <c r="B100">
        <v>800285</v>
      </c>
      <c r="C100" t="s">
        <v>12</v>
      </c>
      <c r="D100" t="s">
        <v>24</v>
      </c>
      <c r="F100" t="s">
        <v>172</v>
      </c>
      <c r="G100" t="s">
        <v>271</v>
      </c>
      <c r="H100" t="s">
        <v>329</v>
      </c>
      <c r="I100" t="s">
        <v>331</v>
      </c>
      <c r="J100" t="s">
        <v>333</v>
      </c>
      <c r="K100" t="s">
        <v>335</v>
      </c>
      <c r="L100">
        <v>10000000000</v>
      </c>
      <c r="M100">
        <v>80000000000</v>
      </c>
      <c r="N100" t="s">
        <v>437</v>
      </c>
      <c r="O100" t="s">
        <v>329</v>
      </c>
      <c r="P100" t="s">
        <v>556</v>
      </c>
      <c r="Q100" t="s">
        <v>601</v>
      </c>
      <c r="R100" t="s">
        <v>611</v>
      </c>
      <c r="S100" t="s">
        <v>613</v>
      </c>
      <c r="U100" t="s">
        <v>607</v>
      </c>
      <c r="V100">
        <v>9</v>
      </c>
      <c r="W100">
        <v>4</v>
      </c>
      <c r="X100" t="s">
        <v>693</v>
      </c>
    </row>
    <row r="101" spans="1:24" x14ac:dyDescent="0.3">
      <c r="A101">
        <f t="shared" si="1"/>
        <v>100</v>
      </c>
      <c r="B101">
        <v>800286</v>
      </c>
      <c r="C101" t="s">
        <v>63</v>
      </c>
      <c r="D101" t="s">
        <v>49</v>
      </c>
      <c r="F101" t="s">
        <v>172</v>
      </c>
      <c r="G101" t="s">
        <v>272</v>
      </c>
      <c r="H101" t="s">
        <v>329</v>
      </c>
      <c r="I101" t="s">
        <v>331</v>
      </c>
      <c r="J101" t="s">
        <v>333</v>
      </c>
      <c r="K101" t="s">
        <v>335</v>
      </c>
      <c r="L101">
        <v>10000000000</v>
      </c>
      <c r="M101">
        <v>80000000000</v>
      </c>
      <c r="N101" t="s">
        <v>438</v>
      </c>
      <c r="O101" t="s">
        <v>329</v>
      </c>
      <c r="P101" t="s">
        <v>551</v>
      </c>
      <c r="Q101" t="s">
        <v>596</v>
      </c>
      <c r="R101" t="s">
        <v>611</v>
      </c>
      <c r="S101" t="s">
        <v>613</v>
      </c>
      <c r="U101" t="s">
        <v>621</v>
      </c>
      <c r="V101">
        <v>7</v>
      </c>
      <c r="W101">
        <v>3</v>
      </c>
      <c r="X101" t="s">
        <v>671</v>
      </c>
    </row>
    <row r="102" spans="1:24" x14ac:dyDescent="0.3">
      <c r="A102">
        <f t="shared" si="1"/>
        <v>101</v>
      </c>
      <c r="B102">
        <v>800287</v>
      </c>
      <c r="C102" t="s">
        <v>72</v>
      </c>
      <c r="D102" t="s">
        <v>130</v>
      </c>
      <c r="F102" t="s">
        <v>172</v>
      </c>
      <c r="G102" t="s">
        <v>273</v>
      </c>
      <c r="H102" t="s">
        <v>329</v>
      </c>
      <c r="I102" t="s">
        <v>331</v>
      </c>
      <c r="J102" t="s">
        <v>333</v>
      </c>
      <c r="K102" t="s">
        <v>335</v>
      </c>
      <c r="L102">
        <v>10000000000</v>
      </c>
      <c r="M102">
        <v>80000000000</v>
      </c>
      <c r="N102" t="s">
        <v>439</v>
      </c>
      <c r="O102" t="s">
        <v>329</v>
      </c>
      <c r="P102" t="s">
        <v>556</v>
      </c>
      <c r="Q102" t="s">
        <v>596</v>
      </c>
      <c r="R102" t="s">
        <v>611</v>
      </c>
      <c r="S102" t="s">
        <v>613</v>
      </c>
      <c r="U102" t="s">
        <v>620</v>
      </c>
      <c r="V102">
        <v>7</v>
      </c>
      <c r="W102">
        <v>3</v>
      </c>
      <c r="X102" t="s">
        <v>657</v>
      </c>
    </row>
    <row r="103" spans="1:24" x14ac:dyDescent="0.3">
      <c r="A103">
        <f t="shared" si="1"/>
        <v>102</v>
      </c>
      <c r="B103">
        <v>800288</v>
      </c>
      <c r="C103" t="s">
        <v>72</v>
      </c>
      <c r="D103" t="s">
        <v>140</v>
      </c>
      <c r="F103" t="s">
        <v>172</v>
      </c>
      <c r="G103" t="s">
        <v>274</v>
      </c>
      <c r="H103" t="s">
        <v>329</v>
      </c>
      <c r="I103" t="s">
        <v>331</v>
      </c>
      <c r="J103" t="s">
        <v>333</v>
      </c>
      <c r="K103" t="s">
        <v>335</v>
      </c>
      <c r="L103">
        <v>10000000000</v>
      </c>
      <c r="M103">
        <v>80000000000</v>
      </c>
      <c r="N103" t="s">
        <v>440</v>
      </c>
      <c r="O103" t="s">
        <v>329</v>
      </c>
      <c r="P103" t="s">
        <v>551</v>
      </c>
      <c r="Q103" t="s">
        <v>600</v>
      </c>
      <c r="R103" t="s">
        <v>611</v>
      </c>
      <c r="S103" t="s">
        <v>613</v>
      </c>
      <c r="U103" t="s">
        <v>619</v>
      </c>
      <c r="V103">
        <v>9</v>
      </c>
      <c r="W103">
        <v>3</v>
      </c>
      <c r="X103" t="s">
        <v>656</v>
      </c>
    </row>
    <row r="104" spans="1:24" x14ac:dyDescent="0.3">
      <c r="A104">
        <f t="shared" si="1"/>
        <v>103</v>
      </c>
      <c r="B104">
        <v>800289</v>
      </c>
      <c r="C104" t="s">
        <v>73</v>
      </c>
      <c r="D104" t="s">
        <v>97</v>
      </c>
      <c r="F104" t="s">
        <v>172</v>
      </c>
      <c r="G104" t="s">
        <v>275</v>
      </c>
      <c r="H104" t="s">
        <v>329</v>
      </c>
      <c r="I104" t="s">
        <v>331</v>
      </c>
      <c r="J104" t="s">
        <v>333</v>
      </c>
      <c r="K104" t="s">
        <v>335</v>
      </c>
      <c r="L104">
        <v>10000000000</v>
      </c>
      <c r="M104">
        <v>80000000000</v>
      </c>
      <c r="N104" t="s">
        <v>441</v>
      </c>
      <c r="O104" t="s">
        <v>329</v>
      </c>
      <c r="P104" t="s">
        <v>560</v>
      </c>
      <c r="Q104" t="s">
        <v>596</v>
      </c>
      <c r="R104" t="s">
        <v>611</v>
      </c>
      <c r="S104" t="s">
        <v>613</v>
      </c>
      <c r="U104" t="s">
        <v>608</v>
      </c>
      <c r="V104">
        <v>7</v>
      </c>
      <c r="W104">
        <v>5</v>
      </c>
      <c r="X104" t="s">
        <v>677</v>
      </c>
    </row>
    <row r="105" spans="1:24" x14ac:dyDescent="0.3">
      <c r="A105">
        <f t="shared" si="1"/>
        <v>104</v>
      </c>
      <c r="B105">
        <v>800290</v>
      </c>
      <c r="C105" t="s">
        <v>74</v>
      </c>
      <c r="D105" t="s">
        <v>30</v>
      </c>
      <c r="F105" t="s">
        <v>172</v>
      </c>
      <c r="G105" t="s">
        <v>276</v>
      </c>
      <c r="H105" t="s">
        <v>329</v>
      </c>
      <c r="I105" t="s">
        <v>331</v>
      </c>
      <c r="J105" t="s">
        <v>333</v>
      </c>
      <c r="K105" t="s">
        <v>335</v>
      </c>
      <c r="L105">
        <v>10000000000</v>
      </c>
      <c r="M105">
        <v>80000000000</v>
      </c>
      <c r="N105" t="s">
        <v>442</v>
      </c>
      <c r="O105" t="s">
        <v>329</v>
      </c>
      <c r="P105" t="s">
        <v>558</v>
      </c>
      <c r="Q105" t="s">
        <v>596</v>
      </c>
      <c r="R105" t="s">
        <v>611</v>
      </c>
      <c r="S105" t="s">
        <v>613</v>
      </c>
      <c r="U105" t="s">
        <v>608</v>
      </c>
      <c r="V105">
        <v>7</v>
      </c>
      <c r="W105">
        <v>4</v>
      </c>
      <c r="X105" t="s">
        <v>694</v>
      </c>
    </row>
    <row r="106" spans="1:24" x14ac:dyDescent="0.3">
      <c r="A106">
        <f t="shared" si="1"/>
        <v>105</v>
      </c>
      <c r="B106">
        <v>800316</v>
      </c>
      <c r="C106" t="s">
        <v>3</v>
      </c>
      <c r="D106" t="s">
        <v>141</v>
      </c>
      <c r="F106" t="s">
        <v>172</v>
      </c>
      <c r="G106" t="s">
        <v>277</v>
      </c>
      <c r="H106" t="s">
        <v>329</v>
      </c>
      <c r="I106" t="s">
        <v>331</v>
      </c>
      <c r="J106" t="s">
        <v>333</v>
      </c>
      <c r="K106" t="s">
        <v>335</v>
      </c>
      <c r="L106">
        <v>10000000000</v>
      </c>
      <c r="M106">
        <v>80000000000</v>
      </c>
      <c r="N106" t="s">
        <v>443</v>
      </c>
      <c r="O106" t="s">
        <v>329</v>
      </c>
      <c r="P106" t="s">
        <v>561</v>
      </c>
      <c r="Q106" t="s">
        <v>596</v>
      </c>
      <c r="R106" t="s">
        <v>611</v>
      </c>
      <c r="S106" t="s">
        <v>613</v>
      </c>
      <c r="U106" t="s">
        <v>623</v>
      </c>
      <c r="V106">
        <v>2</v>
      </c>
      <c r="W106">
        <v>6</v>
      </c>
      <c r="X106" t="s">
        <v>695</v>
      </c>
    </row>
    <row r="107" spans="1:24" x14ac:dyDescent="0.3">
      <c r="A107">
        <f t="shared" si="1"/>
        <v>106</v>
      </c>
      <c r="B107">
        <v>800317</v>
      </c>
      <c r="C107" t="s">
        <v>3</v>
      </c>
      <c r="D107" t="s">
        <v>4</v>
      </c>
      <c r="F107" t="s">
        <v>172</v>
      </c>
      <c r="G107" t="s">
        <v>278</v>
      </c>
      <c r="H107" t="s">
        <v>329</v>
      </c>
      <c r="I107" t="s">
        <v>331</v>
      </c>
      <c r="J107" t="s">
        <v>333</v>
      </c>
      <c r="K107" t="s">
        <v>335</v>
      </c>
      <c r="L107">
        <v>10000000000</v>
      </c>
      <c r="M107">
        <v>80000000000</v>
      </c>
      <c r="N107" t="s">
        <v>444</v>
      </c>
      <c r="O107" t="s">
        <v>329</v>
      </c>
      <c r="P107" t="s">
        <v>561</v>
      </c>
      <c r="Q107" t="s">
        <v>596</v>
      </c>
      <c r="R107" t="s">
        <v>611</v>
      </c>
      <c r="S107" t="s">
        <v>613</v>
      </c>
      <c r="U107" t="s">
        <v>623</v>
      </c>
      <c r="V107">
        <v>2</v>
      </c>
      <c r="W107">
        <v>6</v>
      </c>
      <c r="X107" t="s">
        <v>695</v>
      </c>
    </row>
    <row r="108" spans="1:24" x14ac:dyDescent="0.3">
      <c r="A108">
        <f t="shared" si="1"/>
        <v>107</v>
      </c>
      <c r="B108">
        <v>800294</v>
      </c>
      <c r="C108" t="s">
        <v>75</v>
      </c>
      <c r="D108" t="s">
        <v>142</v>
      </c>
      <c r="E108" t="s">
        <v>150</v>
      </c>
      <c r="F108" t="s">
        <v>172</v>
      </c>
      <c r="G108" t="s">
        <v>279</v>
      </c>
      <c r="H108" t="s">
        <v>329</v>
      </c>
      <c r="I108" t="s">
        <v>331</v>
      </c>
      <c r="J108" t="s">
        <v>333</v>
      </c>
      <c r="K108" t="s">
        <v>335</v>
      </c>
      <c r="L108">
        <v>10000000000</v>
      </c>
      <c r="M108">
        <v>80000000000</v>
      </c>
      <c r="N108" t="s">
        <v>445</v>
      </c>
      <c r="O108" t="s">
        <v>329</v>
      </c>
      <c r="P108" t="s">
        <v>562</v>
      </c>
      <c r="Q108" t="s">
        <v>600</v>
      </c>
      <c r="R108" t="s">
        <v>611</v>
      </c>
      <c r="S108" t="s">
        <v>613</v>
      </c>
      <c r="U108" t="s">
        <v>607</v>
      </c>
      <c r="V108">
        <v>9</v>
      </c>
      <c r="W108">
        <v>3</v>
      </c>
      <c r="X108" t="s">
        <v>646</v>
      </c>
    </row>
    <row r="109" spans="1:24" x14ac:dyDescent="0.3">
      <c r="A109">
        <f t="shared" si="1"/>
        <v>108</v>
      </c>
      <c r="B109">
        <v>800295</v>
      </c>
      <c r="C109" t="s">
        <v>24</v>
      </c>
      <c r="D109" t="s">
        <v>142</v>
      </c>
      <c r="E109" t="s">
        <v>150</v>
      </c>
      <c r="F109" t="s">
        <v>172</v>
      </c>
      <c r="G109" t="s">
        <v>280</v>
      </c>
      <c r="H109" t="s">
        <v>329</v>
      </c>
      <c r="I109" t="s">
        <v>331</v>
      </c>
      <c r="J109" t="s">
        <v>333</v>
      </c>
      <c r="K109" t="s">
        <v>335</v>
      </c>
      <c r="L109">
        <v>10000000000</v>
      </c>
      <c r="M109">
        <v>80000000000</v>
      </c>
      <c r="N109" t="s">
        <v>446</v>
      </c>
      <c r="O109" t="s">
        <v>329</v>
      </c>
      <c r="P109" t="s">
        <v>557</v>
      </c>
      <c r="Q109" t="s">
        <v>600</v>
      </c>
      <c r="R109" t="s">
        <v>611</v>
      </c>
      <c r="S109" t="s">
        <v>613</v>
      </c>
      <c r="U109" t="s">
        <v>622</v>
      </c>
      <c r="V109">
        <v>8</v>
      </c>
      <c r="W109">
        <v>2</v>
      </c>
      <c r="X109" t="s">
        <v>696</v>
      </c>
    </row>
    <row r="110" spans="1:24" x14ac:dyDescent="0.3">
      <c r="A110">
        <f t="shared" si="1"/>
        <v>109</v>
      </c>
      <c r="B110">
        <v>800296</v>
      </c>
      <c r="C110" t="s">
        <v>54</v>
      </c>
      <c r="D110" t="s">
        <v>7</v>
      </c>
      <c r="F110" t="s">
        <v>172</v>
      </c>
      <c r="G110" t="s">
        <v>281</v>
      </c>
      <c r="H110" t="s">
        <v>329</v>
      </c>
      <c r="I110" t="s">
        <v>331</v>
      </c>
      <c r="J110" t="s">
        <v>333</v>
      </c>
      <c r="K110" t="s">
        <v>335</v>
      </c>
      <c r="L110">
        <v>10000000000</v>
      </c>
      <c r="M110">
        <v>80000000000</v>
      </c>
      <c r="N110" t="s">
        <v>447</v>
      </c>
      <c r="O110" t="s">
        <v>329</v>
      </c>
      <c r="P110" t="s">
        <v>563</v>
      </c>
      <c r="Q110" t="s">
        <v>600</v>
      </c>
      <c r="R110" t="s">
        <v>611</v>
      </c>
      <c r="S110" t="s">
        <v>613</v>
      </c>
      <c r="U110" t="s">
        <v>617</v>
      </c>
      <c r="V110">
        <v>4</v>
      </c>
      <c r="W110">
        <v>11</v>
      </c>
      <c r="X110" t="s">
        <v>692</v>
      </c>
    </row>
    <row r="111" spans="1:24" x14ac:dyDescent="0.3">
      <c r="A111">
        <f t="shared" si="1"/>
        <v>110</v>
      </c>
      <c r="B111">
        <v>800297</v>
      </c>
      <c r="C111" t="s">
        <v>76</v>
      </c>
      <c r="D111" t="s">
        <v>143</v>
      </c>
      <c r="F111" t="s">
        <v>172</v>
      </c>
      <c r="G111" t="s">
        <v>282</v>
      </c>
      <c r="H111" t="s">
        <v>329</v>
      </c>
      <c r="I111" t="s">
        <v>331</v>
      </c>
      <c r="J111" t="s">
        <v>333</v>
      </c>
      <c r="K111" t="s">
        <v>335</v>
      </c>
      <c r="L111">
        <v>10000000000</v>
      </c>
      <c r="M111">
        <v>80000000000</v>
      </c>
      <c r="N111" t="s">
        <v>448</v>
      </c>
      <c r="O111" t="s">
        <v>329</v>
      </c>
      <c r="P111" t="s">
        <v>564</v>
      </c>
      <c r="Q111" t="s">
        <v>600</v>
      </c>
      <c r="R111" t="s">
        <v>611</v>
      </c>
      <c r="S111" t="s">
        <v>613</v>
      </c>
      <c r="U111" t="s">
        <v>617</v>
      </c>
      <c r="V111">
        <v>7</v>
      </c>
      <c r="W111">
        <v>8</v>
      </c>
      <c r="X111" t="s">
        <v>665</v>
      </c>
    </row>
    <row r="112" spans="1:24" x14ac:dyDescent="0.3">
      <c r="A112">
        <f t="shared" si="1"/>
        <v>111</v>
      </c>
      <c r="B112">
        <v>800299</v>
      </c>
      <c r="C112" t="s">
        <v>77</v>
      </c>
      <c r="D112" t="s">
        <v>144</v>
      </c>
      <c r="E112" t="s">
        <v>168</v>
      </c>
      <c r="F112" t="s">
        <v>172</v>
      </c>
      <c r="G112" t="s">
        <v>283</v>
      </c>
      <c r="H112" t="s">
        <v>329</v>
      </c>
      <c r="I112" t="s">
        <v>331</v>
      </c>
      <c r="J112" t="s">
        <v>333</v>
      </c>
      <c r="K112" t="s">
        <v>335</v>
      </c>
      <c r="L112">
        <v>10000000000</v>
      </c>
      <c r="M112">
        <v>80000000000</v>
      </c>
      <c r="N112" t="s">
        <v>449</v>
      </c>
      <c r="O112" t="s">
        <v>329</v>
      </c>
      <c r="P112" t="s">
        <v>560</v>
      </c>
      <c r="Q112" t="s">
        <v>596</v>
      </c>
      <c r="R112" t="s">
        <v>611</v>
      </c>
      <c r="S112" t="s">
        <v>613</v>
      </c>
      <c r="U112" t="s">
        <v>607</v>
      </c>
      <c r="V112">
        <v>7</v>
      </c>
      <c r="W112">
        <v>7</v>
      </c>
      <c r="X112" t="s">
        <v>689</v>
      </c>
    </row>
    <row r="113" spans="1:24" x14ac:dyDescent="0.3">
      <c r="A113">
        <f t="shared" si="1"/>
        <v>112</v>
      </c>
      <c r="B113">
        <v>800300</v>
      </c>
      <c r="C113" t="s">
        <v>78</v>
      </c>
      <c r="D113" t="s">
        <v>78</v>
      </c>
      <c r="E113" t="s">
        <v>22</v>
      </c>
      <c r="F113" t="s">
        <v>172</v>
      </c>
      <c r="G113" t="s">
        <v>284</v>
      </c>
      <c r="H113" t="s">
        <v>329</v>
      </c>
      <c r="I113" t="s">
        <v>331</v>
      </c>
      <c r="J113" t="s">
        <v>333</v>
      </c>
      <c r="K113" t="s">
        <v>335</v>
      </c>
      <c r="L113">
        <v>10000000000</v>
      </c>
      <c r="M113">
        <v>80000000000</v>
      </c>
      <c r="N113" t="s">
        <v>450</v>
      </c>
      <c r="O113" t="s">
        <v>329</v>
      </c>
      <c r="P113" t="s">
        <v>565</v>
      </c>
      <c r="Q113" t="s">
        <v>606</v>
      </c>
      <c r="R113" t="s">
        <v>611</v>
      </c>
      <c r="S113" t="s">
        <v>613</v>
      </c>
      <c r="U113" t="s">
        <v>607</v>
      </c>
      <c r="V113">
        <v>12</v>
      </c>
      <c r="W113">
        <v>3</v>
      </c>
      <c r="X113" t="s">
        <v>684</v>
      </c>
    </row>
    <row r="114" spans="1:24" x14ac:dyDescent="0.3">
      <c r="A114">
        <f t="shared" si="1"/>
        <v>113</v>
      </c>
      <c r="B114">
        <v>800360</v>
      </c>
      <c r="C114" t="s">
        <v>32</v>
      </c>
      <c r="D114" t="s">
        <v>3</v>
      </c>
      <c r="E114" t="s">
        <v>114</v>
      </c>
      <c r="F114" t="s">
        <v>172</v>
      </c>
      <c r="G114" t="s">
        <v>285</v>
      </c>
      <c r="H114" t="s">
        <v>329</v>
      </c>
      <c r="I114" t="s">
        <v>331</v>
      </c>
      <c r="J114" t="s">
        <v>333</v>
      </c>
      <c r="K114" t="s">
        <v>335</v>
      </c>
      <c r="L114">
        <v>10000000000</v>
      </c>
      <c r="M114">
        <v>80000000000</v>
      </c>
      <c r="N114" t="s">
        <v>451</v>
      </c>
      <c r="O114" t="s">
        <v>329</v>
      </c>
      <c r="P114" t="s">
        <v>566</v>
      </c>
      <c r="Q114" t="s">
        <v>596</v>
      </c>
      <c r="R114" t="s">
        <v>611</v>
      </c>
      <c r="S114" t="s">
        <v>613</v>
      </c>
      <c r="U114" t="s">
        <v>607</v>
      </c>
      <c r="V114">
        <v>6</v>
      </c>
      <c r="W114">
        <v>3</v>
      </c>
      <c r="X114" t="s">
        <v>659</v>
      </c>
    </row>
    <row r="115" spans="1:24" x14ac:dyDescent="0.3">
      <c r="A115">
        <f t="shared" si="1"/>
        <v>114</v>
      </c>
      <c r="B115">
        <v>800362</v>
      </c>
      <c r="C115" t="s">
        <v>79</v>
      </c>
      <c r="D115" t="s">
        <v>92</v>
      </c>
      <c r="F115" t="s">
        <v>172</v>
      </c>
      <c r="G115" t="s">
        <v>286</v>
      </c>
      <c r="H115" t="s">
        <v>329</v>
      </c>
      <c r="I115" t="s">
        <v>331</v>
      </c>
      <c r="J115" t="s">
        <v>333</v>
      </c>
      <c r="K115" t="s">
        <v>335</v>
      </c>
      <c r="L115">
        <v>10000000000</v>
      </c>
      <c r="M115">
        <v>80000000000</v>
      </c>
      <c r="N115" t="s">
        <v>452</v>
      </c>
      <c r="O115" t="s">
        <v>329</v>
      </c>
      <c r="P115" t="s">
        <v>567</v>
      </c>
      <c r="Q115" t="s">
        <v>596</v>
      </c>
      <c r="R115" t="s">
        <v>611</v>
      </c>
      <c r="S115" t="s">
        <v>613</v>
      </c>
      <c r="U115" t="s">
        <v>623</v>
      </c>
      <c r="V115">
        <v>8</v>
      </c>
      <c r="W115">
        <v>3</v>
      </c>
      <c r="X115" t="s">
        <v>645</v>
      </c>
    </row>
    <row r="116" spans="1:24" x14ac:dyDescent="0.3">
      <c r="A116">
        <f t="shared" si="1"/>
        <v>115</v>
      </c>
      <c r="B116">
        <v>800318</v>
      </c>
      <c r="C116" t="s">
        <v>80</v>
      </c>
      <c r="D116" t="s">
        <v>145</v>
      </c>
      <c r="F116" t="s">
        <v>172</v>
      </c>
      <c r="G116" t="s">
        <v>287</v>
      </c>
      <c r="H116" t="s">
        <v>329</v>
      </c>
      <c r="I116" t="s">
        <v>331</v>
      </c>
      <c r="J116" t="s">
        <v>333</v>
      </c>
      <c r="K116" t="s">
        <v>335</v>
      </c>
      <c r="L116">
        <v>10000000000</v>
      </c>
      <c r="M116">
        <v>80000000000</v>
      </c>
      <c r="N116" t="s">
        <v>453</v>
      </c>
      <c r="O116" t="s">
        <v>329</v>
      </c>
      <c r="P116" t="s">
        <v>568</v>
      </c>
      <c r="Q116" t="s">
        <v>596</v>
      </c>
      <c r="R116" t="s">
        <v>611</v>
      </c>
      <c r="S116" t="s">
        <v>613</v>
      </c>
      <c r="U116" t="s">
        <v>623</v>
      </c>
      <c r="V116">
        <v>2</v>
      </c>
      <c r="W116">
        <v>6</v>
      </c>
      <c r="X116" t="s">
        <v>695</v>
      </c>
    </row>
    <row r="117" spans="1:24" x14ac:dyDescent="0.3">
      <c r="A117">
        <f t="shared" si="1"/>
        <v>116</v>
      </c>
      <c r="B117">
        <v>800359</v>
      </c>
      <c r="C117" t="s">
        <v>32</v>
      </c>
      <c r="D117" t="s">
        <v>10</v>
      </c>
      <c r="E117" t="s">
        <v>70</v>
      </c>
      <c r="F117" t="s">
        <v>172</v>
      </c>
      <c r="G117" t="s">
        <v>288</v>
      </c>
      <c r="H117" t="s">
        <v>329</v>
      </c>
      <c r="I117" t="s">
        <v>331</v>
      </c>
      <c r="J117" t="s">
        <v>333</v>
      </c>
      <c r="K117" t="s">
        <v>335</v>
      </c>
      <c r="L117">
        <v>10000000000</v>
      </c>
      <c r="M117">
        <v>80000000000</v>
      </c>
      <c r="N117" t="s">
        <v>454</v>
      </c>
      <c r="O117" t="s">
        <v>329</v>
      </c>
      <c r="P117" t="s">
        <v>569</v>
      </c>
      <c r="Q117" t="s">
        <v>596</v>
      </c>
      <c r="R117" t="s">
        <v>611</v>
      </c>
      <c r="S117" t="s">
        <v>613</v>
      </c>
      <c r="U117" t="s">
        <v>618</v>
      </c>
      <c r="V117">
        <v>8</v>
      </c>
      <c r="W117">
        <v>3</v>
      </c>
      <c r="X117" t="s">
        <v>645</v>
      </c>
    </row>
    <row r="118" spans="1:24" x14ac:dyDescent="0.3">
      <c r="A118">
        <f t="shared" si="1"/>
        <v>117</v>
      </c>
      <c r="B118">
        <v>800363</v>
      </c>
      <c r="C118" t="s">
        <v>81</v>
      </c>
      <c r="D118" t="s">
        <v>146</v>
      </c>
      <c r="F118" t="s">
        <v>172</v>
      </c>
      <c r="G118" t="s">
        <v>289</v>
      </c>
      <c r="H118" t="s">
        <v>329</v>
      </c>
      <c r="I118" t="s">
        <v>331</v>
      </c>
      <c r="J118" t="s">
        <v>333</v>
      </c>
      <c r="K118" t="s">
        <v>335</v>
      </c>
      <c r="L118">
        <v>10000000000</v>
      </c>
      <c r="M118">
        <v>80000000000</v>
      </c>
      <c r="N118" t="s">
        <v>455</v>
      </c>
      <c r="O118" t="s">
        <v>329</v>
      </c>
      <c r="P118" t="s">
        <v>570</v>
      </c>
      <c r="Q118" t="s">
        <v>596</v>
      </c>
      <c r="R118" t="s">
        <v>611</v>
      </c>
      <c r="S118" t="s">
        <v>613</v>
      </c>
      <c r="U118" t="s">
        <v>607</v>
      </c>
      <c r="V118">
        <v>8</v>
      </c>
      <c r="W118">
        <v>3</v>
      </c>
      <c r="X118" t="s">
        <v>645</v>
      </c>
    </row>
    <row r="119" spans="1:24" x14ac:dyDescent="0.3">
      <c r="A119">
        <f t="shared" si="1"/>
        <v>118</v>
      </c>
      <c r="B119">
        <v>800364</v>
      </c>
      <c r="C119" t="s">
        <v>82</v>
      </c>
      <c r="D119" t="s">
        <v>147</v>
      </c>
      <c r="F119" t="s">
        <v>172</v>
      </c>
      <c r="G119" t="s">
        <v>290</v>
      </c>
      <c r="H119" t="s">
        <v>329</v>
      </c>
      <c r="I119" t="s">
        <v>331</v>
      </c>
      <c r="J119" t="s">
        <v>333</v>
      </c>
      <c r="K119" t="s">
        <v>335</v>
      </c>
      <c r="L119">
        <v>10000000000</v>
      </c>
      <c r="M119">
        <v>80000000000</v>
      </c>
      <c r="N119" t="s">
        <v>456</v>
      </c>
      <c r="O119" t="s">
        <v>329</v>
      </c>
      <c r="P119" t="s">
        <v>571</v>
      </c>
      <c r="Q119" t="s">
        <v>602</v>
      </c>
      <c r="R119" t="s">
        <v>611</v>
      </c>
      <c r="S119" t="s">
        <v>613</v>
      </c>
      <c r="U119" t="s">
        <v>608</v>
      </c>
      <c r="V119">
        <v>8</v>
      </c>
      <c r="W119">
        <v>3</v>
      </c>
      <c r="X119" t="s">
        <v>645</v>
      </c>
    </row>
    <row r="120" spans="1:24" x14ac:dyDescent="0.3">
      <c r="A120">
        <f t="shared" si="1"/>
        <v>119</v>
      </c>
      <c r="B120">
        <v>800365</v>
      </c>
      <c r="C120" t="s">
        <v>47</v>
      </c>
      <c r="D120" t="s">
        <v>148</v>
      </c>
      <c r="E120" t="s">
        <v>169</v>
      </c>
      <c r="F120" t="s">
        <v>172</v>
      </c>
      <c r="G120" t="s">
        <v>291</v>
      </c>
      <c r="H120" t="s">
        <v>329</v>
      </c>
      <c r="I120" t="s">
        <v>331</v>
      </c>
      <c r="J120" t="s">
        <v>333</v>
      </c>
      <c r="K120" t="s">
        <v>335</v>
      </c>
      <c r="L120">
        <v>10000000000</v>
      </c>
      <c r="M120">
        <v>80000000000</v>
      </c>
      <c r="N120" t="s">
        <v>457</v>
      </c>
      <c r="O120" t="s">
        <v>329</v>
      </c>
      <c r="P120" t="s">
        <v>500</v>
      </c>
      <c r="Q120" t="s">
        <v>607</v>
      </c>
      <c r="R120" t="s">
        <v>611</v>
      </c>
      <c r="S120" t="s">
        <v>613</v>
      </c>
      <c r="U120" t="s">
        <v>626</v>
      </c>
      <c r="V120">
        <v>8</v>
      </c>
      <c r="W120">
        <v>2</v>
      </c>
      <c r="X120" t="s">
        <v>639</v>
      </c>
    </row>
    <row r="121" spans="1:24" x14ac:dyDescent="0.3">
      <c r="A121">
        <f t="shared" si="1"/>
        <v>120</v>
      </c>
      <c r="B121">
        <v>8003640</v>
      </c>
      <c r="C121" t="s">
        <v>43</v>
      </c>
      <c r="D121" t="s">
        <v>3</v>
      </c>
      <c r="F121" t="s">
        <v>172</v>
      </c>
      <c r="G121" t="s">
        <v>292</v>
      </c>
      <c r="H121" t="s">
        <v>329</v>
      </c>
      <c r="I121" t="s">
        <v>331</v>
      </c>
      <c r="J121" t="s">
        <v>333</v>
      </c>
      <c r="K121" t="s">
        <v>335</v>
      </c>
      <c r="L121">
        <v>10000000000</v>
      </c>
      <c r="M121">
        <v>80000000000</v>
      </c>
      <c r="N121" t="s">
        <v>458</v>
      </c>
      <c r="O121" t="s">
        <v>329</v>
      </c>
      <c r="P121" t="s">
        <v>500</v>
      </c>
      <c r="Q121" t="s">
        <v>608</v>
      </c>
      <c r="R121" t="s">
        <v>611</v>
      </c>
      <c r="S121" t="s">
        <v>613</v>
      </c>
      <c r="U121" t="s">
        <v>627</v>
      </c>
      <c r="V121">
        <v>8</v>
      </c>
      <c r="W121">
        <v>2</v>
      </c>
      <c r="X121" t="s">
        <v>639</v>
      </c>
    </row>
    <row r="122" spans="1:24" x14ac:dyDescent="0.3">
      <c r="A122">
        <f t="shared" si="1"/>
        <v>121</v>
      </c>
      <c r="B122">
        <v>800356</v>
      </c>
      <c r="C122" t="s">
        <v>83</v>
      </c>
      <c r="D122" t="s">
        <v>63</v>
      </c>
      <c r="E122" t="s">
        <v>40</v>
      </c>
      <c r="F122" t="s">
        <v>172</v>
      </c>
      <c r="G122" t="s">
        <v>293</v>
      </c>
      <c r="H122" t="s">
        <v>329</v>
      </c>
      <c r="I122" t="s">
        <v>331</v>
      </c>
      <c r="J122" t="s">
        <v>333</v>
      </c>
      <c r="K122" t="s">
        <v>335</v>
      </c>
      <c r="L122">
        <v>10000000000</v>
      </c>
      <c r="M122">
        <v>80000000000</v>
      </c>
      <c r="N122" t="s">
        <v>459</v>
      </c>
      <c r="O122" t="s">
        <v>329</v>
      </c>
      <c r="P122" t="s">
        <v>572</v>
      </c>
      <c r="Q122" t="s">
        <v>596</v>
      </c>
      <c r="R122" t="s">
        <v>611</v>
      </c>
      <c r="S122" t="s">
        <v>613</v>
      </c>
      <c r="U122" t="s">
        <v>608</v>
      </c>
      <c r="V122">
        <v>8</v>
      </c>
      <c r="W122">
        <v>3</v>
      </c>
      <c r="X122" t="s">
        <v>645</v>
      </c>
    </row>
    <row r="123" spans="1:24" x14ac:dyDescent="0.3">
      <c r="A123">
        <f t="shared" si="1"/>
        <v>122</v>
      </c>
      <c r="B123">
        <v>2</v>
      </c>
      <c r="C123" t="s">
        <v>11</v>
      </c>
      <c r="D123" t="s">
        <v>70</v>
      </c>
      <c r="F123" t="s">
        <v>172</v>
      </c>
      <c r="G123" t="s">
        <v>294</v>
      </c>
      <c r="H123" t="s">
        <v>329</v>
      </c>
      <c r="I123" t="s">
        <v>331</v>
      </c>
      <c r="J123" t="s">
        <v>333</v>
      </c>
      <c r="K123" t="s">
        <v>335</v>
      </c>
      <c r="L123">
        <v>10000000000</v>
      </c>
      <c r="M123">
        <v>80000000000</v>
      </c>
      <c r="N123" t="s">
        <v>460</v>
      </c>
      <c r="O123" t="s">
        <v>329</v>
      </c>
      <c r="P123" t="s">
        <v>537</v>
      </c>
      <c r="Q123" t="s">
        <v>596</v>
      </c>
      <c r="R123" t="s">
        <v>611</v>
      </c>
      <c r="S123" t="s">
        <v>613</v>
      </c>
      <c r="U123" t="s">
        <v>625</v>
      </c>
      <c r="V123">
        <v>7</v>
      </c>
      <c r="W123">
        <v>6</v>
      </c>
      <c r="X123" t="s">
        <v>697</v>
      </c>
    </row>
    <row r="124" spans="1:24" x14ac:dyDescent="0.3">
      <c r="A124">
        <f t="shared" si="1"/>
        <v>123</v>
      </c>
      <c r="B124">
        <v>800366</v>
      </c>
      <c r="C124" t="s">
        <v>84</v>
      </c>
      <c r="D124" t="s">
        <v>50</v>
      </c>
      <c r="F124" t="s">
        <v>172</v>
      </c>
      <c r="G124" t="s">
        <v>295</v>
      </c>
      <c r="H124" t="s">
        <v>329</v>
      </c>
      <c r="I124" t="s">
        <v>331</v>
      </c>
      <c r="J124" t="s">
        <v>333</v>
      </c>
      <c r="K124" t="s">
        <v>335</v>
      </c>
      <c r="L124">
        <v>10000000000</v>
      </c>
      <c r="M124">
        <v>80000000000</v>
      </c>
      <c r="N124" t="s">
        <v>461</v>
      </c>
      <c r="O124" t="s">
        <v>329</v>
      </c>
      <c r="P124" t="s">
        <v>500</v>
      </c>
      <c r="Q124" t="s">
        <v>607</v>
      </c>
      <c r="R124" t="s">
        <v>611</v>
      </c>
      <c r="S124" t="s">
        <v>613</v>
      </c>
      <c r="U124" t="s">
        <v>626</v>
      </c>
      <c r="V124">
        <v>8</v>
      </c>
      <c r="W124">
        <v>2</v>
      </c>
      <c r="X124" t="s">
        <v>639</v>
      </c>
    </row>
    <row r="125" spans="1:24" x14ac:dyDescent="0.3">
      <c r="A125">
        <f t="shared" si="1"/>
        <v>124</v>
      </c>
      <c r="B125">
        <v>80044</v>
      </c>
      <c r="C125" t="s">
        <v>69</v>
      </c>
      <c r="D125" t="s">
        <v>138</v>
      </c>
      <c r="E125" t="s">
        <v>170</v>
      </c>
      <c r="F125" t="s">
        <v>172</v>
      </c>
      <c r="G125" t="s">
        <v>296</v>
      </c>
      <c r="H125" t="s">
        <v>329</v>
      </c>
      <c r="I125" t="s">
        <v>331</v>
      </c>
      <c r="J125" t="s">
        <v>333</v>
      </c>
      <c r="K125" t="s">
        <v>335</v>
      </c>
      <c r="L125">
        <v>10000000000</v>
      </c>
      <c r="M125">
        <v>80000000000</v>
      </c>
      <c r="N125" t="s">
        <v>462</v>
      </c>
      <c r="O125" t="s">
        <v>329</v>
      </c>
      <c r="P125" t="s">
        <v>500</v>
      </c>
      <c r="Q125" t="s">
        <v>601</v>
      </c>
      <c r="R125" t="s">
        <v>611</v>
      </c>
      <c r="S125" t="s">
        <v>613</v>
      </c>
      <c r="U125" t="s">
        <v>607</v>
      </c>
      <c r="V125">
        <v>15</v>
      </c>
      <c r="W125">
        <v>6</v>
      </c>
      <c r="X125" t="s">
        <v>635</v>
      </c>
    </row>
    <row r="126" spans="1:24" x14ac:dyDescent="0.3">
      <c r="A126">
        <f t="shared" si="1"/>
        <v>125</v>
      </c>
      <c r="B126">
        <v>80075</v>
      </c>
      <c r="C126" t="s">
        <v>85</v>
      </c>
      <c r="D126" t="s">
        <v>49</v>
      </c>
      <c r="F126" t="s">
        <v>172</v>
      </c>
      <c r="G126" t="s">
        <v>297</v>
      </c>
      <c r="H126" t="s">
        <v>329</v>
      </c>
      <c r="I126" t="s">
        <v>331</v>
      </c>
      <c r="J126" t="s">
        <v>333</v>
      </c>
      <c r="K126" t="s">
        <v>335</v>
      </c>
      <c r="L126">
        <v>10000000000</v>
      </c>
      <c r="M126">
        <v>80000000000</v>
      </c>
      <c r="N126" t="s">
        <v>463</v>
      </c>
      <c r="O126" t="s">
        <v>329</v>
      </c>
      <c r="P126" t="s">
        <v>573</v>
      </c>
      <c r="Q126" t="s">
        <v>596</v>
      </c>
      <c r="R126" t="s">
        <v>611</v>
      </c>
      <c r="S126" t="s">
        <v>613</v>
      </c>
      <c r="U126" t="s">
        <v>607</v>
      </c>
      <c r="V126">
        <v>14</v>
      </c>
      <c r="W126">
        <v>4</v>
      </c>
      <c r="X126" t="s">
        <v>698</v>
      </c>
    </row>
    <row r="127" spans="1:24" x14ac:dyDescent="0.3">
      <c r="A127">
        <f t="shared" si="1"/>
        <v>126</v>
      </c>
      <c r="B127">
        <v>800319</v>
      </c>
      <c r="C127" t="s">
        <v>86</v>
      </c>
      <c r="D127" t="s">
        <v>149</v>
      </c>
      <c r="F127" t="s">
        <v>172</v>
      </c>
      <c r="G127" t="s">
        <v>298</v>
      </c>
      <c r="H127" t="s">
        <v>329</v>
      </c>
      <c r="I127" t="s">
        <v>331</v>
      </c>
      <c r="J127" t="s">
        <v>333</v>
      </c>
      <c r="K127" t="s">
        <v>335</v>
      </c>
      <c r="L127">
        <v>10000000000</v>
      </c>
      <c r="M127">
        <v>80000000000</v>
      </c>
      <c r="N127" t="s">
        <v>464</v>
      </c>
      <c r="O127" t="s">
        <v>329</v>
      </c>
      <c r="P127" t="s">
        <v>561</v>
      </c>
      <c r="Q127" t="s">
        <v>596</v>
      </c>
      <c r="R127" t="s">
        <v>611</v>
      </c>
      <c r="S127" t="s">
        <v>613</v>
      </c>
      <c r="U127" t="s">
        <v>623</v>
      </c>
      <c r="V127">
        <v>2</v>
      </c>
      <c r="W127">
        <v>6</v>
      </c>
      <c r="X127" t="s">
        <v>695</v>
      </c>
    </row>
    <row r="128" spans="1:24" x14ac:dyDescent="0.3">
      <c r="A128">
        <f t="shared" si="1"/>
        <v>127</v>
      </c>
      <c r="B128">
        <v>800320</v>
      </c>
      <c r="C128" t="s">
        <v>40</v>
      </c>
      <c r="D128" t="s">
        <v>52</v>
      </c>
      <c r="F128" t="s">
        <v>172</v>
      </c>
      <c r="G128" t="s">
        <v>299</v>
      </c>
      <c r="H128" t="s">
        <v>329</v>
      </c>
      <c r="I128" t="s">
        <v>331</v>
      </c>
      <c r="J128" t="s">
        <v>333</v>
      </c>
      <c r="K128" t="s">
        <v>335</v>
      </c>
      <c r="L128">
        <v>10000000000</v>
      </c>
      <c r="M128">
        <v>80000000000</v>
      </c>
      <c r="N128" t="s">
        <v>465</v>
      </c>
      <c r="O128" t="s">
        <v>329</v>
      </c>
      <c r="P128" t="s">
        <v>574</v>
      </c>
      <c r="Q128" t="s">
        <v>596</v>
      </c>
      <c r="R128" t="s">
        <v>611</v>
      </c>
      <c r="S128" t="s">
        <v>613</v>
      </c>
      <c r="U128" t="s">
        <v>623</v>
      </c>
      <c r="V128">
        <v>2</v>
      </c>
      <c r="W128">
        <v>4</v>
      </c>
      <c r="X128" t="s">
        <v>699</v>
      </c>
    </row>
    <row r="129" spans="1:24" x14ac:dyDescent="0.3">
      <c r="A129">
        <f t="shared" si="1"/>
        <v>128</v>
      </c>
      <c r="B129">
        <v>800321</v>
      </c>
      <c r="C129" t="s">
        <v>87</v>
      </c>
      <c r="D129" t="s">
        <v>150</v>
      </c>
      <c r="F129" t="s">
        <v>172</v>
      </c>
      <c r="G129" t="s">
        <v>300</v>
      </c>
      <c r="H129" t="s">
        <v>329</v>
      </c>
      <c r="I129" t="s">
        <v>331</v>
      </c>
      <c r="J129" t="s">
        <v>333</v>
      </c>
      <c r="K129" t="s">
        <v>335</v>
      </c>
      <c r="L129">
        <v>10000000000</v>
      </c>
      <c r="M129">
        <v>80000000000</v>
      </c>
      <c r="N129" t="s">
        <v>466</v>
      </c>
      <c r="O129" t="s">
        <v>329</v>
      </c>
      <c r="P129" t="s">
        <v>561</v>
      </c>
      <c r="Q129" t="s">
        <v>596</v>
      </c>
      <c r="R129" t="s">
        <v>611</v>
      </c>
      <c r="S129" t="s">
        <v>613</v>
      </c>
      <c r="U129" t="s">
        <v>623</v>
      </c>
      <c r="V129">
        <v>2</v>
      </c>
      <c r="W129">
        <v>6</v>
      </c>
      <c r="X129" t="s">
        <v>665</v>
      </c>
    </row>
    <row r="130" spans="1:24" x14ac:dyDescent="0.3">
      <c r="A130">
        <f t="shared" si="1"/>
        <v>129</v>
      </c>
      <c r="B130">
        <v>800322</v>
      </c>
      <c r="C130" t="s">
        <v>88</v>
      </c>
      <c r="D130" t="s">
        <v>45</v>
      </c>
      <c r="F130" t="s">
        <v>172</v>
      </c>
      <c r="G130" t="s">
        <v>301</v>
      </c>
      <c r="H130" t="s">
        <v>329</v>
      </c>
      <c r="I130" t="s">
        <v>331</v>
      </c>
      <c r="J130" t="s">
        <v>333</v>
      </c>
      <c r="K130" t="s">
        <v>335</v>
      </c>
      <c r="L130">
        <v>10000000000</v>
      </c>
      <c r="M130">
        <v>80000000000</v>
      </c>
      <c r="N130" t="s">
        <v>467</v>
      </c>
      <c r="O130" t="s">
        <v>329</v>
      </c>
      <c r="P130" t="s">
        <v>574</v>
      </c>
      <c r="Q130" t="s">
        <v>596</v>
      </c>
      <c r="R130" t="s">
        <v>611</v>
      </c>
      <c r="S130" t="s">
        <v>613</v>
      </c>
      <c r="U130" t="s">
        <v>623</v>
      </c>
      <c r="V130">
        <v>2</v>
      </c>
      <c r="W130">
        <v>6</v>
      </c>
      <c r="X130" t="s">
        <v>700</v>
      </c>
    </row>
    <row r="131" spans="1:24" x14ac:dyDescent="0.3">
      <c r="A131">
        <f t="shared" ref="A131:A157" si="2">ROW()-1</f>
        <v>130</v>
      </c>
      <c r="B131">
        <v>800323</v>
      </c>
      <c r="C131" t="s">
        <v>32</v>
      </c>
      <c r="D131" t="s">
        <v>151</v>
      </c>
      <c r="F131" t="s">
        <v>172</v>
      </c>
      <c r="G131" t="s">
        <v>302</v>
      </c>
      <c r="H131" t="s">
        <v>329</v>
      </c>
      <c r="I131" t="s">
        <v>331</v>
      </c>
      <c r="J131" t="s">
        <v>333</v>
      </c>
      <c r="K131" t="s">
        <v>335</v>
      </c>
      <c r="L131">
        <v>10000000000</v>
      </c>
      <c r="M131">
        <v>80000000000</v>
      </c>
      <c r="N131" t="s">
        <v>468</v>
      </c>
      <c r="O131" t="s">
        <v>329</v>
      </c>
      <c r="P131" t="s">
        <v>575</v>
      </c>
      <c r="Q131" t="s">
        <v>596</v>
      </c>
      <c r="R131" t="s">
        <v>611</v>
      </c>
      <c r="S131" t="s">
        <v>613</v>
      </c>
      <c r="U131" t="s">
        <v>623</v>
      </c>
      <c r="V131">
        <v>2</v>
      </c>
      <c r="W131">
        <v>6</v>
      </c>
      <c r="X131" t="s">
        <v>700</v>
      </c>
    </row>
    <row r="132" spans="1:24" x14ac:dyDescent="0.3">
      <c r="A132">
        <f t="shared" si="2"/>
        <v>131</v>
      </c>
      <c r="B132">
        <v>800324</v>
      </c>
      <c r="C132" t="s">
        <v>11</v>
      </c>
      <c r="D132" t="s">
        <v>10</v>
      </c>
      <c r="E132" t="s">
        <v>49</v>
      </c>
      <c r="F132" t="s">
        <v>172</v>
      </c>
      <c r="G132" t="s">
        <v>303</v>
      </c>
      <c r="H132" t="s">
        <v>329</v>
      </c>
      <c r="I132" t="s">
        <v>331</v>
      </c>
      <c r="J132" t="s">
        <v>333</v>
      </c>
      <c r="K132" t="s">
        <v>335</v>
      </c>
      <c r="L132">
        <v>10000000000</v>
      </c>
      <c r="M132">
        <v>80000000000</v>
      </c>
      <c r="N132" t="s">
        <v>469</v>
      </c>
      <c r="O132" t="s">
        <v>329</v>
      </c>
      <c r="P132" t="s">
        <v>561</v>
      </c>
      <c r="Q132" t="s">
        <v>596</v>
      </c>
      <c r="R132" t="s">
        <v>611</v>
      </c>
      <c r="S132" t="s">
        <v>613</v>
      </c>
      <c r="U132" t="s">
        <v>623</v>
      </c>
      <c r="V132">
        <v>5</v>
      </c>
      <c r="W132">
        <v>3</v>
      </c>
      <c r="X132" t="s">
        <v>677</v>
      </c>
    </row>
    <row r="133" spans="1:24" x14ac:dyDescent="0.3">
      <c r="A133">
        <f t="shared" si="2"/>
        <v>132</v>
      </c>
      <c r="B133">
        <v>800325</v>
      </c>
      <c r="C133" t="s">
        <v>50</v>
      </c>
      <c r="D133" t="s">
        <v>3</v>
      </c>
      <c r="F133" t="s">
        <v>172</v>
      </c>
      <c r="G133" t="s">
        <v>304</v>
      </c>
      <c r="H133" t="s">
        <v>329</v>
      </c>
      <c r="I133" t="s">
        <v>331</v>
      </c>
      <c r="J133" t="s">
        <v>333</v>
      </c>
      <c r="K133" t="s">
        <v>335</v>
      </c>
      <c r="L133">
        <v>10000000000</v>
      </c>
      <c r="M133">
        <v>80000000000</v>
      </c>
      <c r="N133" t="s">
        <v>470</v>
      </c>
      <c r="O133" t="s">
        <v>329</v>
      </c>
      <c r="P133" t="s">
        <v>561</v>
      </c>
      <c r="Q133" t="s">
        <v>596</v>
      </c>
      <c r="R133" t="s">
        <v>611</v>
      </c>
      <c r="S133" t="s">
        <v>613</v>
      </c>
      <c r="U133" t="s">
        <v>622</v>
      </c>
      <c r="V133">
        <v>5</v>
      </c>
      <c r="W133">
        <v>3</v>
      </c>
      <c r="X133" t="s">
        <v>677</v>
      </c>
    </row>
    <row r="134" spans="1:24" x14ac:dyDescent="0.3">
      <c r="A134">
        <f t="shared" si="2"/>
        <v>133</v>
      </c>
      <c r="B134">
        <v>800326</v>
      </c>
      <c r="C134" t="s">
        <v>17</v>
      </c>
      <c r="D134" t="s">
        <v>152</v>
      </c>
      <c r="F134" t="s">
        <v>172</v>
      </c>
      <c r="G134" t="s">
        <v>305</v>
      </c>
      <c r="H134" t="s">
        <v>329</v>
      </c>
      <c r="I134" t="s">
        <v>331</v>
      </c>
      <c r="J134" t="s">
        <v>333</v>
      </c>
      <c r="K134" t="s">
        <v>335</v>
      </c>
      <c r="L134">
        <v>10000000000</v>
      </c>
      <c r="M134">
        <v>80000000000</v>
      </c>
      <c r="N134" t="s">
        <v>471</v>
      </c>
      <c r="O134" t="s">
        <v>329</v>
      </c>
      <c r="P134" t="s">
        <v>576</v>
      </c>
      <c r="Q134" t="s">
        <v>596</v>
      </c>
      <c r="R134" t="s">
        <v>611</v>
      </c>
      <c r="S134" t="s">
        <v>613</v>
      </c>
      <c r="U134" t="s">
        <v>608</v>
      </c>
      <c r="V134">
        <v>5</v>
      </c>
      <c r="W134">
        <v>4</v>
      </c>
      <c r="X134" t="s">
        <v>677</v>
      </c>
    </row>
    <row r="135" spans="1:24" x14ac:dyDescent="0.3">
      <c r="A135">
        <f t="shared" si="2"/>
        <v>134</v>
      </c>
      <c r="B135">
        <v>800327</v>
      </c>
      <c r="C135" t="s">
        <v>3</v>
      </c>
      <c r="D135" t="s">
        <v>32</v>
      </c>
      <c r="F135" t="s">
        <v>172</v>
      </c>
      <c r="G135" t="s">
        <v>306</v>
      </c>
      <c r="H135" t="s">
        <v>329</v>
      </c>
      <c r="I135" t="s">
        <v>331</v>
      </c>
      <c r="J135" t="s">
        <v>333</v>
      </c>
      <c r="K135" t="s">
        <v>335</v>
      </c>
      <c r="L135">
        <v>10000000000</v>
      </c>
      <c r="M135">
        <v>80000000000</v>
      </c>
      <c r="N135" t="s">
        <v>472</v>
      </c>
      <c r="O135" t="s">
        <v>329</v>
      </c>
      <c r="P135" t="s">
        <v>561</v>
      </c>
      <c r="Q135" t="s">
        <v>596</v>
      </c>
      <c r="R135" t="s">
        <v>611</v>
      </c>
      <c r="S135" t="s">
        <v>613</v>
      </c>
      <c r="U135" t="s">
        <v>623</v>
      </c>
      <c r="V135">
        <v>5</v>
      </c>
      <c r="W135">
        <v>3</v>
      </c>
      <c r="X135" t="s">
        <v>677</v>
      </c>
    </row>
    <row r="136" spans="1:24" x14ac:dyDescent="0.3">
      <c r="A136">
        <f t="shared" si="2"/>
        <v>135</v>
      </c>
      <c r="B136">
        <v>800328</v>
      </c>
      <c r="C136" t="s">
        <v>89</v>
      </c>
      <c r="D136" t="s">
        <v>3</v>
      </c>
      <c r="F136" t="s">
        <v>172</v>
      </c>
      <c r="G136" t="s">
        <v>307</v>
      </c>
      <c r="H136" t="s">
        <v>329</v>
      </c>
      <c r="I136" t="s">
        <v>331</v>
      </c>
      <c r="J136" t="s">
        <v>333</v>
      </c>
      <c r="K136" t="s">
        <v>335</v>
      </c>
      <c r="L136">
        <v>10000000000</v>
      </c>
      <c r="M136">
        <v>80000000000</v>
      </c>
      <c r="N136" t="s">
        <v>473</v>
      </c>
      <c r="O136" t="s">
        <v>329</v>
      </c>
      <c r="P136" t="s">
        <v>561</v>
      </c>
      <c r="Q136" t="s">
        <v>596</v>
      </c>
      <c r="R136" t="s">
        <v>611</v>
      </c>
      <c r="S136" t="s">
        <v>613</v>
      </c>
      <c r="U136" t="s">
        <v>623</v>
      </c>
      <c r="V136">
        <v>5</v>
      </c>
      <c r="W136">
        <v>3</v>
      </c>
      <c r="X136" t="s">
        <v>677</v>
      </c>
    </row>
    <row r="137" spans="1:24" x14ac:dyDescent="0.3">
      <c r="A137">
        <f t="shared" si="2"/>
        <v>136</v>
      </c>
      <c r="B137">
        <v>800329</v>
      </c>
      <c r="C137" t="s">
        <v>90</v>
      </c>
      <c r="D137" t="s">
        <v>153</v>
      </c>
      <c r="F137" t="s">
        <v>172</v>
      </c>
      <c r="G137" t="s">
        <v>265</v>
      </c>
      <c r="H137" t="s">
        <v>329</v>
      </c>
      <c r="I137" t="s">
        <v>331</v>
      </c>
      <c r="J137" t="s">
        <v>333</v>
      </c>
      <c r="K137" t="s">
        <v>335</v>
      </c>
      <c r="L137">
        <v>10000000000</v>
      </c>
      <c r="M137">
        <v>80000000000</v>
      </c>
      <c r="N137" t="s">
        <v>474</v>
      </c>
      <c r="O137" t="s">
        <v>329</v>
      </c>
      <c r="P137" t="s">
        <v>561</v>
      </c>
      <c r="Q137" t="s">
        <v>596</v>
      </c>
      <c r="R137" t="s">
        <v>611</v>
      </c>
      <c r="S137" t="s">
        <v>613</v>
      </c>
      <c r="U137" t="s">
        <v>623</v>
      </c>
      <c r="V137">
        <v>5</v>
      </c>
      <c r="W137">
        <v>3</v>
      </c>
      <c r="X137" t="s">
        <v>677</v>
      </c>
    </row>
    <row r="138" spans="1:24" x14ac:dyDescent="0.3">
      <c r="A138">
        <f t="shared" si="2"/>
        <v>137</v>
      </c>
      <c r="B138">
        <v>800330</v>
      </c>
      <c r="C138" t="s">
        <v>78</v>
      </c>
      <c r="D138" t="s">
        <v>41</v>
      </c>
      <c r="F138" t="s">
        <v>172</v>
      </c>
      <c r="G138" t="s">
        <v>308</v>
      </c>
      <c r="H138" t="s">
        <v>329</v>
      </c>
      <c r="I138" t="s">
        <v>331</v>
      </c>
      <c r="J138" t="s">
        <v>333</v>
      </c>
      <c r="K138" t="s">
        <v>335</v>
      </c>
      <c r="L138">
        <v>10000000000</v>
      </c>
      <c r="M138">
        <v>80000000000</v>
      </c>
      <c r="N138" t="s">
        <v>475</v>
      </c>
      <c r="O138" t="s">
        <v>329</v>
      </c>
      <c r="P138" t="s">
        <v>561</v>
      </c>
      <c r="Q138" t="s">
        <v>596</v>
      </c>
      <c r="R138" t="s">
        <v>611</v>
      </c>
      <c r="S138" t="s">
        <v>613</v>
      </c>
      <c r="U138" t="s">
        <v>623</v>
      </c>
      <c r="V138">
        <v>5</v>
      </c>
      <c r="W138">
        <v>3</v>
      </c>
      <c r="X138" t="s">
        <v>677</v>
      </c>
    </row>
    <row r="139" spans="1:24" x14ac:dyDescent="0.3">
      <c r="A139">
        <f t="shared" si="2"/>
        <v>138</v>
      </c>
      <c r="B139">
        <v>800331</v>
      </c>
      <c r="C139" t="s">
        <v>91</v>
      </c>
      <c r="D139" t="s">
        <v>98</v>
      </c>
      <c r="F139" t="s">
        <v>172</v>
      </c>
      <c r="G139" t="s">
        <v>309</v>
      </c>
      <c r="H139" t="s">
        <v>329</v>
      </c>
      <c r="I139" t="s">
        <v>331</v>
      </c>
      <c r="J139" t="s">
        <v>333</v>
      </c>
      <c r="K139" t="s">
        <v>335</v>
      </c>
      <c r="L139">
        <v>10000000000</v>
      </c>
      <c r="M139">
        <v>80000000000</v>
      </c>
      <c r="N139" t="s">
        <v>476</v>
      </c>
      <c r="O139" t="s">
        <v>329</v>
      </c>
      <c r="P139" t="s">
        <v>577</v>
      </c>
      <c r="Q139" t="s">
        <v>596</v>
      </c>
      <c r="R139" t="s">
        <v>611</v>
      </c>
      <c r="S139" t="s">
        <v>613</v>
      </c>
      <c r="U139" t="s">
        <v>619</v>
      </c>
      <c r="V139">
        <v>4</v>
      </c>
      <c r="W139">
        <v>2</v>
      </c>
      <c r="X139" t="s">
        <v>665</v>
      </c>
    </row>
    <row r="140" spans="1:24" x14ac:dyDescent="0.3">
      <c r="A140">
        <f t="shared" si="2"/>
        <v>139</v>
      </c>
      <c r="B140">
        <v>800332</v>
      </c>
      <c r="C140" t="s">
        <v>32</v>
      </c>
      <c r="D140" t="s">
        <v>4</v>
      </c>
      <c r="F140" t="s">
        <v>172</v>
      </c>
      <c r="G140" t="s">
        <v>310</v>
      </c>
      <c r="H140" t="s">
        <v>329</v>
      </c>
      <c r="I140" t="s">
        <v>331</v>
      </c>
      <c r="J140" t="s">
        <v>333</v>
      </c>
      <c r="K140" t="s">
        <v>335</v>
      </c>
      <c r="L140">
        <v>10000000000</v>
      </c>
      <c r="M140">
        <v>80000000000</v>
      </c>
      <c r="N140" t="s">
        <v>477</v>
      </c>
      <c r="O140" t="s">
        <v>329</v>
      </c>
      <c r="P140" t="s">
        <v>578</v>
      </c>
      <c r="Q140" t="s">
        <v>596</v>
      </c>
      <c r="R140" t="s">
        <v>611</v>
      </c>
      <c r="S140" t="s">
        <v>613</v>
      </c>
      <c r="U140" t="s">
        <v>625</v>
      </c>
      <c r="V140">
        <v>5</v>
      </c>
      <c r="W140">
        <v>5</v>
      </c>
      <c r="X140" t="s">
        <v>663</v>
      </c>
    </row>
    <row r="141" spans="1:24" x14ac:dyDescent="0.3">
      <c r="A141">
        <f t="shared" si="2"/>
        <v>140</v>
      </c>
      <c r="B141">
        <v>800333</v>
      </c>
      <c r="C141" t="s">
        <v>37</v>
      </c>
      <c r="D141" t="s">
        <v>154</v>
      </c>
      <c r="F141" t="s">
        <v>172</v>
      </c>
      <c r="G141" t="s">
        <v>311</v>
      </c>
      <c r="H141" t="s">
        <v>329</v>
      </c>
      <c r="I141" t="s">
        <v>331</v>
      </c>
      <c r="J141" t="s">
        <v>333</v>
      </c>
      <c r="K141" t="s">
        <v>335</v>
      </c>
      <c r="L141">
        <v>10000000000</v>
      </c>
      <c r="M141">
        <v>80000000000</v>
      </c>
      <c r="N141" t="s">
        <v>478</v>
      </c>
      <c r="O141" t="s">
        <v>329</v>
      </c>
      <c r="P141" t="s">
        <v>561</v>
      </c>
      <c r="Q141" t="s">
        <v>596</v>
      </c>
      <c r="R141" t="s">
        <v>611</v>
      </c>
      <c r="S141" t="s">
        <v>613</v>
      </c>
      <c r="U141" t="s">
        <v>622</v>
      </c>
      <c r="V141">
        <v>5</v>
      </c>
      <c r="W141">
        <v>3</v>
      </c>
      <c r="X141" t="s">
        <v>665</v>
      </c>
    </row>
    <row r="142" spans="1:24" x14ac:dyDescent="0.3">
      <c r="A142">
        <f t="shared" si="2"/>
        <v>141</v>
      </c>
      <c r="B142">
        <v>800334</v>
      </c>
      <c r="C142" t="s">
        <v>70</v>
      </c>
      <c r="D142" t="s">
        <v>12</v>
      </c>
      <c r="F142" t="s">
        <v>172</v>
      </c>
      <c r="G142" t="s">
        <v>312</v>
      </c>
      <c r="H142" t="s">
        <v>329</v>
      </c>
      <c r="I142" t="s">
        <v>331</v>
      </c>
      <c r="J142" t="s">
        <v>333</v>
      </c>
      <c r="K142" t="s">
        <v>335</v>
      </c>
      <c r="L142">
        <v>10000000000</v>
      </c>
      <c r="M142">
        <v>80000000000</v>
      </c>
      <c r="N142" t="s">
        <v>479</v>
      </c>
      <c r="O142" t="s">
        <v>329</v>
      </c>
      <c r="P142" t="s">
        <v>579</v>
      </c>
      <c r="Q142" t="s">
        <v>596</v>
      </c>
      <c r="R142" t="s">
        <v>611</v>
      </c>
      <c r="S142" t="s">
        <v>613</v>
      </c>
      <c r="U142" t="s">
        <v>628</v>
      </c>
      <c r="V142">
        <v>10</v>
      </c>
      <c r="W142">
        <v>4</v>
      </c>
      <c r="X142" t="s">
        <v>701</v>
      </c>
    </row>
    <row r="143" spans="1:24" x14ac:dyDescent="0.3">
      <c r="A143">
        <f t="shared" si="2"/>
        <v>142</v>
      </c>
      <c r="B143">
        <v>800335</v>
      </c>
      <c r="C143" t="s">
        <v>63</v>
      </c>
      <c r="D143" t="s">
        <v>67</v>
      </c>
      <c r="E143" t="s">
        <v>70</v>
      </c>
      <c r="F143" t="s">
        <v>172</v>
      </c>
      <c r="G143" t="s">
        <v>313</v>
      </c>
      <c r="H143" t="s">
        <v>329</v>
      </c>
      <c r="I143" t="s">
        <v>331</v>
      </c>
      <c r="J143" t="s">
        <v>333</v>
      </c>
      <c r="K143" t="s">
        <v>335</v>
      </c>
      <c r="L143">
        <v>10000000000</v>
      </c>
      <c r="M143">
        <v>80000000000</v>
      </c>
      <c r="N143" t="s">
        <v>480</v>
      </c>
      <c r="O143" t="s">
        <v>329</v>
      </c>
      <c r="P143" t="s">
        <v>580</v>
      </c>
      <c r="Q143" t="s">
        <v>596</v>
      </c>
      <c r="R143" t="s">
        <v>611</v>
      </c>
      <c r="S143" t="s">
        <v>613</v>
      </c>
      <c r="U143" t="s">
        <v>623</v>
      </c>
      <c r="V143">
        <v>8</v>
      </c>
      <c r="W143">
        <v>4</v>
      </c>
      <c r="X143" t="s">
        <v>702</v>
      </c>
    </row>
    <row r="144" spans="1:24" x14ac:dyDescent="0.3">
      <c r="A144">
        <f t="shared" si="2"/>
        <v>143</v>
      </c>
      <c r="B144">
        <v>800336</v>
      </c>
      <c r="C144" t="s">
        <v>92</v>
      </c>
      <c r="D144" t="s">
        <v>24</v>
      </c>
      <c r="E144" t="s">
        <v>92</v>
      </c>
      <c r="F144" t="s">
        <v>172</v>
      </c>
      <c r="G144" t="s">
        <v>314</v>
      </c>
      <c r="H144" t="s">
        <v>329</v>
      </c>
      <c r="I144" t="s">
        <v>331</v>
      </c>
      <c r="J144" t="s">
        <v>333</v>
      </c>
      <c r="K144" t="s">
        <v>335</v>
      </c>
      <c r="L144">
        <v>10000000000</v>
      </c>
      <c r="M144">
        <v>80000000000</v>
      </c>
      <c r="N144" t="s">
        <v>481</v>
      </c>
      <c r="O144" t="s">
        <v>329</v>
      </c>
      <c r="P144" t="s">
        <v>581</v>
      </c>
      <c r="Q144" t="s">
        <v>601</v>
      </c>
      <c r="R144" t="s">
        <v>611</v>
      </c>
      <c r="S144" t="s">
        <v>613</v>
      </c>
      <c r="U144" t="s">
        <v>622</v>
      </c>
      <c r="V144">
        <v>9</v>
      </c>
      <c r="W144">
        <v>4</v>
      </c>
      <c r="X144" t="s">
        <v>683</v>
      </c>
    </row>
    <row r="145" spans="1:24" x14ac:dyDescent="0.3">
      <c r="A145">
        <f t="shared" si="2"/>
        <v>144</v>
      </c>
      <c r="B145">
        <v>800337</v>
      </c>
      <c r="C145" t="s">
        <v>32</v>
      </c>
      <c r="D145" t="s">
        <v>155</v>
      </c>
      <c r="E145" t="s">
        <v>10</v>
      </c>
      <c r="F145" t="s">
        <v>172</v>
      </c>
      <c r="G145" t="s">
        <v>315</v>
      </c>
      <c r="H145" t="s">
        <v>329</v>
      </c>
      <c r="I145" t="s">
        <v>331</v>
      </c>
      <c r="J145" t="s">
        <v>333</v>
      </c>
      <c r="K145" t="s">
        <v>335</v>
      </c>
      <c r="L145">
        <v>10000000000</v>
      </c>
      <c r="M145">
        <v>80000000000</v>
      </c>
      <c r="N145" t="s">
        <v>482</v>
      </c>
      <c r="O145" t="s">
        <v>329</v>
      </c>
      <c r="P145" t="s">
        <v>582</v>
      </c>
      <c r="Q145" t="s">
        <v>596</v>
      </c>
      <c r="R145" t="s">
        <v>611</v>
      </c>
      <c r="S145" t="s">
        <v>613</v>
      </c>
      <c r="U145" t="s">
        <v>625</v>
      </c>
      <c r="V145">
        <v>12</v>
      </c>
      <c r="X145" t="s">
        <v>703</v>
      </c>
    </row>
    <row r="146" spans="1:24" x14ac:dyDescent="0.3">
      <c r="A146">
        <f t="shared" si="2"/>
        <v>145</v>
      </c>
      <c r="B146">
        <v>800338</v>
      </c>
      <c r="C146" t="s">
        <v>10</v>
      </c>
      <c r="D146" t="s">
        <v>156</v>
      </c>
      <c r="F146" t="s">
        <v>172</v>
      </c>
      <c r="G146" t="s">
        <v>316</v>
      </c>
      <c r="H146" t="s">
        <v>329</v>
      </c>
      <c r="I146" t="s">
        <v>331</v>
      </c>
      <c r="J146" t="s">
        <v>333</v>
      </c>
      <c r="K146" t="s">
        <v>335</v>
      </c>
      <c r="L146">
        <v>10000000000</v>
      </c>
      <c r="M146">
        <v>80000000000</v>
      </c>
      <c r="N146" t="s">
        <v>483</v>
      </c>
      <c r="O146" t="s">
        <v>329</v>
      </c>
      <c r="P146" t="s">
        <v>583</v>
      </c>
      <c r="Q146" t="s">
        <v>596</v>
      </c>
      <c r="R146" t="s">
        <v>611</v>
      </c>
      <c r="S146" t="s">
        <v>613</v>
      </c>
      <c r="U146" t="s">
        <v>607</v>
      </c>
      <c r="V146">
        <v>9</v>
      </c>
      <c r="W146">
        <v>3</v>
      </c>
      <c r="X146" t="s">
        <v>704</v>
      </c>
    </row>
    <row r="147" spans="1:24" x14ac:dyDescent="0.3">
      <c r="A147">
        <f t="shared" si="2"/>
        <v>146</v>
      </c>
      <c r="B147">
        <v>800339</v>
      </c>
      <c r="C147" t="s">
        <v>7</v>
      </c>
      <c r="D147" t="s">
        <v>70</v>
      </c>
      <c r="F147" t="s">
        <v>172</v>
      </c>
      <c r="G147" t="s">
        <v>317</v>
      </c>
      <c r="H147" t="s">
        <v>329</v>
      </c>
      <c r="I147" t="s">
        <v>331</v>
      </c>
      <c r="J147" t="s">
        <v>333</v>
      </c>
      <c r="K147" t="s">
        <v>335</v>
      </c>
      <c r="L147">
        <v>10000000000</v>
      </c>
      <c r="M147">
        <v>80000000000</v>
      </c>
      <c r="N147" s="1" t="s">
        <v>898</v>
      </c>
      <c r="O147" t="s">
        <v>329</v>
      </c>
      <c r="P147" t="s">
        <v>584</v>
      </c>
      <c r="Q147" t="s">
        <v>596</v>
      </c>
      <c r="R147" t="s">
        <v>611</v>
      </c>
      <c r="S147" t="s">
        <v>613</v>
      </c>
      <c r="U147" t="s">
        <v>629</v>
      </c>
      <c r="V147">
        <v>10</v>
      </c>
      <c r="W147">
        <v>2</v>
      </c>
      <c r="X147" t="s">
        <v>705</v>
      </c>
    </row>
    <row r="148" spans="1:24" x14ac:dyDescent="0.3">
      <c r="A148">
        <f t="shared" si="2"/>
        <v>147</v>
      </c>
      <c r="B148">
        <v>800340</v>
      </c>
      <c r="C148" t="s">
        <v>93</v>
      </c>
      <c r="D148" t="s">
        <v>7</v>
      </c>
      <c r="E148" t="s">
        <v>150</v>
      </c>
      <c r="F148" t="s">
        <v>172</v>
      </c>
      <c r="G148" t="s">
        <v>318</v>
      </c>
      <c r="H148" t="s">
        <v>329</v>
      </c>
      <c r="I148" t="s">
        <v>331</v>
      </c>
      <c r="J148" t="s">
        <v>333</v>
      </c>
      <c r="K148" t="s">
        <v>335</v>
      </c>
      <c r="L148">
        <v>10000000000</v>
      </c>
      <c r="M148">
        <v>80000000000</v>
      </c>
      <c r="N148" t="s">
        <v>484</v>
      </c>
      <c r="O148" t="s">
        <v>329</v>
      </c>
      <c r="P148" t="s">
        <v>585</v>
      </c>
      <c r="Q148" t="s">
        <v>596</v>
      </c>
      <c r="R148" t="s">
        <v>611</v>
      </c>
      <c r="S148" t="s">
        <v>613</v>
      </c>
      <c r="U148" t="s">
        <v>630</v>
      </c>
      <c r="V148">
        <v>9</v>
      </c>
      <c r="W148">
        <v>4</v>
      </c>
      <c r="X148" t="s">
        <v>706</v>
      </c>
    </row>
    <row r="149" spans="1:24" x14ac:dyDescent="0.3">
      <c r="A149">
        <f t="shared" si="2"/>
        <v>148</v>
      </c>
      <c r="B149">
        <v>800341</v>
      </c>
      <c r="C149" t="s">
        <v>94</v>
      </c>
      <c r="D149" t="s">
        <v>65</v>
      </c>
      <c r="F149" t="s">
        <v>172</v>
      </c>
      <c r="G149" t="s">
        <v>319</v>
      </c>
      <c r="H149" t="s">
        <v>329</v>
      </c>
      <c r="I149" t="s">
        <v>331</v>
      </c>
      <c r="J149" t="s">
        <v>333</v>
      </c>
      <c r="K149" t="s">
        <v>335</v>
      </c>
      <c r="L149">
        <v>10000000000</v>
      </c>
      <c r="M149">
        <v>80000000000</v>
      </c>
      <c r="N149" t="s">
        <v>485</v>
      </c>
      <c r="O149" t="s">
        <v>329</v>
      </c>
      <c r="P149" t="s">
        <v>586</v>
      </c>
      <c r="Q149" t="s">
        <v>596</v>
      </c>
      <c r="R149" t="s">
        <v>611</v>
      </c>
      <c r="S149" t="s">
        <v>613</v>
      </c>
      <c r="U149" t="s">
        <v>599</v>
      </c>
      <c r="V149">
        <v>12</v>
      </c>
      <c r="W149">
        <v>4</v>
      </c>
      <c r="X149" t="s">
        <v>707</v>
      </c>
    </row>
    <row r="150" spans="1:24" x14ac:dyDescent="0.3">
      <c r="A150">
        <f t="shared" si="2"/>
        <v>149</v>
      </c>
      <c r="B150">
        <v>800342</v>
      </c>
      <c r="C150" t="s">
        <v>70</v>
      </c>
      <c r="D150" t="s">
        <v>157</v>
      </c>
      <c r="F150" t="s">
        <v>172</v>
      </c>
      <c r="G150" t="s">
        <v>320</v>
      </c>
      <c r="H150" t="s">
        <v>329</v>
      </c>
      <c r="I150" t="s">
        <v>331</v>
      </c>
      <c r="J150" t="s">
        <v>333</v>
      </c>
      <c r="K150" t="s">
        <v>335</v>
      </c>
      <c r="L150">
        <v>10000000000</v>
      </c>
      <c r="M150">
        <v>80000000000</v>
      </c>
      <c r="N150" t="s">
        <v>486</v>
      </c>
      <c r="O150" t="s">
        <v>329</v>
      </c>
      <c r="P150" t="s">
        <v>587</v>
      </c>
      <c r="Q150" t="s">
        <v>596</v>
      </c>
      <c r="R150" t="s">
        <v>611</v>
      </c>
      <c r="S150" t="s">
        <v>613</v>
      </c>
      <c r="U150" t="s">
        <v>623</v>
      </c>
      <c r="V150">
        <v>9</v>
      </c>
      <c r="W150">
        <v>2</v>
      </c>
      <c r="X150" t="s">
        <v>659</v>
      </c>
    </row>
    <row r="151" spans="1:24" x14ac:dyDescent="0.3">
      <c r="A151">
        <f t="shared" si="2"/>
        <v>150</v>
      </c>
      <c r="B151">
        <v>800347</v>
      </c>
      <c r="C151" t="s">
        <v>3</v>
      </c>
      <c r="D151" t="s">
        <v>158</v>
      </c>
      <c r="F151" t="s">
        <v>172</v>
      </c>
      <c r="G151" t="s">
        <v>321</v>
      </c>
      <c r="H151" t="s">
        <v>329</v>
      </c>
      <c r="I151" t="s">
        <v>331</v>
      </c>
      <c r="J151" t="s">
        <v>333</v>
      </c>
      <c r="K151" t="s">
        <v>335</v>
      </c>
      <c r="L151">
        <v>10000000000</v>
      </c>
      <c r="M151">
        <v>80000000000</v>
      </c>
      <c r="N151" t="s">
        <v>487</v>
      </c>
      <c r="O151" t="s">
        <v>329</v>
      </c>
      <c r="P151" t="s">
        <v>588</v>
      </c>
      <c r="Q151" t="s">
        <v>597</v>
      </c>
      <c r="R151" t="s">
        <v>611</v>
      </c>
      <c r="S151" t="s">
        <v>613</v>
      </c>
      <c r="U151" t="s">
        <v>620</v>
      </c>
      <c r="V151">
        <v>5</v>
      </c>
      <c r="W151">
        <v>3</v>
      </c>
      <c r="X151" t="s">
        <v>708</v>
      </c>
    </row>
    <row r="152" spans="1:24" x14ac:dyDescent="0.3">
      <c r="A152">
        <f t="shared" si="2"/>
        <v>151</v>
      </c>
      <c r="B152">
        <v>800349</v>
      </c>
      <c r="C152" t="s">
        <v>95</v>
      </c>
      <c r="D152" t="s">
        <v>14</v>
      </c>
      <c r="F152" t="s">
        <v>172</v>
      </c>
      <c r="G152" t="s">
        <v>322</v>
      </c>
      <c r="H152" t="s">
        <v>329</v>
      </c>
      <c r="I152" t="s">
        <v>331</v>
      </c>
      <c r="J152" t="s">
        <v>333</v>
      </c>
      <c r="K152" t="s">
        <v>335</v>
      </c>
      <c r="L152">
        <v>10000000000</v>
      </c>
      <c r="M152">
        <v>80000000000</v>
      </c>
      <c r="N152" t="s">
        <v>488</v>
      </c>
      <c r="O152" t="s">
        <v>329</v>
      </c>
      <c r="P152" t="s">
        <v>589</v>
      </c>
      <c r="Q152" t="s">
        <v>609</v>
      </c>
      <c r="R152" t="s">
        <v>611</v>
      </c>
      <c r="S152" t="s">
        <v>613</v>
      </c>
      <c r="U152" t="s">
        <v>607</v>
      </c>
      <c r="V152">
        <v>17</v>
      </c>
      <c r="W152">
        <v>9</v>
      </c>
      <c r="X152" t="s">
        <v>709</v>
      </c>
    </row>
    <row r="153" spans="1:24" x14ac:dyDescent="0.3">
      <c r="A153">
        <f t="shared" si="2"/>
        <v>152</v>
      </c>
      <c r="B153">
        <v>800355</v>
      </c>
      <c r="C153" t="s">
        <v>7</v>
      </c>
      <c r="D153" t="s">
        <v>70</v>
      </c>
      <c r="F153" t="s">
        <v>172</v>
      </c>
      <c r="G153" t="s">
        <v>323</v>
      </c>
      <c r="H153" t="s">
        <v>329</v>
      </c>
      <c r="I153" t="s">
        <v>331</v>
      </c>
      <c r="J153" t="s">
        <v>333</v>
      </c>
      <c r="K153" t="s">
        <v>335</v>
      </c>
      <c r="L153">
        <v>10000000000</v>
      </c>
      <c r="M153">
        <v>80000000000</v>
      </c>
      <c r="N153" s="1" t="s">
        <v>899</v>
      </c>
      <c r="O153" t="s">
        <v>329</v>
      </c>
      <c r="P153" t="s">
        <v>590</v>
      </c>
      <c r="Q153" t="s">
        <v>596</v>
      </c>
      <c r="R153" t="s">
        <v>611</v>
      </c>
      <c r="S153" t="s">
        <v>613</v>
      </c>
      <c r="U153" t="s">
        <v>608</v>
      </c>
      <c r="V153">
        <v>8</v>
      </c>
      <c r="W153">
        <v>3</v>
      </c>
      <c r="X153" t="s">
        <v>645</v>
      </c>
    </row>
    <row r="154" spans="1:24" x14ac:dyDescent="0.3">
      <c r="A154">
        <f t="shared" si="2"/>
        <v>153</v>
      </c>
      <c r="B154">
        <v>800050</v>
      </c>
      <c r="C154" t="s">
        <v>96</v>
      </c>
      <c r="D154" t="s">
        <v>127</v>
      </c>
      <c r="E154" t="s">
        <v>3</v>
      </c>
      <c r="F154" t="s">
        <v>172</v>
      </c>
      <c r="G154" t="s">
        <v>324</v>
      </c>
      <c r="H154" t="s">
        <v>329</v>
      </c>
      <c r="I154" t="s">
        <v>331</v>
      </c>
      <c r="J154" t="s">
        <v>333</v>
      </c>
      <c r="K154" t="s">
        <v>335</v>
      </c>
      <c r="L154">
        <v>10000000000</v>
      </c>
      <c r="M154">
        <v>80000000000</v>
      </c>
      <c r="N154" t="s">
        <v>489</v>
      </c>
      <c r="O154" t="s">
        <v>329</v>
      </c>
      <c r="P154" t="s">
        <v>591</v>
      </c>
      <c r="Q154" t="s">
        <v>600</v>
      </c>
      <c r="R154" t="s">
        <v>611</v>
      </c>
      <c r="S154" t="s">
        <v>613</v>
      </c>
      <c r="U154" t="s">
        <v>622</v>
      </c>
      <c r="V154">
        <v>14</v>
      </c>
      <c r="W154">
        <v>13</v>
      </c>
      <c r="X154" t="s">
        <v>638</v>
      </c>
    </row>
    <row r="155" spans="1:24" x14ac:dyDescent="0.3">
      <c r="A155">
        <f t="shared" si="2"/>
        <v>154</v>
      </c>
      <c r="B155">
        <v>800020</v>
      </c>
      <c r="C155" t="s">
        <v>7</v>
      </c>
      <c r="D155" t="s">
        <v>159</v>
      </c>
      <c r="E155" t="s">
        <v>5</v>
      </c>
      <c r="F155" t="s">
        <v>172</v>
      </c>
      <c r="G155" t="s">
        <v>325</v>
      </c>
      <c r="H155" t="s">
        <v>329</v>
      </c>
      <c r="I155" t="s">
        <v>331</v>
      </c>
      <c r="J155" t="s">
        <v>333</v>
      </c>
      <c r="K155" t="s">
        <v>335</v>
      </c>
      <c r="L155">
        <v>10000000000</v>
      </c>
      <c r="M155">
        <v>80000000000</v>
      </c>
      <c r="N155" t="s">
        <v>490</v>
      </c>
      <c r="O155" t="s">
        <v>329</v>
      </c>
      <c r="P155" t="s">
        <v>592</v>
      </c>
      <c r="Q155" t="s">
        <v>601</v>
      </c>
      <c r="R155" t="s">
        <v>611</v>
      </c>
      <c r="S155" t="s">
        <v>613</v>
      </c>
      <c r="U155" t="s">
        <v>607</v>
      </c>
      <c r="V155">
        <v>16</v>
      </c>
      <c r="W155">
        <v>7</v>
      </c>
      <c r="X155" t="s">
        <v>637</v>
      </c>
    </row>
    <row r="156" spans="1:24" x14ac:dyDescent="0.3">
      <c r="A156">
        <f t="shared" si="2"/>
        <v>155</v>
      </c>
      <c r="B156">
        <v>8000310</v>
      </c>
      <c r="C156" t="s">
        <v>97</v>
      </c>
      <c r="D156" t="s">
        <v>160</v>
      </c>
      <c r="F156" t="s">
        <v>172</v>
      </c>
      <c r="G156" t="s">
        <v>326</v>
      </c>
      <c r="H156" t="s">
        <v>329</v>
      </c>
      <c r="I156" t="s">
        <v>331</v>
      </c>
      <c r="J156" t="s">
        <v>333</v>
      </c>
      <c r="K156" t="s">
        <v>335</v>
      </c>
      <c r="L156">
        <v>10000000000</v>
      </c>
      <c r="M156">
        <v>80000000000</v>
      </c>
      <c r="N156" t="s">
        <v>491</v>
      </c>
      <c r="O156" t="s">
        <v>329</v>
      </c>
      <c r="P156" t="s">
        <v>593</v>
      </c>
      <c r="Q156" t="s">
        <v>600</v>
      </c>
      <c r="R156" t="s">
        <v>611</v>
      </c>
      <c r="S156" t="s">
        <v>613</v>
      </c>
      <c r="U156" t="s">
        <v>607</v>
      </c>
      <c r="V156">
        <v>12</v>
      </c>
      <c r="W156">
        <v>2</v>
      </c>
      <c r="X156" t="s">
        <v>710</v>
      </c>
    </row>
    <row r="157" spans="1:24" x14ac:dyDescent="0.3">
      <c r="A157">
        <f t="shared" si="2"/>
        <v>156</v>
      </c>
      <c r="B157">
        <v>800046</v>
      </c>
      <c r="C157" t="s">
        <v>98</v>
      </c>
      <c r="D157" t="s">
        <v>24</v>
      </c>
      <c r="F157" t="s">
        <v>172</v>
      </c>
      <c r="G157" t="s">
        <v>327</v>
      </c>
      <c r="H157" t="s">
        <v>329</v>
      </c>
      <c r="I157" t="s">
        <v>331</v>
      </c>
      <c r="J157" t="s">
        <v>333</v>
      </c>
      <c r="K157" t="s">
        <v>335</v>
      </c>
      <c r="L157">
        <v>10000000000</v>
      </c>
      <c r="M157">
        <v>80000000000</v>
      </c>
      <c r="N157" t="s">
        <v>492</v>
      </c>
      <c r="O157" t="s">
        <v>329</v>
      </c>
      <c r="P157" t="s">
        <v>594</v>
      </c>
      <c r="Q157" t="s">
        <v>597</v>
      </c>
      <c r="R157" t="s">
        <v>611</v>
      </c>
      <c r="S157" t="s">
        <v>613</v>
      </c>
      <c r="U157" t="s">
        <v>607</v>
      </c>
      <c r="V157">
        <v>14</v>
      </c>
      <c r="W157">
        <v>11</v>
      </c>
      <c r="X157" t="s">
        <v>637</v>
      </c>
    </row>
  </sheetData>
  <hyperlinks>
    <hyperlink ref="N147" r:id="rId1" xr:uid="{7FDF2F31-43EA-4BDD-8972-D44D4B6CEE41}"/>
    <hyperlink ref="N153" r:id="rId2" xr:uid="{5D8D9317-0365-49DA-9477-EEC8C785BF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7"/>
  <sheetViews>
    <sheetView workbookViewId="0"/>
  </sheetViews>
  <sheetFormatPr defaultRowHeight="14.4" x14ac:dyDescent="0.3"/>
  <cols>
    <col min="4" max="4" width="11" bestFit="1" customWidth="1"/>
  </cols>
  <sheetData>
    <row r="1" spans="1:7" x14ac:dyDescent="0.3">
      <c r="A1" t="s">
        <v>0</v>
      </c>
      <c r="B1" t="s">
        <v>718</v>
      </c>
      <c r="C1" t="s">
        <v>719</v>
      </c>
      <c r="D1" t="s">
        <v>337</v>
      </c>
      <c r="E1" t="s">
        <v>493</v>
      </c>
      <c r="F1" t="s">
        <v>720</v>
      </c>
      <c r="G1" t="s">
        <v>721</v>
      </c>
    </row>
    <row r="2" spans="1:7" x14ac:dyDescent="0.3">
      <c r="A2">
        <f>ROW()-1</f>
        <v>1</v>
      </c>
      <c r="B2" t="s">
        <v>639</v>
      </c>
      <c r="C2" t="s">
        <v>639</v>
      </c>
      <c r="D2" s="2">
        <v>8000000000</v>
      </c>
      <c r="E2" t="s">
        <v>329</v>
      </c>
      <c r="F2" t="s">
        <v>639</v>
      </c>
      <c r="G2" t="s">
        <v>639</v>
      </c>
    </row>
    <row r="3" spans="1:7" x14ac:dyDescent="0.3">
      <c r="A3">
        <f t="shared" ref="A3:A66" si="0">ROW()-1</f>
        <v>2</v>
      </c>
      <c r="B3" t="s">
        <v>639</v>
      </c>
      <c r="C3" t="s">
        <v>639</v>
      </c>
      <c r="D3" s="2">
        <v>8000000000</v>
      </c>
      <c r="E3" t="s">
        <v>329</v>
      </c>
      <c r="F3" t="s">
        <v>639</v>
      </c>
      <c r="G3" t="s">
        <v>639</v>
      </c>
    </row>
    <row r="4" spans="1:7" x14ac:dyDescent="0.3">
      <c r="A4">
        <f t="shared" si="0"/>
        <v>3</v>
      </c>
      <c r="B4" t="s">
        <v>639</v>
      </c>
      <c r="C4" t="s">
        <v>639</v>
      </c>
      <c r="D4" s="2">
        <v>8000000000</v>
      </c>
      <c r="E4" t="s">
        <v>329</v>
      </c>
      <c r="F4" t="s">
        <v>639</v>
      </c>
      <c r="G4" t="s">
        <v>639</v>
      </c>
    </row>
    <row r="5" spans="1:7" x14ac:dyDescent="0.3">
      <c r="A5">
        <f t="shared" si="0"/>
        <v>4</v>
      </c>
      <c r="B5" t="s">
        <v>639</v>
      </c>
      <c r="C5" t="s">
        <v>639</v>
      </c>
      <c r="D5" s="2">
        <v>8000000000</v>
      </c>
      <c r="E5" t="s">
        <v>329</v>
      </c>
      <c r="F5" t="s">
        <v>639</v>
      </c>
      <c r="G5" t="s">
        <v>639</v>
      </c>
    </row>
    <row r="6" spans="1:7" x14ac:dyDescent="0.3">
      <c r="A6">
        <f t="shared" si="0"/>
        <v>5</v>
      </c>
      <c r="B6" t="s">
        <v>639</v>
      </c>
      <c r="C6" t="s">
        <v>639</v>
      </c>
      <c r="D6" s="2">
        <v>8000000000</v>
      </c>
      <c r="E6" t="s">
        <v>329</v>
      </c>
      <c r="F6" t="s">
        <v>639</v>
      </c>
      <c r="G6" t="s">
        <v>639</v>
      </c>
    </row>
    <row r="7" spans="1:7" x14ac:dyDescent="0.3">
      <c r="A7">
        <f t="shared" si="0"/>
        <v>6</v>
      </c>
      <c r="B7" t="s">
        <v>639</v>
      </c>
      <c r="C7" t="s">
        <v>639</v>
      </c>
      <c r="D7" s="2">
        <v>8000000000</v>
      </c>
      <c r="E7" t="s">
        <v>329</v>
      </c>
      <c r="F7" t="s">
        <v>639</v>
      </c>
      <c r="G7" t="s">
        <v>639</v>
      </c>
    </row>
    <row r="8" spans="1:7" x14ac:dyDescent="0.3">
      <c r="A8">
        <f t="shared" si="0"/>
        <v>7</v>
      </c>
      <c r="B8" t="s">
        <v>639</v>
      </c>
      <c r="C8" t="s">
        <v>639</v>
      </c>
      <c r="D8" s="2">
        <v>8000000000</v>
      </c>
      <c r="E8" t="s">
        <v>329</v>
      </c>
      <c r="F8" t="s">
        <v>639</v>
      </c>
      <c r="G8" t="s">
        <v>639</v>
      </c>
    </row>
    <row r="9" spans="1:7" x14ac:dyDescent="0.3">
      <c r="A9">
        <f t="shared" si="0"/>
        <v>8</v>
      </c>
      <c r="B9" t="s">
        <v>639</v>
      </c>
      <c r="C9" t="s">
        <v>639</v>
      </c>
      <c r="D9" s="2">
        <v>8000000000</v>
      </c>
      <c r="E9" t="s">
        <v>329</v>
      </c>
      <c r="F9" t="s">
        <v>639</v>
      </c>
      <c r="G9" t="s">
        <v>639</v>
      </c>
    </row>
    <row r="10" spans="1:7" x14ac:dyDescent="0.3">
      <c r="A10">
        <f t="shared" si="0"/>
        <v>9</v>
      </c>
      <c r="B10" t="s">
        <v>639</v>
      </c>
      <c r="C10" t="s">
        <v>639</v>
      </c>
      <c r="D10" s="2">
        <v>8000000000</v>
      </c>
      <c r="E10" t="s">
        <v>329</v>
      </c>
      <c r="F10" t="s">
        <v>639</v>
      </c>
      <c r="G10" t="s">
        <v>639</v>
      </c>
    </row>
    <row r="11" spans="1:7" x14ac:dyDescent="0.3">
      <c r="A11">
        <f t="shared" si="0"/>
        <v>10</v>
      </c>
      <c r="B11" t="s">
        <v>639</v>
      </c>
      <c r="C11" t="s">
        <v>639</v>
      </c>
      <c r="D11" s="2">
        <v>8000000000</v>
      </c>
      <c r="E11" t="s">
        <v>329</v>
      </c>
      <c r="F11" t="s">
        <v>639</v>
      </c>
      <c r="G11" t="s">
        <v>639</v>
      </c>
    </row>
    <row r="12" spans="1:7" x14ac:dyDescent="0.3">
      <c r="A12">
        <f t="shared" si="0"/>
        <v>11</v>
      </c>
      <c r="B12" t="s">
        <v>639</v>
      </c>
      <c r="C12" t="s">
        <v>639</v>
      </c>
      <c r="D12" s="2">
        <v>8000000000</v>
      </c>
      <c r="E12" t="s">
        <v>329</v>
      </c>
      <c r="F12" t="s">
        <v>639</v>
      </c>
      <c r="G12" t="s">
        <v>639</v>
      </c>
    </row>
    <row r="13" spans="1:7" x14ac:dyDescent="0.3">
      <c r="A13">
        <f t="shared" si="0"/>
        <v>12</v>
      </c>
      <c r="B13" t="s">
        <v>639</v>
      </c>
      <c r="C13" t="s">
        <v>639</v>
      </c>
      <c r="D13" s="2">
        <v>8000000000</v>
      </c>
      <c r="E13" t="s">
        <v>329</v>
      </c>
      <c r="F13" t="s">
        <v>639</v>
      </c>
      <c r="G13" t="s">
        <v>639</v>
      </c>
    </row>
    <row r="14" spans="1:7" x14ac:dyDescent="0.3">
      <c r="A14">
        <f t="shared" si="0"/>
        <v>13</v>
      </c>
      <c r="B14" t="s">
        <v>639</v>
      </c>
      <c r="C14" t="s">
        <v>639</v>
      </c>
      <c r="D14" s="2">
        <v>8000000000</v>
      </c>
      <c r="E14" t="s">
        <v>329</v>
      </c>
      <c r="F14" t="s">
        <v>639</v>
      </c>
      <c r="G14" t="s">
        <v>639</v>
      </c>
    </row>
    <row r="15" spans="1:7" x14ac:dyDescent="0.3">
      <c r="A15">
        <f t="shared" si="0"/>
        <v>14</v>
      </c>
      <c r="B15" t="s">
        <v>639</v>
      </c>
      <c r="C15" t="s">
        <v>639</v>
      </c>
      <c r="D15" s="2">
        <v>8000000000</v>
      </c>
      <c r="E15" t="s">
        <v>329</v>
      </c>
      <c r="F15" t="s">
        <v>639</v>
      </c>
      <c r="G15" t="s">
        <v>639</v>
      </c>
    </row>
    <row r="16" spans="1:7" x14ac:dyDescent="0.3">
      <c r="A16">
        <f t="shared" si="0"/>
        <v>15</v>
      </c>
      <c r="B16" t="s">
        <v>639</v>
      </c>
      <c r="C16" t="s">
        <v>639</v>
      </c>
      <c r="D16" s="2">
        <v>8000000000</v>
      </c>
      <c r="E16" t="s">
        <v>329</v>
      </c>
      <c r="F16" t="s">
        <v>639</v>
      </c>
      <c r="G16" t="s">
        <v>639</v>
      </c>
    </row>
    <row r="17" spans="1:7" x14ac:dyDescent="0.3">
      <c r="A17">
        <f t="shared" si="0"/>
        <v>16</v>
      </c>
      <c r="B17" t="s">
        <v>639</v>
      </c>
      <c r="C17" t="s">
        <v>639</v>
      </c>
      <c r="D17" s="2">
        <v>8000000000</v>
      </c>
      <c r="E17" t="s">
        <v>329</v>
      </c>
      <c r="F17" t="s">
        <v>639</v>
      </c>
      <c r="G17" t="s">
        <v>639</v>
      </c>
    </row>
    <row r="18" spans="1:7" x14ac:dyDescent="0.3">
      <c r="A18">
        <f t="shared" si="0"/>
        <v>17</v>
      </c>
      <c r="B18" t="s">
        <v>639</v>
      </c>
      <c r="C18" t="s">
        <v>639</v>
      </c>
      <c r="D18" s="2">
        <v>8000000000</v>
      </c>
      <c r="E18" t="s">
        <v>329</v>
      </c>
      <c r="F18" t="s">
        <v>639</v>
      </c>
      <c r="G18" t="s">
        <v>639</v>
      </c>
    </row>
    <row r="19" spans="1:7" x14ac:dyDescent="0.3">
      <c r="A19">
        <f t="shared" si="0"/>
        <v>18</v>
      </c>
      <c r="B19" t="s">
        <v>639</v>
      </c>
      <c r="C19" t="s">
        <v>639</v>
      </c>
      <c r="D19" s="2">
        <v>8000000000</v>
      </c>
      <c r="E19" t="s">
        <v>329</v>
      </c>
      <c r="F19" t="s">
        <v>639</v>
      </c>
      <c r="G19" t="s">
        <v>639</v>
      </c>
    </row>
    <row r="20" spans="1:7" x14ac:dyDescent="0.3">
      <c r="A20">
        <f t="shared" si="0"/>
        <v>19</v>
      </c>
      <c r="B20" t="s">
        <v>639</v>
      </c>
      <c r="C20" t="s">
        <v>639</v>
      </c>
      <c r="D20" s="2">
        <v>8000000000</v>
      </c>
      <c r="E20" t="s">
        <v>329</v>
      </c>
      <c r="F20" t="s">
        <v>639</v>
      </c>
      <c r="G20" t="s">
        <v>639</v>
      </c>
    </row>
    <row r="21" spans="1:7" x14ac:dyDescent="0.3">
      <c r="A21">
        <f t="shared" si="0"/>
        <v>20</v>
      </c>
      <c r="B21" t="s">
        <v>639</v>
      </c>
      <c r="C21" t="s">
        <v>639</v>
      </c>
      <c r="D21" s="2">
        <v>8000000000</v>
      </c>
      <c r="E21" t="s">
        <v>329</v>
      </c>
      <c r="F21" t="s">
        <v>639</v>
      </c>
      <c r="G21" t="s">
        <v>639</v>
      </c>
    </row>
    <row r="22" spans="1:7" x14ac:dyDescent="0.3">
      <c r="A22">
        <f t="shared" si="0"/>
        <v>21</v>
      </c>
      <c r="B22" t="s">
        <v>639</v>
      </c>
      <c r="C22" t="s">
        <v>639</v>
      </c>
      <c r="D22" s="2">
        <v>8000000000</v>
      </c>
      <c r="E22" t="s">
        <v>329</v>
      </c>
      <c r="F22" t="s">
        <v>639</v>
      </c>
      <c r="G22" t="s">
        <v>639</v>
      </c>
    </row>
    <row r="23" spans="1:7" x14ac:dyDescent="0.3">
      <c r="A23">
        <f t="shared" si="0"/>
        <v>22</v>
      </c>
      <c r="B23" t="s">
        <v>639</v>
      </c>
      <c r="C23" t="s">
        <v>639</v>
      </c>
      <c r="D23" s="2">
        <v>8000000000</v>
      </c>
      <c r="E23" t="s">
        <v>329</v>
      </c>
      <c r="F23" t="s">
        <v>639</v>
      </c>
      <c r="G23" t="s">
        <v>639</v>
      </c>
    </row>
    <row r="24" spans="1:7" x14ac:dyDescent="0.3">
      <c r="A24">
        <f t="shared" si="0"/>
        <v>23</v>
      </c>
      <c r="B24" t="s">
        <v>639</v>
      </c>
      <c r="C24" t="s">
        <v>639</v>
      </c>
      <c r="D24" s="2">
        <v>8000000000</v>
      </c>
      <c r="E24" t="s">
        <v>329</v>
      </c>
      <c r="F24" t="s">
        <v>639</v>
      </c>
      <c r="G24" t="s">
        <v>639</v>
      </c>
    </row>
    <row r="25" spans="1:7" x14ac:dyDescent="0.3">
      <c r="A25">
        <f t="shared" si="0"/>
        <v>24</v>
      </c>
      <c r="B25" t="s">
        <v>639</v>
      </c>
      <c r="C25" t="s">
        <v>639</v>
      </c>
      <c r="D25" s="2">
        <v>8000000000</v>
      </c>
      <c r="E25" t="s">
        <v>329</v>
      </c>
      <c r="F25" t="s">
        <v>639</v>
      </c>
      <c r="G25" t="s">
        <v>639</v>
      </c>
    </row>
    <row r="26" spans="1:7" x14ac:dyDescent="0.3">
      <c r="A26">
        <f t="shared" si="0"/>
        <v>25</v>
      </c>
      <c r="B26" t="s">
        <v>639</v>
      </c>
      <c r="C26" t="s">
        <v>639</v>
      </c>
      <c r="D26" s="2">
        <v>8000000000</v>
      </c>
      <c r="E26" t="s">
        <v>329</v>
      </c>
      <c r="F26" t="s">
        <v>639</v>
      </c>
      <c r="G26" t="s">
        <v>639</v>
      </c>
    </row>
    <row r="27" spans="1:7" x14ac:dyDescent="0.3">
      <c r="A27">
        <f t="shared" si="0"/>
        <v>26</v>
      </c>
      <c r="B27" t="s">
        <v>639</v>
      </c>
      <c r="C27" t="s">
        <v>639</v>
      </c>
      <c r="D27" s="2">
        <v>8000000000</v>
      </c>
      <c r="E27" t="s">
        <v>329</v>
      </c>
      <c r="F27" t="s">
        <v>639</v>
      </c>
      <c r="G27" t="s">
        <v>639</v>
      </c>
    </row>
    <row r="28" spans="1:7" x14ac:dyDescent="0.3">
      <c r="A28">
        <f t="shared" si="0"/>
        <v>27</v>
      </c>
      <c r="B28" t="s">
        <v>639</v>
      </c>
      <c r="C28" t="s">
        <v>639</v>
      </c>
      <c r="D28" s="2">
        <v>8000000000</v>
      </c>
      <c r="E28" t="s">
        <v>329</v>
      </c>
      <c r="F28" t="s">
        <v>639</v>
      </c>
      <c r="G28" t="s">
        <v>639</v>
      </c>
    </row>
    <row r="29" spans="1:7" x14ac:dyDescent="0.3">
      <c r="A29">
        <f t="shared" si="0"/>
        <v>28</v>
      </c>
      <c r="B29" t="s">
        <v>639</v>
      </c>
      <c r="C29" t="s">
        <v>639</v>
      </c>
      <c r="D29" s="2">
        <v>8000000000</v>
      </c>
      <c r="E29" t="s">
        <v>329</v>
      </c>
      <c r="F29" t="s">
        <v>639</v>
      </c>
      <c r="G29" t="s">
        <v>639</v>
      </c>
    </row>
    <row r="30" spans="1:7" x14ac:dyDescent="0.3">
      <c r="A30">
        <f t="shared" si="0"/>
        <v>29</v>
      </c>
      <c r="B30" t="s">
        <v>639</v>
      </c>
      <c r="C30" t="s">
        <v>639</v>
      </c>
      <c r="D30" s="2">
        <v>8000000000</v>
      </c>
      <c r="E30" t="s">
        <v>329</v>
      </c>
      <c r="F30" t="s">
        <v>639</v>
      </c>
      <c r="G30" t="s">
        <v>639</v>
      </c>
    </row>
    <row r="31" spans="1:7" x14ac:dyDescent="0.3">
      <c r="A31">
        <f t="shared" si="0"/>
        <v>30</v>
      </c>
      <c r="B31" t="s">
        <v>639</v>
      </c>
      <c r="C31" t="s">
        <v>639</v>
      </c>
      <c r="D31" s="2">
        <v>8000000000</v>
      </c>
      <c r="E31" t="s">
        <v>329</v>
      </c>
      <c r="F31" t="s">
        <v>639</v>
      </c>
      <c r="G31" t="s">
        <v>639</v>
      </c>
    </row>
    <row r="32" spans="1:7" x14ac:dyDescent="0.3">
      <c r="A32">
        <f t="shared" si="0"/>
        <v>31</v>
      </c>
      <c r="B32" t="s">
        <v>639</v>
      </c>
      <c r="C32" t="s">
        <v>639</v>
      </c>
      <c r="D32" s="2">
        <v>8000000000</v>
      </c>
      <c r="E32" t="s">
        <v>329</v>
      </c>
      <c r="F32" t="s">
        <v>639</v>
      </c>
      <c r="G32" t="s">
        <v>639</v>
      </c>
    </row>
    <row r="33" spans="1:7" x14ac:dyDescent="0.3">
      <c r="A33">
        <f t="shared" si="0"/>
        <v>32</v>
      </c>
      <c r="B33" t="s">
        <v>639</v>
      </c>
      <c r="C33" t="s">
        <v>639</v>
      </c>
      <c r="D33" s="2">
        <v>8000000000</v>
      </c>
      <c r="E33" t="s">
        <v>329</v>
      </c>
      <c r="F33" t="s">
        <v>639</v>
      </c>
      <c r="G33" t="s">
        <v>639</v>
      </c>
    </row>
    <row r="34" spans="1:7" x14ac:dyDescent="0.3">
      <c r="A34">
        <f t="shared" si="0"/>
        <v>33</v>
      </c>
      <c r="B34" t="s">
        <v>639</v>
      </c>
      <c r="C34" t="s">
        <v>639</v>
      </c>
      <c r="D34" s="2">
        <v>8000000000</v>
      </c>
      <c r="E34" t="s">
        <v>329</v>
      </c>
      <c r="F34" t="s">
        <v>639</v>
      </c>
      <c r="G34" t="s">
        <v>639</v>
      </c>
    </row>
    <row r="35" spans="1:7" x14ac:dyDescent="0.3">
      <c r="A35">
        <f t="shared" si="0"/>
        <v>34</v>
      </c>
      <c r="B35" t="s">
        <v>639</v>
      </c>
      <c r="C35" t="s">
        <v>639</v>
      </c>
      <c r="D35" s="2">
        <v>8000000000</v>
      </c>
      <c r="E35" t="s">
        <v>329</v>
      </c>
      <c r="F35" t="s">
        <v>639</v>
      </c>
      <c r="G35" t="s">
        <v>639</v>
      </c>
    </row>
    <row r="36" spans="1:7" x14ac:dyDescent="0.3">
      <c r="A36">
        <f t="shared" si="0"/>
        <v>35</v>
      </c>
      <c r="B36" t="s">
        <v>639</v>
      </c>
      <c r="C36" t="s">
        <v>639</v>
      </c>
      <c r="D36" s="2">
        <v>8000000000</v>
      </c>
      <c r="E36" t="s">
        <v>329</v>
      </c>
      <c r="F36" t="s">
        <v>639</v>
      </c>
      <c r="G36" t="s">
        <v>639</v>
      </c>
    </row>
    <row r="37" spans="1:7" x14ac:dyDescent="0.3">
      <c r="A37">
        <f t="shared" si="0"/>
        <v>36</v>
      </c>
      <c r="B37" t="s">
        <v>639</v>
      </c>
      <c r="C37" t="s">
        <v>639</v>
      </c>
      <c r="D37" s="2">
        <v>8000000000</v>
      </c>
      <c r="E37" t="s">
        <v>329</v>
      </c>
      <c r="F37" t="s">
        <v>639</v>
      </c>
      <c r="G37" t="s">
        <v>639</v>
      </c>
    </row>
    <row r="38" spans="1:7" x14ac:dyDescent="0.3">
      <c r="A38">
        <f t="shared" si="0"/>
        <v>37</v>
      </c>
      <c r="B38" t="s">
        <v>639</v>
      </c>
      <c r="C38" t="s">
        <v>639</v>
      </c>
      <c r="D38" s="2">
        <v>8000000000</v>
      </c>
      <c r="E38" t="s">
        <v>329</v>
      </c>
      <c r="F38" t="s">
        <v>639</v>
      </c>
      <c r="G38" t="s">
        <v>639</v>
      </c>
    </row>
    <row r="39" spans="1:7" x14ac:dyDescent="0.3">
      <c r="A39">
        <f t="shared" si="0"/>
        <v>38</v>
      </c>
      <c r="B39" t="s">
        <v>639</v>
      </c>
      <c r="C39" t="s">
        <v>639</v>
      </c>
      <c r="D39" s="2">
        <v>8000000000</v>
      </c>
      <c r="E39" t="s">
        <v>329</v>
      </c>
      <c r="F39" t="s">
        <v>639</v>
      </c>
      <c r="G39" t="s">
        <v>639</v>
      </c>
    </row>
    <row r="40" spans="1:7" x14ac:dyDescent="0.3">
      <c r="A40">
        <f t="shared" si="0"/>
        <v>39</v>
      </c>
      <c r="B40" t="s">
        <v>639</v>
      </c>
      <c r="C40" t="s">
        <v>639</v>
      </c>
      <c r="D40" s="2">
        <v>8000000000</v>
      </c>
      <c r="E40" t="s">
        <v>329</v>
      </c>
      <c r="F40" t="s">
        <v>639</v>
      </c>
      <c r="G40" t="s">
        <v>639</v>
      </c>
    </row>
    <row r="41" spans="1:7" x14ac:dyDescent="0.3">
      <c r="A41">
        <f t="shared" si="0"/>
        <v>40</v>
      </c>
      <c r="B41" t="s">
        <v>639</v>
      </c>
      <c r="C41" t="s">
        <v>639</v>
      </c>
      <c r="D41" s="2">
        <v>8000000000</v>
      </c>
      <c r="E41" t="s">
        <v>329</v>
      </c>
      <c r="F41" t="s">
        <v>639</v>
      </c>
      <c r="G41" t="s">
        <v>639</v>
      </c>
    </row>
    <row r="42" spans="1:7" x14ac:dyDescent="0.3">
      <c r="A42">
        <f t="shared" si="0"/>
        <v>41</v>
      </c>
      <c r="B42" t="s">
        <v>639</v>
      </c>
      <c r="C42" t="s">
        <v>639</v>
      </c>
      <c r="D42" s="2">
        <v>8000000000</v>
      </c>
      <c r="E42" t="s">
        <v>329</v>
      </c>
      <c r="F42" t="s">
        <v>639</v>
      </c>
      <c r="G42" t="s">
        <v>639</v>
      </c>
    </row>
    <row r="43" spans="1:7" x14ac:dyDescent="0.3">
      <c r="A43">
        <f t="shared" si="0"/>
        <v>42</v>
      </c>
      <c r="B43" t="s">
        <v>639</v>
      </c>
      <c r="C43" t="s">
        <v>639</v>
      </c>
      <c r="D43" s="2">
        <v>8000000000</v>
      </c>
      <c r="E43" t="s">
        <v>329</v>
      </c>
      <c r="F43" t="s">
        <v>639</v>
      </c>
      <c r="G43" t="s">
        <v>639</v>
      </c>
    </row>
    <row r="44" spans="1:7" x14ac:dyDescent="0.3">
      <c r="A44">
        <f t="shared" si="0"/>
        <v>43</v>
      </c>
      <c r="B44" t="s">
        <v>639</v>
      </c>
      <c r="C44" t="s">
        <v>639</v>
      </c>
      <c r="D44" s="2">
        <v>8000000000</v>
      </c>
      <c r="E44" t="s">
        <v>329</v>
      </c>
      <c r="F44" t="s">
        <v>639</v>
      </c>
      <c r="G44" t="s">
        <v>639</v>
      </c>
    </row>
    <row r="45" spans="1:7" x14ac:dyDescent="0.3">
      <c r="A45">
        <f t="shared" si="0"/>
        <v>44</v>
      </c>
      <c r="B45" t="s">
        <v>639</v>
      </c>
      <c r="C45" t="s">
        <v>639</v>
      </c>
      <c r="D45" s="2">
        <v>8000000000</v>
      </c>
      <c r="E45" t="s">
        <v>329</v>
      </c>
      <c r="F45" t="s">
        <v>639</v>
      </c>
      <c r="G45" t="s">
        <v>639</v>
      </c>
    </row>
    <row r="46" spans="1:7" x14ac:dyDescent="0.3">
      <c r="A46">
        <f t="shared" si="0"/>
        <v>45</v>
      </c>
      <c r="B46" t="s">
        <v>639</v>
      </c>
      <c r="C46" t="s">
        <v>639</v>
      </c>
      <c r="D46" s="2">
        <v>8000000000</v>
      </c>
      <c r="E46" t="s">
        <v>329</v>
      </c>
      <c r="F46" t="s">
        <v>639</v>
      </c>
      <c r="G46" t="s">
        <v>639</v>
      </c>
    </row>
    <row r="47" spans="1:7" x14ac:dyDescent="0.3">
      <c r="A47">
        <f t="shared" si="0"/>
        <v>46</v>
      </c>
      <c r="B47" t="s">
        <v>639</v>
      </c>
      <c r="C47" t="s">
        <v>639</v>
      </c>
      <c r="D47" s="2">
        <v>8000000000</v>
      </c>
      <c r="E47" t="s">
        <v>329</v>
      </c>
      <c r="F47" t="s">
        <v>639</v>
      </c>
      <c r="G47" t="s">
        <v>639</v>
      </c>
    </row>
    <row r="48" spans="1:7" x14ac:dyDescent="0.3">
      <c r="A48">
        <f t="shared" si="0"/>
        <v>47</v>
      </c>
      <c r="B48" t="s">
        <v>639</v>
      </c>
      <c r="C48" t="s">
        <v>639</v>
      </c>
      <c r="D48" s="2">
        <v>8000000000</v>
      </c>
      <c r="E48" t="s">
        <v>329</v>
      </c>
      <c r="F48" t="s">
        <v>639</v>
      </c>
      <c r="G48" t="s">
        <v>639</v>
      </c>
    </row>
    <row r="49" spans="1:7" x14ac:dyDescent="0.3">
      <c r="A49">
        <f t="shared" si="0"/>
        <v>48</v>
      </c>
      <c r="B49" t="s">
        <v>639</v>
      </c>
      <c r="C49" t="s">
        <v>639</v>
      </c>
      <c r="D49" s="2">
        <v>8000000000</v>
      </c>
      <c r="E49" t="s">
        <v>329</v>
      </c>
      <c r="F49" t="s">
        <v>639</v>
      </c>
      <c r="G49" t="s">
        <v>639</v>
      </c>
    </row>
    <row r="50" spans="1:7" x14ac:dyDescent="0.3">
      <c r="A50">
        <f t="shared" si="0"/>
        <v>49</v>
      </c>
      <c r="B50" t="s">
        <v>639</v>
      </c>
      <c r="C50" t="s">
        <v>639</v>
      </c>
      <c r="D50" s="2">
        <v>8000000000</v>
      </c>
      <c r="E50" t="s">
        <v>329</v>
      </c>
      <c r="F50" t="s">
        <v>639</v>
      </c>
      <c r="G50" t="s">
        <v>639</v>
      </c>
    </row>
    <row r="51" spans="1:7" x14ac:dyDescent="0.3">
      <c r="A51">
        <f t="shared" si="0"/>
        <v>50</v>
      </c>
      <c r="B51" t="s">
        <v>639</v>
      </c>
      <c r="C51" t="s">
        <v>639</v>
      </c>
      <c r="D51" s="2">
        <v>8000000000</v>
      </c>
      <c r="E51" t="s">
        <v>329</v>
      </c>
      <c r="F51" t="s">
        <v>639</v>
      </c>
      <c r="G51" t="s">
        <v>639</v>
      </c>
    </row>
    <row r="52" spans="1:7" x14ac:dyDescent="0.3">
      <c r="A52">
        <f t="shared" si="0"/>
        <v>51</v>
      </c>
      <c r="B52" t="s">
        <v>639</v>
      </c>
      <c r="C52" t="s">
        <v>639</v>
      </c>
      <c r="D52" s="2">
        <v>8000000000</v>
      </c>
      <c r="E52" t="s">
        <v>329</v>
      </c>
      <c r="F52" t="s">
        <v>639</v>
      </c>
      <c r="G52" t="s">
        <v>639</v>
      </c>
    </row>
    <row r="53" spans="1:7" x14ac:dyDescent="0.3">
      <c r="A53">
        <f t="shared" si="0"/>
        <v>52</v>
      </c>
      <c r="B53" t="s">
        <v>639</v>
      </c>
      <c r="C53" t="s">
        <v>639</v>
      </c>
      <c r="D53" s="2">
        <v>8000000000</v>
      </c>
      <c r="E53" t="s">
        <v>329</v>
      </c>
      <c r="F53" t="s">
        <v>639</v>
      </c>
      <c r="G53" t="s">
        <v>639</v>
      </c>
    </row>
    <row r="54" spans="1:7" x14ac:dyDescent="0.3">
      <c r="A54">
        <f t="shared" si="0"/>
        <v>53</v>
      </c>
      <c r="B54" t="s">
        <v>639</v>
      </c>
      <c r="C54" t="s">
        <v>639</v>
      </c>
      <c r="D54" s="2">
        <v>8000000000</v>
      </c>
      <c r="E54" t="s">
        <v>329</v>
      </c>
      <c r="F54" t="s">
        <v>639</v>
      </c>
      <c r="G54" t="s">
        <v>639</v>
      </c>
    </row>
    <row r="55" spans="1:7" x14ac:dyDescent="0.3">
      <c r="A55">
        <f t="shared" si="0"/>
        <v>54</v>
      </c>
      <c r="B55" t="s">
        <v>639</v>
      </c>
      <c r="C55" t="s">
        <v>639</v>
      </c>
      <c r="D55" s="2">
        <v>8000000000</v>
      </c>
      <c r="E55" t="s">
        <v>329</v>
      </c>
      <c r="F55" t="s">
        <v>639</v>
      </c>
      <c r="G55" t="s">
        <v>639</v>
      </c>
    </row>
    <row r="56" spans="1:7" x14ac:dyDescent="0.3">
      <c r="A56">
        <f t="shared" si="0"/>
        <v>55</v>
      </c>
      <c r="B56" t="s">
        <v>639</v>
      </c>
      <c r="C56" t="s">
        <v>639</v>
      </c>
      <c r="D56" s="2">
        <v>8000000000</v>
      </c>
      <c r="E56" t="s">
        <v>329</v>
      </c>
      <c r="F56" t="s">
        <v>639</v>
      </c>
      <c r="G56" t="s">
        <v>639</v>
      </c>
    </row>
    <row r="57" spans="1:7" x14ac:dyDescent="0.3">
      <c r="A57">
        <f t="shared" si="0"/>
        <v>56</v>
      </c>
      <c r="B57" t="s">
        <v>639</v>
      </c>
      <c r="C57" t="s">
        <v>639</v>
      </c>
      <c r="D57" s="2">
        <v>8000000000</v>
      </c>
      <c r="E57" t="s">
        <v>329</v>
      </c>
      <c r="F57" t="s">
        <v>639</v>
      </c>
      <c r="G57" t="s">
        <v>639</v>
      </c>
    </row>
    <row r="58" spans="1:7" x14ac:dyDescent="0.3">
      <c r="A58">
        <f t="shared" si="0"/>
        <v>57</v>
      </c>
      <c r="B58" t="s">
        <v>639</v>
      </c>
      <c r="C58" t="s">
        <v>639</v>
      </c>
      <c r="D58" s="2">
        <v>8000000000</v>
      </c>
      <c r="E58" t="s">
        <v>329</v>
      </c>
      <c r="F58" t="s">
        <v>639</v>
      </c>
      <c r="G58" t="s">
        <v>639</v>
      </c>
    </row>
    <row r="59" spans="1:7" x14ac:dyDescent="0.3">
      <c r="A59">
        <f t="shared" si="0"/>
        <v>58</v>
      </c>
      <c r="B59" t="s">
        <v>639</v>
      </c>
      <c r="C59" t="s">
        <v>639</v>
      </c>
      <c r="D59" s="2">
        <v>8000000000</v>
      </c>
      <c r="E59" t="s">
        <v>329</v>
      </c>
      <c r="F59" t="s">
        <v>639</v>
      </c>
      <c r="G59" t="s">
        <v>639</v>
      </c>
    </row>
    <row r="60" spans="1:7" x14ac:dyDescent="0.3">
      <c r="A60">
        <f t="shared" si="0"/>
        <v>59</v>
      </c>
      <c r="B60" t="s">
        <v>639</v>
      </c>
      <c r="C60" t="s">
        <v>639</v>
      </c>
      <c r="D60" s="2">
        <v>8000000000</v>
      </c>
      <c r="E60" t="s">
        <v>329</v>
      </c>
      <c r="F60" t="s">
        <v>639</v>
      </c>
      <c r="G60" t="s">
        <v>639</v>
      </c>
    </row>
    <row r="61" spans="1:7" x14ac:dyDescent="0.3">
      <c r="A61">
        <f t="shared" si="0"/>
        <v>60</v>
      </c>
      <c r="B61" t="s">
        <v>639</v>
      </c>
      <c r="C61" t="s">
        <v>639</v>
      </c>
      <c r="D61" s="2">
        <v>8000000000</v>
      </c>
      <c r="E61" t="s">
        <v>329</v>
      </c>
      <c r="F61" t="s">
        <v>639</v>
      </c>
      <c r="G61" t="s">
        <v>639</v>
      </c>
    </row>
    <row r="62" spans="1:7" x14ac:dyDescent="0.3">
      <c r="A62">
        <f t="shared" si="0"/>
        <v>61</v>
      </c>
      <c r="B62" t="s">
        <v>639</v>
      </c>
      <c r="C62" t="s">
        <v>639</v>
      </c>
      <c r="D62" s="2">
        <v>8000000000</v>
      </c>
      <c r="E62" t="s">
        <v>329</v>
      </c>
      <c r="F62" t="s">
        <v>639</v>
      </c>
      <c r="G62" t="s">
        <v>639</v>
      </c>
    </row>
    <row r="63" spans="1:7" x14ac:dyDescent="0.3">
      <c r="A63">
        <f t="shared" si="0"/>
        <v>62</v>
      </c>
      <c r="B63" t="s">
        <v>639</v>
      </c>
      <c r="C63" t="s">
        <v>639</v>
      </c>
      <c r="D63" s="2">
        <v>8000000000</v>
      </c>
      <c r="E63" t="s">
        <v>329</v>
      </c>
      <c r="F63" t="s">
        <v>639</v>
      </c>
      <c r="G63" t="s">
        <v>639</v>
      </c>
    </row>
    <row r="64" spans="1:7" x14ac:dyDescent="0.3">
      <c r="A64">
        <f t="shared" si="0"/>
        <v>63</v>
      </c>
      <c r="B64" t="s">
        <v>639</v>
      </c>
      <c r="C64" t="s">
        <v>639</v>
      </c>
      <c r="D64" s="2">
        <v>8000000000</v>
      </c>
      <c r="E64" t="s">
        <v>329</v>
      </c>
      <c r="F64" t="s">
        <v>639</v>
      </c>
      <c r="G64" t="s">
        <v>639</v>
      </c>
    </row>
    <row r="65" spans="1:7" x14ac:dyDescent="0.3">
      <c r="A65">
        <f t="shared" si="0"/>
        <v>64</v>
      </c>
      <c r="B65" t="s">
        <v>639</v>
      </c>
      <c r="C65" t="s">
        <v>639</v>
      </c>
      <c r="D65" s="2">
        <v>8000000000</v>
      </c>
      <c r="E65" t="s">
        <v>329</v>
      </c>
      <c r="F65" t="s">
        <v>639</v>
      </c>
      <c r="G65" t="s">
        <v>639</v>
      </c>
    </row>
    <row r="66" spans="1:7" x14ac:dyDescent="0.3">
      <c r="A66">
        <f t="shared" si="0"/>
        <v>65</v>
      </c>
      <c r="B66" t="s">
        <v>639</v>
      </c>
      <c r="C66" t="s">
        <v>639</v>
      </c>
      <c r="D66" s="2">
        <v>8000000000</v>
      </c>
      <c r="E66" t="s">
        <v>329</v>
      </c>
      <c r="F66" t="s">
        <v>639</v>
      </c>
      <c r="G66" t="s">
        <v>639</v>
      </c>
    </row>
    <row r="67" spans="1:7" x14ac:dyDescent="0.3">
      <c r="A67">
        <f t="shared" ref="A67:A130" si="1">ROW()-1</f>
        <v>66</v>
      </c>
      <c r="B67" t="s">
        <v>639</v>
      </c>
      <c r="C67" t="s">
        <v>639</v>
      </c>
      <c r="D67" s="2">
        <v>8000000000</v>
      </c>
      <c r="E67" t="s">
        <v>329</v>
      </c>
      <c r="F67" t="s">
        <v>639</v>
      </c>
      <c r="G67" t="s">
        <v>639</v>
      </c>
    </row>
    <row r="68" spans="1:7" x14ac:dyDescent="0.3">
      <c r="A68">
        <f t="shared" si="1"/>
        <v>67</v>
      </c>
      <c r="B68" t="s">
        <v>639</v>
      </c>
      <c r="C68" t="s">
        <v>639</v>
      </c>
      <c r="D68" s="2">
        <v>8000000000</v>
      </c>
      <c r="E68" t="s">
        <v>329</v>
      </c>
      <c r="F68" t="s">
        <v>639</v>
      </c>
      <c r="G68" t="s">
        <v>639</v>
      </c>
    </row>
    <row r="69" spans="1:7" x14ac:dyDescent="0.3">
      <c r="A69">
        <f t="shared" si="1"/>
        <v>68</v>
      </c>
      <c r="B69" t="s">
        <v>639</v>
      </c>
      <c r="C69" t="s">
        <v>639</v>
      </c>
      <c r="D69" s="2">
        <v>8000000000</v>
      </c>
      <c r="E69" t="s">
        <v>329</v>
      </c>
      <c r="F69" t="s">
        <v>639</v>
      </c>
      <c r="G69" t="s">
        <v>639</v>
      </c>
    </row>
    <row r="70" spans="1:7" x14ac:dyDescent="0.3">
      <c r="A70">
        <f t="shared" si="1"/>
        <v>69</v>
      </c>
      <c r="B70" t="s">
        <v>639</v>
      </c>
      <c r="C70" t="s">
        <v>639</v>
      </c>
      <c r="D70" s="2">
        <v>8000000000</v>
      </c>
      <c r="E70" t="s">
        <v>329</v>
      </c>
      <c r="F70" t="s">
        <v>639</v>
      </c>
      <c r="G70" t="s">
        <v>639</v>
      </c>
    </row>
    <row r="71" spans="1:7" x14ac:dyDescent="0.3">
      <c r="A71">
        <f t="shared" si="1"/>
        <v>70</v>
      </c>
      <c r="B71" t="s">
        <v>639</v>
      </c>
      <c r="C71" t="s">
        <v>639</v>
      </c>
      <c r="D71" s="2">
        <v>8000000000</v>
      </c>
      <c r="E71" t="s">
        <v>329</v>
      </c>
      <c r="F71" t="s">
        <v>639</v>
      </c>
      <c r="G71" t="s">
        <v>639</v>
      </c>
    </row>
    <row r="72" spans="1:7" x14ac:dyDescent="0.3">
      <c r="A72">
        <f t="shared" si="1"/>
        <v>71</v>
      </c>
      <c r="B72" t="s">
        <v>639</v>
      </c>
      <c r="C72" t="s">
        <v>639</v>
      </c>
      <c r="D72" s="2">
        <v>8000000000</v>
      </c>
      <c r="E72" t="s">
        <v>329</v>
      </c>
      <c r="F72" t="s">
        <v>639</v>
      </c>
      <c r="G72" t="s">
        <v>639</v>
      </c>
    </row>
    <row r="73" spans="1:7" x14ac:dyDescent="0.3">
      <c r="A73">
        <f t="shared" si="1"/>
        <v>72</v>
      </c>
      <c r="B73" t="s">
        <v>639</v>
      </c>
      <c r="C73" t="s">
        <v>639</v>
      </c>
      <c r="D73" s="2">
        <v>8000000000</v>
      </c>
      <c r="E73" t="s">
        <v>329</v>
      </c>
      <c r="F73" t="s">
        <v>639</v>
      </c>
      <c r="G73" t="s">
        <v>639</v>
      </c>
    </row>
    <row r="74" spans="1:7" x14ac:dyDescent="0.3">
      <c r="A74">
        <f t="shared" si="1"/>
        <v>73</v>
      </c>
      <c r="B74" t="s">
        <v>639</v>
      </c>
      <c r="C74" t="s">
        <v>639</v>
      </c>
      <c r="D74" s="2">
        <v>8000000000</v>
      </c>
      <c r="E74" t="s">
        <v>329</v>
      </c>
      <c r="F74" t="s">
        <v>639</v>
      </c>
      <c r="G74" t="s">
        <v>639</v>
      </c>
    </row>
    <row r="75" spans="1:7" x14ac:dyDescent="0.3">
      <c r="A75">
        <f t="shared" si="1"/>
        <v>74</v>
      </c>
      <c r="B75" t="s">
        <v>639</v>
      </c>
      <c r="C75" t="s">
        <v>639</v>
      </c>
      <c r="D75" s="2">
        <v>8000000000</v>
      </c>
      <c r="E75" t="s">
        <v>329</v>
      </c>
      <c r="F75" t="s">
        <v>639</v>
      </c>
      <c r="G75" t="s">
        <v>639</v>
      </c>
    </row>
    <row r="76" spans="1:7" x14ac:dyDescent="0.3">
      <c r="A76">
        <f t="shared" si="1"/>
        <v>75</v>
      </c>
      <c r="B76" t="s">
        <v>639</v>
      </c>
      <c r="C76" t="s">
        <v>639</v>
      </c>
      <c r="D76" s="2">
        <v>8000000000</v>
      </c>
      <c r="E76" t="s">
        <v>329</v>
      </c>
      <c r="F76" t="s">
        <v>639</v>
      </c>
      <c r="G76" t="s">
        <v>639</v>
      </c>
    </row>
    <row r="77" spans="1:7" x14ac:dyDescent="0.3">
      <c r="A77">
        <f t="shared" si="1"/>
        <v>76</v>
      </c>
      <c r="B77" t="s">
        <v>639</v>
      </c>
      <c r="C77" t="s">
        <v>639</v>
      </c>
      <c r="D77" s="2">
        <v>8000000000</v>
      </c>
      <c r="E77" t="s">
        <v>329</v>
      </c>
      <c r="F77" t="s">
        <v>639</v>
      </c>
      <c r="G77" t="s">
        <v>639</v>
      </c>
    </row>
    <row r="78" spans="1:7" x14ac:dyDescent="0.3">
      <c r="A78">
        <f t="shared" si="1"/>
        <v>77</v>
      </c>
      <c r="B78" t="s">
        <v>639</v>
      </c>
      <c r="C78" t="s">
        <v>639</v>
      </c>
      <c r="D78" s="2">
        <v>8000000000</v>
      </c>
      <c r="E78" t="s">
        <v>329</v>
      </c>
      <c r="F78" t="s">
        <v>639</v>
      </c>
      <c r="G78" t="s">
        <v>639</v>
      </c>
    </row>
    <row r="79" spans="1:7" x14ac:dyDescent="0.3">
      <c r="A79">
        <f t="shared" si="1"/>
        <v>78</v>
      </c>
      <c r="B79" t="s">
        <v>639</v>
      </c>
      <c r="C79" t="s">
        <v>639</v>
      </c>
      <c r="D79" s="2">
        <v>8000000000</v>
      </c>
      <c r="E79" t="s">
        <v>329</v>
      </c>
      <c r="F79" t="s">
        <v>639</v>
      </c>
      <c r="G79" t="s">
        <v>639</v>
      </c>
    </row>
    <row r="80" spans="1:7" x14ac:dyDescent="0.3">
      <c r="A80">
        <f t="shared" si="1"/>
        <v>79</v>
      </c>
      <c r="B80" t="s">
        <v>639</v>
      </c>
      <c r="C80" t="s">
        <v>639</v>
      </c>
      <c r="D80" s="2">
        <v>8000000000</v>
      </c>
      <c r="E80" t="s">
        <v>329</v>
      </c>
      <c r="F80" t="s">
        <v>639</v>
      </c>
      <c r="G80" t="s">
        <v>639</v>
      </c>
    </row>
    <row r="81" spans="1:7" x14ac:dyDescent="0.3">
      <c r="A81">
        <f t="shared" si="1"/>
        <v>80</v>
      </c>
      <c r="B81" t="s">
        <v>639</v>
      </c>
      <c r="C81" t="s">
        <v>639</v>
      </c>
      <c r="D81" s="2">
        <v>8000000000</v>
      </c>
      <c r="E81" t="s">
        <v>329</v>
      </c>
      <c r="F81" t="s">
        <v>639</v>
      </c>
      <c r="G81" t="s">
        <v>639</v>
      </c>
    </row>
    <row r="82" spans="1:7" x14ac:dyDescent="0.3">
      <c r="A82">
        <f t="shared" si="1"/>
        <v>81</v>
      </c>
      <c r="B82" t="s">
        <v>639</v>
      </c>
      <c r="C82" t="s">
        <v>639</v>
      </c>
      <c r="D82" s="2">
        <v>8000000000</v>
      </c>
      <c r="E82" t="s">
        <v>329</v>
      </c>
      <c r="F82" t="s">
        <v>639</v>
      </c>
      <c r="G82" t="s">
        <v>639</v>
      </c>
    </row>
    <row r="83" spans="1:7" x14ac:dyDescent="0.3">
      <c r="A83">
        <f t="shared" si="1"/>
        <v>82</v>
      </c>
      <c r="B83" t="s">
        <v>639</v>
      </c>
      <c r="C83" t="s">
        <v>639</v>
      </c>
      <c r="D83" s="2">
        <v>8000000000</v>
      </c>
      <c r="E83" t="s">
        <v>329</v>
      </c>
      <c r="F83" t="s">
        <v>639</v>
      </c>
      <c r="G83" t="s">
        <v>639</v>
      </c>
    </row>
    <row r="84" spans="1:7" x14ac:dyDescent="0.3">
      <c r="A84">
        <f t="shared" si="1"/>
        <v>83</v>
      </c>
      <c r="B84" t="s">
        <v>639</v>
      </c>
      <c r="C84" t="s">
        <v>639</v>
      </c>
      <c r="D84" s="2">
        <v>8000000000</v>
      </c>
      <c r="E84" t="s">
        <v>329</v>
      </c>
      <c r="F84" t="s">
        <v>639</v>
      </c>
      <c r="G84" t="s">
        <v>639</v>
      </c>
    </row>
    <row r="85" spans="1:7" x14ac:dyDescent="0.3">
      <c r="A85">
        <f t="shared" si="1"/>
        <v>84</v>
      </c>
      <c r="B85" t="s">
        <v>639</v>
      </c>
      <c r="C85" t="s">
        <v>639</v>
      </c>
      <c r="D85" s="2">
        <v>8000000000</v>
      </c>
      <c r="E85" t="s">
        <v>329</v>
      </c>
      <c r="F85" t="s">
        <v>639</v>
      </c>
      <c r="G85" t="s">
        <v>639</v>
      </c>
    </row>
    <row r="86" spans="1:7" x14ac:dyDescent="0.3">
      <c r="A86">
        <f t="shared" si="1"/>
        <v>85</v>
      </c>
      <c r="B86" t="s">
        <v>639</v>
      </c>
      <c r="C86" t="s">
        <v>639</v>
      </c>
      <c r="D86" s="2">
        <v>8000000000</v>
      </c>
      <c r="E86" t="s">
        <v>329</v>
      </c>
      <c r="F86" t="s">
        <v>639</v>
      </c>
      <c r="G86" t="s">
        <v>639</v>
      </c>
    </row>
    <row r="87" spans="1:7" x14ac:dyDescent="0.3">
      <c r="A87">
        <f t="shared" si="1"/>
        <v>86</v>
      </c>
      <c r="B87" t="s">
        <v>639</v>
      </c>
      <c r="C87" t="s">
        <v>639</v>
      </c>
      <c r="D87" s="2">
        <v>8000000000</v>
      </c>
      <c r="E87" t="s">
        <v>329</v>
      </c>
      <c r="F87" t="s">
        <v>639</v>
      </c>
      <c r="G87" t="s">
        <v>639</v>
      </c>
    </row>
    <row r="88" spans="1:7" x14ac:dyDescent="0.3">
      <c r="A88">
        <f t="shared" si="1"/>
        <v>87</v>
      </c>
      <c r="B88" t="s">
        <v>639</v>
      </c>
      <c r="C88" t="s">
        <v>639</v>
      </c>
      <c r="D88" s="2">
        <v>8000000000</v>
      </c>
      <c r="E88" t="s">
        <v>329</v>
      </c>
      <c r="F88" t="s">
        <v>639</v>
      </c>
      <c r="G88" t="s">
        <v>639</v>
      </c>
    </row>
    <row r="89" spans="1:7" x14ac:dyDescent="0.3">
      <c r="A89">
        <f t="shared" si="1"/>
        <v>88</v>
      </c>
      <c r="B89" t="s">
        <v>639</v>
      </c>
      <c r="C89" t="s">
        <v>639</v>
      </c>
      <c r="D89" s="2">
        <v>8000000000</v>
      </c>
      <c r="E89" t="s">
        <v>329</v>
      </c>
      <c r="F89" t="s">
        <v>639</v>
      </c>
      <c r="G89" t="s">
        <v>639</v>
      </c>
    </row>
    <row r="90" spans="1:7" x14ac:dyDescent="0.3">
      <c r="A90">
        <f t="shared" si="1"/>
        <v>89</v>
      </c>
      <c r="B90" t="s">
        <v>639</v>
      </c>
      <c r="C90" t="s">
        <v>639</v>
      </c>
      <c r="D90" s="2">
        <v>8000000000</v>
      </c>
      <c r="E90" t="s">
        <v>329</v>
      </c>
      <c r="F90" t="s">
        <v>639</v>
      </c>
      <c r="G90" t="s">
        <v>639</v>
      </c>
    </row>
    <row r="91" spans="1:7" x14ac:dyDescent="0.3">
      <c r="A91">
        <f t="shared" si="1"/>
        <v>90</v>
      </c>
      <c r="B91" t="s">
        <v>639</v>
      </c>
      <c r="C91" t="s">
        <v>639</v>
      </c>
      <c r="D91" s="2">
        <v>8000000000</v>
      </c>
      <c r="E91" t="s">
        <v>329</v>
      </c>
      <c r="F91" t="s">
        <v>639</v>
      </c>
      <c r="G91" t="s">
        <v>639</v>
      </c>
    </row>
    <row r="92" spans="1:7" x14ac:dyDescent="0.3">
      <c r="A92">
        <f t="shared" si="1"/>
        <v>91</v>
      </c>
      <c r="B92" t="s">
        <v>639</v>
      </c>
      <c r="C92" t="s">
        <v>639</v>
      </c>
      <c r="D92" s="2">
        <v>8000000000</v>
      </c>
      <c r="E92" t="s">
        <v>329</v>
      </c>
      <c r="F92" t="s">
        <v>639</v>
      </c>
      <c r="G92" t="s">
        <v>639</v>
      </c>
    </row>
    <row r="93" spans="1:7" x14ac:dyDescent="0.3">
      <c r="A93">
        <f t="shared" si="1"/>
        <v>92</v>
      </c>
      <c r="B93" t="s">
        <v>639</v>
      </c>
      <c r="C93" t="s">
        <v>639</v>
      </c>
      <c r="D93" s="2">
        <v>8000000000</v>
      </c>
      <c r="E93" t="s">
        <v>329</v>
      </c>
      <c r="F93" t="s">
        <v>639</v>
      </c>
      <c r="G93" t="s">
        <v>639</v>
      </c>
    </row>
    <row r="94" spans="1:7" x14ac:dyDescent="0.3">
      <c r="A94">
        <f t="shared" si="1"/>
        <v>93</v>
      </c>
      <c r="B94" t="s">
        <v>639</v>
      </c>
      <c r="C94" t="s">
        <v>639</v>
      </c>
      <c r="D94" s="2">
        <v>8000000000</v>
      </c>
      <c r="E94" t="s">
        <v>329</v>
      </c>
      <c r="F94" t="s">
        <v>639</v>
      </c>
      <c r="G94" t="s">
        <v>639</v>
      </c>
    </row>
    <row r="95" spans="1:7" x14ac:dyDescent="0.3">
      <c r="A95">
        <f t="shared" si="1"/>
        <v>94</v>
      </c>
      <c r="B95" t="s">
        <v>639</v>
      </c>
      <c r="C95" t="s">
        <v>639</v>
      </c>
      <c r="D95" s="2">
        <v>8000000000</v>
      </c>
      <c r="E95" t="s">
        <v>329</v>
      </c>
      <c r="F95" t="s">
        <v>639</v>
      </c>
      <c r="G95" t="s">
        <v>639</v>
      </c>
    </row>
    <row r="96" spans="1:7" x14ac:dyDescent="0.3">
      <c r="A96">
        <f t="shared" si="1"/>
        <v>95</v>
      </c>
      <c r="B96" t="s">
        <v>639</v>
      </c>
      <c r="C96" t="s">
        <v>639</v>
      </c>
      <c r="D96" s="2">
        <v>8000000000</v>
      </c>
      <c r="E96" t="s">
        <v>329</v>
      </c>
      <c r="F96" t="s">
        <v>639</v>
      </c>
      <c r="G96" t="s">
        <v>639</v>
      </c>
    </row>
    <row r="97" spans="1:7" x14ac:dyDescent="0.3">
      <c r="A97">
        <f t="shared" si="1"/>
        <v>96</v>
      </c>
      <c r="B97" t="s">
        <v>639</v>
      </c>
      <c r="C97" t="s">
        <v>639</v>
      </c>
      <c r="D97" s="2">
        <v>8000000000</v>
      </c>
      <c r="E97" t="s">
        <v>329</v>
      </c>
      <c r="F97" t="s">
        <v>639</v>
      </c>
      <c r="G97" t="s">
        <v>639</v>
      </c>
    </row>
    <row r="98" spans="1:7" x14ac:dyDescent="0.3">
      <c r="A98">
        <f t="shared" si="1"/>
        <v>97</v>
      </c>
      <c r="B98" t="s">
        <v>639</v>
      </c>
      <c r="C98" t="s">
        <v>639</v>
      </c>
      <c r="D98" s="2">
        <v>8000000000</v>
      </c>
      <c r="E98" t="s">
        <v>329</v>
      </c>
      <c r="F98" t="s">
        <v>639</v>
      </c>
      <c r="G98" t="s">
        <v>639</v>
      </c>
    </row>
    <row r="99" spans="1:7" x14ac:dyDescent="0.3">
      <c r="A99">
        <f t="shared" si="1"/>
        <v>98</v>
      </c>
      <c r="B99" t="s">
        <v>639</v>
      </c>
      <c r="C99" t="s">
        <v>639</v>
      </c>
      <c r="D99" s="2">
        <v>8000000000</v>
      </c>
      <c r="E99" t="s">
        <v>329</v>
      </c>
      <c r="F99" t="s">
        <v>639</v>
      </c>
      <c r="G99" t="s">
        <v>639</v>
      </c>
    </row>
    <row r="100" spans="1:7" x14ac:dyDescent="0.3">
      <c r="A100">
        <f t="shared" si="1"/>
        <v>99</v>
      </c>
      <c r="B100" t="s">
        <v>639</v>
      </c>
      <c r="C100" t="s">
        <v>639</v>
      </c>
      <c r="D100" s="2">
        <v>8000000000</v>
      </c>
      <c r="E100" t="s">
        <v>329</v>
      </c>
      <c r="F100" t="s">
        <v>639</v>
      </c>
      <c r="G100" t="s">
        <v>639</v>
      </c>
    </row>
    <row r="101" spans="1:7" x14ac:dyDescent="0.3">
      <c r="A101">
        <f t="shared" si="1"/>
        <v>100</v>
      </c>
      <c r="B101" t="s">
        <v>639</v>
      </c>
      <c r="C101" t="s">
        <v>639</v>
      </c>
      <c r="D101" s="2">
        <v>8000000000</v>
      </c>
      <c r="E101" t="s">
        <v>329</v>
      </c>
      <c r="F101" t="s">
        <v>639</v>
      </c>
      <c r="G101" t="s">
        <v>639</v>
      </c>
    </row>
    <row r="102" spans="1:7" x14ac:dyDescent="0.3">
      <c r="A102">
        <f t="shared" si="1"/>
        <v>101</v>
      </c>
      <c r="B102" t="s">
        <v>639</v>
      </c>
      <c r="C102" t="s">
        <v>639</v>
      </c>
      <c r="D102" s="2">
        <v>8000000000</v>
      </c>
      <c r="E102" t="s">
        <v>329</v>
      </c>
      <c r="F102" t="s">
        <v>639</v>
      </c>
      <c r="G102" t="s">
        <v>639</v>
      </c>
    </row>
    <row r="103" spans="1:7" x14ac:dyDescent="0.3">
      <c r="A103">
        <f t="shared" si="1"/>
        <v>102</v>
      </c>
      <c r="B103" t="s">
        <v>639</v>
      </c>
      <c r="C103" t="s">
        <v>639</v>
      </c>
      <c r="D103" s="2">
        <v>8000000000</v>
      </c>
      <c r="E103" t="s">
        <v>329</v>
      </c>
      <c r="F103" t="s">
        <v>639</v>
      </c>
      <c r="G103" t="s">
        <v>639</v>
      </c>
    </row>
    <row r="104" spans="1:7" x14ac:dyDescent="0.3">
      <c r="A104">
        <f t="shared" si="1"/>
        <v>103</v>
      </c>
      <c r="B104" t="s">
        <v>639</v>
      </c>
      <c r="C104" t="s">
        <v>639</v>
      </c>
      <c r="D104" s="2">
        <v>8000000000</v>
      </c>
      <c r="E104" t="s">
        <v>329</v>
      </c>
      <c r="F104" t="s">
        <v>639</v>
      </c>
      <c r="G104" t="s">
        <v>639</v>
      </c>
    </row>
    <row r="105" spans="1:7" x14ac:dyDescent="0.3">
      <c r="A105">
        <f t="shared" si="1"/>
        <v>104</v>
      </c>
      <c r="B105" t="s">
        <v>639</v>
      </c>
      <c r="C105" t="s">
        <v>639</v>
      </c>
      <c r="D105" s="2">
        <v>8000000000</v>
      </c>
      <c r="E105" t="s">
        <v>329</v>
      </c>
      <c r="F105" t="s">
        <v>639</v>
      </c>
      <c r="G105" t="s">
        <v>639</v>
      </c>
    </row>
    <row r="106" spans="1:7" x14ac:dyDescent="0.3">
      <c r="A106">
        <f t="shared" si="1"/>
        <v>105</v>
      </c>
      <c r="B106" t="s">
        <v>639</v>
      </c>
      <c r="C106" t="s">
        <v>639</v>
      </c>
      <c r="D106" s="2">
        <v>8000000000</v>
      </c>
      <c r="E106" t="s">
        <v>329</v>
      </c>
      <c r="F106" t="s">
        <v>639</v>
      </c>
      <c r="G106" t="s">
        <v>639</v>
      </c>
    </row>
    <row r="107" spans="1:7" x14ac:dyDescent="0.3">
      <c r="A107">
        <f t="shared" si="1"/>
        <v>106</v>
      </c>
      <c r="B107" t="s">
        <v>639</v>
      </c>
      <c r="C107" t="s">
        <v>639</v>
      </c>
      <c r="D107" s="2">
        <v>8000000000</v>
      </c>
      <c r="E107" t="s">
        <v>329</v>
      </c>
      <c r="F107" t="s">
        <v>639</v>
      </c>
      <c r="G107" t="s">
        <v>639</v>
      </c>
    </row>
    <row r="108" spans="1:7" x14ac:dyDescent="0.3">
      <c r="A108">
        <f t="shared" si="1"/>
        <v>107</v>
      </c>
      <c r="B108" t="s">
        <v>639</v>
      </c>
      <c r="C108" t="s">
        <v>639</v>
      </c>
      <c r="D108" s="2">
        <v>8000000000</v>
      </c>
      <c r="E108" t="s">
        <v>329</v>
      </c>
      <c r="F108" t="s">
        <v>639</v>
      </c>
      <c r="G108" t="s">
        <v>639</v>
      </c>
    </row>
    <row r="109" spans="1:7" x14ac:dyDescent="0.3">
      <c r="A109">
        <f t="shared" si="1"/>
        <v>108</v>
      </c>
      <c r="B109" t="s">
        <v>639</v>
      </c>
      <c r="C109" t="s">
        <v>639</v>
      </c>
      <c r="D109" s="2">
        <v>8000000000</v>
      </c>
      <c r="E109" t="s">
        <v>329</v>
      </c>
      <c r="F109" t="s">
        <v>639</v>
      </c>
      <c r="G109" t="s">
        <v>639</v>
      </c>
    </row>
    <row r="110" spans="1:7" x14ac:dyDescent="0.3">
      <c r="A110">
        <f t="shared" si="1"/>
        <v>109</v>
      </c>
      <c r="B110" t="s">
        <v>639</v>
      </c>
      <c r="C110" t="s">
        <v>639</v>
      </c>
      <c r="D110" s="2">
        <v>8000000000</v>
      </c>
      <c r="E110" t="s">
        <v>329</v>
      </c>
      <c r="F110" t="s">
        <v>639</v>
      </c>
      <c r="G110" t="s">
        <v>639</v>
      </c>
    </row>
    <row r="111" spans="1:7" x14ac:dyDescent="0.3">
      <c r="A111">
        <f t="shared" si="1"/>
        <v>110</v>
      </c>
      <c r="B111" t="s">
        <v>639</v>
      </c>
      <c r="C111" t="s">
        <v>639</v>
      </c>
      <c r="D111" s="2">
        <v>8000000000</v>
      </c>
      <c r="E111" t="s">
        <v>329</v>
      </c>
      <c r="F111" t="s">
        <v>639</v>
      </c>
      <c r="G111" t="s">
        <v>639</v>
      </c>
    </row>
    <row r="112" spans="1:7" x14ac:dyDescent="0.3">
      <c r="A112">
        <f t="shared" si="1"/>
        <v>111</v>
      </c>
      <c r="B112" t="s">
        <v>639</v>
      </c>
      <c r="C112" t="s">
        <v>639</v>
      </c>
      <c r="D112" s="2">
        <v>8000000000</v>
      </c>
      <c r="E112" t="s">
        <v>329</v>
      </c>
      <c r="F112" t="s">
        <v>639</v>
      </c>
      <c r="G112" t="s">
        <v>639</v>
      </c>
    </row>
    <row r="113" spans="1:7" x14ac:dyDescent="0.3">
      <c r="A113">
        <f t="shared" si="1"/>
        <v>112</v>
      </c>
      <c r="B113" t="s">
        <v>639</v>
      </c>
      <c r="C113" t="s">
        <v>639</v>
      </c>
      <c r="D113" s="2">
        <v>8000000000</v>
      </c>
      <c r="E113" t="s">
        <v>329</v>
      </c>
      <c r="F113" t="s">
        <v>639</v>
      </c>
      <c r="G113" t="s">
        <v>639</v>
      </c>
    </row>
    <row r="114" spans="1:7" x14ac:dyDescent="0.3">
      <c r="A114">
        <f t="shared" si="1"/>
        <v>113</v>
      </c>
      <c r="B114" t="s">
        <v>639</v>
      </c>
      <c r="C114" t="s">
        <v>639</v>
      </c>
      <c r="D114" s="2">
        <v>8000000000</v>
      </c>
      <c r="E114" t="s">
        <v>329</v>
      </c>
      <c r="F114" t="s">
        <v>639</v>
      </c>
      <c r="G114" t="s">
        <v>639</v>
      </c>
    </row>
    <row r="115" spans="1:7" x14ac:dyDescent="0.3">
      <c r="A115">
        <f t="shared" si="1"/>
        <v>114</v>
      </c>
      <c r="B115" t="s">
        <v>639</v>
      </c>
      <c r="C115" t="s">
        <v>639</v>
      </c>
      <c r="D115" s="2">
        <v>8000000000</v>
      </c>
      <c r="E115" t="s">
        <v>329</v>
      </c>
      <c r="F115" t="s">
        <v>639</v>
      </c>
      <c r="G115" t="s">
        <v>639</v>
      </c>
    </row>
    <row r="116" spans="1:7" x14ac:dyDescent="0.3">
      <c r="A116">
        <f t="shared" si="1"/>
        <v>115</v>
      </c>
      <c r="B116" t="s">
        <v>639</v>
      </c>
      <c r="C116" t="s">
        <v>639</v>
      </c>
      <c r="D116" s="2">
        <v>8000000000</v>
      </c>
      <c r="E116" t="s">
        <v>329</v>
      </c>
      <c r="F116" t="s">
        <v>639</v>
      </c>
      <c r="G116" t="s">
        <v>639</v>
      </c>
    </row>
    <row r="117" spans="1:7" x14ac:dyDescent="0.3">
      <c r="A117">
        <f t="shared" si="1"/>
        <v>116</v>
      </c>
      <c r="B117" t="s">
        <v>639</v>
      </c>
      <c r="C117" t="s">
        <v>639</v>
      </c>
      <c r="D117" s="2">
        <v>8000000000</v>
      </c>
      <c r="E117" t="s">
        <v>329</v>
      </c>
      <c r="F117" t="s">
        <v>639</v>
      </c>
      <c r="G117" t="s">
        <v>639</v>
      </c>
    </row>
    <row r="118" spans="1:7" x14ac:dyDescent="0.3">
      <c r="A118">
        <f t="shared" si="1"/>
        <v>117</v>
      </c>
      <c r="B118" t="s">
        <v>639</v>
      </c>
      <c r="C118" t="s">
        <v>639</v>
      </c>
      <c r="D118" s="2">
        <v>8000000000</v>
      </c>
      <c r="E118" t="s">
        <v>329</v>
      </c>
      <c r="F118" t="s">
        <v>639</v>
      </c>
      <c r="G118" t="s">
        <v>639</v>
      </c>
    </row>
    <row r="119" spans="1:7" x14ac:dyDescent="0.3">
      <c r="A119">
        <f t="shared" si="1"/>
        <v>118</v>
      </c>
      <c r="B119" t="s">
        <v>639</v>
      </c>
      <c r="C119" t="s">
        <v>639</v>
      </c>
      <c r="D119" s="2">
        <v>8000000000</v>
      </c>
      <c r="E119" t="s">
        <v>329</v>
      </c>
      <c r="F119" t="s">
        <v>639</v>
      </c>
      <c r="G119" t="s">
        <v>639</v>
      </c>
    </row>
    <row r="120" spans="1:7" x14ac:dyDescent="0.3">
      <c r="A120">
        <f t="shared" si="1"/>
        <v>119</v>
      </c>
      <c r="B120" t="s">
        <v>639</v>
      </c>
      <c r="C120" t="s">
        <v>639</v>
      </c>
      <c r="D120" s="2">
        <v>8000000000</v>
      </c>
      <c r="E120" t="s">
        <v>329</v>
      </c>
      <c r="F120" t="s">
        <v>639</v>
      </c>
      <c r="G120" t="s">
        <v>639</v>
      </c>
    </row>
    <row r="121" spans="1:7" x14ac:dyDescent="0.3">
      <c r="A121">
        <f t="shared" si="1"/>
        <v>120</v>
      </c>
      <c r="B121" t="s">
        <v>639</v>
      </c>
      <c r="C121" t="s">
        <v>639</v>
      </c>
      <c r="D121" s="2">
        <v>8000000000</v>
      </c>
      <c r="E121" t="s">
        <v>329</v>
      </c>
      <c r="F121" t="s">
        <v>639</v>
      </c>
      <c r="G121" t="s">
        <v>639</v>
      </c>
    </row>
    <row r="122" spans="1:7" x14ac:dyDescent="0.3">
      <c r="A122">
        <f t="shared" si="1"/>
        <v>121</v>
      </c>
      <c r="B122" t="s">
        <v>639</v>
      </c>
      <c r="C122" t="s">
        <v>639</v>
      </c>
      <c r="D122" s="2">
        <v>8000000000</v>
      </c>
      <c r="E122" t="s">
        <v>329</v>
      </c>
      <c r="F122" t="s">
        <v>639</v>
      </c>
      <c r="G122" t="s">
        <v>639</v>
      </c>
    </row>
    <row r="123" spans="1:7" x14ac:dyDescent="0.3">
      <c r="A123">
        <f t="shared" si="1"/>
        <v>122</v>
      </c>
      <c r="B123" t="s">
        <v>639</v>
      </c>
      <c r="C123" t="s">
        <v>639</v>
      </c>
      <c r="D123" s="2">
        <v>8000000000</v>
      </c>
      <c r="E123" t="s">
        <v>329</v>
      </c>
      <c r="F123" t="s">
        <v>639</v>
      </c>
      <c r="G123" t="s">
        <v>639</v>
      </c>
    </row>
    <row r="124" spans="1:7" x14ac:dyDescent="0.3">
      <c r="A124">
        <f t="shared" si="1"/>
        <v>123</v>
      </c>
      <c r="B124" t="s">
        <v>639</v>
      </c>
      <c r="C124" t="s">
        <v>639</v>
      </c>
      <c r="D124" s="2">
        <v>8000000000</v>
      </c>
      <c r="E124" t="s">
        <v>329</v>
      </c>
      <c r="F124" t="s">
        <v>639</v>
      </c>
      <c r="G124" t="s">
        <v>639</v>
      </c>
    </row>
    <row r="125" spans="1:7" x14ac:dyDescent="0.3">
      <c r="A125">
        <f t="shared" si="1"/>
        <v>124</v>
      </c>
      <c r="B125" t="s">
        <v>639</v>
      </c>
      <c r="C125" t="s">
        <v>639</v>
      </c>
      <c r="D125" s="2">
        <v>8000000000</v>
      </c>
      <c r="E125" t="s">
        <v>329</v>
      </c>
      <c r="F125" t="s">
        <v>639</v>
      </c>
      <c r="G125" t="s">
        <v>639</v>
      </c>
    </row>
    <row r="126" spans="1:7" x14ac:dyDescent="0.3">
      <c r="A126">
        <f t="shared" si="1"/>
        <v>125</v>
      </c>
      <c r="B126" t="s">
        <v>639</v>
      </c>
      <c r="C126" t="s">
        <v>639</v>
      </c>
      <c r="D126" s="2">
        <v>8000000000</v>
      </c>
      <c r="E126" t="s">
        <v>329</v>
      </c>
      <c r="F126" t="s">
        <v>639</v>
      </c>
      <c r="G126" t="s">
        <v>639</v>
      </c>
    </row>
    <row r="127" spans="1:7" x14ac:dyDescent="0.3">
      <c r="A127">
        <f t="shared" si="1"/>
        <v>126</v>
      </c>
      <c r="B127" t="s">
        <v>639</v>
      </c>
      <c r="C127" t="s">
        <v>639</v>
      </c>
      <c r="D127" s="2">
        <v>8000000000</v>
      </c>
      <c r="E127" t="s">
        <v>329</v>
      </c>
      <c r="F127" t="s">
        <v>639</v>
      </c>
      <c r="G127" t="s">
        <v>639</v>
      </c>
    </row>
    <row r="128" spans="1:7" x14ac:dyDescent="0.3">
      <c r="A128">
        <f t="shared" si="1"/>
        <v>127</v>
      </c>
      <c r="B128" t="s">
        <v>639</v>
      </c>
      <c r="C128" t="s">
        <v>639</v>
      </c>
      <c r="D128" s="2">
        <v>8000000000</v>
      </c>
      <c r="E128" t="s">
        <v>329</v>
      </c>
      <c r="F128" t="s">
        <v>639</v>
      </c>
      <c r="G128" t="s">
        <v>639</v>
      </c>
    </row>
    <row r="129" spans="1:7" x14ac:dyDescent="0.3">
      <c r="A129">
        <f t="shared" si="1"/>
        <v>128</v>
      </c>
      <c r="B129" t="s">
        <v>639</v>
      </c>
      <c r="C129" t="s">
        <v>639</v>
      </c>
      <c r="D129" s="2">
        <v>8000000000</v>
      </c>
      <c r="E129" t="s">
        <v>329</v>
      </c>
      <c r="F129" t="s">
        <v>639</v>
      </c>
      <c r="G129" t="s">
        <v>639</v>
      </c>
    </row>
    <row r="130" spans="1:7" x14ac:dyDescent="0.3">
      <c r="A130">
        <f t="shared" si="1"/>
        <v>129</v>
      </c>
      <c r="B130" t="s">
        <v>639</v>
      </c>
      <c r="C130" t="s">
        <v>639</v>
      </c>
      <c r="D130" s="2">
        <v>8000000000</v>
      </c>
      <c r="E130" t="s">
        <v>329</v>
      </c>
      <c r="F130" t="s">
        <v>639</v>
      </c>
      <c r="G130" t="s">
        <v>639</v>
      </c>
    </row>
    <row r="131" spans="1:7" x14ac:dyDescent="0.3">
      <c r="A131">
        <f t="shared" ref="A131:A157" si="2">ROW()-1</f>
        <v>130</v>
      </c>
      <c r="B131" t="s">
        <v>639</v>
      </c>
      <c r="C131" t="s">
        <v>639</v>
      </c>
      <c r="D131" s="2">
        <v>8000000000</v>
      </c>
      <c r="E131" t="s">
        <v>329</v>
      </c>
      <c r="F131" t="s">
        <v>639</v>
      </c>
      <c r="G131" t="s">
        <v>639</v>
      </c>
    </row>
    <row r="132" spans="1:7" x14ac:dyDescent="0.3">
      <c r="A132">
        <f t="shared" si="2"/>
        <v>131</v>
      </c>
      <c r="B132" t="s">
        <v>639</v>
      </c>
      <c r="C132" t="s">
        <v>639</v>
      </c>
      <c r="D132" s="2">
        <v>8000000000</v>
      </c>
      <c r="E132" t="s">
        <v>329</v>
      </c>
      <c r="F132" t="s">
        <v>639</v>
      </c>
      <c r="G132" t="s">
        <v>639</v>
      </c>
    </row>
    <row r="133" spans="1:7" x14ac:dyDescent="0.3">
      <c r="A133">
        <f t="shared" si="2"/>
        <v>132</v>
      </c>
      <c r="B133" t="s">
        <v>639</v>
      </c>
      <c r="C133" t="s">
        <v>639</v>
      </c>
      <c r="D133" s="2">
        <v>8000000000</v>
      </c>
      <c r="E133" t="s">
        <v>329</v>
      </c>
      <c r="F133" t="s">
        <v>639</v>
      </c>
      <c r="G133" t="s">
        <v>639</v>
      </c>
    </row>
    <row r="134" spans="1:7" x14ac:dyDescent="0.3">
      <c r="A134">
        <f t="shared" si="2"/>
        <v>133</v>
      </c>
      <c r="B134" t="s">
        <v>639</v>
      </c>
      <c r="C134" t="s">
        <v>639</v>
      </c>
      <c r="D134" s="2">
        <v>8000000000</v>
      </c>
      <c r="E134" t="s">
        <v>329</v>
      </c>
      <c r="F134" t="s">
        <v>639</v>
      </c>
      <c r="G134" t="s">
        <v>639</v>
      </c>
    </row>
    <row r="135" spans="1:7" x14ac:dyDescent="0.3">
      <c r="A135">
        <f t="shared" si="2"/>
        <v>134</v>
      </c>
      <c r="B135" t="s">
        <v>639</v>
      </c>
      <c r="C135" t="s">
        <v>639</v>
      </c>
      <c r="D135" s="2">
        <v>8000000000</v>
      </c>
      <c r="E135" t="s">
        <v>329</v>
      </c>
      <c r="F135" t="s">
        <v>639</v>
      </c>
      <c r="G135" t="s">
        <v>639</v>
      </c>
    </row>
    <row r="136" spans="1:7" x14ac:dyDescent="0.3">
      <c r="A136">
        <f t="shared" si="2"/>
        <v>135</v>
      </c>
      <c r="B136" t="s">
        <v>639</v>
      </c>
      <c r="C136" t="s">
        <v>639</v>
      </c>
      <c r="D136" s="2">
        <v>8000000000</v>
      </c>
      <c r="E136" t="s">
        <v>329</v>
      </c>
      <c r="F136" t="s">
        <v>639</v>
      </c>
      <c r="G136" t="s">
        <v>639</v>
      </c>
    </row>
    <row r="137" spans="1:7" x14ac:dyDescent="0.3">
      <c r="A137">
        <f t="shared" si="2"/>
        <v>136</v>
      </c>
      <c r="B137" t="s">
        <v>639</v>
      </c>
      <c r="C137" t="s">
        <v>639</v>
      </c>
      <c r="D137" s="2">
        <v>8000000000</v>
      </c>
      <c r="E137" t="s">
        <v>329</v>
      </c>
      <c r="F137" t="s">
        <v>639</v>
      </c>
      <c r="G137" t="s">
        <v>639</v>
      </c>
    </row>
    <row r="138" spans="1:7" x14ac:dyDescent="0.3">
      <c r="A138">
        <f t="shared" si="2"/>
        <v>137</v>
      </c>
      <c r="B138" t="s">
        <v>639</v>
      </c>
      <c r="C138" t="s">
        <v>639</v>
      </c>
      <c r="D138" s="2">
        <v>8000000000</v>
      </c>
      <c r="E138" t="s">
        <v>329</v>
      </c>
      <c r="F138" t="s">
        <v>639</v>
      </c>
      <c r="G138" t="s">
        <v>639</v>
      </c>
    </row>
    <row r="139" spans="1:7" x14ac:dyDescent="0.3">
      <c r="A139">
        <f t="shared" si="2"/>
        <v>138</v>
      </c>
      <c r="B139" t="s">
        <v>639</v>
      </c>
      <c r="C139" t="s">
        <v>639</v>
      </c>
      <c r="D139" s="2">
        <v>8000000000</v>
      </c>
      <c r="E139" t="s">
        <v>329</v>
      </c>
      <c r="F139" t="s">
        <v>639</v>
      </c>
      <c r="G139" t="s">
        <v>639</v>
      </c>
    </row>
    <row r="140" spans="1:7" x14ac:dyDescent="0.3">
      <c r="A140">
        <f t="shared" si="2"/>
        <v>139</v>
      </c>
      <c r="B140" t="s">
        <v>639</v>
      </c>
      <c r="C140" t="s">
        <v>639</v>
      </c>
      <c r="D140" s="2">
        <v>8000000000</v>
      </c>
      <c r="E140" t="s">
        <v>329</v>
      </c>
      <c r="F140" t="s">
        <v>639</v>
      </c>
      <c r="G140" t="s">
        <v>639</v>
      </c>
    </row>
    <row r="141" spans="1:7" x14ac:dyDescent="0.3">
      <c r="A141">
        <f t="shared" si="2"/>
        <v>140</v>
      </c>
      <c r="B141" t="s">
        <v>639</v>
      </c>
      <c r="C141" t="s">
        <v>639</v>
      </c>
      <c r="D141" s="2">
        <v>8000000000</v>
      </c>
      <c r="E141" t="s">
        <v>329</v>
      </c>
      <c r="F141" t="s">
        <v>639</v>
      </c>
      <c r="G141" t="s">
        <v>639</v>
      </c>
    </row>
    <row r="142" spans="1:7" x14ac:dyDescent="0.3">
      <c r="A142">
        <f t="shared" si="2"/>
        <v>141</v>
      </c>
      <c r="B142" t="s">
        <v>639</v>
      </c>
      <c r="C142" t="s">
        <v>639</v>
      </c>
      <c r="D142" s="2">
        <v>8000000000</v>
      </c>
      <c r="E142" t="s">
        <v>329</v>
      </c>
      <c r="F142" t="s">
        <v>639</v>
      </c>
      <c r="G142" t="s">
        <v>639</v>
      </c>
    </row>
    <row r="143" spans="1:7" x14ac:dyDescent="0.3">
      <c r="A143">
        <f t="shared" si="2"/>
        <v>142</v>
      </c>
      <c r="B143" t="s">
        <v>639</v>
      </c>
      <c r="C143" t="s">
        <v>639</v>
      </c>
      <c r="D143" s="2">
        <v>8000000000</v>
      </c>
      <c r="E143" t="s">
        <v>329</v>
      </c>
      <c r="F143" t="s">
        <v>639</v>
      </c>
      <c r="G143" t="s">
        <v>639</v>
      </c>
    </row>
    <row r="144" spans="1:7" x14ac:dyDescent="0.3">
      <c r="A144">
        <f t="shared" si="2"/>
        <v>143</v>
      </c>
      <c r="B144" t="s">
        <v>639</v>
      </c>
      <c r="C144" t="s">
        <v>639</v>
      </c>
      <c r="D144" s="2">
        <v>8000000000</v>
      </c>
      <c r="E144" t="s">
        <v>329</v>
      </c>
      <c r="F144" t="s">
        <v>639</v>
      </c>
      <c r="G144" t="s">
        <v>639</v>
      </c>
    </row>
    <row r="145" spans="1:7" x14ac:dyDescent="0.3">
      <c r="A145">
        <f t="shared" si="2"/>
        <v>144</v>
      </c>
      <c r="B145" t="s">
        <v>639</v>
      </c>
      <c r="C145" t="s">
        <v>639</v>
      </c>
      <c r="D145" s="2">
        <v>8000000000</v>
      </c>
      <c r="E145" t="s">
        <v>329</v>
      </c>
      <c r="F145" t="s">
        <v>639</v>
      </c>
      <c r="G145" t="s">
        <v>639</v>
      </c>
    </row>
    <row r="146" spans="1:7" x14ac:dyDescent="0.3">
      <c r="A146">
        <f t="shared" si="2"/>
        <v>145</v>
      </c>
      <c r="B146" t="s">
        <v>639</v>
      </c>
      <c r="C146" t="s">
        <v>639</v>
      </c>
      <c r="D146" s="2">
        <v>8000000000</v>
      </c>
      <c r="E146" t="s">
        <v>329</v>
      </c>
      <c r="F146" t="s">
        <v>639</v>
      </c>
      <c r="G146" t="s">
        <v>639</v>
      </c>
    </row>
    <row r="147" spans="1:7" x14ac:dyDescent="0.3">
      <c r="A147">
        <f t="shared" si="2"/>
        <v>146</v>
      </c>
      <c r="B147" t="s">
        <v>639</v>
      </c>
      <c r="C147" t="s">
        <v>639</v>
      </c>
      <c r="D147" s="2">
        <v>8000000000</v>
      </c>
      <c r="E147" t="s">
        <v>329</v>
      </c>
      <c r="F147" t="s">
        <v>639</v>
      </c>
      <c r="G147" t="s">
        <v>639</v>
      </c>
    </row>
    <row r="148" spans="1:7" x14ac:dyDescent="0.3">
      <c r="A148">
        <f t="shared" si="2"/>
        <v>147</v>
      </c>
      <c r="B148" t="s">
        <v>639</v>
      </c>
      <c r="C148" t="s">
        <v>639</v>
      </c>
      <c r="D148" s="2">
        <v>8000000000</v>
      </c>
      <c r="E148" t="s">
        <v>329</v>
      </c>
      <c r="F148" t="s">
        <v>639</v>
      </c>
      <c r="G148" t="s">
        <v>639</v>
      </c>
    </row>
    <row r="149" spans="1:7" x14ac:dyDescent="0.3">
      <c r="A149">
        <f t="shared" si="2"/>
        <v>148</v>
      </c>
      <c r="B149" t="s">
        <v>639</v>
      </c>
      <c r="C149" t="s">
        <v>639</v>
      </c>
      <c r="D149" s="2">
        <v>8000000000</v>
      </c>
      <c r="E149" t="s">
        <v>329</v>
      </c>
      <c r="F149" t="s">
        <v>639</v>
      </c>
      <c r="G149" t="s">
        <v>639</v>
      </c>
    </row>
    <row r="150" spans="1:7" x14ac:dyDescent="0.3">
      <c r="A150">
        <f t="shared" si="2"/>
        <v>149</v>
      </c>
      <c r="B150" t="s">
        <v>639</v>
      </c>
      <c r="C150" t="s">
        <v>639</v>
      </c>
      <c r="D150" s="2">
        <v>8000000000</v>
      </c>
      <c r="E150" t="s">
        <v>329</v>
      </c>
      <c r="F150" t="s">
        <v>639</v>
      </c>
      <c r="G150" t="s">
        <v>639</v>
      </c>
    </row>
    <row r="151" spans="1:7" x14ac:dyDescent="0.3">
      <c r="A151">
        <f t="shared" si="2"/>
        <v>150</v>
      </c>
      <c r="B151" t="s">
        <v>639</v>
      </c>
      <c r="C151" t="s">
        <v>639</v>
      </c>
      <c r="D151" s="2">
        <v>8000000000</v>
      </c>
      <c r="E151" t="s">
        <v>329</v>
      </c>
      <c r="F151" t="s">
        <v>639</v>
      </c>
      <c r="G151" t="s">
        <v>639</v>
      </c>
    </row>
    <row r="152" spans="1:7" x14ac:dyDescent="0.3">
      <c r="A152">
        <f t="shared" si="2"/>
        <v>151</v>
      </c>
      <c r="B152" t="s">
        <v>639</v>
      </c>
      <c r="C152" t="s">
        <v>639</v>
      </c>
      <c r="D152" s="2">
        <v>8000000000</v>
      </c>
      <c r="E152" t="s">
        <v>329</v>
      </c>
      <c r="F152" t="s">
        <v>639</v>
      </c>
      <c r="G152" t="s">
        <v>639</v>
      </c>
    </row>
    <row r="153" spans="1:7" x14ac:dyDescent="0.3">
      <c r="A153">
        <f t="shared" si="2"/>
        <v>152</v>
      </c>
      <c r="B153" t="s">
        <v>639</v>
      </c>
      <c r="C153" t="s">
        <v>639</v>
      </c>
      <c r="D153" s="2">
        <v>8000000000</v>
      </c>
      <c r="E153" t="s">
        <v>329</v>
      </c>
      <c r="F153" t="s">
        <v>639</v>
      </c>
      <c r="G153" t="s">
        <v>639</v>
      </c>
    </row>
    <row r="154" spans="1:7" x14ac:dyDescent="0.3">
      <c r="A154">
        <f t="shared" si="2"/>
        <v>153</v>
      </c>
      <c r="B154" t="s">
        <v>639</v>
      </c>
      <c r="C154" t="s">
        <v>639</v>
      </c>
      <c r="D154" s="2">
        <v>8000000000</v>
      </c>
      <c r="E154" t="s">
        <v>329</v>
      </c>
      <c r="F154" t="s">
        <v>639</v>
      </c>
      <c r="G154" t="s">
        <v>639</v>
      </c>
    </row>
    <row r="155" spans="1:7" x14ac:dyDescent="0.3">
      <c r="A155">
        <f t="shared" si="2"/>
        <v>154</v>
      </c>
      <c r="B155" t="s">
        <v>639</v>
      </c>
      <c r="C155" t="s">
        <v>639</v>
      </c>
      <c r="D155" s="2">
        <v>8000000000</v>
      </c>
      <c r="E155" t="s">
        <v>329</v>
      </c>
      <c r="F155" t="s">
        <v>639</v>
      </c>
      <c r="G155" t="s">
        <v>639</v>
      </c>
    </row>
    <row r="156" spans="1:7" x14ac:dyDescent="0.3">
      <c r="A156">
        <f t="shared" si="2"/>
        <v>155</v>
      </c>
      <c r="B156" t="s">
        <v>639</v>
      </c>
      <c r="C156" t="s">
        <v>639</v>
      </c>
      <c r="D156" s="2">
        <v>8000000000</v>
      </c>
      <c r="E156" t="s">
        <v>329</v>
      </c>
      <c r="F156" t="s">
        <v>639</v>
      </c>
      <c r="G156" t="s">
        <v>639</v>
      </c>
    </row>
    <row r="157" spans="1:7" x14ac:dyDescent="0.3">
      <c r="A157">
        <f t="shared" si="2"/>
        <v>156</v>
      </c>
      <c r="B157" t="s">
        <v>639</v>
      </c>
      <c r="C157" t="s">
        <v>639</v>
      </c>
      <c r="D157" s="2">
        <v>8000000000</v>
      </c>
      <c r="E157" t="s">
        <v>329</v>
      </c>
      <c r="F157" t="s">
        <v>639</v>
      </c>
      <c r="G157" t="s">
        <v>639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722</v>
      </c>
      <c r="C1" t="s">
        <v>739</v>
      </c>
      <c r="D1" t="s">
        <v>740</v>
      </c>
      <c r="E1" t="s">
        <v>897</v>
      </c>
    </row>
    <row r="2" spans="1:5" x14ac:dyDescent="0.3">
      <c r="A2">
        <f>ROW()-1</f>
        <v>1</v>
      </c>
      <c r="B2" t="s">
        <v>723</v>
      </c>
      <c r="C2">
        <v>33</v>
      </c>
      <c r="D2" t="s">
        <v>741</v>
      </c>
      <c r="E2">
        <v>2014744226</v>
      </c>
    </row>
    <row r="3" spans="1:5" x14ac:dyDescent="0.3">
      <c r="A3">
        <f t="shared" ref="A3:A66" si="0">ROW()-1</f>
        <v>2</v>
      </c>
      <c r="B3" t="s">
        <v>724</v>
      </c>
      <c r="C3">
        <v>11</v>
      </c>
      <c r="D3" t="s">
        <v>742</v>
      </c>
      <c r="E3">
        <v>2010440977</v>
      </c>
    </row>
    <row r="4" spans="1:5" x14ac:dyDescent="0.3">
      <c r="A4">
        <f t="shared" si="0"/>
        <v>3</v>
      </c>
      <c r="B4" t="s">
        <v>724</v>
      </c>
      <c r="C4">
        <v>11</v>
      </c>
      <c r="D4" t="s">
        <v>743</v>
      </c>
      <c r="E4">
        <v>3013838615</v>
      </c>
    </row>
    <row r="5" spans="1:5" x14ac:dyDescent="0.3">
      <c r="A5">
        <f t="shared" si="0"/>
        <v>4</v>
      </c>
      <c r="B5" t="s">
        <v>724</v>
      </c>
      <c r="C5">
        <v>11</v>
      </c>
      <c r="D5" t="s">
        <v>744</v>
      </c>
      <c r="E5">
        <v>3082349180</v>
      </c>
    </row>
    <row r="6" spans="1:5" x14ac:dyDescent="0.3">
      <c r="A6">
        <f t="shared" si="0"/>
        <v>5</v>
      </c>
      <c r="B6" t="s">
        <v>723</v>
      </c>
      <c r="C6">
        <v>33</v>
      </c>
      <c r="D6" t="s">
        <v>745</v>
      </c>
      <c r="E6">
        <v>1013991600</v>
      </c>
    </row>
    <row r="7" spans="1:5" x14ac:dyDescent="0.3">
      <c r="A7">
        <f t="shared" si="0"/>
        <v>6</v>
      </c>
      <c r="B7" t="s">
        <v>725</v>
      </c>
      <c r="C7">
        <v>50</v>
      </c>
      <c r="D7" t="s">
        <v>746</v>
      </c>
      <c r="E7">
        <v>2672019835</v>
      </c>
    </row>
    <row r="8" spans="1:5" x14ac:dyDescent="0.3">
      <c r="A8">
        <f t="shared" si="0"/>
        <v>7</v>
      </c>
      <c r="B8" t="s">
        <v>723</v>
      </c>
      <c r="C8">
        <v>33</v>
      </c>
      <c r="D8" t="s">
        <v>747</v>
      </c>
      <c r="E8">
        <v>1011990991</v>
      </c>
    </row>
    <row r="9" spans="1:5" x14ac:dyDescent="0.3">
      <c r="A9">
        <f t="shared" si="0"/>
        <v>8</v>
      </c>
      <c r="B9" t="s">
        <v>724</v>
      </c>
      <c r="C9">
        <v>11</v>
      </c>
      <c r="D9" t="s">
        <v>748</v>
      </c>
      <c r="E9">
        <v>2018863736</v>
      </c>
    </row>
    <row r="10" spans="1:5" x14ac:dyDescent="0.3">
      <c r="A10">
        <f t="shared" si="0"/>
        <v>9</v>
      </c>
      <c r="B10" t="s">
        <v>724</v>
      </c>
      <c r="C10">
        <v>11</v>
      </c>
      <c r="D10" t="s">
        <v>749</v>
      </c>
      <c r="E10">
        <v>2008973629</v>
      </c>
    </row>
    <row r="11" spans="1:5" x14ac:dyDescent="0.3">
      <c r="A11">
        <f t="shared" si="0"/>
        <v>10</v>
      </c>
      <c r="B11" t="s">
        <v>724</v>
      </c>
      <c r="C11">
        <v>11</v>
      </c>
      <c r="D11" t="s">
        <v>750</v>
      </c>
      <c r="E11">
        <v>2007556878</v>
      </c>
    </row>
    <row r="12" spans="1:5" x14ac:dyDescent="0.3">
      <c r="A12">
        <f t="shared" si="0"/>
        <v>11</v>
      </c>
      <c r="B12" t="s">
        <v>724</v>
      </c>
      <c r="C12">
        <v>11</v>
      </c>
      <c r="D12" t="s">
        <v>751</v>
      </c>
      <c r="E12">
        <v>2018842285</v>
      </c>
    </row>
    <row r="13" spans="1:5" x14ac:dyDescent="0.3">
      <c r="A13">
        <f t="shared" si="0"/>
        <v>12</v>
      </c>
      <c r="B13" t="s">
        <v>726</v>
      </c>
      <c r="C13">
        <v>215</v>
      </c>
      <c r="D13" t="s">
        <v>752</v>
      </c>
      <c r="E13">
        <v>16168411</v>
      </c>
    </row>
    <row r="14" spans="1:5" x14ac:dyDescent="0.3">
      <c r="A14">
        <f t="shared" si="0"/>
        <v>13</v>
      </c>
      <c r="B14" t="s">
        <v>724</v>
      </c>
      <c r="C14">
        <v>11</v>
      </c>
      <c r="D14" t="s">
        <v>753</v>
      </c>
      <c r="E14">
        <v>2003537732</v>
      </c>
    </row>
    <row r="15" spans="1:5" x14ac:dyDescent="0.3">
      <c r="A15">
        <f t="shared" si="0"/>
        <v>14</v>
      </c>
      <c r="B15" t="s">
        <v>725</v>
      </c>
      <c r="C15">
        <v>50</v>
      </c>
      <c r="D15" t="s">
        <v>754</v>
      </c>
      <c r="E15">
        <v>2672019653</v>
      </c>
    </row>
    <row r="16" spans="1:5" x14ac:dyDescent="0.3">
      <c r="A16">
        <f t="shared" si="0"/>
        <v>15</v>
      </c>
      <c r="B16" t="s">
        <v>726</v>
      </c>
      <c r="C16">
        <v>215</v>
      </c>
      <c r="D16" t="s">
        <v>755</v>
      </c>
      <c r="E16">
        <v>14795123</v>
      </c>
    </row>
    <row r="17" spans="1:5" x14ac:dyDescent="0.3">
      <c r="A17">
        <f t="shared" si="0"/>
        <v>16</v>
      </c>
      <c r="B17" t="s">
        <v>724</v>
      </c>
      <c r="C17">
        <v>11</v>
      </c>
      <c r="D17" t="s">
        <v>756</v>
      </c>
      <c r="E17">
        <v>2018842261</v>
      </c>
    </row>
    <row r="18" spans="1:5" x14ac:dyDescent="0.3">
      <c r="A18">
        <f t="shared" si="0"/>
        <v>17</v>
      </c>
      <c r="B18" t="s">
        <v>727</v>
      </c>
      <c r="C18">
        <v>214</v>
      </c>
      <c r="D18" t="s">
        <v>757</v>
      </c>
      <c r="E18">
        <v>2972458019</v>
      </c>
    </row>
    <row r="19" spans="1:5" x14ac:dyDescent="0.3">
      <c r="A19">
        <f t="shared" si="0"/>
        <v>18</v>
      </c>
      <c r="B19" t="s">
        <v>725</v>
      </c>
      <c r="C19">
        <v>50</v>
      </c>
      <c r="D19" t="s">
        <v>758</v>
      </c>
      <c r="E19">
        <v>2672019756</v>
      </c>
    </row>
    <row r="20" spans="1:5" x14ac:dyDescent="0.3">
      <c r="A20">
        <f t="shared" si="0"/>
        <v>19</v>
      </c>
      <c r="B20" t="s">
        <v>728</v>
      </c>
      <c r="C20">
        <v>44</v>
      </c>
      <c r="D20" t="s">
        <v>759</v>
      </c>
      <c r="E20">
        <v>25213924</v>
      </c>
    </row>
    <row r="21" spans="1:5" x14ac:dyDescent="0.3">
      <c r="A21">
        <f t="shared" si="0"/>
        <v>20</v>
      </c>
      <c r="B21" t="s">
        <v>724</v>
      </c>
      <c r="C21">
        <v>11</v>
      </c>
      <c r="D21" t="s">
        <v>760</v>
      </c>
      <c r="E21">
        <v>2011485362</v>
      </c>
    </row>
    <row r="22" spans="1:5" x14ac:dyDescent="0.3">
      <c r="A22">
        <f t="shared" si="0"/>
        <v>21</v>
      </c>
      <c r="B22" t="s">
        <v>729</v>
      </c>
      <c r="C22">
        <v>44</v>
      </c>
      <c r="D22" t="s">
        <v>761</v>
      </c>
      <c r="E22">
        <v>1906691183</v>
      </c>
    </row>
    <row r="23" spans="1:5" x14ac:dyDescent="0.3">
      <c r="A23">
        <f t="shared" si="0"/>
        <v>22</v>
      </c>
      <c r="B23" t="s">
        <v>724</v>
      </c>
      <c r="C23">
        <v>11</v>
      </c>
      <c r="D23" t="s">
        <v>762</v>
      </c>
      <c r="E23">
        <v>2025948712</v>
      </c>
    </row>
    <row r="24" spans="1:5" x14ac:dyDescent="0.3">
      <c r="A24">
        <f t="shared" si="0"/>
        <v>23</v>
      </c>
      <c r="B24" t="s">
        <v>724</v>
      </c>
      <c r="C24">
        <v>11</v>
      </c>
      <c r="D24" t="s">
        <v>763</v>
      </c>
      <c r="E24">
        <v>2018827509</v>
      </c>
    </row>
    <row r="25" spans="1:5" x14ac:dyDescent="0.3">
      <c r="A25">
        <f t="shared" si="0"/>
        <v>24</v>
      </c>
      <c r="B25" t="s">
        <v>730</v>
      </c>
      <c r="C25">
        <v>82</v>
      </c>
      <c r="D25" t="s">
        <v>764</v>
      </c>
      <c r="E25">
        <v>1004722198</v>
      </c>
    </row>
    <row r="26" spans="1:5" x14ac:dyDescent="0.3">
      <c r="A26">
        <f t="shared" si="0"/>
        <v>25</v>
      </c>
      <c r="B26" t="s">
        <v>726</v>
      </c>
      <c r="C26">
        <v>215</v>
      </c>
      <c r="D26" t="s">
        <v>765</v>
      </c>
      <c r="E26">
        <v>6016113</v>
      </c>
    </row>
    <row r="27" spans="1:5" x14ac:dyDescent="0.3">
      <c r="A27">
        <f t="shared" si="0"/>
        <v>26</v>
      </c>
      <c r="B27" t="s">
        <v>724</v>
      </c>
      <c r="C27">
        <v>11</v>
      </c>
      <c r="D27" t="s">
        <v>766</v>
      </c>
      <c r="E27">
        <v>2031585895</v>
      </c>
    </row>
    <row r="28" spans="1:5" x14ac:dyDescent="0.3">
      <c r="A28">
        <f t="shared" si="0"/>
        <v>27</v>
      </c>
      <c r="B28" t="s">
        <v>723</v>
      </c>
      <c r="C28">
        <v>33</v>
      </c>
      <c r="D28" t="s">
        <v>767</v>
      </c>
      <c r="E28">
        <v>1011990984</v>
      </c>
    </row>
    <row r="29" spans="1:5" x14ac:dyDescent="0.3">
      <c r="A29">
        <f t="shared" si="0"/>
        <v>28</v>
      </c>
      <c r="B29" t="s">
        <v>724</v>
      </c>
      <c r="C29">
        <v>11</v>
      </c>
      <c r="D29" t="s">
        <v>768</v>
      </c>
      <c r="E29">
        <v>2018842254</v>
      </c>
    </row>
    <row r="30" spans="1:5" x14ac:dyDescent="0.3">
      <c r="A30">
        <f t="shared" si="0"/>
        <v>29</v>
      </c>
      <c r="B30" t="s">
        <v>723</v>
      </c>
      <c r="C30">
        <v>33</v>
      </c>
      <c r="D30" t="s">
        <v>769</v>
      </c>
      <c r="E30">
        <v>1011991008</v>
      </c>
    </row>
    <row r="31" spans="1:5" x14ac:dyDescent="0.3">
      <c r="A31">
        <f t="shared" si="0"/>
        <v>30</v>
      </c>
      <c r="B31" t="s">
        <v>723</v>
      </c>
      <c r="C31">
        <v>33</v>
      </c>
      <c r="D31" t="s">
        <v>770</v>
      </c>
      <c r="E31">
        <v>1011991015</v>
      </c>
    </row>
    <row r="32" spans="1:5" x14ac:dyDescent="0.3">
      <c r="A32">
        <f t="shared" si="0"/>
        <v>31</v>
      </c>
      <c r="B32" t="s">
        <v>724</v>
      </c>
      <c r="C32">
        <v>11</v>
      </c>
      <c r="D32" t="s">
        <v>771</v>
      </c>
      <c r="E32">
        <v>2019128076</v>
      </c>
    </row>
    <row r="33" spans="1:5" x14ac:dyDescent="0.3">
      <c r="A33">
        <f t="shared" si="0"/>
        <v>32</v>
      </c>
      <c r="B33" t="s">
        <v>724</v>
      </c>
      <c r="C33">
        <v>11</v>
      </c>
      <c r="D33" t="s">
        <v>772</v>
      </c>
      <c r="E33">
        <v>2020953984</v>
      </c>
    </row>
    <row r="34" spans="1:5" x14ac:dyDescent="0.3">
      <c r="A34">
        <f t="shared" si="0"/>
        <v>33</v>
      </c>
      <c r="B34" t="s">
        <v>724</v>
      </c>
      <c r="C34">
        <v>11</v>
      </c>
      <c r="D34" t="s">
        <v>773</v>
      </c>
      <c r="E34">
        <v>2018855881</v>
      </c>
    </row>
    <row r="35" spans="1:5" x14ac:dyDescent="0.3">
      <c r="A35">
        <f t="shared" si="0"/>
        <v>34</v>
      </c>
      <c r="B35" t="s">
        <v>723</v>
      </c>
      <c r="C35">
        <v>33</v>
      </c>
      <c r="D35" t="s">
        <v>774</v>
      </c>
      <c r="E35">
        <v>1010995133</v>
      </c>
    </row>
    <row r="36" spans="1:5" x14ac:dyDescent="0.3">
      <c r="A36">
        <f t="shared" si="0"/>
        <v>35</v>
      </c>
      <c r="B36" t="s">
        <v>724</v>
      </c>
      <c r="C36">
        <v>11</v>
      </c>
      <c r="D36" t="s">
        <v>775</v>
      </c>
      <c r="E36">
        <v>2018863712</v>
      </c>
    </row>
    <row r="37" spans="1:5" x14ac:dyDescent="0.3">
      <c r="A37">
        <f t="shared" si="0"/>
        <v>36</v>
      </c>
      <c r="B37" t="s">
        <v>724</v>
      </c>
      <c r="C37">
        <v>11</v>
      </c>
      <c r="D37" t="s">
        <v>776</v>
      </c>
      <c r="E37">
        <v>2019012610</v>
      </c>
    </row>
    <row r="38" spans="1:5" x14ac:dyDescent="0.3">
      <c r="A38">
        <f t="shared" si="0"/>
        <v>37</v>
      </c>
      <c r="B38" t="s">
        <v>724</v>
      </c>
      <c r="C38">
        <v>11</v>
      </c>
      <c r="D38" t="s">
        <v>777</v>
      </c>
      <c r="E38">
        <v>2019012665</v>
      </c>
    </row>
    <row r="39" spans="1:5" x14ac:dyDescent="0.3">
      <c r="A39">
        <f t="shared" si="0"/>
        <v>38</v>
      </c>
      <c r="B39" t="s">
        <v>723</v>
      </c>
      <c r="C39">
        <v>33</v>
      </c>
      <c r="D39" t="s">
        <v>778</v>
      </c>
      <c r="E39">
        <v>1010995009</v>
      </c>
    </row>
    <row r="40" spans="1:5" x14ac:dyDescent="0.3">
      <c r="A40">
        <f t="shared" si="0"/>
        <v>39</v>
      </c>
      <c r="B40" t="s">
        <v>731</v>
      </c>
      <c r="C40">
        <v>214</v>
      </c>
      <c r="D40" t="s">
        <v>779</v>
      </c>
      <c r="E40">
        <v>3065238013</v>
      </c>
    </row>
    <row r="41" spans="1:5" x14ac:dyDescent="0.3">
      <c r="A41">
        <f t="shared" si="0"/>
        <v>40</v>
      </c>
      <c r="B41" t="s">
        <v>724</v>
      </c>
      <c r="C41">
        <v>11</v>
      </c>
      <c r="D41" t="s">
        <v>780</v>
      </c>
      <c r="E41">
        <v>2018841305</v>
      </c>
    </row>
    <row r="42" spans="1:5" x14ac:dyDescent="0.3">
      <c r="A42">
        <f t="shared" si="0"/>
        <v>41</v>
      </c>
      <c r="B42" t="s">
        <v>724</v>
      </c>
      <c r="C42">
        <v>11</v>
      </c>
      <c r="D42" t="s">
        <v>781</v>
      </c>
      <c r="E42">
        <v>2019008488</v>
      </c>
    </row>
    <row r="43" spans="1:5" x14ac:dyDescent="0.3">
      <c r="A43">
        <f t="shared" si="0"/>
        <v>42</v>
      </c>
      <c r="B43" t="s">
        <v>724</v>
      </c>
      <c r="C43">
        <v>11</v>
      </c>
      <c r="D43" t="s">
        <v>782</v>
      </c>
      <c r="E43">
        <v>2023692138</v>
      </c>
    </row>
    <row r="44" spans="1:5" x14ac:dyDescent="0.3">
      <c r="A44">
        <f t="shared" si="0"/>
        <v>43</v>
      </c>
      <c r="B44" t="s">
        <v>731</v>
      </c>
      <c r="C44">
        <v>214</v>
      </c>
      <c r="D44" t="s">
        <v>783</v>
      </c>
      <c r="E44">
        <v>3064317018</v>
      </c>
    </row>
    <row r="45" spans="1:5" x14ac:dyDescent="0.3">
      <c r="A45">
        <f t="shared" si="0"/>
        <v>44</v>
      </c>
      <c r="B45" t="s">
        <v>724</v>
      </c>
      <c r="C45">
        <v>11</v>
      </c>
      <c r="D45" t="s">
        <v>784</v>
      </c>
      <c r="E45">
        <v>2019028420</v>
      </c>
    </row>
    <row r="46" spans="1:5" x14ac:dyDescent="0.3">
      <c r="A46">
        <f t="shared" si="0"/>
        <v>45</v>
      </c>
      <c r="B46" t="s">
        <v>723</v>
      </c>
      <c r="C46">
        <v>33</v>
      </c>
      <c r="D46" t="s">
        <v>785</v>
      </c>
      <c r="E46">
        <v>1011017753</v>
      </c>
    </row>
    <row r="47" spans="1:5" x14ac:dyDescent="0.3">
      <c r="A47">
        <f t="shared" si="0"/>
        <v>46</v>
      </c>
      <c r="B47" t="s">
        <v>723</v>
      </c>
      <c r="C47">
        <v>33</v>
      </c>
      <c r="D47" t="s">
        <v>786</v>
      </c>
      <c r="E47">
        <v>1017500943</v>
      </c>
    </row>
    <row r="48" spans="1:5" x14ac:dyDescent="0.3">
      <c r="A48">
        <f t="shared" si="0"/>
        <v>47</v>
      </c>
      <c r="B48" t="s">
        <v>732</v>
      </c>
      <c r="C48">
        <v>58</v>
      </c>
      <c r="D48" t="s">
        <v>787</v>
      </c>
      <c r="E48">
        <v>28328495</v>
      </c>
    </row>
    <row r="49" spans="1:5" x14ac:dyDescent="0.3">
      <c r="A49">
        <f t="shared" si="0"/>
        <v>48</v>
      </c>
      <c r="B49" t="s">
        <v>724</v>
      </c>
      <c r="C49">
        <v>11</v>
      </c>
      <c r="D49" t="s">
        <v>788</v>
      </c>
      <c r="E49">
        <v>2023606456</v>
      </c>
    </row>
    <row r="50" spans="1:5" x14ac:dyDescent="0.3">
      <c r="A50">
        <f t="shared" si="0"/>
        <v>49</v>
      </c>
      <c r="B50" t="s">
        <v>733</v>
      </c>
      <c r="C50">
        <v>301</v>
      </c>
      <c r="D50" t="s">
        <v>789</v>
      </c>
      <c r="E50">
        <v>594695</v>
      </c>
    </row>
    <row r="51" spans="1:5" x14ac:dyDescent="0.3">
      <c r="A51">
        <f t="shared" si="0"/>
        <v>50</v>
      </c>
      <c r="B51" t="s">
        <v>724</v>
      </c>
      <c r="C51">
        <v>11</v>
      </c>
      <c r="D51" t="s">
        <v>790</v>
      </c>
      <c r="E51">
        <v>2023690880</v>
      </c>
    </row>
    <row r="52" spans="1:5" x14ac:dyDescent="0.3">
      <c r="A52">
        <f t="shared" si="0"/>
        <v>51</v>
      </c>
      <c r="B52" t="s">
        <v>723</v>
      </c>
      <c r="C52">
        <v>33</v>
      </c>
      <c r="D52" t="s">
        <v>791</v>
      </c>
      <c r="E52">
        <v>1017532302</v>
      </c>
    </row>
    <row r="53" spans="1:5" x14ac:dyDescent="0.3">
      <c r="A53">
        <f t="shared" si="0"/>
        <v>52</v>
      </c>
      <c r="B53" t="s">
        <v>733</v>
      </c>
      <c r="C53">
        <v>301</v>
      </c>
      <c r="D53" t="s">
        <v>792</v>
      </c>
      <c r="E53">
        <v>612935</v>
      </c>
    </row>
    <row r="54" spans="1:5" x14ac:dyDescent="0.3">
      <c r="A54">
        <f t="shared" si="0"/>
        <v>53</v>
      </c>
      <c r="B54" t="s">
        <v>724</v>
      </c>
      <c r="C54">
        <v>11</v>
      </c>
      <c r="D54" t="s">
        <v>793</v>
      </c>
      <c r="E54">
        <v>3000303276</v>
      </c>
    </row>
    <row r="55" spans="1:5" x14ac:dyDescent="0.3">
      <c r="A55">
        <f t="shared" si="0"/>
        <v>54</v>
      </c>
      <c r="B55" t="s">
        <v>724</v>
      </c>
      <c r="C55">
        <v>11</v>
      </c>
      <c r="D55" t="s">
        <v>794</v>
      </c>
      <c r="E55">
        <v>2023679731</v>
      </c>
    </row>
    <row r="56" spans="1:5" x14ac:dyDescent="0.3">
      <c r="A56">
        <f t="shared" si="0"/>
        <v>55</v>
      </c>
      <c r="B56" t="s">
        <v>723</v>
      </c>
      <c r="C56">
        <v>33</v>
      </c>
      <c r="D56" t="s">
        <v>795</v>
      </c>
      <c r="E56">
        <v>1017501555</v>
      </c>
    </row>
    <row r="57" spans="1:5" x14ac:dyDescent="0.3">
      <c r="A57">
        <f t="shared" si="0"/>
        <v>56</v>
      </c>
      <c r="B57" t="s">
        <v>733</v>
      </c>
      <c r="C57">
        <v>301</v>
      </c>
      <c r="D57" t="s">
        <v>796</v>
      </c>
      <c r="E57">
        <v>612117</v>
      </c>
    </row>
    <row r="58" spans="1:5" x14ac:dyDescent="0.3">
      <c r="A58">
        <f t="shared" si="0"/>
        <v>57</v>
      </c>
      <c r="B58" t="s">
        <v>724</v>
      </c>
      <c r="C58">
        <v>11</v>
      </c>
      <c r="D58" t="s">
        <v>797</v>
      </c>
      <c r="E58">
        <v>2023678961</v>
      </c>
    </row>
    <row r="59" spans="1:5" x14ac:dyDescent="0.3">
      <c r="A59">
        <f t="shared" si="0"/>
        <v>58</v>
      </c>
      <c r="B59" t="s">
        <v>732</v>
      </c>
      <c r="C59">
        <v>58</v>
      </c>
      <c r="D59" t="s">
        <v>798</v>
      </c>
      <c r="E59">
        <v>222869671</v>
      </c>
    </row>
    <row r="60" spans="1:5" x14ac:dyDescent="0.3">
      <c r="A60">
        <f t="shared" si="0"/>
        <v>59</v>
      </c>
      <c r="B60" t="s">
        <v>724</v>
      </c>
      <c r="C60">
        <v>11</v>
      </c>
      <c r="D60" t="s">
        <v>799</v>
      </c>
      <c r="E60">
        <v>3059213955</v>
      </c>
    </row>
    <row r="61" spans="1:5" x14ac:dyDescent="0.3">
      <c r="A61">
        <f t="shared" si="0"/>
        <v>60</v>
      </c>
      <c r="B61" t="s">
        <v>733</v>
      </c>
      <c r="C61">
        <v>301</v>
      </c>
      <c r="D61" t="s">
        <v>800</v>
      </c>
      <c r="E61">
        <v>612069</v>
      </c>
    </row>
    <row r="62" spans="1:5" x14ac:dyDescent="0.3">
      <c r="A62">
        <f t="shared" si="0"/>
        <v>61</v>
      </c>
      <c r="B62" t="s">
        <v>733</v>
      </c>
      <c r="C62">
        <v>301</v>
      </c>
      <c r="D62" t="s">
        <v>801</v>
      </c>
      <c r="E62">
        <v>615417</v>
      </c>
    </row>
    <row r="63" spans="1:5" x14ac:dyDescent="0.3">
      <c r="A63">
        <f t="shared" si="0"/>
        <v>62</v>
      </c>
      <c r="B63" t="s">
        <v>733</v>
      </c>
      <c r="C63">
        <v>301</v>
      </c>
      <c r="D63" t="s">
        <v>802</v>
      </c>
      <c r="E63">
        <v>611866</v>
      </c>
    </row>
    <row r="64" spans="1:5" x14ac:dyDescent="0.3">
      <c r="A64">
        <f t="shared" si="0"/>
        <v>63</v>
      </c>
      <c r="B64" t="s">
        <v>724</v>
      </c>
      <c r="C64">
        <v>11</v>
      </c>
      <c r="D64" t="s">
        <v>803</v>
      </c>
      <c r="E64">
        <v>2023678947</v>
      </c>
    </row>
    <row r="65" spans="1:5" x14ac:dyDescent="0.3">
      <c r="A65">
        <f t="shared" si="0"/>
        <v>64</v>
      </c>
      <c r="B65" t="s">
        <v>733</v>
      </c>
      <c r="C65">
        <v>301</v>
      </c>
      <c r="D65" t="s">
        <v>804</v>
      </c>
      <c r="E65">
        <v>617370</v>
      </c>
    </row>
    <row r="66" spans="1:5" x14ac:dyDescent="0.3">
      <c r="A66">
        <f t="shared" si="0"/>
        <v>65</v>
      </c>
      <c r="B66" t="s">
        <v>724</v>
      </c>
      <c r="C66">
        <v>11</v>
      </c>
      <c r="D66" t="s">
        <v>805</v>
      </c>
      <c r="E66">
        <v>2023692152</v>
      </c>
    </row>
    <row r="67" spans="1:5" x14ac:dyDescent="0.3">
      <c r="A67">
        <f t="shared" ref="A67:A130" si="1">ROW()-1</f>
        <v>66</v>
      </c>
      <c r="B67" t="s">
        <v>733</v>
      </c>
      <c r="C67">
        <v>301</v>
      </c>
      <c r="D67" t="s">
        <v>806</v>
      </c>
      <c r="E67">
        <v>612155</v>
      </c>
    </row>
    <row r="68" spans="1:5" x14ac:dyDescent="0.3">
      <c r="A68">
        <f t="shared" si="1"/>
        <v>67</v>
      </c>
      <c r="B68" t="s">
        <v>733</v>
      </c>
      <c r="C68">
        <v>301</v>
      </c>
      <c r="D68" t="s">
        <v>807</v>
      </c>
      <c r="E68">
        <v>617868</v>
      </c>
    </row>
    <row r="69" spans="1:5" x14ac:dyDescent="0.3">
      <c r="A69">
        <f t="shared" si="1"/>
        <v>68</v>
      </c>
      <c r="B69" t="s">
        <v>724</v>
      </c>
      <c r="C69">
        <v>11</v>
      </c>
      <c r="D69" t="s">
        <v>808</v>
      </c>
      <c r="E69">
        <v>2023692200</v>
      </c>
    </row>
    <row r="70" spans="1:5" x14ac:dyDescent="0.3">
      <c r="A70">
        <f t="shared" si="1"/>
        <v>69</v>
      </c>
      <c r="B70" t="s">
        <v>724</v>
      </c>
      <c r="C70">
        <v>11</v>
      </c>
      <c r="D70" t="s">
        <v>809</v>
      </c>
      <c r="E70">
        <v>2023692035</v>
      </c>
    </row>
    <row r="71" spans="1:5" x14ac:dyDescent="0.3">
      <c r="A71">
        <f t="shared" si="1"/>
        <v>70</v>
      </c>
      <c r="B71" t="s">
        <v>733</v>
      </c>
      <c r="C71">
        <v>301</v>
      </c>
      <c r="D71" t="s">
        <v>810</v>
      </c>
      <c r="E71">
        <v>616153</v>
      </c>
    </row>
    <row r="72" spans="1:5" x14ac:dyDescent="0.3">
      <c r="A72">
        <f t="shared" si="1"/>
        <v>71</v>
      </c>
      <c r="B72" t="s">
        <v>724</v>
      </c>
      <c r="C72">
        <v>11</v>
      </c>
      <c r="D72" t="s">
        <v>811</v>
      </c>
      <c r="E72">
        <v>2023694077</v>
      </c>
    </row>
    <row r="73" spans="1:5" x14ac:dyDescent="0.3">
      <c r="A73">
        <f t="shared" si="1"/>
        <v>72</v>
      </c>
      <c r="B73" t="s">
        <v>733</v>
      </c>
      <c r="C73">
        <v>301</v>
      </c>
      <c r="D73" t="s">
        <v>812</v>
      </c>
      <c r="E73">
        <v>611990</v>
      </c>
    </row>
    <row r="74" spans="1:5" x14ac:dyDescent="0.3">
      <c r="A74">
        <f t="shared" si="1"/>
        <v>73</v>
      </c>
      <c r="B74" t="s">
        <v>723</v>
      </c>
      <c r="C74">
        <v>33</v>
      </c>
      <c r="D74" t="s">
        <v>813</v>
      </c>
      <c r="E74">
        <v>1017494006</v>
      </c>
    </row>
    <row r="75" spans="1:5" x14ac:dyDescent="0.3">
      <c r="A75">
        <f t="shared" si="1"/>
        <v>74</v>
      </c>
      <c r="B75" t="s">
        <v>724</v>
      </c>
      <c r="C75">
        <v>11</v>
      </c>
      <c r="D75" t="s">
        <v>814</v>
      </c>
      <c r="E75">
        <v>2023692042</v>
      </c>
    </row>
    <row r="76" spans="1:5" x14ac:dyDescent="0.3">
      <c r="A76">
        <f t="shared" si="1"/>
        <v>75</v>
      </c>
      <c r="B76" t="s">
        <v>723</v>
      </c>
      <c r="C76">
        <v>33</v>
      </c>
      <c r="D76" t="s">
        <v>815</v>
      </c>
      <c r="E76">
        <v>1017500967</v>
      </c>
    </row>
    <row r="77" spans="1:5" x14ac:dyDescent="0.3">
      <c r="A77">
        <f t="shared" si="1"/>
        <v>76</v>
      </c>
      <c r="B77" t="s">
        <v>724</v>
      </c>
      <c r="C77">
        <v>11</v>
      </c>
      <c r="D77" t="s">
        <v>816</v>
      </c>
      <c r="E77">
        <v>2023692808</v>
      </c>
    </row>
    <row r="78" spans="1:5" x14ac:dyDescent="0.3">
      <c r="A78">
        <f t="shared" si="1"/>
        <v>77</v>
      </c>
      <c r="B78" t="s">
        <v>724</v>
      </c>
      <c r="C78">
        <v>11</v>
      </c>
      <c r="D78" t="s">
        <v>817</v>
      </c>
      <c r="E78">
        <v>2023692781</v>
      </c>
    </row>
    <row r="79" spans="1:5" x14ac:dyDescent="0.3">
      <c r="A79">
        <f t="shared" si="1"/>
        <v>78</v>
      </c>
      <c r="B79" t="s">
        <v>724</v>
      </c>
      <c r="C79">
        <v>11</v>
      </c>
      <c r="D79" t="s">
        <v>818</v>
      </c>
      <c r="E79">
        <v>2006692829</v>
      </c>
    </row>
    <row r="80" spans="1:5" x14ac:dyDescent="0.3">
      <c r="A80">
        <f t="shared" si="1"/>
        <v>79</v>
      </c>
      <c r="B80" t="s">
        <v>733</v>
      </c>
      <c r="C80">
        <v>301</v>
      </c>
      <c r="D80" t="s">
        <v>819</v>
      </c>
      <c r="E80">
        <v>615369</v>
      </c>
    </row>
    <row r="81" spans="1:5" x14ac:dyDescent="0.3">
      <c r="A81">
        <f t="shared" si="1"/>
        <v>80</v>
      </c>
      <c r="B81" t="s">
        <v>724</v>
      </c>
      <c r="C81">
        <v>11</v>
      </c>
      <c r="D81" t="s">
        <v>820</v>
      </c>
      <c r="E81">
        <v>2023692066</v>
      </c>
    </row>
    <row r="82" spans="1:5" x14ac:dyDescent="0.3">
      <c r="A82">
        <f t="shared" si="1"/>
        <v>81</v>
      </c>
      <c r="B82" t="s">
        <v>734</v>
      </c>
      <c r="C82">
        <v>32</v>
      </c>
      <c r="D82" t="s">
        <v>821</v>
      </c>
      <c r="E82">
        <v>150455890</v>
      </c>
    </row>
    <row r="83" spans="1:5" x14ac:dyDescent="0.3">
      <c r="A83">
        <f t="shared" si="1"/>
        <v>82</v>
      </c>
      <c r="B83" t="s">
        <v>723</v>
      </c>
      <c r="C83">
        <v>33</v>
      </c>
      <c r="D83" t="s">
        <v>822</v>
      </c>
      <c r="E83">
        <v>1017475889</v>
      </c>
    </row>
    <row r="84" spans="1:5" x14ac:dyDescent="0.3">
      <c r="A84">
        <f t="shared" si="1"/>
        <v>83</v>
      </c>
      <c r="B84" t="s">
        <v>733</v>
      </c>
      <c r="C84">
        <v>301</v>
      </c>
      <c r="D84" t="s">
        <v>823</v>
      </c>
      <c r="E84">
        <v>662899</v>
      </c>
    </row>
    <row r="85" spans="1:5" x14ac:dyDescent="0.3">
      <c r="A85">
        <f t="shared" si="1"/>
        <v>84</v>
      </c>
      <c r="B85" t="s">
        <v>735</v>
      </c>
      <c r="C85">
        <v>57</v>
      </c>
      <c r="D85" t="s">
        <v>824</v>
      </c>
      <c r="E85">
        <v>2364759116</v>
      </c>
    </row>
    <row r="86" spans="1:5" x14ac:dyDescent="0.3">
      <c r="A86">
        <f t="shared" si="1"/>
        <v>85</v>
      </c>
      <c r="B86" t="s">
        <v>731</v>
      </c>
      <c r="C86">
        <v>214</v>
      </c>
      <c r="D86" t="s">
        <v>825</v>
      </c>
      <c r="E86">
        <v>2448439018</v>
      </c>
    </row>
    <row r="87" spans="1:5" x14ac:dyDescent="0.3">
      <c r="A87">
        <f t="shared" si="1"/>
        <v>86</v>
      </c>
      <c r="B87" t="s">
        <v>728</v>
      </c>
      <c r="C87">
        <v>44</v>
      </c>
      <c r="D87" t="s">
        <v>826</v>
      </c>
      <c r="E87">
        <v>693965271</v>
      </c>
    </row>
    <row r="88" spans="1:5" x14ac:dyDescent="0.3">
      <c r="A88">
        <f t="shared" si="1"/>
        <v>87</v>
      </c>
      <c r="B88" t="s">
        <v>732</v>
      </c>
      <c r="C88">
        <v>58</v>
      </c>
      <c r="D88" t="s">
        <v>827</v>
      </c>
      <c r="E88">
        <v>28401426</v>
      </c>
    </row>
    <row r="89" spans="1:5" x14ac:dyDescent="0.3">
      <c r="A89">
        <f t="shared" si="1"/>
        <v>88</v>
      </c>
      <c r="B89" t="s">
        <v>736</v>
      </c>
      <c r="C89">
        <v>302</v>
      </c>
      <c r="D89" t="s">
        <v>828</v>
      </c>
      <c r="E89">
        <v>7112558</v>
      </c>
    </row>
    <row r="90" spans="1:5" x14ac:dyDescent="0.3">
      <c r="A90">
        <f t="shared" si="1"/>
        <v>89</v>
      </c>
      <c r="B90" t="s">
        <v>723</v>
      </c>
      <c r="C90">
        <v>33</v>
      </c>
      <c r="D90" t="s">
        <v>829</v>
      </c>
      <c r="E90">
        <v>1018604219</v>
      </c>
    </row>
    <row r="91" spans="1:5" x14ac:dyDescent="0.3">
      <c r="A91">
        <f t="shared" si="1"/>
        <v>90</v>
      </c>
      <c r="B91" t="s">
        <v>723</v>
      </c>
      <c r="C91">
        <v>33</v>
      </c>
      <c r="D91" t="s">
        <v>830</v>
      </c>
      <c r="E91">
        <v>1018610177</v>
      </c>
    </row>
    <row r="92" spans="1:5" x14ac:dyDescent="0.3">
      <c r="A92">
        <f t="shared" si="1"/>
        <v>91</v>
      </c>
      <c r="B92" t="s">
        <v>723</v>
      </c>
      <c r="C92">
        <v>33</v>
      </c>
      <c r="D92" t="s">
        <v>831</v>
      </c>
      <c r="E92">
        <v>1018245982</v>
      </c>
    </row>
    <row r="93" spans="1:5" x14ac:dyDescent="0.3">
      <c r="A93">
        <f t="shared" si="1"/>
        <v>92</v>
      </c>
      <c r="B93" t="s">
        <v>729</v>
      </c>
      <c r="C93">
        <v>44</v>
      </c>
      <c r="D93" t="s">
        <v>832</v>
      </c>
      <c r="E93">
        <v>25478263</v>
      </c>
    </row>
    <row r="94" spans="1:5" x14ac:dyDescent="0.3">
      <c r="A94">
        <f t="shared" si="1"/>
        <v>93</v>
      </c>
      <c r="B94" t="s">
        <v>724</v>
      </c>
      <c r="C94">
        <v>11</v>
      </c>
      <c r="D94" t="s">
        <v>833</v>
      </c>
      <c r="E94">
        <v>2026279015</v>
      </c>
    </row>
    <row r="95" spans="1:5" x14ac:dyDescent="0.3">
      <c r="A95">
        <f t="shared" si="1"/>
        <v>94</v>
      </c>
      <c r="B95" t="s">
        <v>727</v>
      </c>
      <c r="C95">
        <v>214</v>
      </c>
      <c r="D95" t="s">
        <v>834</v>
      </c>
      <c r="E95">
        <v>2822525012</v>
      </c>
    </row>
    <row r="96" spans="1:5" x14ac:dyDescent="0.3">
      <c r="A96">
        <f t="shared" si="1"/>
        <v>95</v>
      </c>
      <c r="B96" t="s">
        <v>724</v>
      </c>
      <c r="C96">
        <v>11</v>
      </c>
      <c r="D96" t="s">
        <v>835</v>
      </c>
      <c r="E96">
        <v>2026302704</v>
      </c>
    </row>
    <row r="97" spans="1:5" x14ac:dyDescent="0.3">
      <c r="A97">
        <f t="shared" si="1"/>
        <v>96</v>
      </c>
      <c r="B97" t="s">
        <v>724</v>
      </c>
      <c r="C97">
        <v>11</v>
      </c>
      <c r="D97" t="s">
        <v>836</v>
      </c>
      <c r="E97">
        <v>2026321897</v>
      </c>
    </row>
    <row r="98" spans="1:5" x14ac:dyDescent="0.3">
      <c r="A98">
        <f t="shared" si="1"/>
        <v>97</v>
      </c>
      <c r="B98" t="s">
        <v>733</v>
      </c>
      <c r="C98">
        <v>301</v>
      </c>
      <c r="D98" t="s">
        <v>837</v>
      </c>
      <c r="E98">
        <v>1212648</v>
      </c>
    </row>
    <row r="99" spans="1:5" x14ac:dyDescent="0.3">
      <c r="A99">
        <f t="shared" si="1"/>
        <v>98</v>
      </c>
      <c r="B99" t="s">
        <v>723</v>
      </c>
      <c r="C99">
        <v>33</v>
      </c>
      <c r="D99" t="s">
        <v>838</v>
      </c>
      <c r="E99">
        <v>1018610184</v>
      </c>
    </row>
    <row r="100" spans="1:5" x14ac:dyDescent="0.3">
      <c r="A100">
        <f t="shared" si="1"/>
        <v>99</v>
      </c>
      <c r="B100" t="s">
        <v>724</v>
      </c>
      <c r="C100">
        <v>11</v>
      </c>
      <c r="D100" t="s">
        <v>839</v>
      </c>
      <c r="E100">
        <v>2026284725</v>
      </c>
    </row>
    <row r="101" spans="1:5" x14ac:dyDescent="0.3">
      <c r="A101">
        <f t="shared" si="1"/>
        <v>100</v>
      </c>
      <c r="B101" t="s">
        <v>723</v>
      </c>
      <c r="C101">
        <v>33</v>
      </c>
      <c r="D101" t="s">
        <v>840</v>
      </c>
      <c r="E101">
        <v>1018603690</v>
      </c>
    </row>
    <row r="102" spans="1:5" x14ac:dyDescent="0.3">
      <c r="A102">
        <f t="shared" si="1"/>
        <v>101</v>
      </c>
      <c r="B102" t="s">
        <v>733</v>
      </c>
      <c r="C102">
        <v>301</v>
      </c>
      <c r="D102" t="s">
        <v>841</v>
      </c>
      <c r="E102">
        <v>1213638</v>
      </c>
    </row>
    <row r="103" spans="1:5" x14ac:dyDescent="0.3">
      <c r="A103">
        <f t="shared" si="1"/>
        <v>102</v>
      </c>
      <c r="B103" t="s">
        <v>725</v>
      </c>
      <c r="C103">
        <v>50</v>
      </c>
      <c r="D103" t="s">
        <v>842</v>
      </c>
      <c r="E103">
        <v>2670150547</v>
      </c>
    </row>
    <row r="104" spans="1:5" x14ac:dyDescent="0.3">
      <c r="A104">
        <f t="shared" si="1"/>
        <v>103</v>
      </c>
      <c r="B104" t="s">
        <v>724</v>
      </c>
      <c r="C104">
        <v>11</v>
      </c>
      <c r="D104" t="s">
        <v>843</v>
      </c>
      <c r="E104">
        <v>2026279754</v>
      </c>
    </row>
    <row r="105" spans="1:5" x14ac:dyDescent="0.3">
      <c r="A105">
        <f t="shared" si="1"/>
        <v>104</v>
      </c>
      <c r="B105" t="s">
        <v>724</v>
      </c>
      <c r="C105">
        <v>11</v>
      </c>
      <c r="D105" t="s">
        <v>844</v>
      </c>
      <c r="E105">
        <v>2026277475</v>
      </c>
    </row>
    <row r="106" spans="1:5" x14ac:dyDescent="0.3">
      <c r="A106">
        <f t="shared" si="1"/>
        <v>105</v>
      </c>
      <c r="B106" t="s">
        <v>724</v>
      </c>
      <c r="C106">
        <v>11</v>
      </c>
      <c r="D106" t="s">
        <v>845</v>
      </c>
      <c r="E106">
        <v>3111953843</v>
      </c>
    </row>
    <row r="107" spans="1:5" x14ac:dyDescent="0.3">
      <c r="A107">
        <f t="shared" si="1"/>
        <v>106</v>
      </c>
      <c r="B107" t="s">
        <v>723</v>
      </c>
      <c r="C107">
        <v>33</v>
      </c>
      <c r="D107" t="s">
        <v>846</v>
      </c>
      <c r="E107">
        <v>2156385781</v>
      </c>
    </row>
    <row r="108" spans="1:5" x14ac:dyDescent="0.3">
      <c r="A108">
        <f t="shared" si="1"/>
        <v>107</v>
      </c>
      <c r="B108" t="s">
        <v>723</v>
      </c>
      <c r="C108">
        <v>33</v>
      </c>
      <c r="D108" t="s">
        <v>847</v>
      </c>
      <c r="E108">
        <v>2049329850</v>
      </c>
    </row>
    <row r="109" spans="1:5" x14ac:dyDescent="0.3">
      <c r="A109">
        <f t="shared" si="1"/>
        <v>108</v>
      </c>
      <c r="B109" t="s">
        <v>730</v>
      </c>
      <c r="C109">
        <v>82</v>
      </c>
      <c r="D109" t="s">
        <v>848</v>
      </c>
      <c r="E109">
        <v>6011093716</v>
      </c>
    </row>
    <row r="110" spans="1:5" x14ac:dyDescent="0.3">
      <c r="A110">
        <f t="shared" si="1"/>
        <v>109</v>
      </c>
      <c r="B110" t="s">
        <v>723</v>
      </c>
      <c r="C110">
        <v>33</v>
      </c>
      <c r="D110" t="s">
        <v>849</v>
      </c>
      <c r="E110">
        <v>1018672661</v>
      </c>
    </row>
    <row r="111" spans="1:5" x14ac:dyDescent="0.3">
      <c r="A111">
        <f t="shared" si="1"/>
        <v>110</v>
      </c>
      <c r="B111" t="s">
        <v>724</v>
      </c>
      <c r="C111">
        <v>11</v>
      </c>
      <c r="D111" t="s">
        <v>850</v>
      </c>
      <c r="E111">
        <v>2026653396</v>
      </c>
    </row>
    <row r="112" spans="1:5" x14ac:dyDescent="0.3">
      <c r="A112">
        <f t="shared" si="1"/>
        <v>111</v>
      </c>
      <c r="B112" t="s">
        <v>724</v>
      </c>
      <c r="C112">
        <v>11</v>
      </c>
      <c r="D112" t="s">
        <v>851</v>
      </c>
      <c r="E112">
        <v>2026885139</v>
      </c>
    </row>
    <row r="113" spans="1:5" x14ac:dyDescent="0.3">
      <c r="A113">
        <f t="shared" si="1"/>
        <v>112</v>
      </c>
      <c r="B113" t="s">
        <v>728</v>
      </c>
      <c r="C113">
        <v>44</v>
      </c>
      <c r="D113" t="s">
        <v>852</v>
      </c>
      <c r="E113">
        <v>25252695</v>
      </c>
    </row>
    <row r="114" spans="1:5" x14ac:dyDescent="0.3">
      <c r="A114">
        <f t="shared" si="1"/>
        <v>113</v>
      </c>
      <c r="B114" t="s">
        <v>737</v>
      </c>
      <c r="C114">
        <v>221</v>
      </c>
      <c r="D114" t="s">
        <v>853</v>
      </c>
      <c r="E114">
        <v>36017367</v>
      </c>
    </row>
    <row r="115" spans="1:5" x14ac:dyDescent="0.3">
      <c r="A115">
        <f t="shared" si="1"/>
        <v>114</v>
      </c>
      <c r="B115" t="s">
        <v>723</v>
      </c>
      <c r="C115">
        <v>33</v>
      </c>
      <c r="D115" t="s">
        <v>854</v>
      </c>
      <c r="E115">
        <v>2089792496</v>
      </c>
    </row>
    <row r="116" spans="1:5" x14ac:dyDescent="0.3">
      <c r="A116">
        <f t="shared" si="1"/>
        <v>115</v>
      </c>
      <c r="B116" t="s">
        <v>723</v>
      </c>
      <c r="C116">
        <v>33</v>
      </c>
      <c r="D116" t="s">
        <v>855</v>
      </c>
      <c r="E116">
        <v>2156540492</v>
      </c>
    </row>
    <row r="117" spans="1:5" x14ac:dyDescent="0.3">
      <c r="A117">
        <f t="shared" si="1"/>
        <v>116</v>
      </c>
      <c r="B117" t="s">
        <v>724</v>
      </c>
      <c r="C117">
        <v>11</v>
      </c>
      <c r="D117" t="s">
        <v>856</v>
      </c>
      <c r="E117">
        <v>3090693893</v>
      </c>
    </row>
    <row r="118" spans="1:5" x14ac:dyDescent="0.3">
      <c r="A118">
        <f t="shared" si="1"/>
        <v>117</v>
      </c>
      <c r="B118" t="s">
        <v>724</v>
      </c>
      <c r="C118">
        <v>11</v>
      </c>
      <c r="D118" t="s">
        <v>857</v>
      </c>
      <c r="E118">
        <v>3124712912</v>
      </c>
    </row>
    <row r="119" spans="1:5" x14ac:dyDescent="0.3">
      <c r="A119">
        <f t="shared" si="1"/>
        <v>118</v>
      </c>
      <c r="B119" t="s">
        <v>734</v>
      </c>
      <c r="C119">
        <v>32</v>
      </c>
      <c r="D119" t="s">
        <v>858</v>
      </c>
      <c r="E119">
        <v>214791579</v>
      </c>
    </row>
    <row r="120" spans="1:5" x14ac:dyDescent="0.3">
      <c r="A120">
        <f t="shared" si="1"/>
        <v>119</v>
      </c>
      <c r="B120" t="s">
        <v>724</v>
      </c>
      <c r="C120">
        <v>11</v>
      </c>
      <c r="D120" t="s">
        <v>859</v>
      </c>
      <c r="E120">
        <v>3210879419</v>
      </c>
    </row>
    <row r="121" spans="1:5" x14ac:dyDescent="0.3">
      <c r="A121">
        <f t="shared" si="1"/>
        <v>120</v>
      </c>
      <c r="B121" t="s">
        <v>724</v>
      </c>
      <c r="C121">
        <v>11</v>
      </c>
      <c r="D121" t="s">
        <v>860</v>
      </c>
      <c r="E121">
        <v>3106761886</v>
      </c>
    </row>
    <row r="122" spans="1:5" x14ac:dyDescent="0.3">
      <c r="A122">
        <f t="shared" si="1"/>
        <v>121</v>
      </c>
      <c r="B122" t="s">
        <v>723</v>
      </c>
      <c r="C122">
        <v>33</v>
      </c>
      <c r="D122" t="s">
        <v>861</v>
      </c>
      <c r="E122">
        <v>2096305546</v>
      </c>
    </row>
    <row r="123" spans="1:5" x14ac:dyDescent="0.3">
      <c r="A123">
        <f t="shared" si="1"/>
        <v>122</v>
      </c>
      <c r="B123" t="s">
        <v>733</v>
      </c>
      <c r="C123">
        <v>301</v>
      </c>
      <c r="D123" t="s">
        <v>862</v>
      </c>
      <c r="E123">
        <v>611897</v>
      </c>
    </row>
    <row r="124" spans="1:5" x14ac:dyDescent="0.3">
      <c r="A124">
        <f t="shared" si="1"/>
        <v>123</v>
      </c>
      <c r="B124" t="s">
        <v>723</v>
      </c>
      <c r="C124">
        <v>33</v>
      </c>
      <c r="D124" t="s">
        <v>863</v>
      </c>
      <c r="E124">
        <v>2064086064</v>
      </c>
    </row>
    <row r="125" spans="1:5" x14ac:dyDescent="0.3">
      <c r="A125">
        <f t="shared" si="1"/>
        <v>124</v>
      </c>
      <c r="B125" t="s">
        <v>725</v>
      </c>
      <c r="C125">
        <v>50</v>
      </c>
      <c r="D125" t="s">
        <v>864</v>
      </c>
      <c r="E125">
        <v>2672019811</v>
      </c>
    </row>
    <row r="126" spans="1:5" x14ac:dyDescent="0.3">
      <c r="A126">
        <f t="shared" si="1"/>
        <v>125</v>
      </c>
      <c r="B126" t="s">
        <v>728</v>
      </c>
      <c r="C126">
        <v>44</v>
      </c>
      <c r="D126" t="s">
        <v>865</v>
      </c>
      <c r="E126">
        <v>25213883</v>
      </c>
    </row>
    <row r="127" spans="1:5" x14ac:dyDescent="0.3">
      <c r="A127">
        <f t="shared" si="1"/>
        <v>126</v>
      </c>
      <c r="B127" t="s">
        <v>723</v>
      </c>
      <c r="C127">
        <v>33</v>
      </c>
      <c r="D127" t="s">
        <v>866</v>
      </c>
      <c r="E127">
        <v>2156548467</v>
      </c>
    </row>
    <row r="128" spans="1:5" x14ac:dyDescent="0.3">
      <c r="A128">
        <f t="shared" si="1"/>
        <v>127</v>
      </c>
      <c r="B128" t="s">
        <v>724</v>
      </c>
      <c r="C128">
        <v>11</v>
      </c>
      <c r="D128" t="s">
        <v>867</v>
      </c>
      <c r="E128">
        <v>3056246066</v>
      </c>
    </row>
    <row r="129" spans="1:5" x14ac:dyDescent="0.3">
      <c r="A129">
        <f t="shared" si="1"/>
        <v>128</v>
      </c>
      <c r="B129" t="s">
        <v>723</v>
      </c>
      <c r="C129">
        <v>33</v>
      </c>
      <c r="D129" t="s">
        <v>868</v>
      </c>
      <c r="E129">
        <v>2127781303</v>
      </c>
    </row>
    <row r="130" spans="1:5" x14ac:dyDescent="0.3">
      <c r="A130">
        <f t="shared" si="1"/>
        <v>129</v>
      </c>
      <c r="B130" t="s">
        <v>724</v>
      </c>
      <c r="C130">
        <v>11</v>
      </c>
      <c r="D130" t="s">
        <v>869</v>
      </c>
      <c r="E130">
        <v>3157645281</v>
      </c>
    </row>
    <row r="131" spans="1:5" x14ac:dyDescent="0.3">
      <c r="A131">
        <f t="shared" ref="A131:A157" si="2">ROW()-1</f>
        <v>130</v>
      </c>
      <c r="B131" t="s">
        <v>723</v>
      </c>
      <c r="C131">
        <v>33</v>
      </c>
      <c r="D131" t="s">
        <v>870</v>
      </c>
      <c r="E131">
        <v>2157265585</v>
      </c>
    </row>
    <row r="132" spans="1:5" x14ac:dyDescent="0.3">
      <c r="A132">
        <f t="shared" si="2"/>
        <v>131</v>
      </c>
      <c r="B132" t="s">
        <v>723</v>
      </c>
      <c r="C132">
        <v>33</v>
      </c>
      <c r="D132" t="s">
        <v>871</v>
      </c>
      <c r="E132">
        <v>2111375774</v>
      </c>
    </row>
    <row r="133" spans="1:5" x14ac:dyDescent="0.3">
      <c r="A133">
        <f t="shared" si="2"/>
        <v>132</v>
      </c>
      <c r="B133" t="s">
        <v>737</v>
      </c>
      <c r="C133">
        <v>221</v>
      </c>
      <c r="D133" t="s">
        <v>872</v>
      </c>
      <c r="E133">
        <v>26409620</v>
      </c>
    </row>
    <row r="134" spans="1:5" x14ac:dyDescent="0.3">
      <c r="A134">
        <f t="shared" si="2"/>
        <v>133</v>
      </c>
      <c r="B134" t="s">
        <v>734</v>
      </c>
      <c r="C134">
        <v>32</v>
      </c>
      <c r="D134" t="s">
        <v>873</v>
      </c>
      <c r="E134">
        <v>148954392</v>
      </c>
    </row>
    <row r="135" spans="1:5" x14ac:dyDescent="0.3">
      <c r="A135">
        <f t="shared" si="2"/>
        <v>134</v>
      </c>
      <c r="B135" t="s">
        <v>726</v>
      </c>
      <c r="C135">
        <v>215</v>
      </c>
      <c r="D135" t="s">
        <v>874</v>
      </c>
      <c r="E135">
        <v>49017054</v>
      </c>
    </row>
    <row r="136" spans="1:5" x14ac:dyDescent="0.3">
      <c r="A136">
        <f t="shared" si="2"/>
        <v>135</v>
      </c>
      <c r="B136" t="s">
        <v>723</v>
      </c>
      <c r="C136">
        <v>33</v>
      </c>
      <c r="D136" t="s">
        <v>875</v>
      </c>
      <c r="E136">
        <v>2149756604</v>
      </c>
    </row>
    <row r="137" spans="1:5" x14ac:dyDescent="0.3">
      <c r="A137">
        <f t="shared" si="2"/>
        <v>136</v>
      </c>
      <c r="B137" t="s">
        <v>734</v>
      </c>
      <c r="C137">
        <v>32</v>
      </c>
      <c r="D137" t="s">
        <v>876</v>
      </c>
      <c r="E137">
        <v>141788839</v>
      </c>
    </row>
    <row r="138" spans="1:5" x14ac:dyDescent="0.3">
      <c r="A138">
        <f t="shared" si="2"/>
        <v>137</v>
      </c>
      <c r="B138" t="s">
        <v>734</v>
      </c>
      <c r="C138">
        <v>32</v>
      </c>
      <c r="D138" t="s">
        <v>877</v>
      </c>
      <c r="E138">
        <v>141742176</v>
      </c>
    </row>
    <row r="139" spans="1:5" x14ac:dyDescent="0.3">
      <c r="A139">
        <f t="shared" si="2"/>
        <v>138</v>
      </c>
      <c r="B139" t="s">
        <v>730</v>
      </c>
      <c r="C139">
        <v>82</v>
      </c>
      <c r="D139" t="s">
        <v>878</v>
      </c>
      <c r="E139">
        <v>6030630701</v>
      </c>
    </row>
    <row r="140" spans="1:5" x14ac:dyDescent="0.3">
      <c r="A140">
        <f t="shared" si="2"/>
        <v>139</v>
      </c>
      <c r="B140" t="s">
        <v>733</v>
      </c>
      <c r="C140">
        <v>301</v>
      </c>
      <c r="D140" t="s">
        <v>879</v>
      </c>
      <c r="E140">
        <v>10065624</v>
      </c>
    </row>
    <row r="141" spans="1:5" x14ac:dyDescent="0.3">
      <c r="A141">
        <f t="shared" si="2"/>
        <v>140</v>
      </c>
      <c r="B141" t="s">
        <v>724</v>
      </c>
      <c r="C141">
        <v>11</v>
      </c>
      <c r="D141" t="s">
        <v>880</v>
      </c>
      <c r="E141">
        <v>3158269556</v>
      </c>
    </row>
    <row r="142" spans="1:5" x14ac:dyDescent="0.3">
      <c r="A142">
        <f t="shared" si="2"/>
        <v>141</v>
      </c>
      <c r="B142" t="s">
        <v>738</v>
      </c>
      <c r="C142">
        <v>70</v>
      </c>
      <c r="D142" t="s">
        <v>881</v>
      </c>
      <c r="E142">
        <v>5333123311</v>
      </c>
    </row>
    <row r="143" spans="1:5" x14ac:dyDescent="0.3">
      <c r="A143">
        <f t="shared" si="2"/>
        <v>142</v>
      </c>
      <c r="B143" t="s">
        <v>738</v>
      </c>
      <c r="C143">
        <v>70</v>
      </c>
      <c r="D143" t="s">
        <v>882</v>
      </c>
      <c r="E143">
        <v>5333123287</v>
      </c>
    </row>
    <row r="144" spans="1:5" x14ac:dyDescent="0.3">
      <c r="A144">
        <f t="shared" si="2"/>
        <v>143</v>
      </c>
      <c r="B144" t="s">
        <v>723</v>
      </c>
      <c r="C144">
        <v>33</v>
      </c>
      <c r="D144" t="s">
        <v>883</v>
      </c>
      <c r="E144">
        <v>2051006015</v>
      </c>
    </row>
    <row r="145" spans="1:5" x14ac:dyDescent="0.3">
      <c r="A145">
        <f t="shared" si="2"/>
        <v>144</v>
      </c>
      <c r="B145" t="s">
        <v>732</v>
      </c>
      <c r="C145">
        <v>58</v>
      </c>
      <c r="D145" t="s">
        <v>884</v>
      </c>
      <c r="E145">
        <v>28392636</v>
      </c>
    </row>
    <row r="146" spans="1:5" x14ac:dyDescent="0.3">
      <c r="A146">
        <f t="shared" si="2"/>
        <v>145</v>
      </c>
      <c r="B146" t="s">
        <v>723</v>
      </c>
      <c r="C146">
        <v>33</v>
      </c>
      <c r="D146" t="s">
        <v>885</v>
      </c>
      <c r="E146">
        <v>2015941077</v>
      </c>
    </row>
    <row r="147" spans="1:5" x14ac:dyDescent="0.3">
      <c r="A147">
        <f t="shared" si="2"/>
        <v>146</v>
      </c>
      <c r="B147" t="s">
        <v>723</v>
      </c>
      <c r="C147">
        <v>33</v>
      </c>
      <c r="D147" t="s">
        <v>886</v>
      </c>
      <c r="E147">
        <v>2103027025</v>
      </c>
    </row>
    <row r="148" spans="1:5" x14ac:dyDescent="0.3">
      <c r="A148">
        <f t="shared" si="2"/>
        <v>147</v>
      </c>
      <c r="B148" t="s">
        <v>723</v>
      </c>
      <c r="C148">
        <v>33</v>
      </c>
      <c r="D148" t="s">
        <v>887</v>
      </c>
      <c r="E148">
        <v>2014755660</v>
      </c>
    </row>
    <row r="149" spans="1:5" x14ac:dyDescent="0.3">
      <c r="A149">
        <f t="shared" si="2"/>
        <v>148</v>
      </c>
      <c r="B149" t="s">
        <v>731</v>
      </c>
      <c r="C149">
        <v>214</v>
      </c>
      <c r="D149" t="s">
        <v>888</v>
      </c>
      <c r="E149">
        <v>3187062017</v>
      </c>
    </row>
    <row r="150" spans="1:5" x14ac:dyDescent="0.3">
      <c r="A150">
        <f t="shared" si="2"/>
        <v>149</v>
      </c>
      <c r="B150" t="s">
        <v>723</v>
      </c>
      <c r="C150">
        <v>33</v>
      </c>
      <c r="D150" t="s">
        <v>889</v>
      </c>
      <c r="E150">
        <v>2040926232</v>
      </c>
    </row>
    <row r="151" spans="1:5" x14ac:dyDescent="0.3">
      <c r="A151">
        <f t="shared" si="2"/>
        <v>150</v>
      </c>
      <c r="B151" t="s">
        <v>724</v>
      </c>
      <c r="C151">
        <v>11</v>
      </c>
      <c r="D151" t="s">
        <v>890</v>
      </c>
      <c r="E151">
        <v>2020954462</v>
      </c>
    </row>
    <row r="152" spans="1:5" x14ac:dyDescent="0.3">
      <c r="A152">
        <f t="shared" si="2"/>
        <v>151</v>
      </c>
      <c r="B152" t="s">
        <v>724</v>
      </c>
      <c r="C152">
        <v>11</v>
      </c>
      <c r="D152" t="s">
        <v>891</v>
      </c>
      <c r="E152">
        <v>2018204908</v>
      </c>
    </row>
    <row r="153" spans="1:5" x14ac:dyDescent="0.3">
      <c r="A153">
        <f t="shared" si="2"/>
        <v>152</v>
      </c>
      <c r="B153" t="s">
        <v>730</v>
      </c>
      <c r="C153">
        <v>82</v>
      </c>
      <c r="D153" t="s">
        <v>892</v>
      </c>
      <c r="E153">
        <v>1006568062</v>
      </c>
    </row>
    <row r="154" spans="1:5" x14ac:dyDescent="0.3">
      <c r="A154">
        <f t="shared" si="2"/>
        <v>153</v>
      </c>
      <c r="B154" t="s">
        <v>724</v>
      </c>
      <c r="C154">
        <v>11</v>
      </c>
      <c r="D154" t="s">
        <v>893</v>
      </c>
      <c r="E154">
        <v>2008973636</v>
      </c>
    </row>
    <row r="155" spans="1:5" x14ac:dyDescent="0.3">
      <c r="A155">
        <f t="shared" si="2"/>
        <v>154</v>
      </c>
      <c r="B155" t="s">
        <v>724</v>
      </c>
      <c r="C155">
        <v>11</v>
      </c>
      <c r="D155" t="s">
        <v>894</v>
      </c>
      <c r="E155">
        <v>2005413061</v>
      </c>
    </row>
    <row r="156" spans="1:5" x14ac:dyDescent="0.3">
      <c r="A156">
        <f t="shared" si="2"/>
        <v>155</v>
      </c>
      <c r="B156" t="s">
        <v>724</v>
      </c>
      <c r="C156">
        <v>11</v>
      </c>
      <c r="D156" t="s">
        <v>895</v>
      </c>
      <c r="E156">
        <v>2002626428</v>
      </c>
    </row>
    <row r="157" spans="1:5" x14ac:dyDescent="0.3">
      <c r="A157">
        <f t="shared" si="2"/>
        <v>156</v>
      </c>
      <c r="B157" t="s">
        <v>728</v>
      </c>
      <c r="C157">
        <v>44</v>
      </c>
      <c r="D157" t="s">
        <v>896</v>
      </c>
      <c r="E157">
        <v>1535246516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next_of_kin</vt:lpstr>
      <vt:lpstr>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Rowwww</cp:lastModifiedBy>
  <dcterms:created xsi:type="dcterms:W3CDTF">2026-02-04T16:28:00Z</dcterms:created>
  <dcterms:modified xsi:type="dcterms:W3CDTF">2026-02-04T18:47:44Z</dcterms:modified>
</cp:coreProperties>
</file>