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hread_cleaned_sample.csv" sheetId="1" r:id="rId4"/>
  </sheets>
  <definedNames/>
  <calcPr/>
</workbook>
</file>

<file path=xl/sharedStrings.xml><?xml version="1.0" encoding="utf-8"?>
<sst xmlns="http://schemas.openxmlformats.org/spreadsheetml/2006/main" count="2913" uniqueCount="1292">
  <si>
    <t>ID_unit</t>
  </si>
  <si>
    <t>date_utc</t>
  </si>
  <si>
    <t>timestamp</t>
  </si>
  <si>
    <t>title</t>
  </si>
  <si>
    <t>text</t>
  </si>
  <si>
    <t>subreddit</t>
  </si>
  <si>
    <t>comments</t>
  </si>
  <si>
    <t>url</t>
  </si>
  <si>
    <t>cleaned_title</t>
  </si>
  <si>
    <t>cleaned_text</t>
  </si>
  <si>
    <t>Sentiment</t>
  </si>
  <si>
    <t>Sentiment Full</t>
  </si>
  <si>
    <t>Tens of thousands of anti-government protesters hold rally ahead of Romania's election rerun</t>
  </si>
  <si>
    <t>NA</t>
  </si>
  <si>
    <t>europe</t>
  </si>
  <si>
    <t>https://www.reddit.com/r/europe/comments/1j12vzy/tens_of_thousands_of_antigovernment_protesters/</t>
  </si>
  <si>
    <t>tens thousands anti government protesters hold rally ahead romania's election rerun</t>
  </si>
  <si>
    <t>I</t>
  </si>
  <si>
    <t>This is Poland film about Poland from year 1940.</t>
  </si>
  <si>
    <t>https://www.reddit.com/r/europe/comments/1iyhbym/this_is_poland_film_about_poland_from_year_1940/</t>
  </si>
  <si>
    <t>poland film poland 1940</t>
  </si>
  <si>
    <t>Rally in Srpska: We came to defend the president and Srpska (PHOTO/VIDEO)</t>
  </si>
  <si>
    <t>https://www.reddit.com/r/europe/comments/1ixy8ap/rally_in_srpska_we_came_to_defend_the_president/</t>
  </si>
  <si>
    <t>rally srpska defend president srpska photo video</t>
  </si>
  <si>
    <t>The grants and loans given to Ukraine by different countries and international entities</t>
  </si>
  <si>
    <t>https://www.reddit.com/r/europe/comments/1ixrbj4/the_grants_and_loans_given_to_ukraine_by/</t>
  </si>
  <si>
    <t>grants loans ukraine countries international entities</t>
  </si>
  <si>
    <t>N</t>
  </si>
  <si>
    <t xml:space="preserve">_x001c_You can_x0019_t insult the country that protects you_x001d_, says Italy_x0019_s deputy foreign minister (FdI)</t>
  </si>
  <si>
    <t>https://www.reddit.com/r/europe/comments/1j165wb/you_cant_insult_the_country_that_protects_you/</t>
  </si>
  <si>
    <t>insult country protects italy deputy foreign minister fdi</t>
  </si>
  <si>
    <t>F</t>
  </si>
  <si>
    <t>Freedomhouse  2025</t>
  </si>
  <si>
    <t>https://www.reddit.com/r/europe/comments/1iyoefr/freedomhouse_2025/</t>
  </si>
  <si>
    <t>freedomhouse 2025</t>
  </si>
  <si>
    <t>How the EU distorts data to justify green deregulation</t>
  </si>
  <si>
    <t>https://www.reddit.com/r/europe/comments/1j2f84d/how_the_eu_distorts_data_to_justify_green/</t>
  </si>
  <si>
    <t>eu distorts data justify green deregulation</t>
  </si>
  <si>
    <t>Zelensky to meet Trump in Washington to sign minerals deal</t>
  </si>
  <si>
    <t>https://www.reddit.com/r/europe/comments/1iz3fuh/zelensky_to_meet_trump_in_washington_to_sign/</t>
  </si>
  <si>
    <t>zelensky meet trump washington sign minerals deal</t>
  </si>
  <si>
    <t>[OC] Who Supports Building of Nuclear Reactors across Europe?</t>
  </si>
  <si>
    <t>https://www.reddit.com/r/europe/comments/1j07qfr/oc_who_supports_building_of_nuclear_reactors/</t>
  </si>
  <si>
    <t>oc supports building nuclear reactors europe</t>
  </si>
  <si>
    <t>European satellite launcher set for first commercial blast off</t>
  </si>
  <si>
    <t>https://www.reddit.com/r/europe/comments/1j1icn6/european_satellite_launcher_set_for_first/</t>
  </si>
  <si>
    <t>european satellite launcher set commercial blast</t>
  </si>
  <si>
    <t>Irish PM 'delighted' by Trump's White House invite</t>
  </si>
  <si>
    <t>The next European leader to meet with Trump.
A little-known tradition outside of Ireland is that, as part of St. Patrick_x0019_s Day celebrations, every Irish Prime Minister since Reagan has received an annual invite to the White House. Along with this, they have a one-on-one breakfast with the Vice President and a dinner/lunch with all the senior members of Congress and the Senate from both sides of the aisle.
This year will be a particularly interesting affair given the Irish government's position on Gaza, Ukraine, and tariffs. It was used by Enda Kenny (former PM) during the last time trump was in office to give a pro-imgration speach.</t>
  </si>
  <si>
    <t>https://www.reddit.com/r/europe/comments/1j2i94j/irish_pm_delighted_by_trumps_white_house_invite/</t>
  </si>
  <si>
    <t>irish pm delighted trump's white house invite</t>
  </si>
  <si>
    <t>european leader meet trump tradition ireland st patrick day celebrations irish prime minister reagan received annual invite white house breakfast vice president dinner lunch senior congress senate aisle affair irish government's position gaza ukraine tariffs enda kenny pm time trump office pro imgration speach</t>
  </si>
  <si>
    <t>European Space Agency's Planetary Defence Office determines asteroid 2024 YR4 no longer poses significant impact risk</t>
  </si>
  <si>
    <t>https://www.reddit.com/r/europe/comments/1ixrcuk/european_space_agencys_planetary_defence_office/</t>
  </si>
  <si>
    <t>european space agency's planetary defence office determines asteroid 2024 yr4 poses significant impact risk</t>
  </si>
  <si>
    <t>Pope has 'isolated' breathing crisis in hospital, Vatican says</t>
  </si>
  <si>
    <t>https://www.reddit.com/r/europe/comments/1j0g74j/pope_has_isolated_breathing_crisis_in_hospital/</t>
  </si>
  <si>
    <t>pope isolated breathing crisis hospital vatican</t>
  </si>
  <si>
    <t>Turkish Havelsan to provide training systems for UAE pilots</t>
  </si>
  <si>
    <t>https://www.reddit.com/r/europe/comments/1iynkco/turkish_havelsan_to_provide_training_systems_for/</t>
  </si>
  <si>
    <t>turkish havelsan provide training systems uae pilots</t>
  </si>
  <si>
    <t>UK-France tensions over plan to seize $350bn Russia assets for US arms | Ukraine</t>
  </si>
  <si>
    <t>https://www.reddit.com/r/europe/comments/1j2r42p/ukfrance_tensions_over_plan_to_seize_350bn_russia/</t>
  </si>
  <si>
    <t>uk france tensions plan seize 350bn russia assets arms ukraine</t>
  </si>
  <si>
    <t>Norway Premier Rejects EU Membership Debate as Too Polarizing</t>
  </si>
  <si>
    <t>https://www.reddit.com/r/europe/comments/1j2r5fr/norway_premier_rejects_eu_membership_debate_as/</t>
  </si>
  <si>
    <t>norway premier rejects eu membership debate polarizing</t>
  </si>
  <si>
    <t>Türkiye launches $262M financial leasing support for defense industry</t>
  </si>
  <si>
    <t>https://www.reddit.com/r/europe/comments/1iy9gwm/türkiye_launches_262m_financial_leasing_support/</t>
  </si>
  <si>
    <t>türkiye launches 262m financial leasing support defense industry</t>
  </si>
  <si>
    <t>Putin offers to sell minerals to Trump, including from Russian-occupied Ukraine</t>
  </si>
  <si>
    <t>https://www.reddit.com/r/europe/comments/1ixvc3a/putin_offers_to_sell_minerals_to_trump_including/</t>
  </si>
  <si>
    <t>putin offers sell minerals trump including russian occupied ukraine</t>
  </si>
  <si>
    <t>France Expects US to Provide Backup After Ukraine Ceasefire. French Finance Minister Eric Lombard said he expects the US to provide backup for European troops to help maintain peace once a ceasefire is agreed between Ukraine and Russia.</t>
  </si>
  <si>
    <t>https://www.reddit.com/r/europe/comments/1iype8s/france_expects_us_to_provide_backup_after_ukraine/</t>
  </si>
  <si>
    <t>france expects provide backup ukraine ceasefire french finance minister eric lombard expects provide backup european troops maintain peace ceasefire agreed ukraine russia</t>
  </si>
  <si>
    <t>A weekend of frantic talks - where does it leave Zelensky, Trump and Europe</t>
  </si>
  <si>
    <t>https://www.reddit.com/r/europe/comments/1j2hort/a_weekend_of_frantic_talks_where_does_it_leave/</t>
  </si>
  <si>
    <t>weekend frantic talks leave zelensky trump europe</t>
  </si>
  <si>
    <t>1 out of 7 EU employees was a low-wage earner (earning two-thirds or less of the median gross hourly earnings in the country of work) in 2022. The highest shares of low-wage earners were in Bulgaria and Romania, lowest in Portugal and Sweden.</t>
  </si>
  <si>
    <t>https://www.reddit.com/r/europe/comments/1j02ric/1_out_of_7_eu_employees_was_a_lowwage_earner/</t>
  </si>
  <si>
    <t>1 7 eu employees low wage earner earning thirds median gross hourly earnings country 2022 shares low wage earners bulgaria romania lowest portugal sweden</t>
  </si>
  <si>
    <t>Libya's Haftar Meets French President Macron In Paris</t>
  </si>
  <si>
    <t>https://www.reddit.com/r/europe/comments/1izgvpv/libyas_haftar_meets_french_president_macron_in/</t>
  </si>
  <si>
    <t>libya's haftar meets french president macron paris</t>
  </si>
  <si>
    <t>Similar to the U.S, France is seeking access to Ukraine's minerals; says its in talks.</t>
  </si>
  <si>
    <t>https://www.reddit.com/r/europe/comments/1j0ijk5/similar_to_the_us_france_is_seeking_access_to/</t>
  </si>
  <si>
    <t>similar u.s france seeking access ukraine's minerals talks</t>
  </si>
  <si>
    <t>EU Commission president: Ukraine must be turned into "steel porcupine, indigestible to invaders". Ursula von der Leyen has said Ukraine must be put in a position of strength by providing it with defensive capabilities.</t>
  </si>
  <si>
    <t>https://www.reddit.com/r/europe/comments/1j2c9af/eu_commission_president_ukraine_must_be_turned/</t>
  </si>
  <si>
    <t>eu commission president ukraine steel porcupine indigestible invaders ursula von der leyen ukraine position strength providing defensive capabilities</t>
  </si>
  <si>
    <t>O</t>
  </si>
  <si>
    <t>France joining the U.S. in seeking access to Ukraine_x0019_s minerals; says it_x0019_s in talks</t>
  </si>
  <si>
    <t>https://www.reddit.com/r/europe/comments/1izgljv/france_joining_the_us_in_seeking_access_to/</t>
  </si>
  <si>
    <t>france joining u.s seeking access ukraine minerals talks</t>
  </si>
  <si>
    <t>Keir Starmer cuts aid to fund hike in defence spending</t>
  </si>
  <si>
    <t>https://www.reddit.com/r/europe/comments/1iy7pei/keir_starmer_cuts_aid_to_fund_hike_in_defence/</t>
  </si>
  <si>
    <t>keir starmer cuts aid fund hike defence spending</t>
  </si>
  <si>
    <t>Germany: SPD eye victory in Hamburg state election _x0013_ DW _x0013_ 03/02/2025</t>
  </si>
  <si>
    <t>https://www.reddit.com/r/europe/comments/1j1r6wf/germany_spd_eye_victory_in_hamburg_state_election/</t>
  </si>
  <si>
    <t>germany spd eye victory hamburg election dw 03 02 2025</t>
  </si>
  <si>
    <t>It_x0019_s 5 minutes to midnight for Germany_x0019_s economy, Bundesbank chief warns after central bank_x0019_s first loss in 45 years</t>
  </si>
  <si>
    <t>https://www.reddit.com/r/europe/comments/1izo2lf/its_5_minutes_to_midnight_for_germanys_economy/</t>
  </si>
  <si>
    <t>5 minutes midnight germany economy bundesbank chief warns central bank loss 45</t>
  </si>
  <si>
    <t>Turkish main opposition CHP inches ahead ruling AK Party in new poll</t>
  </si>
  <si>
    <t>https://www.reddit.com/r/europe/comments/1ixtzyv/turkish_main_opposition_chp_inches_ahead_ruling/</t>
  </si>
  <si>
    <t>turkish main opposition chp inches ahead ruling ak party poll</t>
  </si>
  <si>
    <t>Allies Must Work With Zelenskiy After Spat With Trump, Canada_x0019_s Joly Says</t>
  </si>
  <si>
    <t>https://www.reddit.com/r/europe/comments/1j0ih4r/allies_must_work_with_zelenskiy_after_spat_with/</t>
  </si>
  <si>
    <t>allies zelenskiy spat trump canada joly</t>
  </si>
  <si>
    <t>_x0018_Housing crisis is as big a threat to the EU as Russia,_x0019_ Barcelona mayor says</t>
  </si>
  <si>
    <t>https://www.reddit.com/r/europe/comments/1izp934/housing_crisis_is_as_big_a_threat_to_the_eu_as/</t>
  </si>
  <si>
    <t>housing crisis threat eu russia barcelona mayor</t>
  </si>
  <si>
    <t>Serbian police raid offices of watchdogs, seek evidence on USAID donations</t>
  </si>
  <si>
    <t>https://www.reddit.com/r/europe/comments/1iyh51v/serbian_police_raid_offices_of_watchdogs_seek/</t>
  </si>
  <si>
    <t>serbian police raid offices watchdogs seek evidence usaid donations</t>
  </si>
  <si>
    <t>What we are watching is the end of the 'American Century'. It is time for European leaders to stand and be bold and send troops and air cover to Ukraine now.</t>
  </si>
  <si>
    <t>https://www.reddit.com/r/europe/comments/1j0gs7o/what_we_are_watching_is_the_end_of_the_american/</t>
  </si>
  <si>
    <t>watching american century time european leaders stand bold send troops air cover ukraine</t>
  </si>
  <si>
    <t>Since 2021 the EU has imported less and less natural gas overall. Imports from non-european countries are also decreasing gradually.</t>
  </si>
  <si>
    <t>https://www.reddit.com/r/europe/comments/1ixw5e5/since_2021_the_eu_has_imported_less_and_less/</t>
  </si>
  <si>
    <t>2021 eu imported natural gas imports european countries decreasing gradually</t>
  </si>
  <si>
    <t>The European Space Agency invites you to watch Ariane 6's second flight on March 3rd.</t>
  </si>
  <si>
    <t>https://www.reddit.com/r/europe/comments/1j0aojr/the_european_space_agency_invites_you_to_watch/</t>
  </si>
  <si>
    <t>european space agency invites watch ariane 6 flight march 3rd</t>
  </si>
  <si>
    <t>Finland's Pasi Rajala [State Secretary to the Minister of Foreign Affairs] to Newsmax: Putin Does Not Want Peace</t>
  </si>
  <si>
    <t>https://www.reddit.com/r/europe/comments/1iyrz63/finlands_pasi_rajala_state_secretary_to_the/</t>
  </si>
  <si>
    <t>finland's pasi rajala secretary minister foreign affairs newsmax putin peace</t>
  </si>
  <si>
    <t>Norway says it will keep supplying fuel to US navy after company calls for boycott</t>
  </si>
  <si>
    <t>https://www.reddit.com/r/europe/comments/1j1w27q/norway_says_it_will_keep_supplying_fuel_to_us/</t>
  </si>
  <si>
    <t>norway supplying fuel navy company calls boycott</t>
  </si>
  <si>
    <t>A Letter From the King</t>
  </si>
  <si>
    <t>https://www.reddit.com/r/europe/comments/1j1p3f0/a_letter_from_the_king/</t>
  </si>
  <si>
    <t>letter king</t>
  </si>
  <si>
    <t>Shipowners have made £4.8bn selling tankers to Russian _x0018_shadow fleet_x0019_</t>
  </si>
  <si>
    <t>https://www.reddit.com/r/europe/comments/1iylvf4/shipowners_have_made_48bn_selling_tankers_to/</t>
  </si>
  <si>
    <t>shipowners 4.8bn selling tankers russian shadow fleet</t>
  </si>
  <si>
    <t>Macron wants a ceasefire with clear security guarantees for Ukraine</t>
  </si>
  <si>
    <t>https://www.reddit.com/r/europe/comments/1ixrj85/macron_wants_a_ceasefire_with_clear_security/</t>
  </si>
  <si>
    <t>macron ceasefire security guarantees ukraine</t>
  </si>
  <si>
    <t>Moldovan president, Maia Sandu with Romanian (interim) president, Ilie Bolojan in Chi_x0019_in_x0003_u</t>
  </si>
  <si>
    <t>https://www.reddit.com/r/europe/comments/1j1t248/moldovan_president_maia_sandu_with_romanian/</t>
  </si>
  <si>
    <t>moldovan president maia sandu romanian interim president ilie bolojan chi</t>
  </si>
  <si>
    <t>This is how many more soldiers and investments Europe needs to protect itself without the US</t>
  </si>
  <si>
    <t>https://www.reddit.com/r/europe/comments/1j1r145/this_is_how_many_more_soldiers_and_investments/</t>
  </si>
  <si>
    <t>soldiers investments europe protect</t>
  </si>
  <si>
    <t>Five missiles shot down over Ukraine on Feb. 25 were manufactured in 2025. Russia is loading new Kh-101 missiles directly from the production line onto bombers to attack Ukraine, Defense Express expert said.</t>
  </si>
  <si>
    <t>https://www.reddit.com/r/europe/comments/1iy7nhp/five_missiles_shot_down_over_ukraine_on_feb_25/</t>
  </si>
  <si>
    <t>missiles shot ukraine feb 25 manufactured 2025 russia loading kh 101 missiles directly production line bombers attack ukraine defense express expert</t>
  </si>
  <si>
    <t>Slumping Tesla sales coincide with more Chinese cars in EU. January saw the number of Tesla vehicles newly registered within the EU decline by 50.3% compared to January 2024</t>
  </si>
  <si>
    <t>https://www.reddit.com/r/europe/comments/1j0ion7/slumping_tesla_sales_coincide_with_more_chinese/</t>
  </si>
  <si>
    <t>slumping tesla sales coincide chinese cars eu january tesla vehicles newly registered eu decline 50.3 compared january 2024</t>
  </si>
  <si>
    <t>Europe begins to worry about US-controlled clouds</t>
  </si>
  <si>
    <t>https://www.reddit.com/r/europe/comments/1iytcej/europe_begins_to_worry_about_uscontrolled_clouds/</t>
  </si>
  <si>
    <t>europe begins worry controlled clouds</t>
  </si>
  <si>
    <t>Czech President Petr Pavel inspecting restoration work on the stained glass windows of the St Vitus cathedral in the Prague castle &lt;è&lt;ÿ</t>
  </si>
  <si>
    <t>https://www.reddit.com/r/europe/comments/1j0527z/czech_president_petr_pavel_inspecting_restoration/</t>
  </si>
  <si>
    <t>czech president petr pavel inspecting restoration stained glass windows st vitus cathedral prague castle è ÿ</t>
  </si>
  <si>
    <t>Which country poses the greatest threat to Turkey?</t>
  </si>
  <si>
    <t>https://www.reddit.com/r/europe/comments/1j22j13/which_country_poses_the_greatest_threat_to_turkey/</t>
  </si>
  <si>
    <t>country poses threat turkey</t>
  </si>
  <si>
    <t>Orbán_x0019_s _x0018_pro-peace_x0019_ government becomes largest EU financier of Russia_x0019_s war</t>
  </si>
  <si>
    <t>https://www.reddit.com/r/europe/comments/1j1n5cs/orbáns_propeace_government_becomes_largest_eu/</t>
  </si>
  <si>
    <t>orbán pro peace government largest eu financier russia war</t>
  </si>
  <si>
    <t>Milan, 22/2/2025</t>
  </si>
  <si>
    <t>https://www.reddit.com/r/europe/comments/1iyq84o/milan_2222025/</t>
  </si>
  <si>
    <t>milan 22 2 2025</t>
  </si>
  <si>
    <t>Trump refuses to guarantee Ukraine_x0019_s security after signing minerals deal</t>
  </si>
  <si>
    <t>https://www.reddit.com/r/europe/comments/1izbrj4/trump_refuses_to_guarantee_ukraines_security/</t>
  </si>
  <si>
    <t>trump refuses guarantee ukraine security signing minerals deal</t>
  </si>
  <si>
    <t>Europe markets choppy as defense shares soar; Thales jumps 14%; BAE Systems up 15%</t>
  </si>
  <si>
    <t>https://www.reddit.com/r/europe/comments/1j2f232/europe_markets_choppy_as_defense_shares_soar/</t>
  </si>
  <si>
    <t>europe markets choppy defense shares soar thales jumps 14 bae systems 15</t>
  </si>
  <si>
    <t>A nice February morning in Copenhagen, Denmark</t>
  </si>
  <si>
    <t>https://www.reddit.com/r/europe/comments/1iy2sfz/a_nice_february_morning_in_copenhagen_denmark/</t>
  </si>
  <si>
    <t>nice february morning copenhagen denmark</t>
  </si>
  <si>
    <t>Some pictures from yesterday's protest in Novi Pazar (Serbia)</t>
  </si>
  <si>
    <t>https://www.reddit.com/r/europe/comments/1j02t6d/some_pictures_from_yesterdays_protest_in_novi/</t>
  </si>
  <si>
    <t>pictures yesterday's protest novi pazar serbia</t>
  </si>
  <si>
    <t>UK to provide $2.8 billion loan to Ukraine backed by frozen Russian assets</t>
  </si>
  <si>
    <t>https://www.reddit.com/r/europe/comments/1j1ai7h/uk_to_provide_28_billion_loan_to_ukraine_backed/</t>
  </si>
  <si>
    <t>uk provide 2.8 billion loan ukraine frozen russian assets</t>
  </si>
  <si>
    <t>Macron warns against _x0018_surrender_x0019_ in Ukraine as Trump claims Putin will accept peacekeeper deal | US foreign policy | The Guardian</t>
  </si>
  <si>
    <t>https://www.reddit.com/r/europe/comments/1ixog36/macron_warns_against_surrender_in_ukraine_as/</t>
  </si>
  <si>
    <t>macron warns surrender ukraine trump claims putin accept peacekeeper deal foreign policy guardian</t>
  </si>
  <si>
    <t>Architecture of Gyumri (the unofficial Art capital of Armenia).</t>
  </si>
  <si>
    <t>https://www.reddit.com/r/europe/comments/1j022bb/architecture_of_gyumri_the_unofficial_art_capital/</t>
  </si>
  <si>
    <t>architecture gyumri unofficial art capital armenia</t>
  </si>
  <si>
    <t>Macron_x0019_s told-you-so moment</t>
  </si>
  <si>
    <t>https://www.reddit.com/r/europe/comments/1j0fz5d/macrons_toldyouso_moment/</t>
  </si>
  <si>
    <t>macron told moment</t>
  </si>
  <si>
    <t>Starmer commits to raising UK defence spending to 2.5% of GDP by 2027</t>
  </si>
  <si>
    <t>https://www.reddit.com/r/europe/comments/1ixu5w3/starmer_commits_to_raising_uk_defence_spending_to/</t>
  </si>
  <si>
    <t>starmer commits raising uk defence spending 2.5 gdp 2027</t>
  </si>
  <si>
    <t>German citizen, 40, identified as Mannheim suspect after two killed as car driven into crowd _x0013_ as it happened</t>
  </si>
  <si>
    <t>https://www.reddit.com/r/europe/comments/1j2qj7w/german_citizen_40_identified_as_mannheim_suspect/</t>
  </si>
  <si>
    <t>german citizen 40 identified mannheim suspect killed car driven crowd happened</t>
  </si>
  <si>
    <t>KISS FI/ST by Matylda Dami_x0019_cka</t>
  </si>
  <si>
    <t>https://www.reddit.com/r/europe/comments/1j0ntdj/kiss_fiOst_by_matylda_dami_x0019_cka/</t>
  </si>
  <si>
    <t>kiss fi st matylda dami cka</t>
  </si>
  <si>
    <t>Kremlin Says U.S. Foreign Policy Shift Aligns With Its Own Vision</t>
  </si>
  <si>
    <t>https://www.reddit.com/r/europe/comments/1j1obw7/kremlin_says_us_foreign_policy_shift_aligns_with/</t>
  </si>
  <si>
    <t>kremlin u.s foreign policy shift aligns vision</t>
  </si>
  <si>
    <t>33 European defense companies which are in the world's top 100 list by their defence revenue</t>
  </si>
  <si>
    <t>https://www.reddit.com/r/europe/comments/1j1zzv5/33_european_defense_companies_which_are_in_the/</t>
  </si>
  <si>
    <t>33 european defense companies world's top 100 list defence revenue</t>
  </si>
  <si>
    <t>Diplomacy dies on live TV as Trump and Vance gang up to bully Ukraine leader</t>
  </si>
  <si>
    <t>Excellent, no holds barred takedown of the morons.</t>
  </si>
  <si>
    <t>https://www.reddit.com/r/europe/comments/1j0kcj7/diplomacy_dies_on_live_tv_as_trump_and_vance_gang/</t>
  </si>
  <si>
    <t>diplomacy dies live tv trump vance gang bully ukraine leader</t>
  </si>
  <si>
    <t>excellent holds barred takedown morons</t>
  </si>
  <si>
    <t>Italy calls for 'immediate' summit between US, Europe following Zelensky-Trump clash</t>
  </si>
  <si>
    <t>https://www.reddit.com/r/europe/comments/1j0kbi4/italy_calls_for_immediate_summit_between_us/</t>
  </si>
  <si>
    <t>italy calls summit europe zelensky trump clash</t>
  </si>
  <si>
    <t>EU hits back hard at Trump_x0019_s claim that bloc 'screws' the US</t>
  </si>
  <si>
    <t>https://www.reddit.com/r/europe/comments/1j0296x/eu_hits_back_hard_at_trumps_claim_that_bloc/</t>
  </si>
  <si>
    <t>eu hits hard trump claim bloc screws</t>
  </si>
  <si>
    <t>Now more than ever</t>
  </si>
  <si>
    <t>https://www.reddit.com/r/europe/comments/1j0kfso/now_more_than_ever/</t>
  </si>
  <si>
    <t>Italys Meloni wants security guarantees for Ukraine peace deal</t>
  </si>
  <si>
    <t>https://www.reddit.com/r/europe/comments/1iyzkg4/italys_meloni_wants_security_guarantees_for/</t>
  </si>
  <si>
    <t>italys meloni security guarantees ukraine peace deal</t>
  </si>
  <si>
    <t>If Canada Wants a Plan B for Trade, Europe Could Be the Answer</t>
  </si>
  <si>
    <t>https://www.reddit.com/r/europe/comments/1iyy22n/if_canada_wants_a_plan_b_for_trade_europe_could/</t>
  </si>
  <si>
    <t>canada plan trade europe answer</t>
  </si>
  <si>
    <t>Cover of DER SPIEGEL (22/02)</t>
  </si>
  <si>
    <t>https://www.reddit.com/r/europe/comments/1j23o8w/cover_of_der_spiegel_2202/</t>
  </si>
  <si>
    <t>cover der spiegel 22 02</t>
  </si>
  <si>
    <t>Athens,Greece today,hundreds of thousands of people protesting the governmental cover up of the Deadly Tempi train crash on its 2nd tear anniversary.</t>
  </si>
  <si>
    <t>https://www.reddit.com/r/europe/comments/1j07r4s/athensgreece_todayhundreds_of_thousands_of_people/</t>
  </si>
  <si>
    <t>athens greece hundreds thousands people protesting governmental cover deadly tempi train crash 2nd tear anniversary</t>
  </si>
  <si>
    <t>Germany_x0019_s Social Democrats Open to ¬200 Billion for Defense Fund</t>
  </si>
  <si>
    <t>https://www.reddit.com/r/europe/comments/1iy1afj/germanys_social_democrats_open_to_200_billion_for/</t>
  </si>
  <si>
    <t>germany social democrats 200 billion defense fund</t>
  </si>
  <si>
    <t>Russia will not return to the G7, German finance minister says</t>
  </si>
  <si>
    <t>https://www.reddit.com/r/europe/comments/1iy424h/russia_will_not_return_to_the_g7_german_finance/</t>
  </si>
  <si>
    <t>russia return g7 german finance minister</t>
  </si>
  <si>
    <t>Zelenskyy seeks support at emergency European summit after bruising Trump encounter</t>
  </si>
  <si>
    <t>https://www.reddit.com/r/europe/comments/1j11iqv/zelenskyy_seeks_support_at_emergency_european/</t>
  </si>
  <si>
    <t>zelenskyy seeks support emergency european summit bruising trump encounter</t>
  </si>
  <si>
    <t>Saab wins $159 million cruise missile maintenance order from Germany</t>
  </si>
  <si>
    <t>https://www.reddit.com/r/europe/comments/1j2jbgx/saab_wins_159_million_cruise_missile_maintenance/</t>
  </si>
  <si>
    <t>saab wins 159 million cruise missile maintenance germany</t>
  </si>
  <si>
    <t>Massive gathering in Sofia, Bulgaria commemorating the 3 years since the russian invasion.</t>
  </si>
  <si>
    <t>https://www.reddit.com/r/europe/comments/1ixoymq/massive_gathering_in_sofia_bulgaria_commemorating/</t>
  </si>
  <si>
    <t>massive gathering sofia bulgaria commemorating 3 russian invasion</t>
  </si>
  <si>
    <t>Zelenskyy statement after leaving the White House</t>
  </si>
  <si>
    <t>https://www.reddit.com/r/europe/comments/1j0g26n/zelenskyy_statement_after_leaving_the_white_house/</t>
  </si>
  <si>
    <t>zelenskyy statement leaving white house</t>
  </si>
  <si>
    <t>Zelenskyy's POV</t>
  </si>
  <si>
    <t>https://www.reddit.com/r/europe/comments/1j22y8q/zelenskyys_pov/</t>
  </si>
  <si>
    <t>zelenskyy's pov</t>
  </si>
  <si>
    <t>Trump makes it to the cover of French magazine Le Point as "The Man from Moscow"</t>
  </si>
  <si>
    <t>https://www.reddit.com/r/europe/comments/1j2iwv3/trump_makes_it_to_the_cover_of_french_magazine_le/</t>
  </si>
  <si>
    <t>trump makes cover french magazine le moscow</t>
  </si>
  <si>
    <t>It's pretty dark time right now. Let this picture be a light in our darkness.</t>
  </si>
  <si>
    <t>https://www.reddit.com/r/europe/comments/1j0jzvd/its_pretty_dark_time_right_now_let_this_picture/</t>
  </si>
  <si>
    <t>pretty dark time picture light darkness</t>
  </si>
  <si>
    <t>The Effect Trump Is Having On Uniting Europe Is Actually Really Uplifting</t>
  </si>
  <si>
    <t>https://www.reddit.com/r/europe/comments/1iytgqo/the_effect_trump_is_having_on_uniting_europe_is/</t>
  </si>
  <si>
    <t>effect trump uniting europe uplifting</t>
  </si>
  <si>
    <t>The staggering sacrifice Ukraine is going through, may it ends as fast as possible.</t>
  </si>
  <si>
    <t>https://www.reddit.com/r/europe/comments/1izt06s/the_staggering_sacrifice_ukraine_is_going_through/</t>
  </si>
  <si>
    <t>staggering sacrifice ukraine fast</t>
  </si>
  <si>
    <t xml:space="preserve">Zelensky replied: _x001c_I am not playing cards._x001d_</t>
  </si>
  <si>
    <t>https://www.reddit.com/r/europe/comments/1j2cqgi/zelensky_replied_i_am_not_playing_cards/</t>
  </si>
  <si>
    <t>zelensky replied playing cards</t>
  </si>
  <si>
    <t>The rides of today's carnival parade in Cologne (Germany) with a clear message</t>
  </si>
  <si>
    <t>https://www.reddit.com/r/europe/comments/1j2efqt/the_rides_of_todays_carnival_parade_in_cologne/</t>
  </si>
  <si>
    <t>rides today's carnival parade cologne germany message</t>
  </si>
  <si>
    <t>Elon Musk's business empire is built on $38 billion in government funding</t>
  </si>
  <si>
    <t>politics</t>
  </si>
  <si>
    <t>https://www.reddit.com/r/politics/comments/1iytnhy/elon_musks_business_empire_is_built_on_38_billion/</t>
  </si>
  <si>
    <t>elon musk's business empire built 38 billion government funding</t>
  </si>
  <si>
    <t>Consumer confidence sinks to 8-month low on worries about inflation and Trump tariffs</t>
  </si>
  <si>
    <t>https://www.reddit.com/r/politics/comments/1ixz4db/consumer_confidence_sinks_to_8month_low_on/</t>
  </si>
  <si>
    <t>consumer confidence sinks 8 month low worries inflation trump tariffs</t>
  </si>
  <si>
    <t>At Senate hearing, Trump Justice Department nominees are cagey on whether they_x0019_d follow court orders</t>
  </si>
  <si>
    <t>https://www.reddit.com/r/politics/comments/1izb1tz/at_senate_hearing_trump_justice_department/</t>
  </si>
  <si>
    <t>senate hearing trump justice department nominees cagey follow court</t>
  </si>
  <si>
    <t>Justice Department tells judges it can't comply with court-ordered deadline to release frozen aid funding</t>
  </si>
  <si>
    <t>https://www.reddit.com/r/politics/comments/1iz3hkq/justice_department_tells_judges_it_cant_comply/</t>
  </si>
  <si>
    <t>justice department tells judges comply court deadline release frozen aid funding</t>
  </si>
  <si>
    <t>Senate Republicans voice DOGE concerns in meeting with White House chief of staff</t>
  </si>
  <si>
    <t>https://www.reddit.com/r/politics/comments/1iz344b/senate_republicans_voice_doge_concerns_in_meeting/</t>
  </si>
  <si>
    <t>senate republicans voice doge concerns meeting white house chief staff</t>
  </si>
  <si>
    <t>Jobless claims spike, in worrisome sign for the US labor market</t>
  </si>
  <si>
    <t>https://www.reddit.com/r/politics/comments/1iziqfo/jobless_claims_spike_in_worrisome_sign_for_the_us/</t>
  </si>
  <si>
    <t>jobless claims spike worrisome sign labor market</t>
  </si>
  <si>
    <t>Historian analyzes devolving relations between U.S. and Ukraine after Oval Office spat</t>
  </si>
  <si>
    <t>https://www.reddit.com/r/politics/comments/1j1chus/historian_analyzes_devolving_relations_between_us/</t>
  </si>
  <si>
    <t>historian analyzes devolving relations u.s ukraine oval office spat</t>
  </si>
  <si>
    <t>US refuses to blame Russia for Ukraine war, splitting with European allies in UN votes</t>
  </si>
  <si>
    <t>https://www.reddit.com/r/politics/comments/1ixnpno/us_refuses_to_blame_russia_for_ukraine_war/</t>
  </si>
  <si>
    <t>refuses blame russia ukraine war splitting european allies votes</t>
  </si>
  <si>
    <t>Idaho marijuana possession fine to exceed penalties for many violent crimes</t>
  </si>
  <si>
    <t>https://www.reddit.com/r/politics/comments/1izinia/idaho_marijuana_possession_fine_to_exceed/</t>
  </si>
  <si>
    <t>idaho marijuana possession fine exceed penalties violent crimes</t>
  </si>
  <si>
    <t>The Guardian view on a tax war: the world must unite against American obstruction</t>
  </si>
  <si>
    <t>https://www.reddit.com/r/politics/comments/1j1wtqj/the_guardian_view_on_a_tax_war_the_world_must/</t>
  </si>
  <si>
    <t>guardian view tax war world unite american obstruction</t>
  </si>
  <si>
    <t>The White House is now deciding who can cover the president, reversing decades of precedent</t>
  </si>
  <si>
    <t>https://www.reddit.com/r/politics/comments/1iy7uq1/the_white_house_is_now_deciding_who_can_cover_the/</t>
  </si>
  <si>
    <t>white house deciding cover president reversing decades precedent</t>
  </si>
  <si>
    <t>US suspends offensive cyber operations against Russia, senior US official says</t>
  </si>
  <si>
    <t>https://www.reddit.com/r/politics/comments/1j2a2hp/us_suspends_offensive_cyber_operations_against/</t>
  </si>
  <si>
    <t>suspends offensive cyber operations russia senior official</t>
  </si>
  <si>
    <t>Why The Right Hates Social Security (And How They Plan to Destroy It)</t>
  </si>
  <si>
    <t>https://www.reddit.com/r/politics/comments/1iztzbb/why_the_right_hates_social_security_and_how_they/</t>
  </si>
  <si>
    <t>hates social security plan destroy</t>
  </si>
  <si>
    <t>US House Republicans advance Trump's tax cut plan</t>
  </si>
  <si>
    <t>https://www.reddit.com/r/politics/comments/1iycaw7/us_house_republicans_advance_trumps_tax_cut_plan/</t>
  </si>
  <si>
    <t>house republicans advance trump's tax cut plan</t>
  </si>
  <si>
    <t>How to Leak Under the Trump Administration</t>
  </si>
  <si>
    <t>https://www.reddit.com/r/politics/comments/1iz3hds/how_to_leak_under_the_trump_administration/</t>
  </si>
  <si>
    <t>leak trump administration</t>
  </si>
  <si>
    <t>France's prime minister tears into Trump's attack on Zelenskyy as a staggering show of 'brutality'</t>
  </si>
  <si>
    <t>https://www.reddit.com/r/politics/comments/1j2rooz/frances_prime_minister_tears_into_trumps_attack/</t>
  </si>
  <si>
    <t>france's prime minister tears trump's attack zelenskyy staggering brutality</t>
  </si>
  <si>
    <t>Robert F. Kennedy Jr. bars public comment in rulemaking process at DHS</t>
  </si>
  <si>
    <t>https://www.reddit.com/r/politics/comments/1j2n4s4/robert_f_kennedy_jr_bars_public_comment_in/</t>
  </si>
  <si>
    <t>robert kennedy jr bars public comment rulemaking process dhs</t>
  </si>
  <si>
    <t>When Big Oil Says Jump, Republicans Ask How High?' GOP Sends Climate-Killing Bill to Trump's Desk | Common Dreams</t>
  </si>
  <si>
    <t>https://www.reddit.com/r/politics/comments/1j28x64/when_big_oil_says_jump_republicans_ask_how_high/</t>
  </si>
  <si>
    <t>oil jump republicans gop sends climate killing bill trump's desk common dreams</t>
  </si>
  <si>
    <t>No More Female 4-Stars: Franchetti Firing Leaves Top Ranks Filled by Men</t>
  </si>
  <si>
    <t>https://www.reddit.com/r/politics/comments/1izysqc/no_more_female_4stars_franchetti_firing_leaves/</t>
  </si>
  <si>
    <t>female 4 stars franchetti firing leaves top ranks filled</t>
  </si>
  <si>
    <t>Pro-Trump Prosecutor Brushed Off Arrest Warrant for MAGA Rep</t>
  </si>
  <si>
    <t>https://www.reddit.com/r/politics/comments/1iyfszl/protrump_prosecutor_brushed_off_arrest_warrant/</t>
  </si>
  <si>
    <t>pro trump prosecutor brushed arrest warrant maga rep</t>
  </si>
  <si>
    <t>DHS quietly eliminates ban on surveillance based on sexual orientation and gender identity</t>
  </si>
  <si>
    <t>https://www.reddit.com/r/politics/comments/1j05njb/dhs_quietly_eliminates_ban_on_surveillance_based/</t>
  </si>
  <si>
    <t>dhs quietly eliminates ban surveillance based sexual orientation gender identity</t>
  </si>
  <si>
    <t>Oversight agency finds Trump_x0019_s federal worker firings unlawful, asks for some employees to be reinstated | The findings could have sweeping impacts for the tens of thousands of recently dismissed workers.</t>
  </si>
  <si>
    <t>https://www.reddit.com/r/politics/comments/1ixuqhy/oversight_agency_finds_trumps_federal_worker/</t>
  </si>
  <si>
    <t>oversight agency trump federal worker firings unlawful employees reinstated findings sweeping impacts tens thousands recently dismissed workers</t>
  </si>
  <si>
    <t>A Lethal Mystery Illness Is Spreading in Congo. USAID Cuts Have Slowed the Response</t>
  </si>
  <si>
    <t>https://www.reddit.com/r/politics/comments/1j2su6k/a_lethal_mystery_illness_is_spreading_in_congo/</t>
  </si>
  <si>
    <t>lethal mystery illness spreading congo usaid cuts slowed response</t>
  </si>
  <si>
    <t>Conservatives threaten to tank House budget vote needed to advance Trump agenda</t>
  </si>
  <si>
    <t>https://www.reddit.com/r/politics/comments/1iy0u5o/conservatives_threaten_to_tank_house_budget_vote/</t>
  </si>
  <si>
    <t>conservatives threaten tank house budget vote advance trump agenda</t>
  </si>
  <si>
    <t>Judge gives Trump administration two days to unfreeze funds for US foreign aid</t>
  </si>
  <si>
    <t>https://www.reddit.com/r/politics/comments/1iy2vg7/judge_gives_trump_administration_two_days_to/</t>
  </si>
  <si>
    <t>judge trump administration days unfreeze funds foreign aid</t>
  </si>
  <si>
    <t>The Backlash Is Here: Trump Supporters Beg Right-Wing Hosts To Stop DOGE Firings</t>
  </si>
  <si>
    <t>https://www.reddit.com/r/politics/comments/1j142s2/the_backlash_is_here_trump_supporters_beg/</t>
  </si>
  <si>
    <t>backlash trump supporters beg wing hosts stop doge firings</t>
  </si>
  <si>
    <t>Trump Might Have to Ask Foes Like Trudeau for Emergency Eggs as Prices Soar</t>
  </si>
  <si>
    <t>https://www.reddit.com/r/politics/comments/1izaixy/trump_might_have_to_ask_foes_like_trudeau_for/</t>
  </si>
  <si>
    <t>trump foes trudeau emergency eggs prices soar</t>
  </si>
  <si>
    <t>Trump administration sets out to create an America its people have never experienced _x0012_ one without a meaningful government</t>
  </si>
  <si>
    <t>https://www.reddit.com/r/politics/comments/1izpsae/trump_administration_sets_out_to_create_an/</t>
  </si>
  <si>
    <t>trump administration sets create america people experienced meaningful government</t>
  </si>
  <si>
    <t>DOGE Quietly Deletes the 5 Biggest Spending Cuts It Celebrated Last Week</t>
  </si>
  <si>
    <t>https://www.reddit.com/r/politics/comments/1iy2jsr/doge_quietly_deletes_the_5_biggest_spending_cuts/</t>
  </si>
  <si>
    <t>doge quietly deletes 5 biggest spending cuts celebrated week</t>
  </si>
  <si>
    <t>How Elon Musk Is Using DOGE to Weaken His Regulators - As he carries out Trump_x0019_s purge, Musk is beating down agencies that oversee his vast business interests</t>
  </si>
  <si>
    <t>https://www.reddit.com/r/politics/comments/1j13lmy/how_elon_musk_is_using_doge_to_weaken_his/</t>
  </si>
  <si>
    <t>elon musk doge weaken regulators carries trump purge musk beating agencies oversee vast business</t>
  </si>
  <si>
    <t>Trump administration may exclude government spending from GDP, obscuring effect of Doge cuts</t>
  </si>
  <si>
    <t>https://www.reddit.com/r/politics/comments/1j2jjpr/trump_administration_may_exclude_government/</t>
  </si>
  <si>
    <t>trump administration exclude government spending gdp obscuring effect doge cuts</t>
  </si>
  <si>
    <t>OPM tells court it never ordered mass firings, contradicting prior claims | The Trump administration is arguing in court that agencies acted on their own to fire probationary staff, but it previously sent a government directive with a deadline for the firings.</t>
  </si>
  <si>
    <t>https://www.reddit.com/r/politics/comments/1j07j61/opm_tells_court_it_never_ordered_mass_firings/</t>
  </si>
  <si>
    <t>opm tells court mass firings contradicting prior claims trump administration arguing court agencies acted fire probationary staff previously government directive deadline firings</t>
  </si>
  <si>
    <t>Europe must show leadership against Trump_x0019_s _x0018_ruthlessness,_x0019_ Baerbock says: With U.S. support in doubt, German foreign minister warns that Europe must lead on Ukraine or risk losing its security.</t>
  </si>
  <si>
    <t>https://www.reddit.com/r/politics/comments/1j1gy9r/europe_must_show_leadership_against_trumps/</t>
  </si>
  <si>
    <t>europe leadership trump ruthlessness baerbock u.s support doubt german foreign minister warns europe lead ukraine risk losing security</t>
  </si>
  <si>
    <t>Teachers union sues over Trump administration_x0019_s deadline to end school diversity programs</t>
  </si>
  <si>
    <t>https://www.reddit.com/r/politics/comments/1iyeuuu/teachers_union_sues_over_trump_administrations/</t>
  </si>
  <si>
    <t>teachers union sues trump administration deadline school diversity programs</t>
  </si>
  <si>
    <t>DOGE work could 'cross extreme ethical and legal lines,' says former employee</t>
  </si>
  <si>
    <t>https://www.reddit.com/r/politics/comments/1izxotf/doge_work_could_cross_extreme_ethical_and_legal/</t>
  </si>
  <si>
    <t>doge cross extreme ethical legal lines employee</t>
  </si>
  <si>
    <t>Zelenskyy embraced by British PM Starmer a day after clashing with Trump</t>
  </si>
  <si>
    <t>https://www.reddit.com/r/politics/comments/1j1f3fr/zelenskyy_embraced_by_british_pm_starmer_a_day/</t>
  </si>
  <si>
    <t>zelenskyy embraced british pm starmer day clashing trump</t>
  </si>
  <si>
    <t>Trump 2.0: Open for Corruption - Firing watchdogs, rolling back reforms, and using government to reward friends and punish opponents.</t>
  </si>
  <si>
    <t>https://www.reddit.com/r/politics/comments/1izklmk/trump_20_open_for_corruption_firing_watchdogs/</t>
  </si>
  <si>
    <t>trump 2.0 corruption firing watchdogs rolling reforms government reward friends punish opponents</t>
  </si>
  <si>
    <t>21 U.S. DOGE Service staffers resign over a refusal to 'jeopardize Americans' sensitive data,' letter says</t>
  </si>
  <si>
    <t>https://www.reddit.com/r/politics/comments/1iy6c24/21_us_doge_service_staffers_resign_over_a_refusal/</t>
  </si>
  <si>
    <t>21 u.s doge service staffers resign refusal jeopardize americans sensitive data letter</t>
  </si>
  <si>
    <t>Trump Fails Basic Geography in Meeting with UK Prime Minister</t>
  </si>
  <si>
    <t>https://www.reddit.com/r/politics/comments/1j0bv53/trump_fails_basic_geography_in_meeting_with_uk/</t>
  </si>
  <si>
    <t>trump fails basic geography meeting uk prime minister</t>
  </si>
  <si>
    <t>Iowa transgender erasure act is about fear, not protecting women</t>
  </si>
  <si>
    <t>https://www.reddit.com/r/politics/comments/1j01yyh/iowa_transgender_erasure_act_is_about_fear_not/</t>
  </si>
  <si>
    <t>iowa transgender erasure act fear protecting women</t>
  </si>
  <si>
    <t>Investors unnerved by heated Trump-Zelensky Oval Office showdown</t>
  </si>
  <si>
    <t>https://www.reddit.com/r/politics/comments/1j0hch3/investors_unnerved_by_heated_trumpzelensky_oval/</t>
  </si>
  <si>
    <t>investors unnerved heated trump zelensky oval office showdown</t>
  </si>
  <si>
    <t>US Treasury Department says it will not enforce anti-money laundering law</t>
  </si>
  <si>
    <t>https://www.reddit.com/r/politics/comments/1j2bfv5/us_treasury_department_says_it_will_not_enforce/</t>
  </si>
  <si>
    <t>treasury department enforce anti money laundering law</t>
  </si>
  <si>
    <t>_x0018_Putin Is on the Inside_x0019_: Shock as U.S. Caves to Russia in Cybersecurity Fight | 
The Cybersecurity and Infrastructure Security Agency has reportedly received a new list of directives which exclude Russia as a threat.</t>
  </si>
  <si>
    <t>https://www.reddit.com/r/politics/comments/1j2sj3q/putin_is_on_the_inside_shock_as_us_caves_to/</t>
  </si>
  <si>
    <t>putin inside shock u.s caves russia cybersecurity fight cybersecurity infrastructure security agency reportedly received list directives exclude russia threat</t>
  </si>
  <si>
    <t>Speaker Mike Johnson Is Living in a D.C. House That Is the Center of a Pastor_x0019_s Secretive Influence Campaign</t>
  </si>
  <si>
    <t>https://www.reddit.com/r/politics/comments/1j0bktr/speaker_mike_johnson_is_living_in_a_dc_house_that/</t>
  </si>
  <si>
    <t>speaker mike johnson living d.c house center pastor secretive influence campaign</t>
  </si>
  <si>
    <t>Wayback Machine Saves Thousands of Federal Webpages Amid Purge of Government Data Under Trump</t>
  </si>
  <si>
    <t>https://www.reddit.com/r/politics/comments/1j0j75i/wayback_machine_saves_thousands_of_federal/</t>
  </si>
  <si>
    <t>wayback machine saves thousands federal webpages amid purge government data trump</t>
  </si>
  <si>
    <t>Maine faces federal investigation after Gov. Janet Mills tells Trump, 'See you in court'</t>
  </si>
  <si>
    <t>https://www.reddit.com/r/politics/comments/1j1zlwk/maine_faces_federal_investigation_after_gov_janet/</t>
  </si>
  <si>
    <t>maine federal investigation gov janet mills tells trump court</t>
  </si>
  <si>
    <t>Justice Department broadens Jan. 6 pardons to cover gun, drug-related charges</t>
  </si>
  <si>
    <t>https://www.reddit.com/r/politics/comments/1j1gjkl/justice_department_broadens_jan_6_pardons_to/</t>
  </si>
  <si>
    <t>justice department broadens jan 6 pardons cover gun drug related charges</t>
  </si>
  <si>
    <t>DOGE access to US intelligence secrets poses a national security threat, Democrats say</t>
  </si>
  <si>
    <t>https://www.reddit.com/r/politics/comments/1izjans/doge_access_to_us_intelligence_secrets_poses_a/</t>
  </si>
  <si>
    <t>doge access intelligence secrets poses national security threat democrats</t>
  </si>
  <si>
    <t>DOJ spokesperson resigns, citing _x0018_toxic work environment_x0019_</t>
  </si>
  <si>
    <t>https://www.reddit.com/r/politics/comments/1j0hral/doj_spokesperson_resigns_citing_toxic_work/</t>
  </si>
  <si>
    <t>doj spokesperson resigns citing toxic environment</t>
  </si>
  <si>
    <t>Progressives launch campaign against Trump, GOP tax agenda</t>
  </si>
  <si>
    <t>https://www.reddit.com/r/politics/comments/1ixzth8/progressives_launch_campaign_against_trump_gop/</t>
  </si>
  <si>
    <t>progressives launch campaign trump gop tax agenda</t>
  </si>
  <si>
    <t>Deputy FBI Director Bongino repeatedly said pipe bombs planted ahead of Jan. 6 were _x0018_inside job_x0019_</t>
  </si>
  <si>
    <t>https://www.reddit.com/r/politics/comments/1j0zfbf/deputy_fbi_director_bongino_repeatedly_said_pipe/</t>
  </si>
  <si>
    <t>deputy fbi director bongino repeatedly pipe bombs planted ahead jan 6 inside job</t>
  </si>
  <si>
    <t>Trump administration fires workers at NIH's Alzheimer's research center, including incoming director</t>
  </si>
  <si>
    <t>https://www.reddit.com/r/politics/comments/1j2immu/trump_administration_fires_workers_at_nihs/</t>
  </si>
  <si>
    <t>trump administration fires workers nih's alzheimer's research center including incoming director</t>
  </si>
  <si>
    <t>US government spending has not slowed under Trump so far, data shows</t>
  </si>
  <si>
    <t>https://www.reddit.com/r/politics/comments/1iypeh5/us_government_spending_has_not_slowed_under_trump/</t>
  </si>
  <si>
    <t>government spending slowed trump data</t>
  </si>
  <si>
    <t>Hey Elon: You Don_x0019_t Just _x0018_Ooopsie_x0019_ The Destruction Of Ebola Prevention</t>
  </si>
  <si>
    <t>https://www.reddit.com/r/politics/comments/1izssyn/hey_elon_you_dont_just_ooopsie_the_destruction_of/</t>
  </si>
  <si>
    <t>hey elon don ooopsie destruction ebola prevention</t>
  </si>
  <si>
    <t>Trump Scrambling to Rehire Fired Bird Flu Experts Amid Egg Price Catastrophe</t>
  </si>
  <si>
    <t>https://www.reddit.com/r/politics/comments/1iznxda/trump_scrambling_to_rehire_fired_bird_flu_experts/</t>
  </si>
  <si>
    <t>trump scrambling rehire fired bird flu experts amid egg price catastrophe</t>
  </si>
  <si>
    <t>Sorry, MAGA, but Trump is the most unpopular president in 70 years | Opinion</t>
  </si>
  <si>
    <t>https://www.reddit.com/r/politics/comments/1izhr6u/sorry_maga_but_trump_is_the_most_unpopular/</t>
  </si>
  <si>
    <t>maga trump unpopular president 70 opinion</t>
  </si>
  <si>
    <t>White House says follow agency heads, not Musk, on employee directive</t>
  </si>
  <si>
    <t>https://www.reddit.com/r/politics/comments/1iy3bvl/white_house_says_follow_agency_heads_not_musk_on/</t>
  </si>
  <si>
    <t>white house follow agency heads musk employee directive</t>
  </si>
  <si>
    <t>Amid Trump_x0019_s threats, Quebecers changing travel plans could cost U.S. $3B</t>
  </si>
  <si>
    <t>https://www.reddit.com/r/politics/comments/1j07999/amid_trumps_threats_quebecers_changing_travel/</t>
  </si>
  <si>
    <t>amid trump threats quebecers changing travel plans cost u.s 3b</t>
  </si>
  <si>
    <t>Zelensky Trolls Trump and Vance as He Breaks Silence on Oval Office Row</t>
  </si>
  <si>
    <t>https://www.reddit.com/r/politics/comments/1j0los0/zelensky_trolls_trump_and_vance_as_he_breaks/</t>
  </si>
  <si>
    <t>zelensky trolls trump vance breaks silence oval office row</t>
  </si>
  <si>
    <t>Election systems feared to be vulnerable as Trump administration cuts workers tasked with security</t>
  </si>
  <si>
    <t>https://www.reddit.com/r/politics/comments/1ixw660/election_systems_feared_to_be_vulnerable_as_trump/</t>
  </si>
  <si>
    <t>election systems feared vulnerable trump administration cuts workers tasked security</t>
  </si>
  <si>
    <t>Democratic National Committee Files Lawsuit Against Trump</t>
  </si>
  <si>
    <t>https://www.reddit.com/r/politics/comments/1j0hnkn/democratic_national_committee_files_lawsuit/</t>
  </si>
  <si>
    <t>democratic national committee files lawsuit trump</t>
  </si>
  <si>
    <t>Speaker Mike Johnson, without evidence, pans town hall critics as _x0018_paid protestors_x0019_</t>
  </si>
  <si>
    <t>https://www.reddit.com/r/politics/comments/1iztsai/speaker_mike_johnson_without_evidence_pans_town/</t>
  </si>
  <si>
    <t>speaker mike johnson evidence pans town hall critics paid protestors</t>
  </si>
  <si>
    <t>_x0018_A spectacle to horrify the world_x0019_: what the papers say about Trump and Vance_x0019_s meeting with Zelenskyy</t>
  </si>
  <si>
    <t>https://www.reddit.com/r/politics/comments/1j0uci1/a_spectacle_to_horrify_the_world_what_the_papers/</t>
  </si>
  <si>
    <t>spectacle horrify world papers trump vance meeting zelenskyy</t>
  </si>
  <si>
    <t>There Are Signs Trump_x0019_s Policy Onslaught Is Starting to Hurt Markets</t>
  </si>
  <si>
    <t>https://www.reddit.com/r/politics/comments/1ixzlct/there_are_signs_trumps_policy_onslaught_is/</t>
  </si>
  <si>
    <t>signs trump policy onslaught starting hurt markets</t>
  </si>
  <si>
    <t>Nearly 40% Of Contracts Canceled By DOGE Are Expected To Produce No Savings</t>
  </si>
  <si>
    <t>https://www.reddit.com/r/politics/comments/1ixwif6/nearly_40_of_contracts_canceled_by_doge_are/</t>
  </si>
  <si>
    <t>40 contracts canceled doge expected produce savings</t>
  </si>
  <si>
    <t>Zelensky on Trump row: _x0018_We are worthy of equal dialogue with US_x0019_</t>
  </si>
  <si>
    <t>https://www.reddit.com/r/politics/comments/1j2bicl/zelensky_on_trump_row_we_are_worthy_of_equal/</t>
  </si>
  <si>
    <t>zelensky trump row worthy equal dialogue</t>
  </si>
  <si>
    <t>Who Will Stand Against the Fascist Trump?</t>
  </si>
  <si>
    <t>https://www.reddit.com/r/politics/comments/1j1w7do/who_will_stand_against_the_fascist_trump/</t>
  </si>
  <si>
    <t>stand fascist trump</t>
  </si>
  <si>
    <t>It might be a small consolation, but Elon Musk is getting poorer by the day | As his goons root through the innards of the US government, Tesla sales are plummeting, the cars are being defaced and owners are ashamed</t>
  </si>
  <si>
    <t>https://www.reddit.com/r/politics/comments/1j28srz/it_might_be_a_small_consolation_but_elon_musk_is/</t>
  </si>
  <si>
    <t>consolation elon musk poorer day goons root innards government tesla sales plummeting cars defaced owners ashamed</t>
  </si>
  <si>
    <t>Trump Cuts Off Talks With Zelensky After Heated Meeting</t>
  </si>
  <si>
    <t>https://www.reddit.com/r/politics/comments/1j0f9kl/trump_cuts_off_talks_with_zelensky_after_heated/</t>
  </si>
  <si>
    <t>trump cuts talks zelensky heated meeting</t>
  </si>
  <si>
    <t>Bullying, berating Trump shows his worst self in Zelenskyy ambush</t>
  </si>
  <si>
    <t>https://www.reddit.com/r/politics/comments/1j0j3bf/bullying_berating_trump_shows_his_worst_self_in/</t>
  </si>
  <si>
    <t>bullying berating trump worst zelenskyy ambush</t>
  </si>
  <si>
    <t>Chief Justice John Roberts pauses order for Trump admin to pay $2 billion in foreign aid by midnight</t>
  </si>
  <si>
    <t>https://www.reddit.com/r/politics/comments/1iz5jiz/chief_justice_john_roberts_pauses_order_for_trump/</t>
  </si>
  <si>
    <t>chief justice john roberts pauses trump admin pay 2 billion foreign aid midnight</t>
  </si>
  <si>
    <t>An unvaccinated child has died in the Texas measles outbreak</t>
  </si>
  <si>
    <t>https://www.reddit.com/r/politics/comments/1iytet8/an_unvaccinated_child_has_died_in_the_texas/</t>
  </si>
  <si>
    <t>unvaccinated child died texas measles outbreak</t>
  </si>
  <si>
    <t>House Democrat introduces bill to reinstate veterans fired from the federal government under Trump</t>
  </si>
  <si>
    <t>https://www.reddit.com/r/politics/comments/1iyolxa/house_democrat_introduces_bill_to_reinstate/</t>
  </si>
  <si>
    <t>house democrat introduces bill reinstate veterans fired federal government trump</t>
  </si>
  <si>
    <t>Trump_x0019_s Angry DOGE Defense Backfires at Presser as More Bad Polls Hit</t>
  </si>
  <si>
    <t>https://www.reddit.com/r/politics/comments/1ixtn4q/trumps_angry_doge_defense_backfires_at_presser_as/</t>
  </si>
  <si>
    <t>trump angry doge defense backfires presser bad polls hit</t>
  </si>
  <si>
    <t>Trump_x0019_s Disgrace: While F.D.R. set a modern standard for the revitalization of a society, Trump seems determined to prove how quickly he can spark its undoing.</t>
  </si>
  <si>
    <t>https://www.reddit.com/r/politics/comments/1j0znu6/trumps_disgrace_while_fdr_set_a_modern_standard/</t>
  </si>
  <si>
    <t>trump disgrace f.d.r set modern standard revitalization society trump determined prove quickly spark undoing</t>
  </si>
  <si>
    <t>Minnesota MAGA power grab blocked by State Supreme Court</t>
  </si>
  <si>
    <t>https://www.reddit.com/r/politics/comments/1iysrr4/minnesota_maga_power_grab_blocked_by_state/</t>
  </si>
  <si>
    <t>minnesota maga power grab blocked supreme court</t>
  </si>
  <si>
    <t>Trump_x0019_s aluminum tariffs could cost 100,000 American jobs, US industry leader warns</t>
  </si>
  <si>
    <t>https://www.reddit.com/r/politics/comments/1iyb259/trumps_aluminum_tariffs_could_cost_100000/</t>
  </si>
  <si>
    <t>trump aluminum tariffs cost 100,000 american jobs industry leader warns</t>
  </si>
  <si>
    <t>https://www.reddit.com/r/politics/comments/1iy0593/conservatives_threaten_to_tank_house_budget_vote/</t>
  </si>
  <si>
    <t>_x0018_America is going down_x0019_: China can capitalise on damage caused by Trump, former PLA colonel says</t>
  </si>
  <si>
    <t>https://www.reddit.com/r/politics/comments/1j1uv8d/america_is_going_down_china_can_capitalise_on/</t>
  </si>
  <si>
    <t>america china capitalise damage caused trump pla colonel</t>
  </si>
  <si>
    <t>FAA close to canceling $2.4 billion Verizon contract in favor of Musk_x0019_s Starlink</t>
  </si>
  <si>
    <t>https://www.reddit.com/r/politics/comments/1izeeyv/faa_close_to_canceling_24_billion_verizon/</t>
  </si>
  <si>
    <t>faa close canceling 2.4 billion verizon contract favor musk starlink</t>
  </si>
  <si>
    <t>DOGE Secretly Changes Its Website After Being Caught in Huge Lies</t>
  </si>
  <si>
    <t>https://www.reddit.com/r/politics/comments/1iygg73/doge_secretly_changes_its_website_after_being/</t>
  </si>
  <si>
    <t>doge secretly website caught huge lies</t>
  </si>
  <si>
    <t>Vladimir Putin_x0019_s Investment in Donald Trump Pays Off Bigly: After secretly helping Trump_x0019_s last three presidential campaigns, Russia is getting its money_x0019_s worth from him.</t>
  </si>
  <si>
    <t>https://www.reddit.com/r/politics/comments/1izjj50/vladimir_putins_investment_in_donald_trump_pays/</t>
  </si>
  <si>
    <t>vladimir putin investment donald trump pays bigly secretly helping trump presidential campaigns russia money worth</t>
  </si>
  <si>
    <t>Military spouses are being fired from federal jobs, raising concerns about force retention and readiness</t>
  </si>
  <si>
    <t>https://www.reddit.com/r/politics/comments/1j1qre0/military_spouses_are_being_fired_from_federal/</t>
  </si>
  <si>
    <t>military spouses fired federal jobs raising concerns force retention readiness</t>
  </si>
  <si>
    <t>RFK Jr. urges people to get vaccinated amid deadly Texas outbreak</t>
  </si>
  <si>
    <t>https://www.reddit.com/r/politics/comments/1j2cww2/rfk_jr_urges_people_to_get_vaccinated_amid_deadly/</t>
  </si>
  <si>
    <t>rfk jr urges people vaccinated amid deadly texas outbreak</t>
  </si>
  <si>
    <t>Elon Musk keeps tweeting the 'R-word.' Disability advocates say he needs to stop.</t>
  </si>
  <si>
    <t>https://www.reddit.com/r/politics/comments/1izczun/elon_musk_keeps_tweeting_the_rword_disability/</t>
  </si>
  <si>
    <t>elon musk tweeting word disability advocates stop</t>
  </si>
  <si>
    <t>Brace yourselves: whatever crazy, awful things Trump may have done to date, it_x0019_s only going to get worse</t>
  </si>
  <si>
    <t>https://www.reddit.com/r/politics/comments/1j0qrti/brace_yourselves_whatever_crazy_awful_things/</t>
  </si>
  <si>
    <t>brace crazy awful trump date worse</t>
  </si>
  <si>
    <t>_x0018_No precedent_x0019_: Judge bars DOGE from Education Dept. data over alleged _x0018_unauthorized disclosure of millions of records_x0019_</t>
  </si>
  <si>
    <t>https://www.reddit.com/r/politics/comments/1ixuzu0/no_precedent_judge_bars_doge_from_education_dept/</t>
  </si>
  <si>
    <t>precedent judge bars doge education dept data alleged unauthorized disclosure millions records</t>
  </si>
  <si>
    <t>It_x0019_s clear Donald Trump is now an agent of Vladimir Putin. American allies should be alarmed</t>
  </si>
  <si>
    <t>https://www.reddit.com/r/politics/comments/1j2t43q/its_clear_donald_trump_is_now_an_agent_of/</t>
  </si>
  <si>
    <t>donald trump agent vladimir putin american allies alarmed</t>
  </si>
  <si>
    <t>Russell Vought Wants to Burn the Government Down</t>
  </si>
  <si>
    <t>https://www.reddit.com/r/politics/comments/1izy836/russell_vought_wants_to_burn_the_government_down/</t>
  </si>
  <si>
    <t>russell vought burn government</t>
  </si>
  <si>
    <t>Republican lawmaker on Trump-Zelensky meeting: _x0018_A bad day for America_x0019_s foreign policy_x0019_</t>
  </si>
  <si>
    <t>https://www.reddit.com/r/politics/comments/1j0gpbj/republican_lawmaker_on_trumpzelensky_meeting_a/</t>
  </si>
  <si>
    <t>republican lawmaker trump zelensky meeting bad day america foreign policy</t>
  </si>
  <si>
    <t>Vance lit the fuse, and Trump exploded. Inside the historic Oval Office meltdown that could change the world</t>
  </si>
  <si>
    <t>https://www.reddit.com/r/politics/comments/1j0k1ig/vance_lit_the_fuse_and_trump_exploded_inside_the/</t>
  </si>
  <si>
    <t>vance lit fuse trump exploded inside historic oval office meltdown change world</t>
  </si>
  <si>
    <t>Trump is the most unpopular president in more than 70 years. Sorry, MAGA. | Opinion</t>
  </si>
  <si>
    <t>https://www.reddit.com/r/politics/comments/1izda14/trump_is_the_most_unpopular_president_in_more/</t>
  </si>
  <si>
    <t>trump unpopular president 70 maga opinion</t>
  </si>
  <si>
    <t>Trump, 78, Shows Mysterious Large Bruise on Hand</t>
  </si>
  <si>
    <t>https://www.reddit.com/r/politics/comments/1ixzkll/trump_78_shows_mysterious_large_bruise_on_hand/</t>
  </si>
  <si>
    <t>trump 78 mysterious bruise hand</t>
  </si>
  <si>
    <t>Kansas senator's rural town hall meeting swamped by people mad at Trump administration</t>
  </si>
  <si>
    <t>https://www.reddit.com/r/politics/comments/1j1btzj/kansas_senators_rural_town_hall_meeting_swamped/</t>
  </si>
  <si>
    <t>kansas senator's rural town hall meeting swamped people mad trump administration</t>
  </si>
  <si>
    <t>Elon Musk says 'I'm not a Nazi' and the online hate he gets in general is 'pretty stressful'</t>
  </si>
  <si>
    <t>https://www.reddit.com/r/politics/comments/1j0v260/elon_musk_says_im_not_a_nazi_and_the_online_hate/</t>
  </si>
  <si>
    <t>elon musk nazi online hate pretty stressful</t>
  </si>
  <si>
    <t>Bloodbath': Social Security Administration Begins Mass Firings</t>
  </si>
  <si>
    <t>https://www.reddit.com/r/politics/comments/1j27cx4/bloodbath_social_security_administration_begins/</t>
  </si>
  <si>
    <t>bloodbath social security administration begins mass firings</t>
  </si>
  <si>
    <t>This Shocking Moment at a GOP Town Hall in Idaho Is a Foreboding Sign</t>
  </si>
  <si>
    <t>https://www.reddit.com/r/politics/comments/1ixvbnr/this_shocking_moment_at_a_gop_town_hall_in_idaho/</t>
  </si>
  <si>
    <t>shocking moment gop town hall idaho foreboding sign</t>
  </si>
  <si>
    <t>Democratic congressman punished for calling Trump _x0018_grifter in chief_x0019_</t>
  </si>
  <si>
    <t>https://www.reddit.com/r/politics/comments/1iy99j7/democratic_congressman_punished_for_calling_trump/</t>
  </si>
  <si>
    <t>democratic congressman punished calling trump grifter chief</t>
  </si>
  <si>
    <t>Musk_x0019_s Purges Suddenly Take a Horrific Turn_x0014_and Wreck an Ugly MAGA Lie</t>
  </si>
  <si>
    <t>https://www.reddit.com/r/politics/comments/1j13bjx/musks_purges_suddenly_take_a_horrific_turnand/</t>
  </si>
  <si>
    <t>musk purges suddenly horrific wreck ugly maga lie</t>
  </si>
  <si>
    <t>Letter: Since when did we abandon our democratic partners in favor of dictators?</t>
  </si>
  <si>
    <t>https://www.reddit.com/r/politics/comments/1j1s9xv/letter_since_when_did_we_abandon_our_democratic/</t>
  </si>
  <si>
    <t>letter abandon democratic partners favor dictators</t>
  </si>
  <si>
    <t>France_x0019_s Macron Brutally Fact Checks Trump to His Face</t>
  </si>
  <si>
    <t>https://www.reddit.com/r/politics/comments/1ixjj91/frances_macron_brutally_fact_checks_trump_to_his/</t>
  </si>
  <si>
    <t>france macron brutally checks trump</t>
  </si>
  <si>
    <t>_x0084_KÄL_x0018__x0089__x0006_(2025t-M_x000e_Ó_</t>
  </si>
  <si>
    <t>_x008e_L_x0089_5©'¶3î</t>
  </si>
  <si>
    <t>economy</t>
  </si>
  <si>
    <t>https://www.reddit.com/r/economy/comments/1j1503u/_x0084_KÄL_x0018__x0089__x0006_(2025t-M_x000e_Ó_/</t>
  </si>
  <si>
    <t>käl 2025t ó_</t>
  </si>
  <si>
    <t>5 3î</t>
  </si>
  <si>
    <t>Billionaire Question</t>
  </si>
  <si>
    <t>Correct me if I_x0019_m completely wrong, but in a way do billionaires work as a sort of inflation blocker. I heard someone_x0019_s opinion yesterday about billionaires and they thought billionaires should just give everyone one thousand dollars. This, unless I_x0019_m wrong again, would drastically decrease the value of our dollar. So in that same way would billionaires, who have more money than they will ever spend, help keep money out of circulation?</t>
  </si>
  <si>
    <t>https://www.reddit.com/r/economy/comments/1iylsnn/billionaire_question/</t>
  </si>
  <si>
    <t>billionaire question</t>
  </si>
  <si>
    <t>correct completely wrong billionaires sort inflation blocker heard opinion yesterday billionaires billionaires thousand dollars wrong drastically decrease dollar billionaires money spend money circulation</t>
  </si>
  <si>
    <t>Microeconomics diagram problem</t>
  </si>
  <si>
    <t xml:space="preserve">
I am doing a work where we need to talk about an article and make two diagrams, one before and one after government intervention. 
My article is about  italy imposing entry fees on tourist, to reduce the negative externality of consumption caused by it.
So the second diagram is about tax  (i believed that entry fees are a form of tax) used against the externality. But my teacher said it_x0019_s wrong, because in the article _x001c_taxes_x001d_ were not mentioned, but i thought entry fees were a type of tax, should i change MPC+Tax to MPC+Entry Fees or i need to change the whole diagram, if so which one.
(i know the diagram has some other flaws)</t>
  </si>
  <si>
    <t>https://www.reddit.com/r/economy/comments/1j1u2sf/microeconomics_diagram_problem/</t>
  </si>
  <si>
    <t>microeconomics diagram</t>
  </si>
  <si>
    <t>talk article diagrams government intervention article italy imposing entry fees tourist reduce negative externality consumption caused diagram tax believed entry fees form tax externality teacher wrong article taxes mentioned entry fees type tax change mpc tax mpc entry fees change diagram diagram flaws</t>
  </si>
  <si>
    <t>Irrelevant</t>
  </si>
  <si>
    <t>Free Markets Work</t>
  </si>
  <si>
    <t>https://www.reddit.com/r/economy/comments/1j1b7zh/free_markets_work/</t>
  </si>
  <si>
    <t>free markets</t>
  </si>
  <si>
    <t>Argentina beats the forecasts again. Lets hope the same thing happens in the USA.</t>
  </si>
  <si>
    <t>https://www.reddit.com/r/economy/comments/1izlnta/argentina_beats_the_forecasts_again_lets_hope_the/</t>
  </si>
  <si>
    <t>argentina beats forecasts hope usa</t>
  </si>
  <si>
    <t>Why Donald Trump is the president and the future of crypto and all the markets.</t>
  </si>
  <si>
    <t>So if you look at the Forex on a lot of these pairs and do their all time on the chart a lot of them are triple topping and or double topping, and I was thinking it's funny how to coincides with the bear season that's coming when crypto goes down and has everybody fud, but they literally had to elect this man because there's nobody else that could have even came close to possibly holding the market in at least a somewhat neutral. I mean when you're looking at charts triple tops on an all-time frame for example audjpy or usdcad go look at those on a huge time frame and then look at how it coincides with the Bitcoin bear market coming so 2008 was the market crash and I want you to understand that that crash sent ripples that will forever have sentiment in this market once you learn how to read candles and market you'll know what I'm saying and then the next time it fell I believe it was 2014ish. And it coincided with 2008's crash except for this one lasted roughly twice as long 2008 lasted about a year and a half 2 years 2014 market was bearish for about 4 years now we're triple topping for the next bear season and yes there will be a bear season and it will be coming soon so I suggest you put your shorts and your puts in order and live yourself some leeway so the trades don't close out but Donald Trump is the only person with a business sense that can actually keep the shit from going fubar... I'm in imagine if you had this giant bear season coming up with Biden again and how it would annihilate America and other countries because we're all interconnected the way that they did things it worked only because it was at the end of the bull cycle had they been doing that s\*\*\* during this bear season coming up I can't even begin to tell you how I messed up stuff would be. So whether you love him or hate him and Donald Trump is a necessity and they put him there for a reason because he's the only one with the business since they can actually make decisions that will ease the market now 2008 dip down 2014 twice as long in that same trend this one could potentially last 4 years and even longer let that sink in and it's just because of the 2008 crash had that crash never happened or market would probably be way higher than it is now all markets would be but that crash like ripples and out pond you drove it to where it is now and I will forever have ripples with how the market structure is formed.
So all's I'm saying is is yes there will be a bear season but people are in order and their places to help ease that but I suggest you learn how to do short selling, put options and leverage the piss out of it but always understand leave yourself margin if you're leveraging higher amounts so if I'm doing a times 10 leverage in Forex, I do the leverage but would only trade about half of the account that way I have a nice amount of margin so it never stops me out and then I can add to it each week or whenever I get money to continuously ride this puppy all the way down because we all have the chance to make bukus and money and rest assured the government soon all the rich people see these charts and what they're doing and they see what bitcoins doing and they see how it's going to affect the market and I promise you they're going to be doing the same thing smart money will be putting sales and puts but I just want you to know how this coincides all with the 2008 market crash and now you have the bear season for crypto and you have the triple tops and all the bears sentiment in the Forex market it's all interconnected and once you understand that things will be far better. Not to say that a couple won't run because there's some newer currency pairs that are too new to be affected by the  crash and the subsequent four year bear season after that in 2014. I'm going to predict that from 2025 to about 2029 to 2030 and it's going to be bear season and that's okay cuz we can make money as it falls but get your blocks in early and don't be over leveraging the piss out of it at the beginning, what I would recommend is do like a x4 leverage, once you start seeing significant profits in the direction that we're ultimately going to be going then I would bump it up to 10x maybe a 25x, but keeping a ratioed amount in the account for margin to compensate for pull backs.
To the people who don't know what I'm talking about if you have a Forex account that's 500 times leverage and you say have $5,000 to use, if you use that entire $5,000 and you're in a trade or two you're leverage will literally margin you out immediately like almost instantaneously, that's what I'm saying if you're doing like a times 50 I would trade only like 40% of my account and leave the other 60% in there as margin, for the balance and equity to be nice and distributed leveraging is a very powerful tool and it is the key to getting rich.
But here we are my whole rant, it's funny how the elections lined up all because of the 2008 crash 2014 pull down and now everything's starting to top out and it's going to crash. And me personally one Bitcoin begins to see $45,000 and under I'm going to be scaling in all the time as much as I can if we can get it back down to 14k you remember when everyone was scared to get into the crypto market because it could go further, I'm not making that mistake again. Whenever Bitcoin goes below 20,000 I would highly suggest to be bullish. And it could even go down lower to 8k and the food will be crazy the comments will be riddled with people who are just saying cryptos the worst thing that was ever invented it's not going to do anything it's done but I promise you it will come back 14k was the last bear cycles low and it picked up and never stopped until now.
I will end it on this note the long-term bear cycle for all markets could be extremely long but Bitcoin is powerful enough to where if it is at Lowe's that you wouldn't think and all of a sudden it rallies it has the potential to run everything out of a bear market into a bull market so it may only last up until a bit starts to run again and then we break our triple top to the upside because of trump being in office and running it as a businessman that also helps. But if Bitcoin rallies and these others don't rally behind it it's going to be a real long bear season and I wouldn't even trust the first rally if everything else doesn't follow suit with bit it may rally up and then come back down because everything else is down and it's going to have to be because that's just how the crash made it the ripples in the chart it's all there and draw your trend lines look at the patterns so Bitcoin has the potential to end the bear market early but if it rallies and doesn't in the bear market then I would be careful scaling in with your life savings I would do a little bit at a time cuz if it rejects on its first rally it's going to fall pretty hard I can see it being honestly $7,000 a Bitcoin and most people ain't going to touch it but I promise you all your governments all your actual people that know what's happening will be buying the absolute s\*\*\* out of it just like I'm going to be. Did you imagine Bitcoin being $4,500 and ethereum be sitting at like $170...; and no one wanting to even get in on that, absolutely crazy ethereum will be over 10,000 on the next bull cycle, it could potentially do it this time but I think stuff's happening way too fast for it in all markets cuz everything is interconnected as I said now what do you think the price of Bitcoin is going to be once it comes down to its quote unquote all time lows and then rips up like it's done in the past two times. In the next motorcycle I could see Bitcoin easily achieving $275,000 to 550,000 a coin, remind you that's after it comes down for the bear cycle. I hope this age is like fine wine and not like milk and sorry if there's typos Google speech sometimes it's got a mind of its own.</t>
  </si>
  <si>
    <t>https://www.reddit.com/r/economy/comments/1izmh24/why_donald_trump_is_the_president_and_the_future/</t>
  </si>
  <si>
    <t>donald trump president future crypto markets</t>
  </si>
  <si>
    <t>forex lot pairs time chart lot triple topping double topping thinking funny coincides bear season coming crypto fud literally elect close possibly holding market neutral charts triple tops time frame audjpy usdcad huge time frame coincides bitcoin bear market coming 2008 market crash understand crash ripples forever sentiment market learn read candles market time fell 2014ish coincided 2008 crash lasted roughly 2008 lasted half 2 2014 market bearish 4 triple topping bear season bear season coming suggest shorts live leeway trades close donald trump person business sense shit fubar imagine giant bear season coming biden annihilate america countries interconnected bull cycle bear season coming begin messed stuff love hate donald trump necessity reason business decisions ease market 2008 dip 2014 trend potentially 4 sink 2008 crash crash happened market markets crash ripples pond drove forever ripples market structure formed all's bear season people ease suggest learn short selling options leverage piss understand leave margin leveraging amounts times 10 leverage forex leverage trade half account nice amount margin stops add week money continuously ride puppy chance bukus money rest assured government rich people charts bitcoins affect market promise smart money putting sales coincides 2008 market crash bear season crypto triple tops bears sentiment forex market interconnected understand couple run currency pairs affected crash subsequent bear season 2014 predict 2025 2029 2030 bear season cuz money falls blocks leveraging piss beginning recommend x4 leverage start significant profits direction ultimately bump 10x 25x keeping ratioed amount account margin compensate pull people talking forex account 500 times leverage 5,000 entire 5,000 trade leverage literally margin immediately instantaneously times 50 trade 40 account leave 60 margin balance equity nice distributed leveraging powerful tool key rich rant funny elections lined 2008 crash 2014 pull everything's starting top crash personally bitcoin begins 45,000 scaling time 14k remember scared crypto market mistake bitcoin 20,000 highly suggest bullish lower 8k food crazy comments riddled people cryptos worst invented promise 14k bear cycles low picked stopped note term bear cycle markets extremely bitcoin powerful lowe's sudden rallies potential run bear market bull market bit starts run break triple top upside trump office running businessman helps bitcoin rallies rally real bear season trust rally follow suit bit rally crash ripples chart draw trend lines patterns bitcoin potential bear market rallies bear market careful scaling life savings bit time cuz rejects rally fall pretty hard honestly 7,000 bitcoin people touch promise governments actual people happening buying absolute imagine bitcoin 4,500 ethereum sitting 170 absolutely crazy ethereum 10,000 bull cycle potentially time stuff's happening fast markets cuz interconnected price bitcoin quote unquote time lows rips past times motorcycle bitcoin easily achieving 275,000 550,000 coin remind bear cycle hope age fine wine milk typos google speech mind</t>
  </si>
  <si>
    <t>The 20 Best-Performing S&amp;amp;P 500 Stocks (2005-2024)</t>
  </si>
  <si>
    <t>https://www.reddit.com/r/economy/comments/1iyme6f/the_20_bestperforming_sp_500_stocks_20052024/</t>
  </si>
  <si>
    <t>20 performing amp 500 stocks 2005 2024</t>
  </si>
  <si>
    <t>US dollar wallows near 11-week low amid soft economic data, tariff worries</t>
  </si>
  <si>
    <t>https://www.reddit.com/r/economy/comments/1iycmos/us_dollar_wallows_near_11week_low_amid_soft/</t>
  </si>
  <si>
    <t>dollar wallows 11 week low amid soft economic data tariff worries</t>
  </si>
  <si>
    <t>Who benefits from tariffs in today's global economy? ELI5 request!</t>
  </si>
  <si>
    <t>I'm not good at economics, but I know who pays for the tariffs, that would be the costumer. But who benefits in for example the United States from these tarrifs, are there certain industries or businesses that are close to Trump that would actually benefit from this? Im from Norway, so don't know alot about American economics either. I need this as an ELI5 I think.</t>
  </si>
  <si>
    <t>https://www.reddit.com/r/economy/comments/1j05fnk/who_benefits_from_tariffs_in_todays_global/</t>
  </si>
  <si>
    <t>benefits tariffs today's global economy eli5 request</t>
  </si>
  <si>
    <t>economics pays tariffs costumer benefits united tarrifs industries businesses close trump benefit im norway alot american economics eli5</t>
  </si>
  <si>
    <t>Apple cheating stakeholders, including employees and customers, but not owners: nothings changed</t>
  </si>
  <si>
    <t>According to Reuters: "Apple, also known for the iPhone, launched the watches in September 2023, saying they would be carbon neutral through a combination of lower emissions and purchases of carbon offsets.
But the plaintiffs--from California, Florida and Washington, D.C.--said two carbon offsetting projects on which Apple relied to meet its corporate emissions target did not provide "genuine" carbon reductions.
They said much of the land in Kenya's Chyulu Hills Project lies within a national park protected from deforestation since 1983, while land for China's Guinan Project was heavily covered by trees even before the project began in 2015."
Apple mostly cares for sales and profits. To benefit the management team with high pay or bonuses, as well as the board of directors. Who are representing the investors and owners. They have fooled customers with fake green credentials. Once this storm passes, they will start doing it again. To stop them, we need change in leadership and culture, starting from the very top.
Research indicates that in businesses, the management team doesn't take sustainability seriously, and does the minimum to comply. Apple is not even complying. We should also get rid of those who are responsible for this failure, of marketing as carbon neutral, products that aren't.
Reference: https://www.reuters.com/technology/apple-sued-over-carbon-neutral-claim-watches-2025-02-27/</t>
  </si>
  <si>
    <t>https://www.reddit.com/r/economy/comments/1j046ft/apple_cheating_stakeholders_including_employees/</t>
  </si>
  <si>
    <t>apple cheating stakeholders including employees customers owners nothings changed</t>
  </si>
  <si>
    <t>reuters apple iphone launched watches september 2023 carbon neutral combination lower emissions purchases carbon offsets plaintiffs california florida washington d.c carbon offsetting projects apple relied meet corporate emissions target provide genuine carbon reductions land kenya's chyulu hills project lies national park protected deforestation 1983 land china's guinan project heavily covered trees project 2015 apple cares sales profits benefit management team pay bonuses board directors representing investors owners fooled customers fake green credentials storm passes start stop change leadership culture starting top research businesses management team sustainability minimum comply apple complying rid responsible failure marketing carbon neutral products reference https www.reuters.com technology apple sued carbon neutral claim watches 2025 02 27</t>
  </si>
  <si>
    <t>It_x0019_s 5 minutes to midnight for Germany_x0019_s economy, Bundesbank chief warns</t>
  </si>
  <si>
    <t>https://www.reddit.com/r/economy/comments/1iysm4a/its_5_minutes_to_midnight_for_germanys_economy/</t>
  </si>
  <si>
    <t>5 minutes midnight germany economy bundesbank chief warns</t>
  </si>
  <si>
    <t>Social Security boost for more than 3.2 million coming in April, administrator says</t>
  </si>
  <si>
    <t>https://www.reddit.com/r/economy/comments/1iy9ktk/social_security_boost_for_more_than_32_million/</t>
  </si>
  <si>
    <t>social security boost 3.2 million coming april administrator</t>
  </si>
  <si>
    <t>Can I say the dollar is _x001c_inflated_x001d_?</t>
  </si>
  <si>
    <t xml:space="preserve">Can I say the dollar is _x001c_inflated_x001d_?
I was having an economics discussion, and said in a certain hypothetical that the _x001c_dollar is inflated_x001d_ (I actually said coupon, but dollar currency etc). The other party said that it was incorrect to say that a currency is inflated, but rather the correct is to state that it is _x001c_experiencing inflation_x001d_. 
I agree that currency becomes inflated by experiencing inflation, but it is totally acceptable to say _x001c_inflated currency_x001d_ or the _x001c_currency is inflated_x001d_. I used reference when we look back at periods of inflation in the past we just say that their _x001c_currency was inflated_x001d_. He maintains that is not correct and rather it would be correct to say their _x001c_currency was experiencing inflation_x001d_ during that time. 
Dumb question, I know lol. But in true economist fashion it turned into a 20 minute repeated disagreement lol. Help me out with who_x0019_s right here. Can a _x001c_dollar be inflated_x001d_</t>
  </si>
  <si>
    <t>https://www.reddit.com/r/economy/comments/1j1cjta/can_i_say_the_dollar_is_inflated/</t>
  </si>
  <si>
    <t>dollar inflated</t>
  </si>
  <si>
    <t>dollar inflated economics discussion hypothetical dollar inflated coupon dollar currency party incorrect currency inflated correct experiencing inflation agree currency inflated experiencing inflation totally acceptable inflated currency currency inflated reference periods inflation past currency inflated maintains correct correct currency experiencing inflation time dumb question lol true economist fashion 20 minute repeated disagreement lol dollar inflated</t>
  </si>
  <si>
    <t>Facing Student-Loan Debt Fears, Americans_x0014_and Their Communities_x0014_Turn to Crowdfunding</t>
  </si>
  <si>
    <t>Nearly 40,000 individuals and organizations received support for tuition costs and repayment from GoFundMe fundraisers in 2024, the fundraising platform says. While many fundraisers were started by the people with the need themselves, according to GoFundMe, others were launched by parent-teacher organizations, sports teams, clubs, or other groups.
March 2025
P.S. If you have personally used crowdfunding, which site(s) provided the most assistance?</t>
  </si>
  <si>
    <t>https://www.reddit.com/r/economy/comments/1j2pcf2/facing_studentloan_debt_fears_americansand_their/</t>
  </si>
  <si>
    <t>facing student loan debt fears americans communities crowdfunding</t>
  </si>
  <si>
    <t>40,000 individuals organizations received support tuition costs repayment gofundme fundraisers 2024 fundraising platform fundraisers started people gofundme launched parent teacher organizations sports teams clubs march 2025 p.s personally crowdfunding site provided assistance</t>
  </si>
  <si>
    <t>How big is the stock market_x0019_s America bubble? US has grown to nearly two-thirds of global equity market value, but some analysts see danger in _x0018_huge bet on AI_x0019_</t>
  </si>
  <si>
    <t>https://www.reddit.com/r/economy/comments/1j2k0qj/how_big_is_the_stock_markets_america_bubble_us/</t>
  </si>
  <si>
    <t>stock market america bubble grown thirds global equity market analysts danger huge bet ai</t>
  </si>
  <si>
    <t>Consumers _x0018_Under Attack_x0019_ Are Pulling Back, Wrangler Maker Says</t>
  </si>
  <si>
    <t>https://www.reddit.com/r/economy/comments/1iy5xdt/consumers_under_attack_are_pulling_back_wrangler/</t>
  </si>
  <si>
    <t>consumers attack pulling wrangler maker</t>
  </si>
  <si>
    <t>DOGE Layoffs Bring _x0018_Growing_x0019_ Risk To Economy And Markets, Economist Says</t>
  </si>
  <si>
    <t>https://www.reddit.com/r/economy/comments/1ixgxfc/doge_layoffs_bring_growing_risk_to_economy_and/</t>
  </si>
  <si>
    <t>doge layoffs bring growing risk economy markets economist</t>
  </si>
  <si>
    <t>How much will reciprocal tariffs keep prices in check?</t>
  </si>
  <si>
    <t>Reciprocal tariffs will impact the  GDP, exports and lead to massive substitutions. One thing I haven't heard much commentary about is what it will do to domestic prices? With less to sell to foreign markets will we see much of a price impact on domestic prices? Or are/will margins small enough in aggregate where we'll just see fewer produced?</t>
  </si>
  <si>
    <t>https://www.reddit.com/r/economy/comments/1j27ted/how_much_will_reciprocal_tariffs_keep_prices_in/</t>
  </si>
  <si>
    <t>reciprocal tariffs prices check</t>
  </si>
  <si>
    <t>reciprocal tariffs impact gdp exports lead massive substitutions heard commentary domestic prices sell foreign markets price impact domestic prices margins aggregate fewer produced</t>
  </si>
  <si>
    <t>The many reasons egg prices are skyrocketing under Trump.</t>
  </si>
  <si>
    <t>https://www.reddit.com/r/economy/comments/1ixzofn/the_many_reasons_egg_prices_are_skyrocketing/</t>
  </si>
  <si>
    <t>reasons egg prices skyrocketing trump</t>
  </si>
  <si>
    <t>_x0018_It_x0019_s been a lifesaver_x0019_: millions risk going hungry as Republicans propose slashing food stamps | Snap helps more than 42 million people, and is considered the country_x0019_s most effective tool to fight hunger</t>
  </si>
  <si>
    <t>https://www.reddit.com/r/economy/comments/1izimmi/its_been_a_lifesaver_millions_risk_going_hungry/</t>
  </si>
  <si>
    <t>lifesaver millions risk hungry republicans propose slashing food stamps snap helps 42 million people considered country effective tool fight hunger</t>
  </si>
  <si>
    <t>Beef prices may rise as Canadian ranchers shrink cattle herds, fearing Trump tariffs</t>
  </si>
  <si>
    <t>https://www.reddit.com/r/economy/comments/1j06eqn/beef_prices_may_rise_as_canadian_ranchers_shrink/</t>
  </si>
  <si>
    <t>beef prices rise canadian ranchers shrink cattle herds fearing trump tariffs</t>
  </si>
  <si>
    <t>Elon Musk and the DOGE Boy Clown Show</t>
  </si>
  <si>
    <t>https://www.reddit.com/r/economy/comments/1j1a3sw/elon_musk_and_the_doge_boy_clown_show/</t>
  </si>
  <si>
    <t>elon musk doge boy clown</t>
  </si>
  <si>
    <t>US Farmers to Get First Tranche of $30 Billion to Fight Downturn</t>
  </si>
  <si>
    <t>https://www.reddit.com/r/economy/comments/1j28evl/us_farmers_to_get_first_tranche_of_30_billion_to/</t>
  </si>
  <si>
    <t>farmers tranche 30 billion fight downturn</t>
  </si>
  <si>
    <t>DOGE Tries to Do Math Again and Makes $86B Mistake</t>
  </si>
  <si>
    <t>https://www.reddit.com/r/economy/comments/1j2nq8l/doge_tries_to_do_math_again_and_makes_86b_mistake/</t>
  </si>
  <si>
    <t>doge math makes 86b mistake</t>
  </si>
  <si>
    <t>Why are we self-destructing our country?</t>
  </si>
  <si>
    <t>Our country became more prosperous and respected across the world because of globalization since 1980s increasing trade with like-minded countries in Europe &amp;amp; Asia. The mutual trade and respect increased through both Democratic &amp;amp; Republican governments, until we started tariff &amp;amp; trade wars, demeaning other countries &amp;amp; their heads of governments. 
Now, we_x0019_ve a multi-billionaire destroying our 200+ years of constitution and governance structure, randomly firing hundreds of thousands of hardworking government workers, including folks managing nuclear arsenal &amp;amp; Air Controllers etc.. with no accountability if things go wrong. People are being fired right after promotions stating they had poor performance. In fact, they were promoted because of great performances!
In order to reduce impact of 25% tariffs, Canada is looking at joining EU, and EU is looking for new partners like China, India, Japan and Australia to divert trade from US and absorb the tariff impact. No one is going to respect or trust us after betraying our long standing allies like Europe &amp;amp; Ukraine who helped us fight with boots on ground in Iraq, Afghanistan and against Soviets. 
We_x0019_re creating our own isolation from the world, but for what? We might make some money in tariffs but we will lose many more times in terms of trade, trust and respect. Just my thoughts =­</t>
  </si>
  <si>
    <t>https://www.reddit.com/r/economy/comments/1izxixu/why_are_we_selfdestructing_our_country/</t>
  </si>
  <si>
    <t>destructing country</t>
  </si>
  <si>
    <t>country prosperous respected world globalization 1980s increasing trade minded countries europe amp asia mutual trade respect increased democratic amp republican governments started tariff amp trade wars demeaning countries amp heads governments ve multi billionaire destroying 200 constitution governance structure randomly firing hundreds thousands hardworking government workers including folks managing nuclear arsenal amp air controllers accountability wrong people fired promotions stating poor performance promoted performances reduce impact 25 tariffs canada joining eu eu partners china india japan australia divert trade absorb tariff impact respect trust betraying standing allies europe amp ukraine helped fight boots ground iraq afghanistan soviets creating isolation world money tariffs lose times terms trade trust respect</t>
  </si>
  <si>
    <t>Oppose</t>
  </si>
  <si>
    <t>https://www.reddit.com/r/economy/comments/1iynlcz/elon_musks_business_empire_is_built_on_38_billion/</t>
  </si>
  <si>
    <t>The Bottom 50% of Household Wealth only has a combined 4 Trillion is assets, While the Top 1% has 49.2 Trillion of wealth!</t>
  </si>
  <si>
    <t>https://www.reddit.com/r/economy/comments/1j2kb8s/the_bottom_50_of_household_wealth_only_has_a/</t>
  </si>
  <si>
    <t>bottom 50 household wealth combined 4 trillion assets top 1 49.2 trillion wealth</t>
  </si>
  <si>
    <t>DOGE says it_x0019_s saved $55 billion, itemized data show far less</t>
  </si>
  <si>
    <t>https://www.reddit.com/r/economy/comments/1izhygb/doge_says_its_saved_55_billion_itemized_data_show/</t>
  </si>
  <si>
    <t>doge saved 55 billion itemized data</t>
  </si>
  <si>
    <t>Who would have guessed US consumers are feeling the pain of Trump's economic mastery?</t>
  </si>
  <si>
    <t>Has anyone noticed the GDP is a negative number for the initial months under Trump? The forecast is not gonna improve as tariffs are initiated and countries boycott American products. A self induced accelerated recession is underway. The separation of wealth has begun even earlier than feared.</t>
  </si>
  <si>
    <t>https://www.reddit.com/r/economy/comments/1j1s6jh/who_would_have_guessed_us_consumers_are_feeling/</t>
  </si>
  <si>
    <t>guessed consumers feeling pain trump's economic mastery</t>
  </si>
  <si>
    <t>noticed gdp negative initial months trump forecast gonna improve tariffs initiated countries boycott american products induced accelerated recession underway separation wealth begun earlier feared</t>
  </si>
  <si>
    <t>Egg prices in America continue to spike to all-time highs</t>
  </si>
  <si>
    <t>https://www.reddit.com/r/economy/comments/1iz5efb/egg_prices_in_america_continue_to_spike_to/</t>
  </si>
  <si>
    <t>egg prices america continue spike time highs</t>
  </si>
  <si>
    <t>https://www.reddit.com/r/economy/comments/1iyooma/tesla_sheds_330_billion_in_market_cap_25_in/</t>
  </si>
  <si>
    <t>è tesla sheds 330 billion market cap 25 february 2025</t>
  </si>
  <si>
    <t>Daryl Hannah voices support for Ukraine on Oscars stage</t>
  </si>
  <si>
    <t>[https://thehill.com/blogs/in-the-know/5172191-daryl-hannah-voices-support-for-ukraine-on-oscars-stage/](https://thehill.com/blogs/in-the-know/5172191-daryl-hannah-voices-support-for-ukraine-on-oscars-stage/)
_x001c_Slava Ukraini!_x001d_ the _x001c_Blade Runner_x001d_ star said to applause as she stepped onto the Oscars stage on Sunday to introduce the _x001c_Achievement in Film Editing_x001d_ category. </t>
  </si>
  <si>
    <t>ukraine</t>
  </si>
  <si>
    <t>https://www.reddit.com/r/ukraine/comments/1j29dsz/daryl_hannah_voices_support_for_ukraine_on_oscars/</t>
  </si>
  <si>
    <t>daryl hannah voices support ukraine oscars stage</t>
  </si>
  <si>
    <t>https thehill.com blogs 5172191 daryl hannah voices support ukraine oscars stage https thehill.com blogs 5172191 daryl hannah voices support ukraine oscars stage slava ukraini blade runner star applause stepped oscars stage sunday introduce achievement film editing category</t>
  </si>
  <si>
    <t>Favor</t>
  </si>
  <si>
    <t>Trump Attacks  Zelenskiy Again, States He Doesn_x0019_t Actually Want Peace</t>
  </si>
  <si>
    <t>https://www.reddit.com/r/ukraine/comments/1j2qtvi/trump_attacks_zelenskiy_again_states_he_doesnt/</t>
  </si>
  <si>
    <t>trump attacks zelenskiy doesn peace</t>
  </si>
  <si>
    <t>Neutral</t>
  </si>
  <si>
    <t>Ukraine in maps: Tracking the war with Russia.</t>
  </si>
  <si>
    <t>https://www.bbc.co.uk/news/world-europe-60506682</t>
  </si>
  <si>
    <t>https://www.reddit.com/r/ukraine/comments/1j0ghvi/ukraine_in_maps_tracking_the_war_with_russia/</t>
  </si>
  <si>
    <t>ukraine maps tracking war russia</t>
  </si>
  <si>
    <t>https www.bbc.co.uk news world europe 60506682</t>
  </si>
  <si>
    <t>Can anyone recommend a good textbook for teaching oneself Ukrainian?</t>
  </si>
  <si>
    <t>Without doxxing myself too much, I am a native English speaker who has a degree in Japanese, and I have been working as a translator/general linguist for the last twenty years. I also speak a smattering of other languages, but I don't use them professionally.
I am currently trying to teach myself Ukrainian on Duolingo but it lacks any kind of explanation of Ukrainian grammar and syntax, and there's only so many times that one can repeatedly translate "I like to eat honey" before it starts to feel like a waste of time.
I am looking for a textbook that can be used by an individual learner without a teacher, which goes into detail about verb conjugation, pluralisation, and tenses. The more detailed and specific the textbook is about grammar and syntax, the better.
Does anyone here have any experience with learning Ukrainian in this way? I am basically looking for a Ukrainian equivalent of Minna no Nihongo (the textbook I used to study Japanese) and I would deeply appreciate any recommendations.</t>
  </si>
  <si>
    <t>https://www.reddit.com/r/ukraine/comments/1ixi15v/can_anyone_recommend_a_good_textbook_for_teaching/</t>
  </si>
  <si>
    <t>recommend textbook teaching oneself ukrainian</t>
  </si>
  <si>
    <t>doxxing native english speaker degree japanese translator linguist twenty speak smattering languages professionally teach ukrainian duolingo lacks explanation ukrainian grammar syntax times repeatedly translate eat honey starts feel waste time textbook individual learner teacher detail verb conjugation pluralisation tenses detailed specific textbook grammar syntax experience learning ukrainian basically ukrainian equivalent minna nihongo textbook study japanese deeply recommendations</t>
  </si>
  <si>
    <t>As Multiple Supply Lines Activate, Kyiv's Best Artillery Blasts Away</t>
  </si>
  <si>
    <t>https://www.reddit.com/r/ukraine/comments/1j16trq/as_multiple_supply_lines_activate_kyivs_best/</t>
  </si>
  <si>
    <t>multiple supply lines activate kyiv's artillery blasts</t>
  </si>
  <si>
    <t>Secretary General of NATO: Zelensky must restore relationship with Trump</t>
  </si>
  <si>
    <t>As a dutchy this hurts him saying this. In the interview with NOS he dodged every question about him talking to Trump about the incident.
https://nos.nl/collectie/13985/artikel/2557791-navo-baas-rutte-zelensky-moet-relatie-met-trump-herstellen
Translation:
Ukrainian President Zelensky must ensure that the relationship with the American president is restored quickly. That says NATO boss Rutte after the hard clash yesterday between Zelensky and Trump in the White House.
Rutte calls the confrontation in the Oval Office 'unfortunate': "I don't think Trump was looking for a fight." According to Rutte, Zelensky and Trump first had a good conversation for half an hour. Then, according to Rutte, it was "misforte wrong", after which they fly "full of each other in the hair".
The NATO chief said he had contact with the Ukrainian president: _x001c_What I have told Zelensky is that we should respect what Trump has done so far._x001d_ Rutte says Zelensky must now find "a way to restore the relationship with Trump".
Rutte says he is convinced that Trump would also like a "lasting peace" in Ukraine. _x001c_What is needed is that we all work together: Europe, Ukraine and the United States._x001d_
_x001c_US remains committed to NATO_x001d_
Rutte also emphasized that the United States is the leader in NATO. The NATO chief said Thursday that he had called Trump for another half an hour and he is convinced that the US president is committed to the military alliance. According to Rutte, the US is "totally" committed to NATO, "also as regards Article 5". That article stipulates that an attack on one of the NATO countries is seen as an attack on all allies.
Rutte also underlined that in 2019 it was Trump who sent Javelin anti-tank weapons to Ukraine, which then helped Ukraine three years ago stop the Russians in the invasion of Ukraine.
Zelensky and Trump came together yesterday to make a deal on Ukrainian raw materials, but that did not happen. During the meeting and in front of journalists, a quarrel between Zelensky and Trump and Vice President Vance came to a quarrel.
Zelensky called the incident afterwards in an interview with Fox News "not good", but refused to apologize. On X, he repeated today that he is "very grateful" for all American support. Trump said he was no longer interested in a commodity deal and says Zelensky has overplayed his hand. According to Trump, Zelensky is only welcome back to the White House "when he is ready for peace".
Tomorrow European Summit in London
Tomorrow, European leaders will meet in London led by British Prime Minister Starmer. Zelensky is also present. According to Rutte, it is important that the countries agree on security guarantees when it comes to an agreement with Russia.
_x001c_We do not want war forever, but a lasting peace. In addition, it is important that Putin or his successor never dares to lift a finger in an agreement."</t>
  </si>
  <si>
    <t>https://www.reddit.com/r/ukraine/comments/1j17kqy/secretary_general_of_nato_zelensky_must_restore/</t>
  </si>
  <si>
    <t>secretary nato zelensky restore relationship trump</t>
  </si>
  <si>
    <t>dutchy hurts interview nos dodged question talking trump incident https nos.nl collectie 13985 artikel 2557791 navo baas rutte zelensky moet relatie met trump herstellen translation ukrainian president zelensky ensure relationship american president restored quickly nato boss rutte hard clash yesterday zelensky trump white house rutte calls confrontation oval office unfortunate trump fight rutte zelensky trump conversation half hour rutte misforte wrong fly hair nato chief contact ukrainian president told zelensky respect trump rutte zelensky restore relationship trump rutte convinced trump lasting peace ukraine europe ukraine united remains committed nato rutte emphasized united leader nato nato chief thursday called trump half hour convinced president committed military alliance rutte totally committed nato article 5 article stipulates attack nato countries attack allies rutte underlined 2019 trump javelin anti tank weapons ukraine helped ukraine ago stop russians invasion ukraine zelensky trump yesterday deal ukrainian raw materials happen meeting front journalists quarrel zelensky trump vice president vance quarrel zelensky called incident interview fox news refused apologize repeated grateful american support trump commodity deal zelensky overplayed hand trump zelensky white house ready peace tomorrow european summit london tomorrow european leaders meet london led british prime minister starmer zelensky rutte countries agree security guarantees agreement russia war forever lasting peace addition putin successor dares lift finger agreement</t>
  </si>
  <si>
    <t>US House Speaker says Zelenskyy may have to resign</t>
  </si>
  <si>
    <t>https://www.reddit.com/r/ukraine/comments/1j1whxb/us_house_speaker_says_zelenskyy_may_have_to_resign/</t>
  </si>
  <si>
    <t>house speaker zelenskyy resign</t>
  </si>
  <si>
    <t>The premiere of a documentary film about volunteers who help Ukrainians took place in the Netherlands.</t>
  </si>
  <si>
    <t>https://www.reddit.com/r/ukraine/comments/1izfd76/the_premiere_of_a_documentary_film_about/</t>
  </si>
  <si>
    <t>premiere documentary film volunteers ukrainians netherlands</t>
  </si>
  <si>
    <t>Russia interested in lifting US sanctions against oligarchs, energy exports, Zelensky's adviser says</t>
  </si>
  <si>
    <t>https://www.reddit.com/r/ukraine/comments/1j0bhwt/russia_interested_in_lifting_us_sanctions_against/</t>
  </si>
  <si>
    <t>russia lifting sanctions oligarchs energy exports zelensky's adviser</t>
  </si>
  <si>
    <t>Slava Ukraine from UK and Europe</t>
  </si>
  <si>
    <t>After watching the disgusting performance of JD Vance and Donald Trump today, I would like to offer my time and support to Ukraine  
As much as I can. My only condition is that you try and accept my apology for not helping sooner.
Please contact me to tell me the best way to help. I can drive, I can talk, I have business networks, I can raise funds. I can help in other ways.
Zelensky was ambushed today but his strength will be legendary, like Churchill or Lincoln. As will your nations strength.
I can_x0019_t comprehend the sacrifice of Ukraine and have followed the war. I dearly hoped it would end sooner. I fear for everyone but I am not afraid. stay strong and know there is a world of good people who will not ignore the evil, and who will act. The huge sacrifice you have made will lead to victory and freedom for Ukraine. I am prepared to do so what I can and convince others to do the same. Love to you, we all one.</t>
  </si>
  <si>
    <t>https://www.reddit.com/r/ukraine/comments/1j0l7hg/slava_ukraine_from_uk_and_europe/</t>
  </si>
  <si>
    <t>slava ukraine uk europe</t>
  </si>
  <si>
    <t>watching disgusting performance jd vance donald trump offer time support ukraine condition accept apology helping sooner contact drive talk business networks raise funds zelensky ambushed strength legendary churchill lincoln nations strength comprehend sacrifice ukraine war dearly hoped sooner fear afraid stay strong world people ignore evil act huge sacrifice lead victory freedom ukraine prepared convince love</t>
  </si>
  <si>
    <t>Inside Ukrainian mines that were key to failed Trump minerals deal</t>
  </si>
  <si>
    <t>https://www.reddit.com/r/ukraine/comments/1j0ggez/inside_ukrainian_mines_that_were_key_to_failed/</t>
  </si>
  <si>
    <t>inside ukrainian mines key failed trump minerals deal</t>
  </si>
  <si>
    <t>Law Enforcers Prevent Terrorist Attack in Zhytomyr City Center</t>
  </si>
  <si>
    <t>https://www.reddit.com/r/ukraine/comments/1j0ewg2/law_enforcers_prevent_terrorist_attack_in/</t>
  </si>
  <si>
    <t>law enforcers prevent terrorist attack zhytomyr city center</t>
  </si>
  <si>
    <t>How a person from another country can join the ukranian army to fight the russians?</t>
  </si>
  <si>
    <t>I am from brazil and i have no experience in combat, but i want to enlist myself and fight, even if im going to die in the process, i dont care. I just want to try to help to free Ukraine from those russian pigs!</t>
  </si>
  <si>
    <t>https://www.reddit.com/r/ukraine/comments/1j2a094/how_a_person_from_another_country_can_join_the/</t>
  </si>
  <si>
    <t>person country join ukranian army fight russians</t>
  </si>
  <si>
    <t>brazil experience combat enlist fight im die process dont care free ukraine russian pigs</t>
  </si>
  <si>
    <t>Ukraine to receive Giraffe radars from Ireland - Euromaidan Press.</t>
  </si>
  <si>
    <t>https://www.reddit.com/r/ukraine/comments/1j0o1tv/ukraine_to_receive_giraffe_radars_from_ireland/</t>
  </si>
  <si>
    <t>ukraine receive giraffe radars ireland euromaidan press</t>
  </si>
  <si>
    <t>Don't get mad, get donating. (You can still get mad)</t>
  </si>
  <si>
    <t>https://u24.gov.ua/</t>
  </si>
  <si>
    <t>https://www.reddit.com/r/ukraine/comments/1j0ov8m/dont_get_mad_get_donating_you_can_still_get_mad/</t>
  </si>
  <si>
    <t>mad donating mad</t>
  </si>
  <si>
    <t>https u24 gov.ua</t>
  </si>
  <si>
    <t>Occupiers maim themselves to avoid going into battle. Ukrainian intelligence showed a Russian shooting a comrade in the arm, simulating a wound in battle</t>
  </si>
  <si>
    <t>https://www.reddit.com/r/ukraine/comments/1j1z4g9/occupiers_maim_themselves_to_avoid_going_into/</t>
  </si>
  <si>
    <t>occupiers maim avoid battle ukrainian intelligence russian shooting comrade arm simulating wound battle</t>
  </si>
  <si>
    <t>Opinion: Zelenskyy is not a dictator</t>
  </si>
  <si>
    <t>https://www.reddit.com/r/ukraine/comments/1iy5z98/opinion_zelenskyy_is_not_a_dictator/</t>
  </si>
  <si>
    <t>opinion zelenskyy dictator</t>
  </si>
  <si>
    <t>At least 5 people were killed and 8 injured in Kostiantynivka as a result of a Russian airstrike with at least three guided aerial bombs</t>
  </si>
  <si>
    <t>https://www.reddit.com/r/ukraine/comments/1iylwba/at_least_5_people_were_killed_and_8_injured_in/</t>
  </si>
  <si>
    <t>5 people killed 8 injured kostiantynivka result russian airstrike guided aerial bombs</t>
  </si>
  <si>
    <t>Ukraine to establish AI-assisted demining test site. Ukraine has begun developing a testing site for the use of artificial intelligence and other advanced technologies in mine action</t>
  </si>
  <si>
    <t>https://www.reddit.com/r/ukraine/comments/1iy2v0s/ukraine_to_establish_aiassisted_demining_test/</t>
  </si>
  <si>
    <t>ukraine establish ai assisted demining test site ukraine begun developing testing site artificial intelligence advanced technologies mine action</t>
  </si>
  <si>
    <t>Ukrainian Civilian Light Aircraft Turned Into Combat Drone Bombs Russian Positions</t>
  </si>
  <si>
    <t>https://www.reddit.com/r/ukraine/comments/1izgaaf/ukrainian_civilian_light_aircraft_turned_into/</t>
  </si>
  <si>
    <t>ukrainian civilian light aircraft combat drone bombs russian positions</t>
  </si>
  <si>
    <t xml:space="preserve">Zelenskyy: Peace Agreement to End War Remains _x001c_Very, Very Far Away_x001d_</t>
  </si>
  <si>
    <t>https://www.reddit.com/r/ukraine/comments/1j2q2wd/zelenskyy_peace_agreement_to_end_war_remains_very/</t>
  </si>
  <si>
    <t>zelenskyy peace agreement war remains</t>
  </si>
  <si>
    <t>russian Nebo-M radar system, impaled on Tryzub.</t>
  </si>
  <si>
    <t>https://www.reddit.com/r/ukraine/comments/1j0aaeb/russian_nebom_radar_system_impaled_on_tryzub/</t>
  </si>
  <si>
    <t>russian nebo radar system impaled tryzub</t>
  </si>
  <si>
    <t>Slovakia demands that Ukraine return the ¬3.5 billion in aid provided, according to Andrej Danko, Deputy Speaker of the National Council and leader of the Slovak National Party</t>
  </si>
  <si>
    <t>https://www.reddit.com/r/ukraine/comments/1ixy6rs/slovakia_demands_that_ukraine_return_the_35/</t>
  </si>
  <si>
    <t>slovakia demands ukraine return 3.5 billion aid provided andrej danko deputy speaker national council leader slovak national party</t>
  </si>
  <si>
    <t>What can civilians from the US do to help?</t>
  </si>
  <si>
    <t>Hello from the US! I am ashamed and disgusted by Trump_x0019_s action and what he is doing to our country. Please know not all Americans feel the way trump does. 
I wish no one voted for him but unfortunately this is the path the majority chose. That being said, what can those from the US who still want to help support Ukraine and her people do?
What companies can we buy from that support or donate to Ukraine?
What organizations can we donate to with confidence that the money will go to Ukraine?
I want to do what I can to be on the right side of history and I_x0019_m sure others feel that way too.
Please don_x0019_t give up the fight. I hope you all stay safe and I hope Putin gets his ass kicked.</t>
  </si>
  <si>
    <t>https://www.reddit.com/r/ukraine/comments/1j0io2d/what_can_civilians_from_the_us_do_to_help/</t>
  </si>
  <si>
    <t>civilians</t>
  </si>
  <si>
    <t>ashamed disgusted trump action country americans feel trump voted path majority chose support ukraine people companies buy support donate ukraine organizations donate confidence money ukraine history feel don fight hope stay safe hope putin ass kicked</t>
  </si>
  <si>
    <t>Thank you r/ukraine for the two 3D printers and red filament with sparkle_x0019_s =_x0007_. The _x001c_Angry Beavers_x001d_ are very happy that you all donated. All support still needed. Links in the comments.</t>
  </si>
  <si>
    <t xml:space="preserve">
Wow that we got these in five days from donations straight here delivered from the Netherlands. A big thank you for all that made this happen.. all support still needed www.Pitmaster4ukraine.com links in the comments.. thank you all again!! &gt;p</t>
  </si>
  <si>
    <t>https://www.reddit.com/r/ukraine/comments/1izkjfc/thank_you_rukraine_for_the_two_3d_printers_and/</t>
  </si>
  <si>
    <t>ukraine 3d printers red filament sparkle angry beavers happy donated support links comments</t>
  </si>
  <si>
    <t>wow days donations straight delivered netherlands happen support www.pitmaster4ukraine.com links comments</t>
  </si>
  <si>
    <t>More than 200 companies in Ukraine involved in ground drone production</t>
  </si>
  <si>
    <t>https://www.reddit.com/r/ukraine/comments/1iyrx5w/more_than_200_companies_in_ukraine_involved_in/</t>
  </si>
  <si>
    <t>200 companies ukraine involved ground drone production</t>
  </si>
  <si>
    <t>Ukrainian intel drones destroy Russian equipment on Pokrovsk front - Footage released</t>
  </si>
  <si>
    <t>https://www.reddit.com/r/ukraine/comments/1ixun9g/ukrainian_intel_drones_destroy_russian_equipment/</t>
  </si>
  <si>
    <t>ukrainian intel drones destroy russian equipment pokrovsk front footage released</t>
  </si>
  <si>
    <t xml:space="preserve">_x001c_If Russia stops fighting, there will be no war. If Ukraine stops fighting, there will be no Ukraine._x001d_</t>
  </si>
  <si>
    <t xml:space="preserve">https://www.reuters.com/world/world-reacts-zelenskiy-trump-oval-office-clash-2025-02-28/ 
Statement  by Estonia_x0019_s Foreign Minister Margus Tsahkna who has more courage and integrity in his pinky finger than Trump and Vance combined. 
</t>
  </si>
  <si>
    <t>https://www.reddit.com/r/ukraine/comments/1j14qw0/if_russia_stops_fighting_there_will_be_no_war_if/</t>
  </si>
  <si>
    <t>russia stops fighting war ukraine stops fighting ukraine</t>
  </si>
  <si>
    <t>https www.reuters.com world world reacts zelenskiy trump oval office clash 2025 02 28 statement estonia foreign minister margus tsahkna courage integrity pinky finger trump vance combined</t>
  </si>
  <si>
    <t>World - show that you don't support Trump's bullying tactics by donating to Ukraine</t>
  </si>
  <si>
    <t>[https://www.reddit.com/r/ukraine/wiki/charities/](https://www.reddit.com/r/ukraine/wiki/charities/)</t>
  </si>
  <si>
    <t>https://www.reddit.com/r/ukraine/comments/1j0n594/world_show_that_you_dont_support_trumps_bullying/</t>
  </si>
  <si>
    <t>world support trump's bullying tactics donating ukraine</t>
  </si>
  <si>
    <t>https www.reddit.com ukraine wiki charities https www.reddit.com ukraine wiki charities</t>
  </si>
  <si>
    <t>New USA Policy and Image in the World</t>
  </si>
  <si>
    <t>https://www.reddit.com/r/ukraine/comments/1j0ys4z/new_usa_policy_and_image_in_the_world/</t>
  </si>
  <si>
    <t>usa policy image world</t>
  </si>
  <si>
    <t>Ukrainian Forces Target Rare Russian Malva Self-Propelled Gun</t>
  </si>
  <si>
    <t>https://www.reddit.com/r/ukraine/comments/1j2hejv/ukrainian_forces_target_rare_russian_malva/</t>
  </si>
  <si>
    <t>ukrainian forces target rare russian malva propelled gun</t>
  </si>
  <si>
    <t>Many thanks for the 4K monitors for a command center. let_x0019_s get more of those. Support links are in the comments.</t>
  </si>
  <si>
    <t>Many thanks to all donations we managed to buy ten 4K 65inch (6 pieces) and four 78 inch 4K screens. The first ones who came are already full in use (within a hour of arrival from the Netherlands) in south west Donetsk! Thanks again let_x0019_s support them more www.Pitmaster4ukraine.com donation links are in the comments. Thank you all for supporting us in this fierce fight.</t>
  </si>
  <si>
    <t>https://www.reddit.com/r/ukraine/comments/1izfpu8/many_thanks_for_the_4k_monitors_for_a_command/</t>
  </si>
  <si>
    <t>4k monitors command center support links comments</t>
  </si>
  <si>
    <t>donations managed buy ten 4k 65inch 6 pieces 78 inch 4k screens hour arrival netherlands south west donetsk support www.pitmaster4ukraine.com donation links comments supporting fierce fight</t>
  </si>
  <si>
    <t>"On the night of February 28, the Defense Forces of Ukraine destroyed a storage warehouse for thermobaric ammunition of the Russian invaders in the temporarily occupied territory of the Donetsk region, in the Selydove district." - General Staff</t>
  </si>
  <si>
    <t>Published 28.02.2025 by the General Staff</t>
  </si>
  <si>
    <t>https://www.reddit.com/r/ukraine/comments/1j09bba/on_the_night_of_february_28_the_defense_forces_of/</t>
  </si>
  <si>
    <t>night february 28 defense forces ukraine destroyed storage warehouse thermobaric ammunition russian invaders temporarily occupied territory donetsk region selydove district staff</t>
  </si>
  <si>
    <t>published 28.02.2025 staff</t>
  </si>
  <si>
    <t>Vladimir Putin Dumps Cold Water on Trump_x0019_s Bragging About Ukraine</t>
  </si>
  <si>
    <t>https://www.reddit.com/r/ukraine/comments/1ixjjmf/vladimir_putin_dumps_cold_water_on_trumps/</t>
  </si>
  <si>
    <t>vladimir putin dumps cold water trump bragging ukraine</t>
  </si>
  <si>
    <t>Ukrainians rally around Zelenskyy as defender of Ukraine's interests after Oval Office blowout</t>
  </si>
  <si>
    <t>https://www.reddit.com/r/ukraine/comments/1j11ssc/ukrainians_rally_around_zelenskyy_as_defender_of/</t>
  </si>
  <si>
    <t>ukrainians rally zelenskyy defender ukraine's oval office blowout</t>
  </si>
  <si>
    <t>European leaders rush to back Zelenskyy after fiery meeting with Trump at White House _x0013_ live</t>
  </si>
  <si>
    <t>https://www.reddit.com/r/ukraine/comments/1j0m0bv/european_leaders_rush_to_back_zelenskyy_after/</t>
  </si>
  <si>
    <t>european leaders rush zelenskyy fiery meeting trump white house live</t>
  </si>
  <si>
    <t>Zelensky_x0019_s Shirts</t>
  </si>
  <si>
    <t>Has anyone been able to find a retailer that sells the same shirts Zelensky wears that also donates to Ukraine? That henley that he sported in the WH was sharp. I_x0019_d love to get one to both donate to the cause and rep the style for visibility of the cause.</t>
  </si>
  <si>
    <t>https://www.reddit.com/r/ukraine/comments/1j28rl5/zelenskys_shirts/</t>
  </si>
  <si>
    <t>zelensky shirts</t>
  </si>
  <si>
    <t>retailer sells shirts zelensky wears donates ukraine henley sported wh sharp love donate rep style visibility</t>
  </si>
  <si>
    <t>This is a gentle reminder to donate to U24.gov [Ukrainian President Volodymyr Zelenskiy showed U.S. President Donald Trump pictures of prisoners of war on Friday (February 28) during their meeting at the White House.]</t>
  </si>
  <si>
    <t>https://www.reddit.com/r/ukraine/comments/1j0qf8l/this_is_a_gentle_reminder_to_donate_to_u24gov/</t>
  </si>
  <si>
    <t>gentle reminder donate u24 gov ukrainian president volodymyr zelenskiy u.s president donald trump pictures prisoners war friday february 28 meeting white house</t>
  </si>
  <si>
    <t>UN adopts Ukraine's resolution condemning Russia's invasion _x0014_ US, Russia, Belarus vote against</t>
  </si>
  <si>
    <t>https://www.reddit.com/r/ukraine/comments/1ixv6qy/un_adopts_ukraines_resolution_condemning_russias/</t>
  </si>
  <si>
    <t>adopts ukraine's resolution condemning russia's invasion russia belarus vote</t>
  </si>
  <si>
    <t>Women account for 21% of applicants at Ukraine's army recruitment centers</t>
  </si>
  <si>
    <t>https://www.reddit.com/r/ukraine/comments/1ixiope/women_account_for_21_of_applicants_at_ukraines/</t>
  </si>
  <si>
    <t>women account 21 applicants ukraine's army recruitment centers</t>
  </si>
  <si>
    <t>$2 Tuesday: Drone Jammer Parts to Keep Ukrainian Defenders Out of Harm's Way_x0014_We Need to Keep Going No Matter What (and we will)</t>
  </si>
  <si>
    <t>https://www.reddit.com/r/ukraine/comments/1iy05l4/2_tuesday_drone_jammer_parts_to_keep_ukrainian/</t>
  </si>
  <si>
    <t>2 tuesday drone jammer ukrainian defenders harm's matter</t>
  </si>
  <si>
    <t>From Adversaries To Allies: Two Chechen Soldiers Defect From Russian Army to Join Ukrainian Forces</t>
  </si>
  <si>
    <t>https://www.reddit.com/r/ukraine/comments/1j2pxji/from_adversaries_to_allies_two_chechen_soldiers/</t>
  </si>
  <si>
    <t>adversaries allies chechen soldiers defect russian army join ukrainian forces</t>
  </si>
  <si>
    <t>Zelensky calls US-Ukraine minerals deal a _x0018_framework_x0019_ as it emerges agreement has no security guarantees</t>
  </si>
  <si>
    <t>https://www.reddit.com/r/ukraine/comments/1iyw9d1/zelensky_calls_usukraine_minerals_deal_a/</t>
  </si>
  <si>
    <t>zelensky calls ukraine minerals deal framework emerges agreement security guarantees</t>
  </si>
  <si>
    <t>Are you American and do you really care about Ukraine? Contact the White House now.</t>
  </si>
  <si>
    <t>We need to let the President know that there are literally millions of us who support Ukraine. He may not personally care about Ukraine, but he does care about his perception in the US. Please visit [https://www.whitehouse.gov/contact/](https://www.whitehouse.gov/contact/) and leave a message now. My sample message below:
"I was very embarrassed to learn that Mr. Trump and Vance decided that they would gang up on Zelenskyy and try to belittle him while he came to visit. The reality is that President Zelenskyy is an honorable man standing up for his country against Russian invasion. We should be supporting him, giving his country the weapons it needs to fight back, not extorting his country for raw materials and trying to treat him like a child.
I have never been ashamed of our country before, but you are making me so."</t>
  </si>
  <si>
    <t>https://www.reddit.com/r/ukraine/comments/1j0jm61/are_you_american_and_do_you_really_care_about/</t>
  </si>
  <si>
    <t>american care ukraine contact white house</t>
  </si>
  <si>
    <t>president literally millions support ukraine personally care ukraine care perception visit https www.whitehouse.gov contact https www.whitehouse.gov contact leave message sample message embarrassed learn trump vance decided gang zelenskyy belittle visit reality president zelenskyy honorable standing country russian invasion supporting giving country weapons fight extorting country raw materials treat child ashamed country</t>
  </si>
  <si>
    <t>The real leaders of the free world &amp;amp; President Zelenskyy</t>
  </si>
  <si>
    <t>https://www.reddit.com/r/ukraine/comments/1j1y6r1/the_real_leaders_of_the_free_world_president/</t>
  </si>
  <si>
    <t>real leaders free world amp president zelenskyy</t>
  </si>
  <si>
    <t>'Ukraine shouldn_x0019_t sign up to any deal, even if Trump blackmails you'': an interview with Gabrielius Landsbergis</t>
  </si>
  <si>
    <t>https://www.reddit.com/r/ukraine/comments/1iyg3gp/ukraine_shouldnt_sign_up_to_any_deal_even_if/</t>
  </si>
  <si>
    <t>ukraine shouldn sign deal trump blackmails interview gabrielius landsbergis</t>
  </si>
  <si>
    <t>Destruction of Russian equipment and personnel in the Kursk region by Ukraine's SSO. [NOELREPORTS - NSFW]</t>
  </si>
  <si>
    <t>https://www.reddit.com/r/ukraine/comments/1iz09jh/destruction_of_russian_equipment_and_personnel_in/</t>
  </si>
  <si>
    <t>destruction russian equipment personnel kursk region ukraine's sso noelreports nsfw</t>
  </si>
  <si>
    <t>_x0018_Trump can_x0019_t eat here_x0019_: a night at London_x0019_s top Ukrainian bistro</t>
  </si>
  <si>
    <t>https://www.reddit.com/r/ukraine/comments/1iyqsc1/trump_cant_eat_here_a_night_at_londons_top/</t>
  </si>
  <si>
    <t>trump eat night london top ukrainian bistro</t>
  </si>
  <si>
    <t>Five Failures in the Oval Office - Timothy Snyder - Feb 28, 2025</t>
  </si>
  <si>
    <t>https://www.reddit.com/r/ukraine/comments/1j13cnt/five_failures_in_the_oval_office_timothy_snyder/</t>
  </si>
  <si>
    <t>failures oval office timothy snyder feb 28 2025</t>
  </si>
  <si>
    <t>War ammunition production to begin in Denmark with Nammo plant reopening</t>
  </si>
  <si>
    <t>https://www.reddit.com/r/ukraine/comments/1j2flu6/war_ammunition_production_to_begin_in_denmark/</t>
  </si>
  <si>
    <t>war ammunition production begin denmark nammo plant reopening</t>
  </si>
  <si>
    <t>Hi, Reddit! Today I would like to tell you a few words about Katya. Her son was killed in the war. Now she is living with her memories and helping those who are at war. She refused to be photographed, but allowed me to take a picture of her yard, which was completely made by her late son's hands.</t>
  </si>
  <si>
    <t>https://www.reddit.com/r/ukraine/comments/1iziq3w/hi_reddit_today_i_would_like_to_tell_you_a_few/</t>
  </si>
  <si>
    <t>reddit words katya son killed war living memories helping war refused photographed allowed picture yard completely late son's hands</t>
  </si>
  <si>
    <t>Ukraine war briefing: Calls grow to spend all of Russia_x0019_s frozen billions on Ukrainian defence.</t>
  </si>
  <si>
    <t>https://www.reddit.com/r/ukraine/comments/1j0nyoe/ukraine_war_briefing_calls_grow_to_spend_all_of/</t>
  </si>
  <si>
    <t>ukraine war briefing calls grow spend russia frozen billions ukrainian defence</t>
  </si>
  <si>
    <t>"You shouldn't have started it!"</t>
  </si>
  <si>
    <t>https://www.reddit.com/r/ukraine/comments/1j1tva6/you_shouldnt_have_started_it/</t>
  </si>
  <si>
    <t>started</t>
  </si>
  <si>
    <t>The Truth</t>
  </si>
  <si>
    <t>https://www.reddit.com/r/ukraine/comments/1j0olwu/the_truth/</t>
  </si>
  <si>
    <t>truth</t>
  </si>
  <si>
    <t>Volodymyr Zelensky showing to Donald Trump the photos of the Ukrainian POW's who returned from the Russian captivity</t>
  </si>
  <si>
    <t>https://www.reddit.com/r/ukraine/comments/1j0cagu/volodymyr_zelensky_showing_to_donald_trump_the/</t>
  </si>
  <si>
    <t>volodymyr zelensky donald trump photos ukrainian pow's returned russian captivity</t>
  </si>
  <si>
    <t>Giorgia Meloni urging the US to support Ukraine</t>
  </si>
  <si>
    <t>https://www.reddit.com/r/ukraine/comments/1iy516e/giorgia_meloni_urging_the_us_to_support_ukraine/</t>
  </si>
  <si>
    <t>giorgia meloni urging support ukraine</t>
  </si>
  <si>
    <t>Veteran British newscaster doesn_x0019_t mince words over Zelensky's treatment in the Oval Office</t>
  </si>
  <si>
    <t>https://www.reddit.com/r/ukraine/comments/1j0j9rb/veteran_british_newscaster_doesnt_mince_words/</t>
  </si>
  <si>
    <t>veteran british newscaster doesn mince words zelensky's treatment oval office</t>
  </si>
  <si>
    <t>Making Putin Happy Again " desk russie</t>
  </si>
  <si>
    <t>geopolitics</t>
  </si>
  <si>
    <t>https://www.reddit.com/r/geopolitics/comments/1j049cw/making_putin_happy_again_desk_russie/</t>
  </si>
  <si>
    <t>putin happy desk russie</t>
  </si>
  <si>
    <t>US and European Defense: Making a Virtue of Necessity</t>
  </si>
  <si>
    <t>https://www.reddit.com/r/geopolitics/comments/1iznzzt/us_and_european_defense_making_a_virtue_of/</t>
  </si>
  <si>
    <t>european defense virtue necessity</t>
  </si>
  <si>
    <t>Hamas Official Expresses Reservations About Oct. 7 Attack on Israel</t>
  </si>
  <si>
    <t>https://www.reddit.com/r/geopolitics/comments/1j0jn8w/hamas_official_expresses_reservations_about_oct_7/</t>
  </si>
  <si>
    <t>hamas official expresses reservations oct 7 attack israel</t>
  </si>
  <si>
    <t>US and Ukraine Mineral deal</t>
  </si>
  <si>
    <t>https://www.reddit.com/r/geopolitics/comments/1iy4gol/us_and_ukraine_mineral_deal/</t>
  </si>
  <si>
    <t>ukraine mineral deal</t>
  </si>
  <si>
    <t>Iran on _x0018_high alert_x0019_ amid fears of attack on nuclear sites</t>
  </si>
  <si>
    <t>https://www.reddit.com/r/geopolitics/comments/1ixqll1/iran_on_high_alert_amid_fears_of_attack_on/</t>
  </si>
  <si>
    <t>iran alert amid fears attack nuclear sites</t>
  </si>
  <si>
    <t>UK pledges £2.26bn to Ukraine as Zelensky says it will be used for weapons</t>
  </si>
  <si>
    <t>https://www.reddit.com/r/geopolitics/comments/1j1i0mx/uk_pledges_226bn_to_ukraine_as_zelensky_says_it/</t>
  </si>
  <si>
    <t>uk pledges 2.26bn ukraine zelensky weapons</t>
  </si>
  <si>
    <t>Exclusive: The full text of the US-Ukraine mineral deal</t>
  </si>
  <si>
    <t>https://www.reddit.com/r/geopolitics/comments/1iyz282/exclusive_the_full_text_of_the_usukraine_mineral/</t>
  </si>
  <si>
    <t>exclusive text ukraine mineral deal</t>
  </si>
  <si>
    <t>Orban opposes Ukraine_x0019_s EU accession, claiming it would Hungary</t>
  </si>
  <si>
    <t>https://www.reddit.com/r/geopolitics/comments/1j26sbr/orban_opposes_ukraines_eu_accession_claiming_it/</t>
  </si>
  <si>
    <t>orban opposes ukraine eu accession claiming hungary</t>
  </si>
  <si>
    <t>The Baltic States_x0019_ Absence from the London Ukraine Summit Sends an Unsettling Signal to Moscow</t>
  </si>
  <si>
    <t>https://www.reddit.com/r/geopolitics/comments/1j1yiq0/the_baltic_states_absence_from_the_london_ukraine/</t>
  </si>
  <si>
    <t>baltic absence london ukraine summit sends unsettling signal moscow</t>
  </si>
  <si>
    <t>Accelerating USAID cuts devastate lifesaving programs, aid groups warn</t>
  </si>
  <si>
    <t>https://www.reddit.com/r/geopolitics/comments/1j0c8q3/accelerating_usaid_cuts_devastate_lifesaving/</t>
  </si>
  <si>
    <t>accelerating usaid cuts devastate lifesaving programs aid warn</t>
  </si>
  <si>
    <t>Israel Halts Aid to Gaza and Proposes New Framework for an End to the War</t>
  </si>
  <si>
    <t>https://www.reddit.com/r/geopolitics/comments/1j1sxny/israel_halts_aid_to_gaza_and_proposes_new/</t>
  </si>
  <si>
    <t>israel halts aid gaza proposes framework war</t>
  </si>
  <si>
    <t>As the U.S. Withdraws, Can China Take the Helm?</t>
  </si>
  <si>
    <t>https://www.reddit.com/r/geopolitics/comments/1j2nsfk/as_the_us_withdraws_can_china_take_the_helm/</t>
  </si>
  <si>
    <t>u.s withdraws china helm</t>
  </si>
  <si>
    <t>EU_x0019_s top diplomat: _x0018_The free world needs a new leader_x0019_</t>
  </si>
  <si>
    <t>anime_titties</t>
  </si>
  <si>
    <t>https://www.reddit.com/r/anime_titties/comments/1j0rj8p/eus_top_diplomat_the_free_world_needs_a_new_leader/</t>
  </si>
  <si>
    <t>eu top diplomat free world leader</t>
  </si>
  <si>
    <t>Macron: EU needs _x0018_hundreds of billions_x0019_ in defense spending</t>
  </si>
  <si>
    <t>https://www.reddit.com/r/anime_titties/comments/1j27i5h/macron_eu_needs_hundreds_of_billions_in_defense/</t>
  </si>
  <si>
    <t>macron eu hundreds billions defense spending</t>
  </si>
  <si>
    <t>Netanyahu says Israel demands _x0018_complete demilitarization_x0019_ of southern Syria</t>
  </si>
  <si>
    <t>https://www.reddit.com/r/anime_titties/comments/1iyweme/netanyahu_says_israel_demands_complete/</t>
  </si>
  <si>
    <t>netanyahu israel demands complete demilitarization southern syria</t>
  </si>
  <si>
    <t>Ukraine_x0019_s population is crashing imperiling future after the war</t>
  </si>
  <si>
    <t>https://www.reddit.com/r/anime_titties/comments/1j014g5/ukraines_population_is_crashing_imperiling_future/</t>
  </si>
  <si>
    <t>ukraine population crashing imperiling future war</t>
  </si>
  <si>
    <t>Israel and Hamas have begun negotiating next phase of Gaza ceasefire, Egypt says</t>
  </si>
  <si>
    <t>https://www.reddit.com/r/anime_titties/comments/1j07ryb/israel_and_hamas_have_begun_negotiating_next/</t>
  </si>
  <si>
    <t>israel hamas begun negotiating phase gaza ceasefire egypt</t>
  </si>
  <si>
    <t>USAID cuts threaten Ukraine_x0019_s mechanism to defend against Russian energy attacks</t>
  </si>
  <si>
    <t>https://www.reddit.com/r/anime_titties/comments/1j2f4t1/usaid_cuts_threaten_ukraines_mechanism_to_defend/</t>
  </si>
  <si>
    <t>usaid cuts threaten ukraine mechanism defend russian energy attacks</t>
  </si>
  <si>
    <t>Bundesbank President Joachim Nagel calls for reforms as German Bundesbank suffers ¬19 billion loss</t>
  </si>
  <si>
    <t>https://www.reddit.com/r/anime_titties/comments/1iyu1ry/bundesbank_president_joachim_nagel_calls_for/</t>
  </si>
  <si>
    <t>bundesbank president joachim nagel calls reforms german bundesbank suffers 19 billion loss</t>
  </si>
  <si>
    <t>Ukraine will get _x001c_lots of equipment, military equipment, and the right to fight on_x001d_ in the natural resources and reconstruction deal, U.S. President Donald Trump said from the Oval Office on Feb. 25, CNN reported.</t>
  </si>
  <si>
    <t>UkrainianConflict</t>
  </si>
  <si>
    <t>https://www.reddit.com/r/UkrainianConflict/comments/1iyk6kx/ukraine_will_get_lots_of_equipment_military/</t>
  </si>
  <si>
    <t>ukraine lots equipment military equipment fight natural resources reconstruction deal u.s president donald trump oval office feb 25 cnn reported</t>
  </si>
  <si>
    <t>https://www.reddit.com/r/UkrainianConflict/comments/1iz5wc5/exclusive_the_full_text_of_the_usukraine_mineral/</t>
  </si>
  <si>
    <t>Russia Develops Anti-Drone System with 24-barrel Turret</t>
  </si>
  <si>
    <t>https://www.reddit.com/r/UkrainianConflict/comments/1iyt7ym/russia_develops_antidrone_system_with_24barrel/</t>
  </si>
  <si>
    <t>russia develops anti drone system 24 barrel turret</t>
  </si>
  <si>
    <t>Help me understand how the propaganda in Russia works, in regards to the White House ambush meeting? (Link just for topic reference)</t>
  </si>
  <si>
    <t>https://www.reddit.com/r/UkrainianConflict/comments/1j1wlvl/help_me_understand_how_the_propaganda_in_russia/</t>
  </si>
  <si>
    <t>understand propaganda russia white house ambush meeting link topic reference</t>
  </si>
  <si>
    <t>Trump says Zelensky to visit White House after Ukraine 'agrees minerals deal with US'</t>
  </si>
  <si>
    <t>https://www.reddit.com/r/UkrainianConflict/comments/1iyhxfi/trump_says_zelensky_to_visit_white_house_after/</t>
  </si>
  <si>
    <t>trump zelensky visit white house ukraine agrees minerals deal</t>
  </si>
  <si>
    <t>How Yura Borisov of _x0018_Anora_x0019_ Went From the Kremlin to the Oscars</t>
  </si>
  <si>
    <t>https://www.reddit.com/r/UkrainianConflict/comments/1izpue8/how_yura_borisov_of_anora_went_from_the_kremlin/</t>
  </si>
  <si>
    <t>yura borisov anora kremlin oscars</t>
  </si>
  <si>
    <t>The Slovak government will not support Ukraine financially or militarily to continue its war against Russia</t>
  </si>
  <si>
    <t>https://www.reddit.com/r/UkrainianConflict/comments/1j1adyc/the_slovak_government_will_not_support_ukraine/</t>
  </si>
  <si>
    <t>slovak government support ukraine financially militarily continue war russia</t>
  </si>
  <si>
    <t>Come non fidarsi di un genio che sa trovare soluzioni semplici ed economiche a problemi, apparentemente, enormi</t>
  </si>
  <si>
    <t>https://www.reddit.com/r/UkrainianConflict/comments/1j1wixc/come_non_fidarsi_di_un_genio_che_sa_trovare/</t>
  </si>
  <si>
    <t>fidarsi di genio che sa trovare soluzioni semplici ed economiche problemi apparentemente enormi</t>
  </si>
  <si>
    <t>Peace is not Zelenskyy's priority, Tulsi Gabbard says</t>
  </si>
  <si>
    <t>https://www.reddit.com/r/UkrainianConflict/comments/1j1vyoj/peace_is_not_zelenskyys_priority_tulsi_gabbard/</t>
  </si>
  <si>
    <t>peace zelenskyy's priority tulsi gabbard</t>
  </si>
  <si>
    <t>US secretary of state says Zelenskyy should apologise for ''fiasco'' at White House</t>
  </si>
  <si>
    <t>https://www.reddit.com/r/UkrainianConflict/comments/1j0wttc/us_secretary_of_state_says_zelenskyy_should/</t>
  </si>
  <si>
    <t>secretary zelenskyy apologise fiasco white house</t>
  </si>
  <si>
    <t>European Finance Minister Reveals Truth About Ukraine and Future of Europe</t>
  </si>
  <si>
    <t>https://www.reddit.com/r/UkrainianConflict/comments/1j1bvcd/european_finance_minister_reveals_truth_about/</t>
  </si>
  <si>
    <t>european finance minister reveals truth ukraine future europe</t>
  </si>
  <si>
    <t>Skyeton introduces Remora guided munition</t>
  </si>
  <si>
    <t>https://www.reddit.com/r/UkrainianConflict/comments/1iyq0lw/skyeton_introduces_remora_guided_munition/</t>
  </si>
  <si>
    <t>skyeton introduces remora guided munition</t>
  </si>
  <si>
    <t>Inflationary Pressure Forcing Russia to Overspend on Defense in 2025</t>
  </si>
  <si>
    <t>https://www.reddit.com/r/UkrainianConflict/comments/1j2uae3/inflationary_pressure_forcing_russia_to_overspend/</t>
  </si>
  <si>
    <t>inflationary pressure forcing russia overspend defense 2025</t>
  </si>
  <si>
    <t>Trump may halt all military aid to Ukraine following Oval Office clash, WP reports</t>
  </si>
  <si>
    <t>https://www.reddit.com/r/UkrainianConflict/comments/1j0o1b9/trump_may_halt_all_military_aid_to_ukraine/</t>
  </si>
  <si>
    <t>trump halt military aid ukraine oval office clash wp reports</t>
  </si>
  <si>
    <t>Zelensky being annoyed with trump for a minute straight</t>
  </si>
  <si>
    <t>https://www.reddit.com/r/UkrainianConflict/comments/1j0s7pg/zelensky_being_annoyed_with_trump_for_a_minute/</t>
  </si>
  <si>
    <t>zelensky annoyed trump minute straight</t>
  </si>
  <si>
    <t>Economic deal between US and Ukraine will tie the countries together for years. Here_x0019_s what it says</t>
  </si>
  <si>
    <t>https://www.reddit.com/r/UkrainianConflict/comments/1iz2eo2/economic_deal_between_us_and_ukraine_will_tie_the/</t>
  </si>
  <si>
    <t>economic deal ukraine tie countries</t>
  </si>
  <si>
    <t>Russia launched a daytime strike on Kramatorsk in Donetsk Oblast on Feb. 25, killing one person and injuring another, according to the Kramatorsk City Council.</t>
  </si>
  <si>
    <t>https://www.reddit.com/r/UkrainianConflict/comments/1iyk89d/russia_launched_a_daytime_strike_on_kramatorsk_in/</t>
  </si>
  <si>
    <t>russia launched daytime strike kramatorsk donetsk oblast feb 25 killing person injuring kramatorsk city council</t>
  </si>
  <si>
    <t>UN Security Council adopts US resolution on Russia-Ukraine war</t>
  </si>
  <si>
    <t>https://www.reddit.com/r/UkrainianConflict/comments/1ixoqhm/un_security_council_adopts_us_resolution_on/</t>
  </si>
  <si>
    <t>security council adopts resolution russia ukraine war</t>
  </si>
  <si>
    <t>Far from the front, Russians live with the normalization of war</t>
  </si>
  <si>
    <t>https://www.reddit.com/r/UkrainianConflict/comments/1izjx19/far_from_the_front_russians_live_with_the/</t>
  </si>
  <si>
    <t>front russians live normalization war</t>
  </si>
  <si>
    <t>Steel Coffin: the 412th Regiment Ends russian T-80 Tank_x0019_s Advance (Video)</t>
  </si>
  <si>
    <t>https://www.reddit.com/r/UkrainianConflict/comments/1izbqhc/steel_coffin_the_412th_regiment_ends_russian_t80/</t>
  </si>
  <si>
    <t>steel coffin 412th regiment russian 80 tank advance video</t>
  </si>
  <si>
    <t>Starmer: Coalition of willing to guarantee Ukraine peace</t>
  </si>
  <si>
    <t>https://www.reddit.com/r/UkrainianConflict/comments/1j2k0mo/starmer_coalition_of_willing_to_guarantee_ukraine/</t>
  </si>
  <si>
    <t>starmer coalition guarantee ukraine peace</t>
  </si>
  <si>
    <t>Zelensky officially dismisses Joint Forces Commander Andrii Hnatov, now serving in General Staff</t>
  </si>
  <si>
    <t>https://www.reddit.com/r/UkrainianConflict/comments/1j1ml8l/zelensky_officially_dismisses_joint_forces/</t>
  </si>
  <si>
    <t>zelensky officially dismisses joint forces commander andrii hnatov serving staff</t>
  </si>
  <si>
    <t>US aligns with Russia in UN vote on Ukraine</t>
  </si>
  <si>
    <t>https://www.reddit.com/r/UkrainianConflict/comments/1ixv58k/us_aligns_with_russia_in_un_vote_on_ukraine/</t>
  </si>
  <si>
    <t>aligns russia vote ukraine</t>
  </si>
  <si>
    <t>A drone struck the mobile command post of Russia_x0019_s 31st Air Defense Division near the village of Olenivka in the Cape Tarkhankut area of temporarily occupied Crimea on Feb. 26, Russian Telegram channel Astra reported.</t>
  </si>
  <si>
    <t>https://www.reddit.com/r/UkrainianConflict/comments/1j0txkl/a_drone_struck_the_mobile_command_post_of_russias/</t>
  </si>
  <si>
    <t>drone struck mobile command post russia 31st air defense division village olenivka cape tarkhankut temporarily occupied crimea feb 26 russian telegram channel astra reported</t>
  </si>
  <si>
    <t>Captured North Koreans Describe Fighting for Russia in a War They Didn_x0019_t Understand</t>
  </si>
  <si>
    <t>https://www.reddit.com/r/UkrainianConflict/comments/1j0hnc9/captured_north_koreans_describe_fighting_for/</t>
  </si>
  <si>
    <t>captured north koreans describe fighting russia war didn understand</t>
  </si>
  <si>
    <t>Trump continues criticising Zelenskyy on his social media. US President Donald Trump criticised his Ukrainian counterpart Volodymyr Zelenskyy for saying that the end of the war with Russia is still "very, very far away".</t>
  </si>
  <si>
    <t>https://www.reddit.com/r/UkrainianConflict/comments/1j2qqab/trump_continues_criticising_zelenskyy_on_his/</t>
  </si>
  <si>
    <t>trump continues criticising zelenskyy social media president donald trump criticised ukrainian counterpart volodymyr zelenskyy war russia</t>
  </si>
  <si>
    <t>AI in mine clearance: the Ministry of Defense has determined the location for a training ground</t>
  </si>
  <si>
    <t>https://www.reddit.com/r/UkrainianConflict/comments/1ixrcym/ai_in_mine_clearance_the_ministry_of_defense_has/</t>
  </si>
  <si>
    <t>ai mine clearance ministry defense determined location training ground</t>
  </si>
  <si>
    <t>Russian troops keep Ukrainian logistics under fire control in Kursk Oblast _x0013_ DeepState</t>
  </si>
  <si>
    <t>https://www.reddit.com/r/UkrainianConflict/comments/1j1xj8o/russian_troops_keep_ukrainian_logistics_under/</t>
  </si>
  <si>
    <t>russian troops ukrainian logistics fire control kursk oblast deepstate</t>
  </si>
  <si>
    <t>More than 140 companies produce electronic warfare systems in Ukraine</t>
  </si>
  <si>
    <t>https://www.reddit.com/r/UkrainianConflict/comments/1izffu7/more_than_140_companies_produce_electronic/</t>
  </si>
  <si>
    <t>140 companies produce electronic warfare systems ukraine</t>
  </si>
  <si>
    <t>Fire Breaks Out At Perm Powder Plant In Russia</t>
  </si>
  <si>
    <t>https://www.reddit.com/r/UkrainianConflict/comments/1j2mobq/fire_breaks_out_at_perm_powder_plant_in_russia/</t>
  </si>
  <si>
    <t>fire breaks perm powder plant russia</t>
  </si>
  <si>
    <t>Trump calls Zelenskyy's claim that peace still far away 'the worst statement'</t>
  </si>
  <si>
    <t>https://www.reddit.com/r/UkrainianConflict/comments/1j2puoo/trump_calls_zelenskyys_claim_that_peace_still_far/</t>
  </si>
  <si>
    <t>trump calls zelenskyy's claim peace worst statement</t>
  </si>
  <si>
    <t>Ukraine passes resolution on elections when there is 'sustainable peace' at 2nd attempt</t>
  </si>
  <si>
    <t>https://www.reddit.com/r/UkrainianConflict/comments/1ixv7jh/ukraine_passes_resolution_on_elections_when_there/</t>
  </si>
  <si>
    <t>ukraine passes resolution elections sustainable peace 2nd attempt</t>
  </si>
  <si>
    <t>Natural</t>
  </si>
  <si>
    <t>Romania could become a hub for deploying Western troops to Ukraine, acting Romanian President Ilie Bolojan said, according to Defense Romania on Feb. 28.</t>
  </si>
  <si>
    <t>https://www.reddit.com/r/UkrainianConflict/comments/1j0tutd/romania_could_become_a_hub_for_deploying_western/</t>
  </si>
  <si>
    <t>romania hub deploying western troops ukraine acting romanian president ilie bolojan defense romania feb 28</t>
  </si>
  <si>
    <t>Ukraine war briefing: Zelenskyy willing to _x0018_restore dialogue_x0019_ with Trump as European leaders head to UK for defence summit | Ukraine</t>
  </si>
  <si>
    <t>https://www.reddit.com/r/UkrainianConflict/comments/1j1smzc/ukraine_war_briefing_zelenskyy_willing_to_restore/</t>
  </si>
  <si>
    <t>ukraine war briefing zelenskyy restore dialogue trump european leaders head uk defence summit ukraine</t>
  </si>
  <si>
    <t xml:space="preserve">Zelenskyy Clarifies U.S. Natural Resources Deal: _x001c_We Are Not Debtors_x001d_</t>
  </si>
  <si>
    <t>https://www.reddit.com/r/UkrainianConflict/comments/1iyog13/zelenskyy_clarifies_us_natural_resources_deal_we/</t>
  </si>
  <si>
    <t>zelenskyy clarifies u.s natural resources deal debtors</t>
  </si>
  <si>
    <t>Cost of the defense line construction on the border between the EU and Belarus has increased to 10 billion. Baltic states are looking for money</t>
  </si>
  <si>
    <t>https://www.reddit.com/r/UkrainianConflict/comments/1j1tl0l/cost_of_the_defense_line_construction_on_the/</t>
  </si>
  <si>
    <t>cost defense line construction border eu belarus increased 10 billion baltic money</t>
  </si>
  <si>
    <t>Ukraine and US finalise details of minerals agreement. The updated agreement does not grant the US full ownership of the joint fund with Ukraine, but it lacks clear security guarantees.</t>
  </si>
  <si>
    <t>https://www.reddit.com/r/UkrainianConflict/comments/1iy3otj/ukraine_and_us_finalise_details_of_minerals/</t>
  </si>
  <si>
    <t>ukraine finalise details minerals agreement updated agreement grant ownership joint fund ukraine lacks security guarantees</t>
  </si>
  <si>
    <t>Oil refinery in Ufa catches fire: authorities claim drone attack _x0013_ video</t>
  </si>
  <si>
    <t>https://www.reddit.com/r/UkrainianConflict/comments/1j2g2fi/oil_refinery_in_ufa_catches_fire_authorities/</t>
  </si>
  <si>
    <t>oil refinery ufa catches fire authorities claim drone attack video</t>
  </si>
  <si>
    <t>Would Europeans immigrate to Ukraine pos war to help rebuilt?</t>
  </si>
  <si>
    <t>https://www.reddit.com/r/UkrainianConflict/comments/1izeaha/would_europeans_immigrate_to_ukraine_pos_war_to/</t>
  </si>
  <si>
    <t>europeans immigrate ukraine pos war rebuilt</t>
  </si>
  <si>
    <t>Ukrainian Armor has developed an FPV drone based on a 60-mm mine</t>
  </si>
  <si>
    <t>https://www.reddit.com/r/UkrainianConflict/comments/1ixw92f/ukrainian_armor_has_developed_an_fpv_drone_based/</t>
  </si>
  <si>
    <t>ukrainian armor developed fpv drone based 60 mm mine</t>
  </si>
  <si>
    <t>The Swedish government has funded the production of two gas turbines for Ukraine, which are expected to arrive soon, according to the Swedish Embassy in Ukraine on Feb. 26.</t>
  </si>
  <si>
    <t>https://www.reddit.com/r/UkrainianConflict/comments/1j0u03a/the_swedish_government_has_funded_the_production/</t>
  </si>
  <si>
    <t>swedish government funded production gas turbines ukraine expected arrive swedish embassy ukraine feb 26</t>
  </si>
  <si>
    <t>Ukrainian Air Force hits Russian drone control point near Zaporizhzhia _x0013_ map</t>
  </si>
  <si>
    <t>https://www.reddit.com/r/UkrainianConflict/comments/1izktyb/ukrainian_air_force_hits_russian_drone_control/</t>
  </si>
  <si>
    <t>ukrainian air force hits russian drone control zaporizhzhia map</t>
  </si>
  <si>
    <t>Ukraine official says sending of North Korean POWs to South Korea 'possible'</t>
  </si>
  <si>
    <t>https://www.reddit.com/r/UkrainianConflict/comments/1iyndyx/ukraine_official_says_sending_of_north_korean/</t>
  </si>
  <si>
    <t>ukraine official sending north korean pows south korea</t>
  </si>
  <si>
    <t>World Leaders React to Zelenskyy-Trump White House Meeting</t>
  </si>
  <si>
    <t>https://www.reddit.com/r/UkrainianConflict/comments/1j0jtky/world_leaders_react_to_zelenskyytrump_white_house/</t>
  </si>
  <si>
    <t>world leaders react zelenskyy trump white house meeting</t>
  </si>
  <si>
    <t>UN resolution highlights diplomatic shift as South Africa votes for Ukraine amid US retreat</t>
  </si>
  <si>
    <t>https://www.reddit.com/r/UkrainianConflict/comments/1iy4993/un_resolution_highlights_diplomatic_shift_as/</t>
  </si>
  <si>
    <t>resolution highlights diplomatic shift south africa votes ukraine amid retreat</t>
  </si>
  <si>
    <t>Ukrainian Special Operations Forces neutralize Russian unit, secure critical information _x0013_ video</t>
  </si>
  <si>
    <t>https://www.reddit.com/r/UkrainianConflict/comments/1iyj2rm/ukrainian_special_operations_forces_neutralize/</t>
  </si>
  <si>
    <t>ukrainian special operations forces neutralize russian unit secure critical information video</t>
  </si>
  <si>
    <t>The Record: US Halts Cyber Operations Against Russia</t>
  </si>
  <si>
    <t>https://www.reddit.com/r/UkrainianConflict/comments/1j0wtkx/the_record_us_halts_cyber_operations_against/</t>
  </si>
  <si>
    <t>record halts cyber operations russia</t>
  </si>
  <si>
    <t>European leaders show support for Ukraine after Oval Office talks explode. Polish Prime Minister Donald Tusk and French President Emmanuel Macron expressed support for Ukraine following President Volodymyr Zelenskyy's dispute with U.S. President Donald Trump</t>
  </si>
  <si>
    <t>https://www.reddit.com/r/UkrainianConflict/comments/1j0ir5s/european_leaders_show_support_for_ukraine_after/</t>
  </si>
  <si>
    <t>european leaders support ukraine oval office talks explode polish prime minister donald tusk french president emmanuel macron expressed support ukraine president volodymyr zelenskyy's dispute u.s president donald trump</t>
  </si>
  <si>
    <t>Norway Explores Using World_x0019_s Largest Sovereign Wealth Fund to Support Ukraine</t>
  </si>
  <si>
    <t>https://www.reddit.com/r/UkrainianConflict/comments/1j2rant/norway_explores_using_worlds_largest_sovereign/</t>
  </si>
  <si>
    <t>norway explores world largest sovereign wealth fund support ukraine</t>
  </si>
  <si>
    <t>Trump threatens to lose patience as Europeans float proposals for Ukraine ceasefire</t>
  </si>
  <si>
    <t>https://www.reddit.com/r/UkrainianConflict/comments/1j2ou5g/trump_threatens_to_lose_patience_as_europeans/</t>
  </si>
  <si>
    <t>trump threatens lose patience europeans float proposals ukraine ceasefire</t>
  </si>
  <si>
    <t>Merz Says White House Tense Debate Was a Calculated Escalation</t>
  </si>
  <si>
    <t>https://www.reddit.com/r/UkrainianConflict/comments/1j2lj9f/merz_says_white_house_tense_debate_was_a/</t>
  </si>
  <si>
    <t>merz white house tense debate calculated escalation</t>
  </si>
  <si>
    <t>Zelenskyy is not a dictator</t>
  </si>
  <si>
    <t>https://www.reddit.com/r/UkrainianConflict/comments/1ixxeuz/zelenskyy_is_not_a_dictator/</t>
  </si>
  <si>
    <t>zelenskyy dictator</t>
  </si>
  <si>
    <t>UK to provide Ukraine with £2.26 billion for defense materials</t>
  </si>
  <si>
    <t>https://www.reddit.com/r/UkrainianConflict/comments/1j1mqun/uk_to_provide_ukraine_with_226_billion_for/</t>
  </si>
  <si>
    <t>uk provide ukraine 2.26 billion defense materials</t>
  </si>
  <si>
    <t>US arms shipments to Ukraine continued today, with a United States Transportation Command-chartered Boeing 747 landing in Rzeszow this afternoon, the gateway for western aid to Ukraine.</t>
  </si>
  <si>
    <t>https://www.reddit.com/r/UkrainianConflict/comments/1j2n966/us_arms_shipments_to_ukraine_continued_today_with/</t>
  </si>
  <si>
    <t>arms shipments ukraine continued united transportation command chartered boeing 747 landing rzeszow afternoon gateway western aid ukraine</t>
  </si>
  <si>
    <t>Fire engulfs Russian oil refinery 900 miles from Ukraine after drones heard</t>
  </si>
  <si>
    <t>https://www.reddit.com/r/UkrainianConflict/comments/1j2fmiq/fire_engulfs_russian_oil_refinery_900_miles_from/</t>
  </si>
  <si>
    <t>fire engulfs russian oil refinery 900 miles ukraine drones heard</t>
  </si>
  <si>
    <t>Ukrainian Troops Dont Like Trump Deal: "If He Wants Our Minerals, We Want F-35s"</t>
  </si>
  <si>
    <t>https://www.reddit.com/r/UkrainianConflict/comments/1izgd71/ukrainian_troops_dont_like_trump_deal_if_he_wants/</t>
  </si>
  <si>
    <t>ukrainian troops dont trump deal minerals 35s</t>
  </si>
  <si>
    <t>Finland to provide Ukraine with $691 in military equipment</t>
  </si>
  <si>
    <t>https://www.reddit.com/r/UkrainianConflict/comments/1iz7lyo/finland_to_provide_ukraine_with_691_in_military/</t>
  </si>
  <si>
    <t>finland provide ukraine 691 military equipment</t>
  </si>
  <si>
    <t>Hard to comprehend' Israel's vote against Ukraine, says country's ambassador: Yevhen Korniychuk, shared his disappointment at Israel being among the 18 countries who voted no to a Monday UN General Assembly resolution which "reaffirms Ukraine_x0019_s sovereignty and territorial integrity."</t>
  </si>
  <si>
    <t>https://www.reddit.com/r/UkrainianConflict/comments/1iy10pv/hard_to_comprehend_israels_vote_against_ukraine/</t>
  </si>
  <si>
    <t>hard comprehend israel's vote ukraine country's ambassador yevhen korniychuk shared disappointment israel 18 countries voted monday assembly resolution reaffirms ukraine sovereignty territorial integrity</t>
  </si>
  <si>
    <t>Rutte announces NATO allies will provide Ukraine with billions more in aid</t>
  </si>
  <si>
    <t>https://www.reddit.com/r/UkrainianConflict/comments/1izyjfk/rutte_announces_nato_allies_will_provide_ukraine/</t>
  </si>
  <si>
    <t>rutte announces nato allies provide ukraine billions aid</t>
  </si>
  <si>
    <t>EU demands a new military alliance</t>
  </si>
  <si>
    <t>https://www.reddit.com/r/UkrainianConflict/comments/1izdch9/eu_demands_a_new_military_alliance/</t>
  </si>
  <si>
    <t>eu demands military alliance</t>
  </si>
  <si>
    <t>Ukrainian attack drones successfully conducted one of the deepest strikes of the war tonight, hitting Russia_x0019_s Ufa Oil Refinery, over 1300 km behind the frontline. The Russian refinery is burning.</t>
  </si>
  <si>
    <t>https://www.reddit.com/r/UkrainianConflict/comments/1j23uu1/ukrainian_attack_drones_successfully_conducted/</t>
  </si>
  <si>
    <t>ukrainian attack drones successfully conducted deepest strikes war tonight hitting russia ufa oil refinery 1300 km frontline russian refinery burning</t>
  </si>
  <si>
    <t>The Daily Beast Publishes, Then Deletes Story Alleging Trump Was Recruited by Soviet Spies</t>
  </si>
  <si>
    <t>https://www.reddit.com/r/UkrainianConflict/comments/1j1b4kl/the_daily_beast_publishes_then_deletes_story/</t>
  </si>
  <si>
    <t>daily beast publishes deletes story alleging trump recruited soviet spies</t>
  </si>
  <si>
    <t>Ukraine war map shows Kyiv regain ground in two major strongholds</t>
  </si>
  <si>
    <t>https://www.reddit.com/r/UkrainianConflict/comments/1iykhsv/ukraine_war_map_shows_kyiv_regain_ground_in_two/</t>
  </si>
  <si>
    <t>ukraine war map kyiv regain ground major strongholds</t>
  </si>
  <si>
    <t>Instant reaction to Trump and Zelenskyy's blazing row</t>
  </si>
  <si>
    <t>https://www.reddit.com/r/UkrainianConflict/comments/1j0fx6y/instant_reaction_to_trump_and_zelenskyys_blazing/</t>
  </si>
  <si>
    <t>instant reaction trump zelenskyy's blazing row</t>
  </si>
  <si>
    <t>Can Ukraine and Europe Win Alone?</t>
  </si>
  <si>
    <t>https://www.reddit.com/r/UkrainianConflict/comments/1j1sp60/can_ukraine_and_europe_win_alone/</t>
  </si>
  <si>
    <t>ukraine europe win</t>
  </si>
  <si>
    <t>Ukraine can make some really effective weapons on their own - reconnaissance UAVs, fiber-optic FPV drones and others. Kyiv was able to create all this stuff with the help of foreign investment, and every dollar invested in the Ukrainian defense industry works effectively.</t>
  </si>
  <si>
    <t>RussiaUkraineWar2022</t>
  </si>
  <si>
    <t>https://www.reddit.com/r/RussiaUkraineWar2022/comments/1iynfjq/ukraine_can_make_some_really_effective_weapons_on/</t>
  </si>
  <si>
    <t>ukraine effective weapons reconnaissance uavs fiber optic fpv drones kyiv create stuff foreign investment dollar invested ukrainian defense industry effectively</t>
  </si>
  <si>
    <t>US President Trump and Vice President Vance get in a heated argument with Ukrainian President Zelensky.</t>
  </si>
  <si>
    <t>https://www.reddit.com/r/RussiaUkraineWar2022/comments/1j0pkhq/us_president_trump_and_vice_president_vance_get/</t>
  </si>
  <si>
    <t>president trump vice president vance heated argument ukrainian president zelensky</t>
  </si>
  <si>
    <t>Russia's chilling one word verdict on Trump and Zelensky's meeting exposed</t>
  </si>
  <si>
    <t>https://www.reddit.com/r/RussiaUkraineWar2022/comments/1j13eyr/russias_chilling_one_word_verdict_on_trump_and/</t>
  </si>
  <si>
    <t>russia's chilling word verdict trump zelensky's meeting exposed</t>
  </si>
  <si>
    <t>Announcement: This subreddit has merged with /r/EnoughTrumpSpam</t>
  </si>
  <si>
    <t>As you all know, the end of the Mueller investigation made this subreddit a little aimless. Since then, it has become a generic Trump-critical subreddit.
/r/EnoughTrumpSpam had high overlap with this sub during Trump's first term, but it closed down after Biden was elected. Our mod team recently began modding ETS and reopened it, and so we have decided to merge the two subreddits together. There is no way to do this automatically, so you will have to go to ETS and subscribe there. This subreddit will stay open for comments on existing posts, but no more new posts.
We look forward to seeing you on ETS! We are also looking for new mods there, to help reinvigorate it for 2025.</t>
  </si>
  <si>
    <t>The_Mueller</t>
  </si>
  <si>
    <t>https://www.reddit.com/r/The_Mueller/comments/1ir0u6j/announcement_this_subreddit_has_merged_with/</t>
  </si>
  <si>
    <t>announcement subreddit merged enoughtrumpspam</t>
  </si>
  <si>
    <t>mueller investigation subreddit aimless generic trump critical subreddit enoughtrumpspam overlap trump's term closed biden elected mod team recently modding ets reopened decided merge subreddits automatically ets subscribe subreddit stay comments existing posts posts forward ets mods reinvigorate 2025</t>
  </si>
  <si>
    <t>UA POV- Zelensky insists US relationship can be saved - Novaya Gazeta</t>
  </si>
  <si>
    <t>UkraineRussiaReport</t>
  </si>
  <si>
    <t>https://www.reddit.com/r/UkraineRussiaReport/comments/1j118hh/ua_pov_zelensky_insists_us_relationship_can_be/</t>
  </si>
  <si>
    <t>ua pov zelensky insists relationship saved novaya gazeta</t>
  </si>
  <si>
    <t>UA PoV - The Deep Strike Dodge: Firepower and Manpower in Ukraine_x0019_s War - War on the Rocks</t>
  </si>
  <si>
    <t>https://www.reddit.com/r/UkraineRussiaReport/comments/1j09plp/ua_pov_the_deep_strike_dodge_firepower_and/</t>
  </si>
  <si>
    <t>ua pov deep strike dodge firepower manpower ukraine war war rocks</t>
  </si>
  <si>
    <t>UA POV: Svitlana Morenets - Did Zelensky fail his nation? - THE SPECTATOR</t>
  </si>
  <si>
    <t xml:space="preserve">[https://www.spectator.co.uk/article/did-zelensky-fail-his-nation/](https://www.spectator.co.uk/article/did-zelensky-fail-his-nation/)
Volodymyr Zelensky fought for Ukraine_x0019_s security guarantees so fiercely last night, it was as if he_x0019_d been invited to sign a surrender to Russia, not a mineral deal with the US. It was neither the time nor the place to take on Donald Trump and JD Vance for parroting Kremlin talking points _x0013_ a fact Zelensky seemed to acknowledge later on Fox News. Looking visibly distressed, he admitted such matters should be handled behind closed doors. There was regret, but no apology to Trump_x0019_s camp. _x0018_I respect President Trump and the American people, but I_x0019_m not sure we_x0019_ve done something bad. We must be open and honest_x0019_, Zelensky said.
The meeting in the Oval Office turned into disaster because Zelensky couldn_x0019_t bite his tongue when he should have, and because he and Trump have fundamentally different visions for how Russia_x0019_s war in Ukraine should end. Zelensky insists on receiving security guarantees to achieve lasting peace, while Trump backs quick ceasefire with security discussed afterwards. The American president was so irritated by the topic that, when asked by a reporter last night what would happen if Russia broke the ceasefire, Trump scoffed: _x0018_What if a bomb drops on your head right now?_x0019_. 
Trump doesn_x0019_t want to have any obligations in Ukraine and insists that Putin can be trusted not to break the ceasefire because Trump is in office. But Ukraine_x0019_s security guarantees cannot depend on another country_x0019_s temporary administration. Trump_x0019_s ignorance of this fact _x0013_ and of Ukrainians_x0019_ needs to ensure the war never happens again _x0013_ makes the quick peace he dreams of even harder to achieve. This is what Zelensky tried to explain in his third language last night before Trump and Vance took it personally and accused the Ukrainian president of _x0018_disrespecting_x0019_ them and not being grateful enough. 
For the past two weeks, the Trump_x0019_s administration has used blackmail, intimidation and provocation to force Zelensky into a deal that, in its original form, would have saddled Ukraine with $500 billion in debt to the US. Zelensky fought for a better version of the draft _x0013_ one he still saw as a concession in exchange for a first step to security _x0013_ before traveling from a war-torn country to the US to sign it. Zelensky may have been better off ignoring Vance_x0019_s jabs and focusing solely on speaking with Trump, but that doesn_x0019_t change the reality: Trump either genuinely lives in Russia_x0019_s disinformation bubble or is clearly on Russia_x0019_s side. 
Trump_x0019_s rhetoric _x0013_ calling Zelensky a dictator, blaming Ukraine for _x0018_starting a war,_x0019_ demanding wartime elections to install a more obedient leader, twisting facts and making up numbers about the aid _x0013_ was seen by Zelensky as a direct attack on him and his country. He entered the Oval Office ready to defend. Did Zelensky overplay his hand? Yes. But when Trump blamed him for having _x0018_too much hatred_x0019_ towards Putin, a man responsible for at least 55,000 Ukrainian deaths in three years, Zelensky knew that staying silent would mean he would have to seek forgiveness later at home. 
Whether it was worth the cost is another question. Reports suggest Trump is already considering halting all military aid to Ukraine. Without Patriot air defense missiles, Ukrainian cities will once again be exposed, and it will take Europe months to replace American arms. In response, Ukrainians began raising donations to build nuclear weapons, collecting £400,000 within hours. Of course, the money will ultimately go toward drones, but their message was clear. Last night, they felt disrespected and betrayed by the Trump administration.
Svitlana Morenets is a Ukrainian journalist and a staff writer at The Spectator. She was named Young Journalist of the Year in the 2024 UK Press Awards. Subscribe to her free weekly email, Ukraine in Focus, here
</t>
  </si>
  <si>
    <t>https://www.reddit.com/r/UkraineRussiaReport/comments/1j15ne0/ua_pov_svitlana_morenets_did_zelensky_fail_his/</t>
  </si>
  <si>
    <t>ua pov svitlana morenets zelensky fail nation spectator</t>
  </si>
  <si>
    <t>https www.spectator.co.uk article zelensky fail nation https www.spectator.co.uk article zelensky fail nation volodymyr zelensky fought ukraine security guarantees fiercely night invited sign surrender russia mineral deal time donald trump jd vance parroting kremlin talking zelensky acknowledge fox news visibly distressed admitted matters handled closed doors regret apology trump camp respect president trump american people ve bad honest zelensky meeting oval office disaster zelensky couldn bite tongue trump fundamentally visions russia war ukraine zelensky insists receiving security guarantees achieve lasting peace trump quick ceasefire security discussed american president irritated topic reporter night happen russia broke ceasefire trump scoffed bomb drops head trump doesn obligations ukraine insists putin trusted break ceasefire trump office ukraine security guarantees depend country temporary administration trump ignorance ukrainians ensure war makes quick peace dreams harder achieve zelensky explain language night trump vance personally accused ukrainian president disrespecting grateful past weeks trump administration blackmail intimidation provocation force zelensky deal original form saddled ukraine 500 billion debt zelensky fought version draft concession exchange step security traveling war torn country sign zelensky ignoring vance jabs focusing solely speaking trump doesn change reality trump genuinely lives russia disinformation bubble russia trump rhetoric calling zelensky dictator blaming ukraine starting war demanding wartime elections install obedient leader twisting aid zelensky direct attack country entered oval office ready defend zelensky overplay hand trump blamed hatred putin responsible 55,000 ukrainian deaths zelensky staying silent seek forgiveness home worth cost question reports suggest trump halting military aid ukraine patriot air defense missiles ukrainian cities exposed europe months replace american arms response ukrainians raising donations build nuclear weapons collecting 400,000 hours money ultimately drones message night disrespected betrayed trump administration svitlana morenets ukrainian journalist staff writer spectator named journalist 2024 uk press awards subscribe free weekly email ukraine focus</t>
  </si>
  <si>
    <t>Ua Pov: Russian transport trucks (one which has towing howitzer) alongside a BMP and a main battle tank were destroyed recently in Kursk Oblast</t>
  </si>
  <si>
    <t>https://www.reddit.com/r/UkraineRussiaReport/comments/1j0vqjg/ua_pov_russian_transport_trucks_one_which_has/</t>
  </si>
  <si>
    <t>ua pov russian transport trucks towing howitzer alongside bmp main battle tank destroyed recently kursk oblast</t>
  </si>
  <si>
    <t>UA POV: Some Republicans Sharply Criticize Trump_x0019_s Embrace of Russia at the UN - NYTimes</t>
  </si>
  <si>
    <t>https://www.reddit.com/r/UkraineRussiaReport/comments/1iyeztr/ua_pov_some_republicans_sharply_criticize_trumps/</t>
  </si>
  <si>
    <t>ua pov republicans sharply criticize trump embrace russia nytimes</t>
  </si>
  <si>
    <t>UA POV: Best life - My secret Ukraine trip with Boris - THE SPECTATOR Rachel Johnson</t>
  </si>
  <si>
    <t xml:space="preserve">[https://www.spectator.co.uk/article/my-secret-ukraine-trip-with-boris/?homepage-tracking=magazine-article-2](https://www.spectator.co.uk/article/my-secret-ukraine-trip-with-boris/?homepage-tracking=magazine-article-2)
On the morning of 24 February, I woke just before seven as a tentative apricot dawn was spreading over scrubby flatlands dusted with light snow. The secret train was trundling into an unprepossessing town, houses scattered amid spindly pines, nothing to write home about. I didn_x0019_t even look for a station sign as they_x0019_d all been removed to fox Vladimir Putin_x0019_s mercenaries. This country is under martial law, a curfew, and as morning was breaking Ukraine was entering the fourth year of fighting off its vast neighbour_x0019_s vicious and unwanted advances.
We_x0019_d boarded the previous night near the Polish border (I know it sounds ridiculous but I am not allowed to say where) and I had claimed my couchette with toddler excitement. Two pillows, crisp sheets, comforter and brown-paper-bag dinner which I consumed immediately, including both mini bottles of red and white wine and marshmallows for pudding.
My cabin-mate was battle-hardened Dame Shelley Williams-Walker, formerly at No. 10, now Boris_x0019_s press agent, travel agent and personal organiser. She is also a lethally effective bouncer, I found, as people can crowd him for selfies. Especially here. Big in Ukraine. Not a lot of people know this but here croissants are confected with messy yellow icing in his honour, streets are renamed Boris Johnson Street (in a town near Odessa) and there_x0019_s even a pub in Kyiv with murals of, yes, you guessed.
When one Channel 4 telly anchor texted me to ask my brother to give him an interview on the anniversary, I put him off, saying I didn_x0019_t handle his media and anyway, he was too busy. Which was true. _x0018_It_x0019_s the one country where they still like him,_x0019_ was the ungracious reply.
I found I took like duck to water to introducing myself to people as _x0018_seester of Borees_x0019_ if anyone wanted to talk to me, which they didn_x0019_t really. Shelley, aka The Shellster, is soft on fans but adamantine when telly hacks shout _x0018_Over here Boris, Good Morning Britain_x0019_ _x0013_ as I found out in the capital an hour or so later _x0013_ but for now, we are still on the train.
As there were no signs to tell us where we were, I opened Google Maps on my phone, and noticed that a derelict house by the track had its roof stoved in. Oh, and another. The travelling blue dot on Google Maps told me I_x0019_d woken in Bucha, a dormitory town of Kyiv. This is where many innocent townspeople had been tied up and shot in the head for the crime of being Ukrainian, a town where mass graves were discovered and the Russians had claimed the murders had been staged or carried out by the Ukrainian army.
Minutes later, breakfast arrived in a brown paper bag. I wasn_x0019_t hungry enough to face the croissant with beef and vegetables, although Boris told me later (he was in the couchette next door) that he_x0019_d managed to choke his down.
The train arrived in Kyiv at 8 a.m. and one of the advantages of being _x0018_entourage_x0019_ was getting into a waiting convoy and driving across the train tracks to leave the station, while others had to queue for the coach. That was pleasing. In my position as seester of, you have to take the wins, you know.
At 11 p.m., back in my room, the air raid siren went off. Then a Tannoyed announcement to go to the basement
I would say that the heavy hours of the day commemorating yet another anniversary of a pointless illegal war passed in a blur of interviews, panels and speaking to world leaders _x0013_ but I can_x0019_t speak for Boris, who is continuously referred to here and on stage as _x0018_Prime Minister_x0019_, despite his feeble protests.
Dinner was with a former Ukraine ambassador to London and Charles Moore of this parish, a splendid local feast of platters of sliced fat, borscht served in hollowed-out cabbages, pierogi and squirty chicken kievs, washed down with horseradish vodka, almost every dish served with a blob of sour cream. At 11 p.m., back in my room, the air raid siren went off. Then a Tannoyed announcement to go to the basement.
I opened my window and watched the drones streak past the golden domes of churches like shooting stars and went down, as ordered, into the bomb shelter. _x0018_Do I have to stay down here all night?_x0019_ I asked a Chinese American from the World Bank. He said no, I could go back to my room but to stay well away from the window. Then he glanced around the other guests seated at tables and looked confident he_x0019_d given me sound advice. _x0018_If it_x0019_s cruise missiles,_x0019_ he explained, _x0018_and not Shahed drones, the Americans would be down here. They get better intel._x0019_
On 24 February I began the day in Bucha and ended it in a bomb shelter and the sound of gunfire in the night sky. It makes an anecdote, I guess. A diary entry.
But this is all day every day for the indomitable Ukrainians, the bravest people I know, for three long years. If only the darkest hour was just before dawn.
</t>
  </si>
  <si>
    <t>https://www.reddit.com/r/UkraineRussiaReport/comments/1j00jrl/ua_pov_best_life_my_secret_ukraine_trip_with/</t>
  </si>
  <si>
    <t>ua pov life secret ukraine trip boris spectator rachel johnson</t>
  </si>
  <si>
    <t>https www.spectator.co.uk article secret ukraine trip boris homepage tracking magazine article 2 https www.spectator.co.uk article secret ukraine trip boris homepage tracking magazine article 2 morning 24 february woke tentative apricot dawn spreading scrubby flatlands dusted light snow secret train trundling unprepossessing town houses scattered amid spindly pines write home didn station sign removed fox vladimir putin mercenaries country martial law curfew morning breaking ukraine entering fourth fighting vast neighbour vicious unwanted advances boarded previous night polish border sounds ridiculous allowed claimed couchette toddler excitement pillows crisp sheets comforter brown paper bag dinner consumed immediately including mini bottles red white wine marshmallows pudding cabin mate battle hardened dame shelley williams walker 10 boris press agent travel agent personal organiser lethally effective bouncer found people crowd selfies ukraine lot people croissants confected messy yellow icing honour streets renamed boris johnson street town odessa pub kyiv murals guessed channel 4 telly anchor texted brother interview anniversary didn handle media busy true country ungracious reply found duck water introducing people seester borees talk didn shelley aka shellster soft fans adamantine telly hacks shout boris morning britain found capital hour train signs google maps phone noticed derelict house track roof stoved travelling blue dot google maps told woken bucha dormitory town kyiv innocent townspeople tied shot head crime ukrainian town mass graves discovered russians claimed murders staged carried ukrainian army minutes breakfast arrived brown paper bag wasn hungry croissant beef vegetables boris told couchette door managed choke train arrived kyiv 8 a.m advantages entourage waiting convoy driving train tracks leave station queue coach pleasing position seester wins 11 p.m air raid siren tannoyed announcement basement heavy hours day commemorating anniversary pointless illegal war passed blur interviews panels speaking world leaders speak boris continuously referred stage prime minister feeble protests dinner ukraine ambassador london charles moore parish splendid local feast platters sliced fat borscht served hollowed cabbages pierogi squirty chicken kievs washed horseradish vodka dish served blob sour cream 11 p.m air raid siren tannoyed announcement basement window watched drones streak past golden domes churches shooting stars bomb shelter stay night chinese american world bank stay window glanced guests seated tables looked confident sound advice cruise missiles explained shahed drones americans intel 24 february day bucha bomb shelter sound gunfire night sky makes anecdote guess diary entry day day indomitable ukrainians bravest people darkest hour dawn</t>
  </si>
  <si>
    <t>RU POV: Destroyed UA M109A6 in Novyi, Sumy region.</t>
  </si>
  <si>
    <t>https://www.reddit.com/r/UkraineRussiaReport/comments/1izafuh/ru_pov_destroyed_ua_m109a6_in_novyi_sumy_region/</t>
  </si>
  <si>
    <t>ru pov destroyed ua m109a6 novyi sumy region</t>
  </si>
  <si>
    <t>UA POV: Ukraine scrambles to find fresh fighters - Economist</t>
  </si>
  <si>
    <t>https://www.reddit.com/r/UkraineRussiaReport/comments/1iyw8is/ua_pov_ukraine_scrambles_to_find_fresh_fighters/</t>
  </si>
  <si>
    <t>ua pov ukraine scrambles fresh fighters economist</t>
  </si>
  <si>
    <t>UA POV: Zelensky ready to sign the deal. - Forbes</t>
  </si>
  <si>
    <t>https://www.reddit.com/r/UkraineRussiaReport/comments/1j15zde/ua_pov_zelensky_ready_to_sign_the_deal_forbes/</t>
  </si>
  <si>
    <t>ua pov zelensky ready sign deal forbes</t>
  </si>
  <si>
    <t>UA POV: US will not give Ukraine security guarantees 'beyond very much', Trump says - Financial Times</t>
  </si>
  <si>
    <t>https://www.reddit.com/r/UkraineRussiaReport/comments/1iyumhv/ua_pov_us_will_not_give_ukraine_security/</t>
  </si>
  <si>
    <t>ua pov ukraine security guarantees trump financial times</t>
  </si>
  <si>
    <t>RU POV: Interview with fighters from the Maksym Krivonos Separate Detachment of former UAF soldiers loyal to the people of Ukraine, fighting against Kiev regime. Part 2 of 2</t>
  </si>
  <si>
    <t>https://www.reddit.com/r/UkraineRussiaReport/comments/1j2twzo/ru_pov_interview_with_fighters_from_the_maksym/</t>
  </si>
  <si>
    <t>ru pov interview fighters maksym krivonos separate detachment uaf soldiers loyal people ukraine fighting kiev regime 2 2</t>
  </si>
  <si>
    <t>UA POV: Three years into Ukraine war, Japan struggles to ensure steady LNG supply - japantimes</t>
  </si>
  <si>
    <t>https://www.reddit.com/r/UkraineRussiaReport/comments/1iyvwo4/ua_pov_three_years_into_ukraine_war_japan/</t>
  </si>
  <si>
    <t>ua pov ukraine war japan struggles ensure steady lng supply japantimes</t>
  </si>
  <si>
    <t>UA POV: The President of Finland teaches Zelensky how to resist Trump's pressure.
According to Stubb, the negotiations should include demands for compensation from Russia, as well as raise territorial issues.</t>
  </si>
  <si>
    <t>https://www.reddit.com/r/UkraineRussiaReport/comments/1ixv1mo/ua_pov_the_president_of_finland_teaches_zelensky/</t>
  </si>
  <si>
    <t>ua pov president finland teaches zelensky resist trump's pressure stubb negotiations include demands compensation russia raise territorial issues</t>
  </si>
  <si>
    <t>UA POV: GoPro video of fighters defending their trench from a Russian assault group while under heavy fire. 1:36 a Russian soldier went unnoticed at the right side, 2:00 he is killed by the cameraman. Callsign "Molot" of 2nd company, 2nd assault battalion, 3rd Assault Brigade. (Kharkiv region)</t>
  </si>
  <si>
    <t>https://www.reddit.com/r/UkraineRussiaReport/comments/1iyz4rj/ua_pov_gopro_video_of_fighters_defending_their/</t>
  </si>
  <si>
    <t>ua pov gopro video fighters defending trench russian assault heavy fire 1 36 russian soldier unnoticed 2 00 killed cameraman callsign molot 2nd company 2nd assault battalion 3rd assault brigade kharkiv region</t>
  </si>
  <si>
    <t>ru pov: As of March 2025, what happens now? Can the war continue for long?</t>
  </si>
  <si>
    <t>*ru pov chosen as there was no neutral alternative. TLDR. My view and no one else's.*
Have always loved this subreddit, it's been the only subreddit that I am aware of that actually allowed both sides to express themselves during this conflict.
\-----
Though a lot of other things happened, the Kursk offensive, Ukraine standing its ground elsewhere, they have also been losing ground in the least if I have understood correctly (correct me if I'm wrong).
What has shifted dramatically, is politics:
\-Donald Trump reelected who pledges to end the war and come to some agreement with Russia.
NATO membership for Ukraine has been categorically ruled out now by the US administration. Nothing is clear yet on what other details this may bring, though most people think Russia will keep the annexed territories and some guarantees will be put in place to not allow Russia to attack again, possibly also having European countries post peacekeepers (the Russians have denied they have agreed to this principle).
\-rise of the right in Europe continues: though not in power yet, elections in France, Austria, Germany, (should I even mention Romania?) point to the further shift to the right and undermining of the current establishment. Ukraine is not a main consideration for these parties, but it just shows how the status quo (the status quo that Zelensky is allied to) is shifting.
THEN, there were the events in the oval office yesterday. Best I just say that people should watch the footage themselves and make up their mind. What is clear however is that US-Ukraine relations do not look promising right now, a mineral deal which may have given the US an active interest in Ukraine was not signed, and Zelensky was essentially kicked out of the White House. I even heard that Trump was considering stopping some weapons deliveries to Ukraine.
So my questions to subreddit members are:
What happens now? Will the US and Ukraine mend relations? Or is this the breaking point where the US just stops supporting Ukraine? And if so:
Europe has been vocal about continuing to support them. Can they make a difference and fill the gap in US aid?
And what is the likely scenario of how the war ends now?
Happy to hear from everyone.</t>
  </si>
  <si>
    <t>https://www.reddit.com/r/UkraineRussiaReport/comments/1j110uz/ru_pov_as_of_march_2025_what_happens_now_can_the/</t>
  </si>
  <si>
    <t>ru pov march 2025 war continue</t>
  </si>
  <si>
    <t>ru pov chosen neutral alternative tldr view else's loved subreddit subreddit aware allowed express conflict lot happened kursk offensive ukraine standing ground losing ground understood correctly correct wrong shifted dramatically politics donald trump reelected pledges war agreement russia nato membership ukraine categorically ruled administration details bring people russia annexed territories guarantees russia attack possibly european countries post peacekeepers russians denied agreed principle rise europe continues power elections france austria germany mention romania shift undermining current establishment ukraine main consideration parties status quo status quo zelensky allied shifting events oval office yesterday people watch footage mind ukraine relations promising mineral deal active ukraine signed zelensky essentially kicked white house heard trump stopping weapons deliveries ukraine questions subreddit ukraine mend relations breaking stops supporting ukraine europe vocal continuing support difference fill gap aid scenario war happy hear</t>
  </si>
  <si>
    <t>RU POV: Active military operations in the Dnieper delta. Advancement of a motorized rifle unit to the Antonovsky bridge across the Dnieper, landing of troops near the Antonovsky dachas.</t>
  </si>
  <si>
    <t>https://www.reddit.com/r/UkraineRussiaReport/comments/1iz8s2p/ru_pov_active_military_operations_in_the_dnieper/</t>
  </si>
  <si>
    <t>ru pov active military operations dnieper delta advancement motorized rifle unit antonovsky bridge dnieper landing troops antonovsky dachas</t>
  </si>
  <si>
    <t>RU POV: Fiber-optic drones strikes on UA cars. Kursk border.</t>
  </si>
  <si>
    <t>https://www.reddit.com/r/UkraineRussiaReport/comments/1izb7e6/ru_pov_fiberoptic_drones_strikes_on_ua_cars_kursk/</t>
  </si>
  <si>
    <t>ru pov fiber optic drones strikes ua cars kursk border</t>
  </si>
  <si>
    <t>RU POV: Combat drone uses explosive cords from the Zmey Gorynych mine clearing system to  clear passage. (part II)</t>
  </si>
  <si>
    <t>https://www.reddit.com/r/UkraineRussiaReport/comments/1j1l62x/ru_pov_combat_drone_uses_explosive_cords_from_the/</t>
  </si>
  <si>
    <t>ru pov combat drone explosive cords zmey gorynych mine clearing system passage ii</t>
  </si>
  <si>
    <t>UA POV: "And then tell Putin, here's our plan." Zelensky tells EU leaders that more sanctions and weapon deliveries to Ukraine will make Putin stop the war</t>
  </si>
  <si>
    <t>https://www.reddit.com/r/UkraineRussiaReport/comments/1j2rysl/ua_pov_and_then_tell_putin_heres_our_plan/</t>
  </si>
  <si>
    <t>ua pov putin plan zelensky tells eu leaders sanctions weapon deliveries ukraine putin stop war</t>
  </si>
  <si>
    <t>UA POV: UK signs an agreement with Ukarine to provide $2.8 billion dollar loan backed by Frozen Russian assets -Kyiv Independent</t>
  </si>
  <si>
    <t>The United Kingdom signed an agreement with Kyiv on March 1 to provide Ukraine with a loan worth 2.26 billion pounds ($2.84 billion) backed by frozen Russian assets.
The loan, which is part of the Group of Seven's (G7) Extraordinary Revenue Acceleration (ERA) credit initiative, was signed amid President Volodymyr Zelensky's visit to London to meet with U.K. Prime Minister Keir Starmer.
&amp;gt;"The United Kingdom continues to stand in defense of Ukraine. Today's agreement, which contributes to strengthening Ukraine's defense capabilities, confirms this," Ukraine's Finance Minister Serhii Marchenko said in a statement.
The loan will go towards "purchasing defense equipment according to Ukraine's needs," the Finance Ministry said.
In October 2024, G7 countries came to an agreement that pledged to provide Ukraine with almost $50 billion loan.
The United States will contribute the bulk of the loan with $20 billion in assistance. The U.S. is closely followed by European Union countries, including France, Germany, and Italy, with a combined $19.4 billion. 
The remaining approximately $10 billion will be divvied up with Canada providing $3.7 billion, Japan providing $3.07 billion, and the U.K. providing $2.8 billion in loan funding.
Under the G7 ERA initiative, Ukraine had previously received $1 billion from the U.S. and $3.1 billion from the EU.
While Western countries have frozen $300 billion in Russian assets, they can only access the annual income generated by these funds, approximately $3.2 billion. These profits will back the $50-billion loan to Kyiv, while the vast majority of the assets are frozen in European countries.
In January, Zelensky and Starmer signed a 100-year partnership agreement during their meeting in Kyiv on Jan. 16. The wide-ranging deal encompasses cooperation in military, energy, scientific, cultural, economic, and other sectors.
The loan's announcement and Zelensky's visit to London comes amid the fallout of a heated exchange in the White House on Feb. 28 between Zelensky and U.S. President Donald Trump.
Earlier in the day, Starmer, in line with European allies, reaffirmed his country's support for Ukraine and Zelensky.
&amp;gt;"We stand with Ukraine for as long as it may take," Starmer told reporters at a press briefing alongside Zelensky, adding that Ukraine has "full backing across the United Kingdom."
[Source](https://kyivindependent.com/uk-provides-2-8-billion-loan-to-ukraine-backed-by-frozen-russian-assets/)</t>
  </si>
  <si>
    <t>https://www.reddit.com/r/UkraineRussiaReport/comments/1j1j2pg/ua_pov_uk_signs_an_agreement_with_ukarine_to/</t>
  </si>
  <si>
    <t>ua pov uk signs agreement ukarine provide 2.8 billion dollar loan frozen russian assets kyiv independent</t>
  </si>
  <si>
    <t>united kingdom signed agreement kyiv march 1 provide ukraine loan worth 2.26 billion pounds 2.84 billion frozen russian assets loan seven's g7 extraordinary revenue acceleration era credit initiative signed amid president volodymyr zelensky's visit london meet u.k prime minister keir starmer gt united kingdom continues stand defense ukraine today's agreement contributes strengthening ukraine's defense capabilities confirms ukraine's finance minister serhii marchenko statement loan purchasing defense equipment ukraine's finance ministry october 2024 g7 countries agreement pledged provide ukraine 50 billion loan united contribute bulk loan 20 billion assistance u.s closely european union countries including france germany italy combined 19.4 billion remaining approximately 10 billion divvied canada providing 3.7 billion japan providing 3.07 billion u.k providing 2.8 billion loan funding g7 era initiative ukraine previously received 1 billion u.s 3.1 billion eu western countries frozen 300 billion russian assets access annual income generated funds approximately 3.2 billion profits 50 billion loan kyiv vast majority assets frozen european countries january zelensky starmer signed 100 partnership agreement meeting kyiv jan 16 wide ranging deal encompasses cooperation military energy scientific cultural economic sectors loan's announcement zelensky's visit london amid fallout heated exchange white house feb 28 zelensky u.s president donald trump earlier day starmer line european allies reaffirmed country's support ukraine zelensky gt stand ukraine starmer told reporters press briefing alongside zelensky adding ukraine united kingdom source https kyivindependent.com uk 2 8 billion loan ukraine frozen russian assets</t>
  </si>
  <si>
    <t>RU POV: A Ukrainian combat reconnaissance vehicle BRM-1K was destroyed in the area of _x000b__x000b_the settlement of Kremyanoye in the Kursk region by fighters of the 810th Guards Separate Marine Brigade.</t>
  </si>
  <si>
    <t>https://www.reddit.com/r/UkraineRussiaReport/comments/1j1tmqe/ru_pov_a_ukrainian_combat_reconnaissance_vehicle/</t>
  </si>
  <si>
    <t>ru pov ukrainian combat reconnaissance vehicle brm 1k destroyed settlement kremyanoye kursk region fighters 810th guards separate marine brigade</t>
  </si>
  <si>
    <t>UA POV: Finnish President Alexander Stubb commented about the White House Trump/Vance-Zelensky incident. He suggested they need to be Finnish, take a deep breath, take a cold bath, a sauna, breathe &amp;amp; get back to the negotiating table</t>
  </si>
  <si>
    <t>https://www.reddit.com/r/UkraineRussiaReport/comments/1j2lyrp/ua_pov_finnish_president_alexander_stubb/</t>
  </si>
  <si>
    <t>ua pov finnish president alexander stubb commented white house trump vance zelensky incident suggested finnish deep breath cold bath sauna breathe amp negotiating table</t>
  </si>
  <si>
    <t>RU POV: The founder of the largest private American company Blackwater, Erik Prince, on the sharp increase in the combat capability of the Russian army:</t>
  </si>
  <si>
    <t>https://www.reddit.com/r/UkraineRussiaReport/comments/1iztlah/ru_pov_the_founder_of_the_largest_private/</t>
  </si>
  <si>
    <t>ru pov founder largest private american company blackwater erik prince sharp increase combat capability russian army</t>
  </si>
  <si>
    <t>UA POV: US White House Press Secretary Karoline Leavitt commented after Zelenskyy's visit, 'Unfortunately for Zelenskyy, He refuses to recognize the practical reality of this war'</t>
  </si>
  <si>
    <t>https://www.reddit.com/r/UkraineRussiaReport/comments/1j0smc6/ua_pov_us_white_house_press_secretary_karoline/</t>
  </si>
  <si>
    <t>ua pov white house press secretary karoline leavitt commented zelenskyy's visit zelenskyy refuses recognize practical reality war</t>
  </si>
  <si>
    <t>UA POV: Starmer told Zelensky: Go back and patch things up with Trump - The Telegraph</t>
  </si>
  <si>
    <t>https://www.telegraph.co.uk/world-news/2025/03/01/starmer-zelensky-patch-things-up-with-trump/</t>
  </si>
  <si>
    <t>https://www.reddit.com/r/UkraineRussiaReport/comments/1j1occm/ua_pov_starmer_told_zelensky_go_back_and_patch/</t>
  </si>
  <si>
    <t>ua pov starmer told zelensky patch trump telegraph</t>
  </si>
  <si>
    <t>https www.telegraph.co.uk world news 2025 03 01 starmer zelensky patch trump</t>
  </si>
  <si>
    <t>UA-POV: From March 3 journalists and entrepreneurs of military age would be prohibited from leaving the country since they "sometimes do not return" - sud.ua</t>
  </si>
  <si>
    <t>https://www.reddit.com/r/UkraineRussiaReport/comments/1izcekb/uapov_from_march_3_journalists_and_entrepreneurs/</t>
  </si>
  <si>
    <t>ua pov march 3 journalists entrepreneurs military age prohibited leaving country return sud.ua</t>
  </si>
  <si>
    <t>RU POV: "The deployment of peacekeepers in Ukraine is out of the question for us.
It is only possible with the consent of both sides, Russia and Ukraine." Lavrov</t>
  </si>
  <si>
    <t>https://www.reddit.com/r/UkraineRussiaReport/comments/1iz1csm/ru_pov_the_deployment_of_peacekeepers_in_ukraine/</t>
  </si>
  <si>
    <t>ru pov deployment peacekeepers ukraine question consent russia ukraine lavrov</t>
  </si>
  <si>
    <t>RU POV: Aftermath of the ambushed MT-LB in Kursk from a few months ago.</t>
  </si>
  <si>
    <t>https://www.reddit.com/r/UkraineRussiaReport/comments/1iyhqc1/ru_pov_aftermath_of_the_ambushed_mtlb_in_kursk/</t>
  </si>
  <si>
    <t>ru pov aftermath ambushed mt lb kursk months ago</t>
  </si>
  <si>
    <t>RU POV : _x001c_You have to be more thankful! Without us you don_x0019_t have any cards_x001d_ - Trump to Zelensky</t>
  </si>
  <si>
    <t>https://www.reddit.com/r/UkraineRussiaReport/comments/1j0vnzu/ru_pov_you_have_to_be_more_thankful_without_us/</t>
  </si>
  <si>
    <t>ru pov thankful don cards trump zelensky</t>
  </si>
  <si>
    <t>RU POV: Combat drone uses explosive cords from the Zmey Gorynych mine clearing system to  clear passage. (part I)</t>
  </si>
  <si>
    <t>https://www.reddit.com/r/UkraineRussiaReport/comments/1j1l4ts/ru_pov_combat_drone_uses_explosive_cords_from_the/</t>
  </si>
  <si>
    <t>ru pov combat drone explosive cords zmey gorynych mine clearing system passage</t>
  </si>
  <si>
    <t>RU POV: Fiber-Optics FPV drone strikes an infantry fighting vehicle of the UAF, then another UAV attacks fleeing enemy personnel in the Zaporizhia direction.</t>
  </si>
  <si>
    <t>https://www.reddit.com/r/UkraineRussiaReport/comments/1iy273j/ru_pov_fiberoptics_fpv_drone_strikes_an_infantry/</t>
  </si>
  <si>
    <t>ru pov fiber optics fpv drone strikes infantry fighting vehicle uaf uav attacks fleeing enemy personnel zaporizhia direction</t>
  </si>
  <si>
    <t>RU POV: FPV drones targeted UA equipment and soldiers in the Kursk region.</t>
  </si>
  <si>
    <t>https://www.reddit.com/r/UkraineRussiaReport/comments/1izb8kq/ru_pov_fpv_drones_targeted_ua_equipment_and/</t>
  </si>
  <si>
    <t>ru pov fpv drones targeted ua equipment soldiers kursk region</t>
  </si>
  <si>
    <t>RU POV: Drone ignored civilians and seeked military target</t>
  </si>
  <si>
    <t>https://www.reddit.com/r/UkraineRussiaReport/comments/1izaor0/ru_pov_drone_ignored_civilians_and_seeked/</t>
  </si>
  <si>
    <t>ru pov drone civilians seeked military target</t>
  </si>
  <si>
    <t>Ru POV Orekhovo direction, group of russian soldiers escorting Pow attacked by ukrainian FPV drone, one of them shields the prisoner.</t>
  </si>
  <si>
    <t>https://www.reddit.com/r/UkraineRussiaReport/comments/1iyxbu1/ru_pov_orekhovo_direction_group_of_russian/</t>
  </si>
  <si>
    <t>ru pov orekhovo direction russian soldiers escorting pow attacked ukrainian fpv drone shields prisoner</t>
  </si>
  <si>
    <t>RU POV: President Putin "The European politicians will come, sit by Trump_x0019_s leg and wiggle their tails " - LORD BEBO</t>
  </si>
  <si>
    <t>https://www.reddit.com/r/UkraineRussiaReport/comments/1izo1tc/ru_pov_president_putin_the_european_politicians/</t>
  </si>
  <si>
    <t>ru pov president putin european politicians sit trump leg wiggle tails lord bebo</t>
  </si>
  <si>
    <t>Ru POV: S-300 gets destroyed by a Iskander missile, Sumi region</t>
  </si>
  <si>
    <t>https://www.reddit.com/r/UkraineRussiaReport/comments/1iyoa0k/ru_pov_s300_gets_destroyed_by_a_iskander_missile/</t>
  </si>
  <si>
    <t>ru pov 300 destroyed iskander missile sumi region</t>
  </si>
  <si>
    <t>Ru pov:A bunch of photos of a Russian soldier pinching the cheeks of Ukrainian POWs</t>
  </si>
  <si>
    <t>https://www.reddit.com/r/UkraineRussiaReport/comments/1j1r3de/ru_pova_bunch_of_photos_of_a_russian_soldier/</t>
  </si>
  <si>
    <t>ru pov:a bunch photos russian soldier pinching cheeks ukrainian pows</t>
  </si>
  <si>
    <t>Ru pov:footage of ammunition delivery to the front line</t>
  </si>
  <si>
    <t>https://www.reddit.com/r/UkraineRussiaReport/comments/1j04e77/ru_povfootage_of_ammunition_delivery_to_the_front/</t>
  </si>
  <si>
    <t>ru pov:footage ammunition delivery front line</t>
  </si>
  <si>
    <t>RU POV: Russian soldier with the call sign "!B0@K9" passes through an open area under attack from x3 enemy FPV drones. The soldier is alive and well, and only slightly wounded. After this episode, his commander and comrades call him "Terminator".</t>
  </si>
  <si>
    <t>https://www.reddit.com/r/UkraineRussiaReport/comments/1j2hom0/ru_pov_russian_soldier_with_the_call_sign_AB0@K9/</t>
  </si>
  <si>
    <t>ru pov russian soldier call sign b0 k9 passes attack x3 enemy fpv drones soldier alive slightly wounded episode commander comrades call terminator</t>
  </si>
  <si>
    <t>Ru pov : Russian aviation did FAB-3000 bombing on the same building that happened few days ago. Kursk region, Guevo. The air strike was requested by the same 177th Marine Regiment.</t>
  </si>
  <si>
    <t>https://www.reddit.com/r/UkraineRussiaReport/comments/1j1cs8x/ru_pov_russian_aviation_did_fab3000_bombing_on/</t>
  </si>
  <si>
    <t>ru pov russian aviation fab 3000 bombing building happened days ago kursk region guevo air strike requested 177th marine regiment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</si>
</sst>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scheme val="minor"/>
    </font>
    <font>
      <color theme="1"/>
      <name val="Arial"/>
      <scheme val="minor"/>
    </font>
    <font>
      <color theme="1"/>
      <name val="Arial"/>
    </font>
    <font>
      <u/>
      <color rgb="FF0000FF"/>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1" numFmtId="164" xfId="0" applyAlignment="1" applyFont="1" applyNumberFormat="1">
      <alignment readingOrder="0"/>
    </xf>
    <xf borderId="0" fillId="0" fontId="3" numFmtId="0" xfId="0" applyAlignment="1" applyFont="1">
      <alignment readingOrder="0"/>
    </xf>
    <xf borderId="0" fillId="0" fontId="2" numFmtId="0" xfId="0" applyAlignment="1" applyFont="1">
      <alignment vertical="bottom"/>
    </xf>
    <xf borderId="0" fillId="0" fontId="4" numFmtId="0" xfId="0" applyAlignment="1" applyFont="1">
      <alignment readingOrder="0"/>
    </xf>
    <xf quotePrefix="1" borderId="0" fillId="0" fontId="1" numFmtId="0" xfId="0" applyAlignment="1" applyFont="1">
      <alignment readingOrder="0"/>
    </xf>
    <xf borderId="0" fillId="0" fontId="2" numFmtId="0" xfId="0" applyAlignment="1" applyFont="1">
      <alignment vertical="top"/>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reddit.com/r/economy/comments/1j046ft/apple_cheating_stakeholders_including_employees/" TargetMode="External"/><Relationship Id="rId194" Type="http://schemas.openxmlformats.org/officeDocument/2006/relationships/hyperlink" Target="https://www.reddit.com/r/economy/comments/1j2pcf2/facing_studentloan_debt_fears_americansand_their/" TargetMode="External"/><Relationship Id="rId193" Type="http://schemas.openxmlformats.org/officeDocument/2006/relationships/hyperlink" Target="https://www.reddit.com/r/economy/comments/1j1cjta/can_i_say_the_dollar_is_inflated/" TargetMode="External"/><Relationship Id="rId192" Type="http://schemas.openxmlformats.org/officeDocument/2006/relationships/hyperlink" Target="https://www.reddit.com/r/economy/comments/1iy9ktk/social_security_boost_for_more_than_32_million/" TargetMode="External"/><Relationship Id="rId191" Type="http://schemas.openxmlformats.org/officeDocument/2006/relationships/hyperlink" Target="https://www.reddit.com/r/economy/comments/1iysm4a/its_5_minutes_to_midnight_for_germanys_economy/" TargetMode="External"/><Relationship Id="rId187" Type="http://schemas.openxmlformats.org/officeDocument/2006/relationships/hyperlink" Target="https://www.reddit.com/r/economy/comments/1iyme6f/the_20_bestperforming_sp_500_stocks_20052024/" TargetMode="External"/><Relationship Id="rId186" Type="http://schemas.openxmlformats.org/officeDocument/2006/relationships/hyperlink" Target="https://www.reddit.com/r/economy/comments/1izmh24/why_donald_trump_is_the_president_and_the_future/" TargetMode="External"/><Relationship Id="rId185" Type="http://schemas.openxmlformats.org/officeDocument/2006/relationships/hyperlink" Target="https://www.reddit.com/r/economy/comments/1izlnta/argentina_beats_the_forecasts_again_lets_hope_the/" TargetMode="External"/><Relationship Id="rId184" Type="http://schemas.openxmlformats.org/officeDocument/2006/relationships/hyperlink" Target="https://www.reddit.com/r/economy/comments/1j1b7zh/free_markets_work/" TargetMode="External"/><Relationship Id="rId189" Type="http://schemas.openxmlformats.org/officeDocument/2006/relationships/hyperlink" Target="https://www.reddit.com/r/economy/comments/1j05fnk/who_benefits_from_tariffs_in_todays_global/" TargetMode="External"/><Relationship Id="rId188" Type="http://schemas.openxmlformats.org/officeDocument/2006/relationships/hyperlink" Target="https://www.reddit.com/r/economy/comments/1iycmos/us_dollar_wallows_near_11week_low_amid_soft/" TargetMode="External"/><Relationship Id="rId183" Type="http://schemas.openxmlformats.org/officeDocument/2006/relationships/hyperlink" Target="https://www.reddit.com/r/economy/comments/1j1u2sf/microeconomics_diagram_problem/" TargetMode="External"/><Relationship Id="rId182" Type="http://schemas.openxmlformats.org/officeDocument/2006/relationships/hyperlink" Target="https://www.reddit.com/r/economy/comments/1iylsnn/billionaire_question/" TargetMode="External"/><Relationship Id="rId181" Type="http://schemas.openxmlformats.org/officeDocument/2006/relationships/hyperlink" Target="https://www.reddit.com/r/politics/comments/1ixjj91/frances_macron_brutally_fact_checks_trump_to_his/" TargetMode="External"/><Relationship Id="rId180" Type="http://schemas.openxmlformats.org/officeDocument/2006/relationships/hyperlink" Target="https://www.reddit.com/r/politics/comments/1j1s9xv/letter_since_when_did_we_abandon_our_democratic/" TargetMode="External"/><Relationship Id="rId176" Type="http://schemas.openxmlformats.org/officeDocument/2006/relationships/hyperlink" Target="https://www.reddit.com/r/politics/comments/1j27cx4/bloodbath_social_security_administration_begins/" TargetMode="External"/><Relationship Id="rId297" Type="http://schemas.openxmlformats.org/officeDocument/2006/relationships/hyperlink" Target="https://www.reddit.com/r/UkrainianConflict/comments/1j1wixc/come_non_fidarsi_di_un_genio_che_sa_trovare/" TargetMode="External"/><Relationship Id="rId175" Type="http://schemas.openxmlformats.org/officeDocument/2006/relationships/hyperlink" Target="https://www.reddit.com/r/politics/comments/1j0v260/elon_musk_says_im_not_a_nazi_and_the_online_hate/" TargetMode="External"/><Relationship Id="rId296" Type="http://schemas.openxmlformats.org/officeDocument/2006/relationships/hyperlink" Target="https://www.reddit.com/r/UkrainianConflict/comments/1j1adyc/the_slovak_government_will_not_support_ukraine/" TargetMode="External"/><Relationship Id="rId174" Type="http://schemas.openxmlformats.org/officeDocument/2006/relationships/hyperlink" Target="https://www.reddit.com/r/politics/comments/1j1btzj/kansas_senators_rural_town_hall_meeting_swamped/" TargetMode="External"/><Relationship Id="rId295" Type="http://schemas.openxmlformats.org/officeDocument/2006/relationships/hyperlink" Target="https://www.reddit.com/r/UkrainianConflict/comments/1izpue8/how_yura_borisov_of_anora_went_from_the_kremlin/" TargetMode="External"/><Relationship Id="rId173" Type="http://schemas.openxmlformats.org/officeDocument/2006/relationships/hyperlink" Target="https://www.reddit.com/r/politics/comments/1ixzkll/trump_78_shows_mysterious_large_bruise_on_hand/" TargetMode="External"/><Relationship Id="rId294" Type="http://schemas.openxmlformats.org/officeDocument/2006/relationships/hyperlink" Target="https://www.reddit.com/r/UkrainianConflict/comments/1iyhxfi/trump_says_zelensky_to_visit_white_house_after/" TargetMode="External"/><Relationship Id="rId179" Type="http://schemas.openxmlformats.org/officeDocument/2006/relationships/hyperlink" Target="https://www.reddit.com/r/politics/comments/1j13bjx/musks_purges_suddenly_take_a_horrific_turnand/" TargetMode="External"/><Relationship Id="rId178" Type="http://schemas.openxmlformats.org/officeDocument/2006/relationships/hyperlink" Target="https://www.reddit.com/r/politics/comments/1iy99j7/democratic_congressman_punished_for_calling_trump/" TargetMode="External"/><Relationship Id="rId299" Type="http://schemas.openxmlformats.org/officeDocument/2006/relationships/hyperlink" Target="https://www.reddit.com/r/UkrainianConflict/comments/1j0wttc/us_secretary_of_state_says_zelenskyy_should/" TargetMode="External"/><Relationship Id="rId177" Type="http://schemas.openxmlformats.org/officeDocument/2006/relationships/hyperlink" Target="https://www.reddit.com/r/politics/comments/1ixvbnr/this_shocking_moment_at_a_gop_town_hall_in_idaho/" TargetMode="External"/><Relationship Id="rId298" Type="http://schemas.openxmlformats.org/officeDocument/2006/relationships/hyperlink" Target="https://www.reddit.com/r/UkrainianConflict/comments/1j1vyoj/peace_is_not_zelenskyys_priority_tulsi_gabbard/" TargetMode="External"/><Relationship Id="rId198" Type="http://schemas.openxmlformats.org/officeDocument/2006/relationships/hyperlink" Target="https://www.reddit.com/r/economy/comments/1j27ted/how_much_will_reciprocal_tariffs_keep_prices_in/" TargetMode="External"/><Relationship Id="rId197" Type="http://schemas.openxmlformats.org/officeDocument/2006/relationships/hyperlink" Target="https://www.reddit.com/r/economy/comments/1ixgxfc/doge_layoffs_bring_growing_risk_to_economy_and/" TargetMode="External"/><Relationship Id="rId196" Type="http://schemas.openxmlformats.org/officeDocument/2006/relationships/hyperlink" Target="https://www.reddit.com/r/economy/comments/1iy5xdt/consumers_under_attack_are_pulling_back_wrangler/" TargetMode="External"/><Relationship Id="rId195" Type="http://schemas.openxmlformats.org/officeDocument/2006/relationships/hyperlink" Target="https://www.reddit.com/r/economy/comments/1j2k0qj/how_big_is_the_stock_markets_america_bubble_us/" TargetMode="External"/><Relationship Id="rId199" Type="http://schemas.openxmlformats.org/officeDocument/2006/relationships/hyperlink" Target="https://www.reddit.com/r/economy/comments/1ixzofn/the_many_reasons_egg_prices_are_skyrocketing/" TargetMode="External"/><Relationship Id="rId150" Type="http://schemas.openxmlformats.org/officeDocument/2006/relationships/hyperlink" Target="https://www.reddit.com/r/politics/comments/1j0j3bf/bullying_berating_trump_shows_his_worst_self_in/" TargetMode="External"/><Relationship Id="rId271" Type="http://schemas.openxmlformats.org/officeDocument/2006/relationships/hyperlink" Target="https://www.reddit.com/r/geopolitics/comments/1j049cw/making_putin_happy_again_desk_russie/" TargetMode="External"/><Relationship Id="rId392" Type="http://schemas.openxmlformats.org/officeDocument/2006/relationships/hyperlink" Target="https://www.reddit.com/r/UkraineRussiaReport/comments/1izaor0/ru_pov_drone_ignored_civilians_and_seeked/" TargetMode="External"/><Relationship Id="rId270" Type="http://schemas.openxmlformats.org/officeDocument/2006/relationships/hyperlink" Target="https://www.reddit.com/r/ukraine/comments/1j0j9rb/veteran_british_newscaster_doesnt_mince_words/" TargetMode="External"/><Relationship Id="rId391" Type="http://schemas.openxmlformats.org/officeDocument/2006/relationships/hyperlink" Target="https://www.reddit.com/r/UkraineRussiaReport/comments/1izb8kq/ru_pov_fpv_drones_targeted_ua_equipment_and/" TargetMode="External"/><Relationship Id="rId390" Type="http://schemas.openxmlformats.org/officeDocument/2006/relationships/hyperlink" Target="https://www.reddit.com/r/UkraineRussiaReport/comments/1iy273j/ru_pov_fiberoptics_fpv_drone_strikes_an_infantry/" TargetMode="External"/><Relationship Id="rId1" Type="http://schemas.openxmlformats.org/officeDocument/2006/relationships/hyperlink" Target="https://www.reddit.com/r/europe/comments/1j12vzy/tens_of_thousands_of_antigovernment_protesters/" TargetMode="External"/><Relationship Id="rId2" Type="http://schemas.openxmlformats.org/officeDocument/2006/relationships/hyperlink" Target="https://www.reddit.com/r/europe/comments/1iyhbym/this_is_poland_film_about_poland_from_year_1940/" TargetMode="External"/><Relationship Id="rId3" Type="http://schemas.openxmlformats.org/officeDocument/2006/relationships/hyperlink" Target="https://www.reddit.com/r/europe/comments/1ixy8ap/rally_in_srpska_we_came_to_defend_the_president/" TargetMode="External"/><Relationship Id="rId149" Type="http://schemas.openxmlformats.org/officeDocument/2006/relationships/hyperlink" Target="https://www.reddit.com/r/politics/comments/1j0f9kl/trump_cuts_off_talks_with_zelensky_after_heated/" TargetMode="External"/><Relationship Id="rId4" Type="http://schemas.openxmlformats.org/officeDocument/2006/relationships/hyperlink" Target="https://www.reddit.com/r/europe/comments/1ixrbj4/the_grants_and_loans_given_to_ukraine_by/" TargetMode="External"/><Relationship Id="rId148" Type="http://schemas.openxmlformats.org/officeDocument/2006/relationships/hyperlink" Target="https://www.reddit.com/r/politics/comments/1j28srz/it_might_be_a_small_consolation_but_elon_musk_is/" TargetMode="External"/><Relationship Id="rId269" Type="http://schemas.openxmlformats.org/officeDocument/2006/relationships/hyperlink" Target="https://www.reddit.com/r/ukraine/comments/1iy516e/giorgia_meloni_urging_the_us_to_support_ukraine/" TargetMode="External"/><Relationship Id="rId9" Type="http://schemas.openxmlformats.org/officeDocument/2006/relationships/hyperlink" Target="https://www.reddit.com/r/europe/comments/1j07qfr/oc_who_supports_building_of_nuclear_reactors/" TargetMode="External"/><Relationship Id="rId143" Type="http://schemas.openxmlformats.org/officeDocument/2006/relationships/hyperlink" Target="https://www.reddit.com/r/politics/comments/1j0uci1/a_spectacle_to_horrify_the_world_what_the_papers/" TargetMode="External"/><Relationship Id="rId264" Type="http://schemas.openxmlformats.org/officeDocument/2006/relationships/hyperlink" Target="https://www.reddit.com/r/ukraine/comments/1iziq3w/hi_reddit_today_i_would_like_to_tell_you_a_few/" TargetMode="External"/><Relationship Id="rId385" Type="http://schemas.openxmlformats.org/officeDocument/2006/relationships/hyperlink" Target="https://www.reddit.com/r/UkraineRussiaReport/comments/1izcekb/uapov_from_march_3_journalists_and_entrepreneurs/" TargetMode="External"/><Relationship Id="rId142" Type="http://schemas.openxmlformats.org/officeDocument/2006/relationships/hyperlink" Target="https://www.reddit.com/r/politics/comments/1iztsai/speaker_mike_johnson_without_evidence_pans_town/" TargetMode="External"/><Relationship Id="rId263" Type="http://schemas.openxmlformats.org/officeDocument/2006/relationships/hyperlink" Target="https://www.reddit.com/r/ukraine/comments/1j2flu6/war_ammunition_production_to_begin_in_denmark/" TargetMode="External"/><Relationship Id="rId384" Type="http://schemas.openxmlformats.org/officeDocument/2006/relationships/hyperlink" Target="https://www.reddit.com/r/UkraineRussiaReport/comments/1j1occm/ua_pov_starmer_told_zelensky_go_back_and_patch/" TargetMode="External"/><Relationship Id="rId141" Type="http://schemas.openxmlformats.org/officeDocument/2006/relationships/hyperlink" Target="https://www.reddit.com/r/politics/comments/1j0hnkn/democratic_national_committee_files_lawsuit/" TargetMode="External"/><Relationship Id="rId262" Type="http://schemas.openxmlformats.org/officeDocument/2006/relationships/hyperlink" Target="https://www.reddit.com/r/ukraine/comments/1j13cnt/five_failures_in_the_oval_office_timothy_snyder/" TargetMode="External"/><Relationship Id="rId383" Type="http://schemas.openxmlformats.org/officeDocument/2006/relationships/hyperlink" Target="https://www.telegraph.co.uk/world-news/2025/03/01/starmer-zelensky-patch-things-up-with-trump/" TargetMode="External"/><Relationship Id="rId140" Type="http://schemas.openxmlformats.org/officeDocument/2006/relationships/hyperlink" Target="https://www.reddit.com/r/politics/comments/1ixw660/election_systems_feared_to_be_vulnerable_as_trump/" TargetMode="External"/><Relationship Id="rId261" Type="http://schemas.openxmlformats.org/officeDocument/2006/relationships/hyperlink" Target="https://www.reddit.com/r/ukraine/comments/1iyqsc1/trump_cant_eat_here_a_night_at_londons_top/" TargetMode="External"/><Relationship Id="rId382" Type="http://schemas.openxmlformats.org/officeDocument/2006/relationships/hyperlink" Target="https://www.reddit.com/r/UkraineRussiaReport/comments/1j0smc6/ua_pov_us_white_house_press_secretary_karoline/" TargetMode="External"/><Relationship Id="rId5" Type="http://schemas.openxmlformats.org/officeDocument/2006/relationships/hyperlink" Target="https://www.reddit.com/r/europe/comments/1j165wb/you_cant_insult_the_country_that_protects_you/" TargetMode="External"/><Relationship Id="rId147" Type="http://schemas.openxmlformats.org/officeDocument/2006/relationships/hyperlink" Target="https://www.reddit.com/r/politics/comments/1j1w7do/who_will_stand_against_the_fascist_trump/" TargetMode="External"/><Relationship Id="rId268" Type="http://schemas.openxmlformats.org/officeDocument/2006/relationships/hyperlink" Target="https://www.reddit.com/r/ukraine/comments/1j0cagu/volodymyr_zelensky_showing_to_donald_trump_the/" TargetMode="External"/><Relationship Id="rId389" Type="http://schemas.openxmlformats.org/officeDocument/2006/relationships/hyperlink" Target="https://www.reddit.com/r/UkraineRussiaReport/comments/1j1l4ts/ru_pov_combat_drone_uses_explosive_cords_from_the/" TargetMode="External"/><Relationship Id="rId6" Type="http://schemas.openxmlformats.org/officeDocument/2006/relationships/hyperlink" Target="https://www.reddit.com/r/europe/comments/1iyoefr/freedomhouse_2025/" TargetMode="External"/><Relationship Id="rId146" Type="http://schemas.openxmlformats.org/officeDocument/2006/relationships/hyperlink" Target="https://www.reddit.com/r/politics/comments/1j2bicl/zelensky_on_trump_row_we_are_worthy_of_equal/" TargetMode="External"/><Relationship Id="rId267" Type="http://schemas.openxmlformats.org/officeDocument/2006/relationships/hyperlink" Target="https://www.reddit.com/r/ukraine/comments/1j0olwu/the_truth/" TargetMode="External"/><Relationship Id="rId388" Type="http://schemas.openxmlformats.org/officeDocument/2006/relationships/hyperlink" Target="https://www.reddit.com/r/UkraineRussiaReport/comments/1j0vnzu/ru_pov_you_have_to_be_more_thankful_without_us/" TargetMode="External"/><Relationship Id="rId7" Type="http://schemas.openxmlformats.org/officeDocument/2006/relationships/hyperlink" Target="https://www.reddit.com/r/europe/comments/1j2f84d/how_the_eu_distorts_data_to_justify_green/" TargetMode="External"/><Relationship Id="rId145" Type="http://schemas.openxmlformats.org/officeDocument/2006/relationships/hyperlink" Target="https://www.reddit.com/r/politics/comments/1ixwif6/nearly_40_of_contracts_canceled_by_doge_are/" TargetMode="External"/><Relationship Id="rId266" Type="http://schemas.openxmlformats.org/officeDocument/2006/relationships/hyperlink" Target="https://www.reddit.com/r/ukraine/comments/1j1tva6/you_shouldnt_have_started_it/" TargetMode="External"/><Relationship Id="rId387" Type="http://schemas.openxmlformats.org/officeDocument/2006/relationships/hyperlink" Target="https://www.reddit.com/r/UkraineRussiaReport/comments/1iyhqc1/ru_pov_aftermath_of_the_ambushed_mtlb_in_kursk/" TargetMode="External"/><Relationship Id="rId8" Type="http://schemas.openxmlformats.org/officeDocument/2006/relationships/hyperlink" Target="https://www.reddit.com/r/europe/comments/1iz3fuh/zelensky_to_meet_trump_in_washington_to_sign/" TargetMode="External"/><Relationship Id="rId144" Type="http://schemas.openxmlformats.org/officeDocument/2006/relationships/hyperlink" Target="https://www.reddit.com/r/politics/comments/1ixzlct/there_are_signs_trumps_policy_onslaught_is/" TargetMode="External"/><Relationship Id="rId265" Type="http://schemas.openxmlformats.org/officeDocument/2006/relationships/hyperlink" Target="https://www.reddit.com/r/ukraine/comments/1j0nyoe/ukraine_war_briefing_calls_grow_to_spend_all_of/" TargetMode="External"/><Relationship Id="rId386" Type="http://schemas.openxmlformats.org/officeDocument/2006/relationships/hyperlink" Target="https://www.reddit.com/r/UkraineRussiaReport/comments/1iz1csm/ru_pov_the_deployment_of_peacekeepers_in_ukraine/" TargetMode="External"/><Relationship Id="rId260" Type="http://schemas.openxmlformats.org/officeDocument/2006/relationships/hyperlink" Target="https://www.reddit.com/r/ukraine/comments/1iz09jh/destruction_of_russian_equipment_and_personnel_in/" TargetMode="External"/><Relationship Id="rId381" Type="http://schemas.openxmlformats.org/officeDocument/2006/relationships/hyperlink" Target="https://www.reddit.com/r/UkraineRussiaReport/comments/1iztlah/ru_pov_the_founder_of_the_largest_private/" TargetMode="External"/><Relationship Id="rId380" Type="http://schemas.openxmlformats.org/officeDocument/2006/relationships/hyperlink" Target="https://www.reddit.com/r/UkraineRussiaReport/comments/1j2lyrp/ua_pov_finnish_president_alexander_stubb/" TargetMode="External"/><Relationship Id="rId139" Type="http://schemas.openxmlformats.org/officeDocument/2006/relationships/hyperlink" Target="https://www.reddit.com/r/politics/comments/1j0los0/zelensky_trolls_trump_and_vance_as_he_breaks/" TargetMode="External"/><Relationship Id="rId138" Type="http://schemas.openxmlformats.org/officeDocument/2006/relationships/hyperlink" Target="https://www.reddit.com/r/politics/comments/1j07999/amid_trumps_threats_quebecers_changing_travel/" TargetMode="External"/><Relationship Id="rId259" Type="http://schemas.openxmlformats.org/officeDocument/2006/relationships/hyperlink" Target="https://www.reddit.com/r/ukraine/comments/1iyg3gp/ukraine_shouldnt_sign_up_to_any_deal_even_if/" TargetMode="External"/><Relationship Id="rId137" Type="http://schemas.openxmlformats.org/officeDocument/2006/relationships/hyperlink" Target="https://www.reddit.com/r/politics/comments/1iy3bvl/white_house_says_follow_agency_heads_not_musk_on/" TargetMode="External"/><Relationship Id="rId258" Type="http://schemas.openxmlformats.org/officeDocument/2006/relationships/hyperlink" Target="https://www.reddit.com/r/ukraine/comments/1j1y6r1/the_real_leaders_of_the_free_world_president/" TargetMode="External"/><Relationship Id="rId379" Type="http://schemas.openxmlformats.org/officeDocument/2006/relationships/hyperlink" Target="https://www.reddit.com/r/UkraineRussiaReport/comments/1j1tmqe/ru_pov_a_ukrainian_combat_reconnaissance_vehicle/" TargetMode="External"/><Relationship Id="rId132" Type="http://schemas.openxmlformats.org/officeDocument/2006/relationships/hyperlink" Target="https://www.reddit.com/r/politics/comments/1j2immu/trump_administration_fires_workers_at_nihs/" TargetMode="External"/><Relationship Id="rId253" Type="http://schemas.openxmlformats.org/officeDocument/2006/relationships/hyperlink" Target="https://www.reddit.com/r/ukraine/comments/1ixiope/women_account_for_21_of_applicants_at_ukraines/" TargetMode="External"/><Relationship Id="rId374" Type="http://schemas.openxmlformats.org/officeDocument/2006/relationships/hyperlink" Target="https://www.reddit.com/r/UkraineRussiaReport/comments/1iz8s2p/ru_pov_active_military_operations_in_the_dnieper/" TargetMode="External"/><Relationship Id="rId131" Type="http://schemas.openxmlformats.org/officeDocument/2006/relationships/hyperlink" Target="https://www.reddit.com/r/politics/comments/1j0zfbf/deputy_fbi_director_bongino_repeatedly_said_pipe/" TargetMode="External"/><Relationship Id="rId252" Type="http://schemas.openxmlformats.org/officeDocument/2006/relationships/hyperlink" Target="https://www.reddit.com/r/ukraine/comments/1ixv6qy/un_adopts_ukraines_resolution_condemning_russias/" TargetMode="External"/><Relationship Id="rId373" Type="http://schemas.openxmlformats.org/officeDocument/2006/relationships/hyperlink" Target="https://www.reddit.com/r/UkraineRussiaReport/comments/1j110uz/ru_pov_as_of_march_2025_what_happens_now_can_the/" TargetMode="External"/><Relationship Id="rId130" Type="http://schemas.openxmlformats.org/officeDocument/2006/relationships/hyperlink" Target="https://www.reddit.com/r/politics/comments/1ixzth8/progressives_launch_campaign_against_trump_gop/" TargetMode="External"/><Relationship Id="rId251" Type="http://schemas.openxmlformats.org/officeDocument/2006/relationships/hyperlink" Target="https://www.reddit.com/r/ukraine/comments/1j0qf8l/this_is_a_gentle_reminder_to_donate_to_u24gov/" TargetMode="External"/><Relationship Id="rId372" Type="http://schemas.openxmlformats.org/officeDocument/2006/relationships/hyperlink" Target="https://www.reddit.com/r/UkraineRussiaReport/comments/1iyz4rj/ua_pov_gopro_video_of_fighters_defending_their/" TargetMode="External"/><Relationship Id="rId250" Type="http://schemas.openxmlformats.org/officeDocument/2006/relationships/hyperlink" Target="https://www.reddit.com/r/ukraine/comments/1j28rl5/zelenskys_shirts/" TargetMode="External"/><Relationship Id="rId371" Type="http://schemas.openxmlformats.org/officeDocument/2006/relationships/hyperlink" Target="https://www.reddit.com/r/UkraineRussiaReport/comments/1ixv1mo/ua_pov_the_president_of_finland_teaches_zelensky/" TargetMode="External"/><Relationship Id="rId136" Type="http://schemas.openxmlformats.org/officeDocument/2006/relationships/hyperlink" Target="https://www.reddit.com/r/politics/comments/1izhr6u/sorry_maga_but_trump_is_the_most_unpopular/" TargetMode="External"/><Relationship Id="rId257" Type="http://schemas.openxmlformats.org/officeDocument/2006/relationships/hyperlink" Target="https://www.reddit.com/r/ukraine/comments/1j0jm61/are_you_american_and_do_you_really_care_about/" TargetMode="External"/><Relationship Id="rId378" Type="http://schemas.openxmlformats.org/officeDocument/2006/relationships/hyperlink" Target="https://www.reddit.com/r/UkraineRussiaReport/comments/1j1j2pg/ua_pov_uk_signs_an_agreement_with_ukarine_to/" TargetMode="External"/><Relationship Id="rId135" Type="http://schemas.openxmlformats.org/officeDocument/2006/relationships/hyperlink" Target="https://www.reddit.com/r/politics/comments/1iznxda/trump_scrambling_to_rehire_fired_bird_flu_experts/" TargetMode="External"/><Relationship Id="rId256" Type="http://schemas.openxmlformats.org/officeDocument/2006/relationships/hyperlink" Target="https://www.reddit.com/r/ukraine/comments/1iyw9d1/zelensky_calls_usukraine_minerals_deal_a/" TargetMode="External"/><Relationship Id="rId377" Type="http://schemas.openxmlformats.org/officeDocument/2006/relationships/hyperlink" Target="https://www.reddit.com/r/UkraineRussiaReport/comments/1j2rysl/ua_pov_and_then_tell_putin_heres_our_plan/" TargetMode="External"/><Relationship Id="rId134" Type="http://schemas.openxmlformats.org/officeDocument/2006/relationships/hyperlink" Target="https://www.reddit.com/r/politics/comments/1izssyn/hey_elon_you_dont_just_ooopsie_the_destruction_of/" TargetMode="External"/><Relationship Id="rId255" Type="http://schemas.openxmlformats.org/officeDocument/2006/relationships/hyperlink" Target="https://www.reddit.com/r/ukraine/comments/1j2pxji/from_adversaries_to_allies_two_chechen_soldiers/" TargetMode="External"/><Relationship Id="rId376" Type="http://schemas.openxmlformats.org/officeDocument/2006/relationships/hyperlink" Target="https://www.reddit.com/r/UkraineRussiaReport/comments/1j1l62x/ru_pov_combat_drone_uses_explosive_cords_from_the/" TargetMode="External"/><Relationship Id="rId133" Type="http://schemas.openxmlformats.org/officeDocument/2006/relationships/hyperlink" Target="https://www.reddit.com/r/politics/comments/1iypeh5/us_government_spending_has_not_slowed_under_trump/" TargetMode="External"/><Relationship Id="rId254" Type="http://schemas.openxmlformats.org/officeDocument/2006/relationships/hyperlink" Target="https://www.reddit.com/r/ukraine/comments/1iy05l4/2_tuesday_drone_jammer_parts_to_keep_ukrainian/" TargetMode="External"/><Relationship Id="rId375" Type="http://schemas.openxmlformats.org/officeDocument/2006/relationships/hyperlink" Target="https://www.reddit.com/r/UkraineRussiaReport/comments/1izb7e6/ru_pov_fiberoptic_drones_strikes_on_ua_cars_kursk/" TargetMode="External"/><Relationship Id="rId172" Type="http://schemas.openxmlformats.org/officeDocument/2006/relationships/hyperlink" Target="https://www.reddit.com/r/politics/comments/1izda14/trump_is_the_most_unpopular_president_in_more/" TargetMode="External"/><Relationship Id="rId293" Type="http://schemas.openxmlformats.org/officeDocument/2006/relationships/hyperlink" Target="https://www.reddit.com/r/UkrainianConflict/comments/1j1wlvl/help_me_understand_how_the_propaganda_in_russia/" TargetMode="External"/><Relationship Id="rId171" Type="http://schemas.openxmlformats.org/officeDocument/2006/relationships/hyperlink" Target="https://www.reddit.com/r/politics/comments/1j0k1ig/vance_lit_the_fuse_and_trump_exploded_inside_the/" TargetMode="External"/><Relationship Id="rId292" Type="http://schemas.openxmlformats.org/officeDocument/2006/relationships/hyperlink" Target="https://www.reddit.com/r/UkrainianConflict/comments/1iyt7ym/russia_develops_antidrone_system_with_24barrel/" TargetMode="External"/><Relationship Id="rId170" Type="http://schemas.openxmlformats.org/officeDocument/2006/relationships/hyperlink" Target="https://www.reddit.com/r/politics/comments/1j0gpbj/republican_lawmaker_on_trumpzelensky_meeting_a/" TargetMode="External"/><Relationship Id="rId291" Type="http://schemas.openxmlformats.org/officeDocument/2006/relationships/hyperlink" Target="https://www.reddit.com/r/UkrainianConflict/comments/1iz5wc5/exclusive_the_full_text_of_the_usukraine_mineral/" TargetMode="External"/><Relationship Id="rId290" Type="http://schemas.openxmlformats.org/officeDocument/2006/relationships/hyperlink" Target="https://www.reddit.com/r/UkrainianConflict/comments/1iyk6kx/ukraine_will_get_lots_of_equipment_military/" TargetMode="External"/><Relationship Id="rId165" Type="http://schemas.openxmlformats.org/officeDocument/2006/relationships/hyperlink" Target="https://www.reddit.com/r/politics/comments/1izczun/elon_musk_keeps_tweeting_the_rword_disability/" TargetMode="External"/><Relationship Id="rId286" Type="http://schemas.openxmlformats.org/officeDocument/2006/relationships/hyperlink" Target="https://www.reddit.com/r/anime_titties/comments/1j014g5/ukraines_population_is_crashing_imperiling_future/" TargetMode="External"/><Relationship Id="rId164" Type="http://schemas.openxmlformats.org/officeDocument/2006/relationships/hyperlink" Target="https://www.reddit.com/r/politics/comments/1j2cww2/rfk_jr_urges_people_to_get_vaccinated_amid_deadly/" TargetMode="External"/><Relationship Id="rId285" Type="http://schemas.openxmlformats.org/officeDocument/2006/relationships/hyperlink" Target="https://www.reddit.com/r/anime_titties/comments/1iyweme/netanyahu_says_israel_demands_complete/" TargetMode="External"/><Relationship Id="rId163" Type="http://schemas.openxmlformats.org/officeDocument/2006/relationships/hyperlink" Target="https://www.reddit.com/r/politics/comments/1j1qre0/military_spouses_are_being_fired_from_federal/" TargetMode="External"/><Relationship Id="rId284" Type="http://schemas.openxmlformats.org/officeDocument/2006/relationships/hyperlink" Target="https://www.reddit.com/r/anime_titties/comments/1j27i5h/macron_eu_needs_hundreds_of_billions_in_defense/" TargetMode="External"/><Relationship Id="rId162" Type="http://schemas.openxmlformats.org/officeDocument/2006/relationships/hyperlink" Target="https://www.reddit.com/r/politics/comments/1izjj50/vladimir_putins_investment_in_donald_trump_pays/" TargetMode="External"/><Relationship Id="rId283" Type="http://schemas.openxmlformats.org/officeDocument/2006/relationships/hyperlink" Target="https://www.reddit.com/r/anime_titties/comments/1j0rj8p/eus_top_diplomat_the_free_world_needs_a_new_leader/" TargetMode="External"/><Relationship Id="rId169" Type="http://schemas.openxmlformats.org/officeDocument/2006/relationships/hyperlink" Target="https://www.reddit.com/r/politics/comments/1izy836/russell_vought_wants_to_burn_the_government_down/" TargetMode="External"/><Relationship Id="rId168" Type="http://schemas.openxmlformats.org/officeDocument/2006/relationships/hyperlink" Target="https://www.reddit.com/r/politics/comments/1j2t43q/its_clear_donald_trump_is_now_an_agent_of/" TargetMode="External"/><Relationship Id="rId289" Type="http://schemas.openxmlformats.org/officeDocument/2006/relationships/hyperlink" Target="https://www.reddit.com/r/anime_titties/comments/1iyu1ry/bundesbank_president_joachim_nagel_calls_for/" TargetMode="External"/><Relationship Id="rId167" Type="http://schemas.openxmlformats.org/officeDocument/2006/relationships/hyperlink" Target="https://www.reddit.com/r/politics/comments/1ixuzu0/no_precedent_judge_bars_doge_from_education_dept/" TargetMode="External"/><Relationship Id="rId288" Type="http://schemas.openxmlformats.org/officeDocument/2006/relationships/hyperlink" Target="https://www.reddit.com/r/anime_titties/comments/1j2f4t1/usaid_cuts_threaten_ukraines_mechanism_to_defend/" TargetMode="External"/><Relationship Id="rId166" Type="http://schemas.openxmlformats.org/officeDocument/2006/relationships/hyperlink" Target="https://www.reddit.com/r/politics/comments/1j0qrti/brace_yourselves_whatever_crazy_awful_things/" TargetMode="External"/><Relationship Id="rId287" Type="http://schemas.openxmlformats.org/officeDocument/2006/relationships/hyperlink" Target="https://www.reddit.com/r/anime_titties/comments/1j07ryb/israel_and_hamas_have_begun_negotiating_next/" TargetMode="External"/><Relationship Id="rId161" Type="http://schemas.openxmlformats.org/officeDocument/2006/relationships/hyperlink" Target="https://www.reddit.com/r/politics/comments/1iygg73/doge_secretly_changes_its_website_after_being/" TargetMode="External"/><Relationship Id="rId282" Type="http://schemas.openxmlformats.org/officeDocument/2006/relationships/hyperlink" Target="https://www.reddit.com/r/geopolitics/comments/1j2nsfk/as_the_us_withdraws_can_china_take_the_helm/" TargetMode="External"/><Relationship Id="rId160" Type="http://schemas.openxmlformats.org/officeDocument/2006/relationships/hyperlink" Target="https://www.reddit.com/r/politics/comments/1izeeyv/faa_close_to_canceling_24_billion_verizon/" TargetMode="External"/><Relationship Id="rId281" Type="http://schemas.openxmlformats.org/officeDocument/2006/relationships/hyperlink" Target="https://www.reddit.com/r/geopolitics/comments/1j1sxny/israel_halts_aid_to_gaza_and_proposes_new/" TargetMode="External"/><Relationship Id="rId280" Type="http://schemas.openxmlformats.org/officeDocument/2006/relationships/hyperlink" Target="https://www.reddit.com/r/geopolitics/comments/1j0c8q3/accelerating_usaid_cuts_devastate_lifesaving/" TargetMode="External"/><Relationship Id="rId159" Type="http://schemas.openxmlformats.org/officeDocument/2006/relationships/hyperlink" Target="https://www.reddit.com/r/politics/comments/1j1uv8d/america_is_going_down_china_can_capitalise_on/" TargetMode="External"/><Relationship Id="rId154" Type="http://schemas.openxmlformats.org/officeDocument/2006/relationships/hyperlink" Target="https://www.reddit.com/r/politics/comments/1ixtn4q/trumps_angry_doge_defense_backfires_at_presser_as/" TargetMode="External"/><Relationship Id="rId275" Type="http://schemas.openxmlformats.org/officeDocument/2006/relationships/hyperlink" Target="https://www.reddit.com/r/geopolitics/comments/1ixqll1/iran_on_high_alert_amid_fears_of_attack_on/" TargetMode="External"/><Relationship Id="rId396" Type="http://schemas.openxmlformats.org/officeDocument/2006/relationships/hyperlink" Target="https://www.reddit.com/r/UkraineRussiaReport/comments/1j1r3de/ru_pova_bunch_of_photos_of_a_russian_soldier/" TargetMode="External"/><Relationship Id="rId153" Type="http://schemas.openxmlformats.org/officeDocument/2006/relationships/hyperlink" Target="https://www.reddit.com/r/politics/comments/1iyolxa/house_democrat_introduces_bill_to_reinstate/" TargetMode="External"/><Relationship Id="rId274" Type="http://schemas.openxmlformats.org/officeDocument/2006/relationships/hyperlink" Target="https://www.reddit.com/r/geopolitics/comments/1iy4gol/us_and_ukraine_mineral_deal/" TargetMode="External"/><Relationship Id="rId395" Type="http://schemas.openxmlformats.org/officeDocument/2006/relationships/hyperlink" Target="https://www.reddit.com/r/UkraineRussiaReport/comments/1iyoa0k/ru_pov_s300_gets_destroyed_by_a_iskander_missile/" TargetMode="External"/><Relationship Id="rId152" Type="http://schemas.openxmlformats.org/officeDocument/2006/relationships/hyperlink" Target="https://www.reddit.com/r/politics/comments/1iytet8/an_unvaccinated_child_has_died_in_the_texas/" TargetMode="External"/><Relationship Id="rId273" Type="http://schemas.openxmlformats.org/officeDocument/2006/relationships/hyperlink" Target="https://www.reddit.com/r/geopolitics/comments/1j0jn8w/hamas_official_expresses_reservations_about_oct_7/" TargetMode="External"/><Relationship Id="rId394" Type="http://schemas.openxmlformats.org/officeDocument/2006/relationships/hyperlink" Target="https://www.reddit.com/r/UkraineRussiaReport/comments/1izo1tc/ru_pov_president_putin_the_european_politicians/" TargetMode="External"/><Relationship Id="rId151" Type="http://schemas.openxmlformats.org/officeDocument/2006/relationships/hyperlink" Target="https://www.reddit.com/r/politics/comments/1iz5jiz/chief_justice_john_roberts_pauses_order_for_trump/" TargetMode="External"/><Relationship Id="rId272" Type="http://schemas.openxmlformats.org/officeDocument/2006/relationships/hyperlink" Target="https://www.reddit.com/r/geopolitics/comments/1iznzzt/us_and_european_defense_making_a_virtue_of/" TargetMode="External"/><Relationship Id="rId393" Type="http://schemas.openxmlformats.org/officeDocument/2006/relationships/hyperlink" Target="https://www.reddit.com/r/UkraineRussiaReport/comments/1iyxbu1/ru_pov_orekhovo_direction_group_of_russian/" TargetMode="External"/><Relationship Id="rId158" Type="http://schemas.openxmlformats.org/officeDocument/2006/relationships/hyperlink" Target="https://www.reddit.com/r/politics/comments/1iy0593/conservatives_threaten_to_tank_house_budget_vote/" TargetMode="External"/><Relationship Id="rId279" Type="http://schemas.openxmlformats.org/officeDocument/2006/relationships/hyperlink" Target="https://www.reddit.com/r/geopolitics/comments/1j1yiq0/the_baltic_states_absence_from_the_london_ukraine/" TargetMode="External"/><Relationship Id="rId157" Type="http://schemas.openxmlformats.org/officeDocument/2006/relationships/hyperlink" Target="https://www.reddit.com/r/politics/comments/1iyb259/trumps_aluminum_tariffs_could_cost_100000/" TargetMode="External"/><Relationship Id="rId278" Type="http://schemas.openxmlformats.org/officeDocument/2006/relationships/hyperlink" Target="https://www.reddit.com/r/geopolitics/comments/1j26sbr/orban_opposes_ukraines_eu_accession_claiming_it/" TargetMode="External"/><Relationship Id="rId399" Type="http://schemas.openxmlformats.org/officeDocument/2006/relationships/hyperlink" Target="https://www.reddit.com/r/UkraineRussiaReport/comments/1j1cs8x/ru_pov_russian_aviation_did_fab3000_bombing_on/" TargetMode="External"/><Relationship Id="rId156" Type="http://schemas.openxmlformats.org/officeDocument/2006/relationships/hyperlink" Target="https://www.reddit.com/r/politics/comments/1iysrr4/minnesota_maga_power_grab_blocked_by_state/" TargetMode="External"/><Relationship Id="rId277" Type="http://schemas.openxmlformats.org/officeDocument/2006/relationships/hyperlink" Target="https://www.reddit.com/r/geopolitics/comments/1iyz282/exclusive_the_full_text_of_the_usukraine_mineral/" TargetMode="External"/><Relationship Id="rId398" Type="http://schemas.openxmlformats.org/officeDocument/2006/relationships/hyperlink" Target="https://www.reddit.com/r/UkraineRussiaReport/comments/1j2hom0/ru_pov_russian_soldier_with_the_call_sign_AB0@K9/" TargetMode="External"/><Relationship Id="rId155" Type="http://schemas.openxmlformats.org/officeDocument/2006/relationships/hyperlink" Target="https://www.reddit.com/r/politics/comments/1j0znu6/trumps_disgrace_while_fdr_set_a_modern_standard/" TargetMode="External"/><Relationship Id="rId276" Type="http://schemas.openxmlformats.org/officeDocument/2006/relationships/hyperlink" Target="https://www.reddit.com/r/geopolitics/comments/1j1i0mx/uk_pledges_226bn_to_ukraine_as_zelensky_says_it/" TargetMode="External"/><Relationship Id="rId397" Type="http://schemas.openxmlformats.org/officeDocument/2006/relationships/hyperlink" Target="https://www.reddit.com/r/UkraineRussiaReport/comments/1j04e77/ru_povfootage_of_ammunition_delivery_to_the_front/" TargetMode="External"/><Relationship Id="rId40" Type="http://schemas.openxmlformats.org/officeDocument/2006/relationships/hyperlink" Target="https://www.reddit.com/r/europe/comments/1j1t248/moldovan_president_maia_sandu_with_romanian/" TargetMode="External"/><Relationship Id="rId42" Type="http://schemas.openxmlformats.org/officeDocument/2006/relationships/hyperlink" Target="https://www.reddit.com/r/europe/comments/1iy7nhp/five_missiles_shot_down_over_ukraine_on_feb_25/" TargetMode="External"/><Relationship Id="rId41" Type="http://schemas.openxmlformats.org/officeDocument/2006/relationships/hyperlink" Target="https://www.reddit.com/r/europe/comments/1j1r145/this_is_how_many_more_soldiers_and_investments/" TargetMode="External"/><Relationship Id="rId44" Type="http://schemas.openxmlformats.org/officeDocument/2006/relationships/hyperlink" Target="https://www.reddit.com/r/europe/comments/1iytcej/europe_begins_to_worry_about_uscontrolled_clouds/" TargetMode="External"/><Relationship Id="rId43" Type="http://schemas.openxmlformats.org/officeDocument/2006/relationships/hyperlink" Target="https://www.reddit.com/r/europe/comments/1j0ion7/slumping_tesla_sales_coincide_with_more_chinese/" TargetMode="External"/><Relationship Id="rId46" Type="http://schemas.openxmlformats.org/officeDocument/2006/relationships/hyperlink" Target="https://www.reddit.com/r/europe/comments/1j22j13/which_country_poses_the_greatest_threat_to_turkey/" TargetMode="External"/><Relationship Id="rId45" Type="http://schemas.openxmlformats.org/officeDocument/2006/relationships/hyperlink" Target="https://www.reddit.com/r/europe/comments/1j0527z/czech_president_petr_pavel_inspecting_restoration/" TargetMode="External"/><Relationship Id="rId48" Type="http://schemas.openxmlformats.org/officeDocument/2006/relationships/hyperlink" Target="https://www.reddit.com/r/europe/comments/1izbrj4/trump_refuses_to_guarantee_ukraines_security/" TargetMode="External"/><Relationship Id="rId47" Type="http://schemas.openxmlformats.org/officeDocument/2006/relationships/hyperlink" Target="https://www.reddit.com/r/europe/comments/1iyq84o/milan_2222025/" TargetMode="External"/><Relationship Id="rId49" Type="http://schemas.openxmlformats.org/officeDocument/2006/relationships/hyperlink" Target="https://www.reddit.com/r/europe/comments/1j2f232/europe_markets_choppy_as_defense_shares_soar/" TargetMode="External"/><Relationship Id="rId31" Type="http://schemas.openxmlformats.org/officeDocument/2006/relationships/hyperlink" Target="https://www.reddit.com/r/europe/comments/1iyh51v/serbian_police_raid_offices_of_watchdogs_seek/" TargetMode="External"/><Relationship Id="rId30" Type="http://schemas.openxmlformats.org/officeDocument/2006/relationships/hyperlink" Target="https://www.reddit.com/r/europe/comments/1izp934/housing_crisis_is_as_big_a_threat_to_the_eu_as/" TargetMode="External"/><Relationship Id="rId33" Type="http://schemas.openxmlformats.org/officeDocument/2006/relationships/hyperlink" Target="https://www.reddit.com/r/europe/comments/1ixw5e5/since_2021_the_eu_has_imported_less_and_less/" TargetMode="External"/><Relationship Id="rId32" Type="http://schemas.openxmlformats.org/officeDocument/2006/relationships/hyperlink" Target="https://www.reddit.com/r/europe/comments/1j0gs7o/what_we_are_watching_is_the_end_of_the_american/" TargetMode="External"/><Relationship Id="rId35" Type="http://schemas.openxmlformats.org/officeDocument/2006/relationships/hyperlink" Target="https://www.reddit.com/r/europe/comments/1iyrz63/finlands_pasi_rajala_state_secretary_to_the/" TargetMode="External"/><Relationship Id="rId34" Type="http://schemas.openxmlformats.org/officeDocument/2006/relationships/hyperlink" Target="https://www.reddit.com/r/europe/comments/1j0aojr/the_european_space_agency_invites_you_to_watch/" TargetMode="External"/><Relationship Id="rId37" Type="http://schemas.openxmlformats.org/officeDocument/2006/relationships/hyperlink" Target="https://www.reddit.com/r/europe/comments/1j1p3f0/a_letter_from_the_king/" TargetMode="External"/><Relationship Id="rId36" Type="http://schemas.openxmlformats.org/officeDocument/2006/relationships/hyperlink" Target="https://www.reddit.com/r/europe/comments/1j1w27q/norway_says_it_will_keep_supplying_fuel_to_us/" TargetMode="External"/><Relationship Id="rId39" Type="http://schemas.openxmlformats.org/officeDocument/2006/relationships/hyperlink" Target="https://www.reddit.com/r/europe/comments/1ixrj85/macron_wants_a_ceasefire_with_clear_security/" TargetMode="External"/><Relationship Id="rId38" Type="http://schemas.openxmlformats.org/officeDocument/2006/relationships/hyperlink" Target="https://www.reddit.com/r/europe/comments/1iylvf4/shipowners_have_made_48bn_selling_tankers_to/" TargetMode="External"/><Relationship Id="rId20" Type="http://schemas.openxmlformats.org/officeDocument/2006/relationships/hyperlink" Target="https://www.reddit.com/r/europe/comments/1j02ric/1_out_of_7_eu_employees_was_a_lowwage_earner/" TargetMode="External"/><Relationship Id="rId22" Type="http://schemas.openxmlformats.org/officeDocument/2006/relationships/hyperlink" Target="https://www.reddit.com/r/europe/comments/1j0ijk5/similar_to_the_us_france_is_seeking_access_to/" TargetMode="External"/><Relationship Id="rId21" Type="http://schemas.openxmlformats.org/officeDocument/2006/relationships/hyperlink" Target="https://www.reddit.com/r/europe/comments/1izgvpv/libyas_haftar_meets_french_president_macron_in/" TargetMode="External"/><Relationship Id="rId24" Type="http://schemas.openxmlformats.org/officeDocument/2006/relationships/hyperlink" Target="https://www.reddit.com/r/europe/comments/1izgljv/france_joining_the_us_in_seeking_access_to/" TargetMode="External"/><Relationship Id="rId23" Type="http://schemas.openxmlformats.org/officeDocument/2006/relationships/hyperlink" Target="https://www.reddit.com/r/europe/comments/1j2c9af/eu_commission_president_ukraine_must_be_turned/" TargetMode="External"/><Relationship Id="rId26" Type="http://schemas.openxmlformats.org/officeDocument/2006/relationships/hyperlink" Target="https://www.reddit.com/r/europe/comments/1j1r6wf/germany_spd_eye_victory_in_hamburg_state_election/" TargetMode="External"/><Relationship Id="rId25" Type="http://schemas.openxmlformats.org/officeDocument/2006/relationships/hyperlink" Target="https://www.reddit.com/r/europe/comments/1iy7pei/keir_starmer_cuts_aid_to_fund_hike_in_defence/" TargetMode="External"/><Relationship Id="rId28" Type="http://schemas.openxmlformats.org/officeDocument/2006/relationships/hyperlink" Target="https://www.reddit.com/r/europe/comments/1ixtzyv/turkish_main_opposition_chp_inches_ahead_ruling/" TargetMode="External"/><Relationship Id="rId27" Type="http://schemas.openxmlformats.org/officeDocument/2006/relationships/hyperlink" Target="https://www.reddit.com/r/europe/comments/1izo2lf/its_5_minutes_to_midnight_for_germanys_economy/" TargetMode="External"/><Relationship Id="rId400" Type="http://schemas.openxmlformats.org/officeDocument/2006/relationships/drawing" Target="../drawings/drawing1.xml"/><Relationship Id="rId29" Type="http://schemas.openxmlformats.org/officeDocument/2006/relationships/hyperlink" Target="https://www.reddit.com/r/europe/comments/1j0ih4r/allies_must_work_with_zelenskiy_after_spat_with/" TargetMode="External"/><Relationship Id="rId11" Type="http://schemas.openxmlformats.org/officeDocument/2006/relationships/hyperlink" Target="https://www.reddit.com/r/europe/comments/1j2i94j/irish_pm_delighted_by_trumps_white_house_invite/" TargetMode="External"/><Relationship Id="rId10" Type="http://schemas.openxmlformats.org/officeDocument/2006/relationships/hyperlink" Target="https://www.reddit.com/r/europe/comments/1j1icn6/european_satellite_launcher_set_for_first/" TargetMode="External"/><Relationship Id="rId13" Type="http://schemas.openxmlformats.org/officeDocument/2006/relationships/hyperlink" Target="https://www.reddit.com/r/europe/comments/1j0g74j/pope_has_isolated_breathing_crisis_in_hospital/" TargetMode="External"/><Relationship Id="rId12" Type="http://schemas.openxmlformats.org/officeDocument/2006/relationships/hyperlink" Target="https://www.reddit.com/r/europe/comments/1ixrcuk/european_space_agencys_planetary_defence_office/" TargetMode="External"/><Relationship Id="rId15" Type="http://schemas.openxmlformats.org/officeDocument/2006/relationships/hyperlink" Target="https://www.reddit.com/r/europe/comments/1j2r42p/ukfrance_tensions_over_plan_to_seize_350bn_russia/" TargetMode="External"/><Relationship Id="rId14" Type="http://schemas.openxmlformats.org/officeDocument/2006/relationships/hyperlink" Target="https://www.reddit.com/r/europe/comments/1iynkco/turkish_havelsan_to_provide_training_systems_for/" TargetMode="External"/><Relationship Id="rId17" Type="http://schemas.openxmlformats.org/officeDocument/2006/relationships/hyperlink" Target="https://www.reddit.com/r/europe/comments/1ixvc3a/putin_offers_to_sell_minerals_to_trump_including/" TargetMode="External"/><Relationship Id="rId16" Type="http://schemas.openxmlformats.org/officeDocument/2006/relationships/hyperlink" Target="https://www.reddit.com/r/europe/comments/1j2r5fr/norway_premier_rejects_eu_membership_debate_as/" TargetMode="External"/><Relationship Id="rId19" Type="http://schemas.openxmlformats.org/officeDocument/2006/relationships/hyperlink" Target="https://www.reddit.com/r/europe/comments/1j2hort/a_weekend_of_frantic_talks_where_does_it_leave/" TargetMode="External"/><Relationship Id="rId18" Type="http://schemas.openxmlformats.org/officeDocument/2006/relationships/hyperlink" Target="https://www.reddit.com/r/europe/comments/1iype8s/france_expects_us_to_provide_backup_after_ukraine/" TargetMode="External"/><Relationship Id="rId84" Type="http://schemas.openxmlformats.org/officeDocument/2006/relationships/hyperlink" Target="https://www.reddit.com/r/politics/comments/1iz3hkq/justice_department_tells_judges_it_cant_comply/" TargetMode="External"/><Relationship Id="rId83" Type="http://schemas.openxmlformats.org/officeDocument/2006/relationships/hyperlink" Target="https://www.reddit.com/r/politics/comments/1izb1tz/at_senate_hearing_trump_justice_department/" TargetMode="External"/><Relationship Id="rId86" Type="http://schemas.openxmlformats.org/officeDocument/2006/relationships/hyperlink" Target="https://www.reddit.com/r/politics/comments/1iziqfo/jobless_claims_spike_in_worrisome_sign_for_the_us/" TargetMode="External"/><Relationship Id="rId85" Type="http://schemas.openxmlformats.org/officeDocument/2006/relationships/hyperlink" Target="https://www.reddit.com/r/politics/comments/1iz344b/senate_republicans_voice_doge_concerns_in_meeting/" TargetMode="External"/><Relationship Id="rId88" Type="http://schemas.openxmlformats.org/officeDocument/2006/relationships/hyperlink" Target="https://www.reddit.com/r/politics/comments/1ixnpno/us_refuses_to_blame_russia_for_ukraine_war/" TargetMode="External"/><Relationship Id="rId87" Type="http://schemas.openxmlformats.org/officeDocument/2006/relationships/hyperlink" Target="https://www.reddit.com/r/politics/comments/1j1chus/historian_analyzes_devolving_relations_between_us/" TargetMode="External"/><Relationship Id="rId89" Type="http://schemas.openxmlformats.org/officeDocument/2006/relationships/hyperlink" Target="https://www.reddit.com/r/politics/comments/1izinia/idaho_marijuana_possession_fine_to_exceed/" TargetMode="External"/><Relationship Id="rId80" Type="http://schemas.openxmlformats.org/officeDocument/2006/relationships/hyperlink" Target="https://www.reddit.com/r/europe/comments/1j2efqt/the_rides_of_todays_carnival_parade_in_cologne/" TargetMode="External"/><Relationship Id="rId82" Type="http://schemas.openxmlformats.org/officeDocument/2006/relationships/hyperlink" Target="https://www.reddit.com/r/politics/comments/1ixz4db/consumer_confidence_sinks_to_8month_low_on/" TargetMode="External"/><Relationship Id="rId81" Type="http://schemas.openxmlformats.org/officeDocument/2006/relationships/hyperlink" Target="https://www.reddit.com/r/politics/comments/1iytnhy/elon_musks_business_empire_is_built_on_38_billion/" TargetMode="External"/><Relationship Id="rId73" Type="http://schemas.openxmlformats.org/officeDocument/2006/relationships/hyperlink" Target="https://www.reddit.com/r/europe/comments/1j0g26n/zelenskyy_statement_after_leaving_the_white_house/" TargetMode="External"/><Relationship Id="rId72" Type="http://schemas.openxmlformats.org/officeDocument/2006/relationships/hyperlink" Target="https://www.reddit.com/r/europe/comments/1ixoymq/massive_gathering_in_sofia_bulgaria_commemorating/" TargetMode="External"/><Relationship Id="rId75" Type="http://schemas.openxmlformats.org/officeDocument/2006/relationships/hyperlink" Target="https://www.reddit.com/r/europe/comments/1j2iwv3/trump_makes_it_to_the_cover_of_french_magazine_le/" TargetMode="External"/><Relationship Id="rId74" Type="http://schemas.openxmlformats.org/officeDocument/2006/relationships/hyperlink" Target="https://www.reddit.com/r/europe/comments/1j22y8q/zelenskyys_pov/" TargetMode="External"/><Relationship Id="rId77" Type="http://schemas.openxmlformats.org/officeDocument/2006/relationships/hyperlink" Target="https://www.reddit.com/r/europe/comments/1iytgqo/the_effect_trump_is_having_on_uniting_europe_is/" TargetMode="External"/><Relationship Id="rId76" Type="http://schemas.openxmlformats.org/officeDocument/2006/relationships/hyperlink" Target="https://www.reddit.com/r/europe/comments/1j0jzvd/its_pretty_dark_time_right_now_let_this_picture/" TargetMode="External"/><Relationship Id="rId79" Type="http://schemas.openxmlformats.org/officeDocument/2006/relationships/hyperlink" Target="https://www.reddit.com/r/europe/comments/1j2cqgi/zelensky_replied_i_am_not_playing_cards/" TargetMode="External"/><Relationship Id="rId78" Type="http://schemas.openxmlformats.org/officeDocument/2006/relationships/hyperlink" Target="https://www.reddit.com/r/europe/comments/1izt06s/the_staggering_sacrifice_ukraine_is_going_through/" TargetMode="External"/><Relationship Id="rId71" Type="http://schemas.openxmlformats.org/officeDocument/2006/relationships/hyperlink" Target="https://www.reddit.com/r/europe/comments/1j2jbgx/saab_wins_159_million_cruise_missile_maintenance/" TargetMode="External"/><Relationship Id="rId70" Type="http://schemas.openxmlformats.org/officeDocument/2006/relationships/hyperlink" Target="https://www.reddit.com/r/europe/comments/1j11iqv/zelenskyy_seeks_support_at_emergency_european/" TargetMode="External"/><Relationship Id="rId62" Type="http://schemas.openxmlformats.org/officeDocument/2006/relationships/hyperlink" Target="https://www.reddit.com/r/europe/comments/1j0296x/eu_hits_back_hard_at_trumps_claim_that_bloc/" TargetMode="External"/><Relationship Id="rId61" Type="http://schemas.openxmlformats.org/officeDocument/2006/relationships/hyperlink" Target="https://www.reddit.com/r/europe/comments/1j0kbi4/italy_calls_for_immediate_summit_between_us/" TargetMode="External"/><Relationship Id="rId64" Type="http://schemas.openxmlformats.org/officeDocument/2006/relationships/hyperlink" Target="https://www.reddit.com/r/europe/comments/1iyzkg4/italys_meloni_wants_security_guarantees_for/" TargetMode="External"/><Relationship Id="rId63" Type="http://schemas.openxmlformats.org/officeDocument/2006/relationships/hyperlink" Target="https://www.reddit.com/r/europe/comments/1j0kfso/now_more_than_ever/" TargetMode="External"/><Relationship Id="rId66" Type="http://schemas.openxmlformats.org/officeDocument/2006/relationships/hyperlink" Target="https://www.reddit.com/r/europe/comments/1j23o8w/cover_of_der_spiegel_2202/" TargetMode="External"/><Relationship Id="rId65" Type="http://schemas.openxmlformats.org/officeDocument/2006/relationships/hyperlink" Target="https://www.reddit.com/r/europe/comments/1iyy22n/if_canada_wants_a_plan_b_for_trade_europe_could/" TargetMode="External"/><Relationship Id="rId68" Type="http://schemas.openxmlformats.org/officeDocument/2006/relationships/hyperlink" Target="https://www.reddit.com/r/europe/comments/1iy1afj/germanys_social_democrats_open_to_200_billion_for/" TargetMode="External"/><Relationship Id="rId67" Type="http://schemas.openxmlformats.org/officeDocument/2006/relationships/hyperlink" Target="https://www.reddit.com/r/europe/comments/1j07r4s/athensgreece_todayhundreds_of_thousands_of_people/" TargetMode="External"/><Relationship Id="rId60" Type="http://schemas.openxmlformats.org/officeDocument/2006/relationships/hyperlink" Target="https://www.reddit.com/r/europe/comments/1j0kcj7/diplomacy_dies_on_live_tv_as_trump_and_vance_gang/" TargetMode="External"/><Relationship Id="rId69" Type="http://schemas.openxmlformats.org/officeDocument/2006/relationships/hyperlink" Target="https://www.reddit.com/r/europe/comments/1iy424h/russia_will_not_return_to_the_g7_german_finance/" TargetMode="External"/><Relationship Id="rId51" Type="http://schemas.openxmlformats.org/officeDocument/2006/relationships/hyperlink" Target="https://www.reddit.com/r/europe/comments/1j02t6d/some_pictures_from_yesterdays_protest_in_novi/" TargetMode="External"/><Relationship Id="rId50" Type="http://schemas.openxmlformats.org/officeDocument/2006/relationships/hyperlink" Target="https://www.reddit.com/r/europe/comments/1iy2sfz/a_nice_february_morning_in_copenhagen_denmark/" TargetMode="External"/><Relationship Id="rId53" Type="http://schemas.openxmlformats.org/officeDocument/2006/relationships/hyperlink" Target="https://www.reddit.com/r/europe/comments/1ixog36/macron_warns_against_surrender_in_ukraine_as/" TargetMode="External"/><Relationship Id="rId52" Type="http://schemas.openxmlformats.org/officeDocument/2006/relationships/hyperlink" Target="https://www.reddit.com/r/europe/comments/1j1ai7h/uk_to_provide_28_billion_loan_to_ukraine_backed/" TargetMode="External"/><Relationship Id="rId55" Type="http://schemas.openxmlformats.org/officeDocument/2006/relationships/hyperlink" Target="https://www.reddit.com/r/europe/comments/1j0fz5d/macrons_toldyouso_moment/" TargetMode="External"/><Relationship Id="rId54" Type="http://schemas.openxmlformats.org/officeDocument/2006/relationships/hyperlink" Target="https://www.reddit.com/r/europe/comments/1j022bb/architecture_of_gyumri_the_unofficial_art_capital/" TargetMode="External"/><Relationship Id="rId57" Type="http://schemas.openxmlformats.org/officeDocument/2006/relationships/hyperlink" Target="https://www.reddit.com/r/europe/comments/1j2qj7w/german_citizen_40_identified_as_mannheim_suspect/" TargetMode="External"/><Relationship Id="rId56" Type="http://schemas.openxmlformats.org/officeDocument/2006/relationships/hyperlink" Target="https://www.reddit.com/r/europe/comments/1ixu5w3/starmer_commits_to_raising_uk_defence_spending_to/" TargetMode="External"/><Relationship Id="rId59" Type="http://schemas.openxmlformats.org/officeDocument/2006/relationships/hyperlink" Target="https://www.reddit.com/r/europe/comments/1j1zzv5/33_european_defense_companies_which_are_in_the/" TargetMode="External"/><Relationship Id="rId58" Type="http://schemas.openxmlformats.org/officeDocument/2006/relationships/hyperlink" Target="https://www.reddit.com/r/europe/comments/1j1obw7/kremlin_says_us_foreign_policy_shift_aligns_with/" TargetMode="External"/><Relationship Id="rId107" Type="http://schemas.openxmlformats.org/officeDocument/2006/relationships/hyperlink" Target="https://www.reddit.com/r/politics/comments/1izaixy/trump_might_have_to_ask_foes_like_trudeau_for/" TargetMode="External"/><Relationship Id="rId228" Type="http://schemas.openxmlformats.org/officeDocument/2006/relationships/hyperlink" Target="https://www.reddit.com/r/ukraine/comments/1j0ov8m/dont_get_mad_get_donating_you_can_still_get_mad/" TargetMode="External"/><Relationship Id="rId349" Type="http://schemas.openxmlformats.org/officeDocument/2006/relationships/hyperlink" Target="https://www.reddit.com/r/UkrainianConflict/comments/1izdch9/eu_demands_a_new_military_alliance/" TargetMode="External"/><Relationship Id="rId106" Type="http://schemas.openxmlformats.org/officeDocument/2006/relationships/hyperlink" Target="https://www.reddit.com/r/politics/comments/1j142s2/the_backlash_is_here_trump_supporters_beg/" TargetMode="External"/><Relationship Id="rId227" Type="http://schemas.openxmlformats.org/officeDocument/2006/relationships/hyperlink" Target="https://u24.gov.ua/" TargetMode="External"/><Relationship Id="rId348" Type="http://schemas.openxmlformats.org/officeDocument/2006/relationships/hyperlink" Target="https://www.reddit.com/r/UkrainianConflict/comments/1izyjfk/rutte_announces_nato_allies_will_provide_ukraine/" TargetMode="External"/><Relationship Id="rId105" Type="http://schemas.openxmlformats.org/officeDocument/2006/relationships/hyperlink" Target="https://www.reddit.com/r/politics/comments/1iy2vg7/judge_gives_trump_administration_two_days_to/" TargetMode="External"/><Relationship Id="rId226" Type="http://schemas.openxmlformats.org/officeDocument/2006/relationships/hyperlink" Target="https://www.reddit.com/r/ukraine/comments/1j0o1tv/ukraine_to_receive_giraffe_radars_from_ireland/" TargetMode="External"/><Relationship Id="rId347" Type="http://schemas.openxmlformats.org/officeDocument/2006/relationships/hyperlink" Target="https://www.reddit.com/r/UkrainianConflict/comments/1iy10pv/hard_to_comprehend_israels_vote_against_ukraine/" TargetMode="External"/><Relationship Id="rId104" Type="http://schemas.openxmlformats.org/officeDocument/2006/relationships/hyperlink" Target="https://www.reddit.com/r/politics/comments/1iy0u5o/conservatives_threaten_to_tank_house_budget_vote/" TargetMode="External"/><Relationship Id="rId225" Type="http://schemas.openxmlformats.org/officeDocument/2006/relationships/hyperlink" Target="https://www.reddit.com/r/ukraine/comments/1j2a094/how_a_person_from_another_country_can_join_the/" TargetMode="External"/><Relationship Id="rId346" Type="http://schemas.openxmlformats.org/officeDocument/2006/relationships/hyperlink" Target="https://www.reddit.com/r/UkrainianConflict/comments/1iz7lyo/finland_to_provide_ukraine_with_691_in_military/" TargetMode="External"/><Relationship Id="rId109" Type="http://schemas.openxmlformats.org/officeDocument/2006/relationships/hyperlink" Target="https://www.reddit.com/r/politics/comments/1iy2jsr/doge_quietly_deletes_the_5_biggest_spending_cuts/" TargetMode="External"/><Relationship Id="rId108" Type="http://schemas.openxmlformats.org/officeDocument/2006/relationships/hyperlink" Target="https://www.reddit.com/r/politics/comments/1izpsae/trump_administration_sets_out_to_create_an/" TargetMode="External"/><Relationship Id="rId229" Type="http://schemas.openxmlformats.org/officeDocument/2006/relationships/hyperlink" Target="https://www.reddit.com/r/ukraine/comments/1j1z4g9/occupiers_maim_themselves_to_avoid_going_into/" TargetMode="External"/><Relationship Id="rId220" Type="http://schemas.openxmlformats.org/officeDocument/2006/relationships/hyperlink" Target="https://www.reddit.com/r/ukraine/comments/1izfd76/the_premiere_of_a_documentary_film_about/" TargetMode="External"/><Relationship Id="rId341" Type="http://schemas.openxmlformats.org/officeDocument/2006/relationships/hyperlink" Target="https://www.reddit.com/r/UkrainianConflict/comments/1ixxeuz/zelenskyy_is_not_a_dictator/" TargetMode="External"/><Relationship Id="rId340" Type="http://schemas.openxmlformats.org/officeDocument/2006/relationships/hyperlink" Target="https://www.reddit.com/r/UkrainianConflict/comments/1j2lj9f/merz_says_white_house_tense_debate_was_a/" TargetMode="External"/><Relationship Id="rId103" Type="http://schemas.openxmlformats.org/officeDocument/2006/relationships/hyperlink" Target="https://www.reddit.com/r/politics/comments/1j2su6k/a_lethal_mystery_illness_is_spreading_in_congo/" TargetMode="External"/><Relationship Id="rId224" Type="http://schemas.openxmlformats.org/officeDocument/2006/relationships/hyperlink" Target="https://www.reddit.com/r/ukraine/comments/1j0ewg2/law_enforcers_prevent_terrorist_attack_in/" TargetMode="External"/><Relationship Id="rId345" Type="http://schemas.openxmlformats.org/officeDocument/2006/relationships/hyperlink" Target="https://www.reddit.com/r/UkrainianConflict/comments/1izgd71/ukrainian_troops_dont_like_trump_deal_if_he_wants/" TargetMode="External"/><Relationship Id="rId102" Type="http://schemas.openxmlformats.org/officeDocument/2006/relationships/hyperlink" Target="https://www.reddit.com/r/politics/comments/1ixuqhy/oversight_agency_finds_trumps_federal_worker/" TargetMode="External"/><Relationship Id="rId223" Type="http://schemas.openxmlformats.org/officeDocument/2006/relationships/hyperlink" Target="https://www.reddit.com/r/ukraine/comments/1j0ggez/inside_ukrainian_mines_that_were_key_to_failed/" TargetMode="External"/><Relationship Id="rId344" Type="http://schemas.openxmlformats.org/officeDocument/2006/relationships/hyperlink" Target="https://www.reddit.com/r/UkrainianConflict/comments/1j2fmiq/fire_engulfs_russian_oil_refinery_900_miles_from/" TargetMode="External"/><Relationship Id="rId101" Type="http://schemas.openxmlformats.org/officeDocument/2006/relationships/hyperlink" Target="https://www.reddit.com/r/politics/comments/1j05njb/dhs_quietly_eliminates_ban_on_surveillance_based/" TargetMode="External"/><Relationship Id="rId222" Type="http://schemas.openxmlformats.org/officeDocument/2006/relationships/hyperlink" Target="https://www.reddit.com/r/ukraine/comments/1j0l7hg/slava_ukraine_from_uk_and_europe/" TargetMode="External"/><Relationship Id="rId343" Type="http://schemas.openxmlformats.org/officeDocument/2006/relationships/hyperlink" Target="https://www.reddit.com/r/UkrainianConflict/comments/1j2n966/us_arms_shipments_to_ukraine_continued_today_with/" TargetMode="External"/><Relationship Id="rId100" Type="http://schemas.openxmlformats.org/officeDocument/2006/relationships/hyperlink" Target="https://www.reddit.com/r/politics/comments/1iyfszl/protrump_prosecutor_brushed_off_arrest_warrant/" TargetMode="External"/><Relationship Id="rId221" Type="http://schemas.openxmlformats.org/officeDocument/2006/relationships/hyperlink" Target="https://www.reddit.com/r/ukraine/comments/1j0bhwt/russia_interested_in_lifting_us_sanctions_against/" TargetMode="External"/><Relationship Id="rId342" Type="http://schemas.openxmlformats.org/officeDocument/2006/relationships/hyperlink" Target="https://www.reddit.com/r/UkrainianConflict/comments/1j1mqun/uk_to_provide_ukraine_with_226_billion_for/" TargetMode="External"/><Relationship Id="rId217" Type="http://schemas.openxmlformats.org/officeDocument/2006/relationships/hyperlink" Target="https://www.reddit.com/r/ukraine/comments/1j16trq/as_multiple_supply_lines_activate_kyivs_best/" TargetMode="External"/><Relationship Id="rId338" Type="http://schemas.openxmlformats.org/officeDocument/2006/relationships/hyperlink" Target="https://www.reddit.com/r/UkrainianConflict/comments/1j2rant/norway_explores_using_worlds_largest_sovereign/" TargetMode="External"/><Relationship Id="rId216" Type="http://schemas.openxmlformats.org/officeDocument/2006/relationships/hyperlink" Target="https://www.reddit.com/r/ukraine/comments/1ixi15v/can_anyone_recommend_a_good_textbook_for_teaching/" TargetMode="External"/><Relationship Id="rId337" Type="http://schemas.openxmlformats.org/officeDocument/2006/relationships/hyperlink" Target="https://www.reddit.com/r/UkrainianConflict/comments/1j0ir5s/european_leaders_show_support_for_ukraine_after/" TargetMode="External"/><Relationship Id="rId215" Type="http://schemas.openxmlformats.org/officeDocument/2006/relationships/hyperlink" Target="https://www.reddit.com/r/ukraine/comments/1j0ghvi/ukraine_in_maps_tracking_the_war_with_russia/" TargetMode="External"/><Relationship Id="rId336" Type="http://schemas.openxmlformats.org/officeDocument/2006/relationships/hyperlink" Target="https://www.reddit.com/r/UkrainianConflict/comments/1j0wtkx/the_record_us_halts_cyber_operations_against/" TargetMode="External"/><Relationship Id="rId214" Type="http://schemas.openxmlformats.org/officeDocument/2006/relationships/hyperlink" Target="https://www.bbc.co.uk/news/world-europe-60506682" TargetMode="External"/><Relationship Id="rId335" Type="http://schemas.openxmlformats.org/officeDocument/2006/relationships/hyperlink" Target="https://www.reddit.com/r/UkrainianConflict/comments/1iyj2rm/ukrainian_special_operations_forces_neutralize/" TargetMode="External"/><Relationship Id="rId219" Type="http://schemas.openxmlformats.org/officeDocument/2006/relationships/hyperlink" Target="https://www.reddit.com/r/ukraine/comments/1j1whxb/us_house_speaker_says_zelenskyy_may_have_to_resign/" TargetMode="External"/><Relationship Id="rId218" Type="http://schemas.openxmlformats.org/officeDocument/2006/relationships/hyperlink" Target="https://www.reddit.com/r/ukraine/comments/1j17kqy/secretary_general_of_nato_zelensky_must_restore/" TargetMode="External"/><Relationship Id="rId339" Type="http://schemas.openxmlformats.org/officeDocument/2006/relationships/hyperlink" Target="https://www.reddit.com/r/UkrainianConflict/comments/1j2ou5g/trump_threatens_to_lose_patience_as_europeans/" TargetMode="External"/><Relationship Id="rId330" Type="http://schemas.openxmlformats.org/officeDocument/2006/relationships/hyperlink" Target="https://www.reddit.com/r/UkrainianConflict/comments/1j0u03a/the_swedish_government_has_funded_the_production/" TargetMode="External"/><Relationship Id="rId213" Type="http://schemas.openxmlformats.org/officeDocument/2006/relationships/hyperlink" Target="https://www.reddit.com/r/ukraine/comments/1j2qtvi/trump_attacks_zelenskiy_again_states_he_doesnt/" TargetMode="External"/><Relationship Id="rId334" Type="http://schemas.openxmlformats.org/officeDocument/2006/relationships/hyperlink" Target="https://www.reddit.com/r/UkrainianConflict/comments/1iy4993/un_resolution_highlights_diplomatic_shift_as/" TargetMode="External"/><Relationship Id="rId212" Type="http://schemas.openxmlformats.org/officeDocument/2006/relationships/hyperlink" Target="https://www.reddit.com/r/ukraine/comments/1j29dsz/daryl_hannah_voices_support_for_ukraine_on_oscars/" TargetMode="External"/><Relationship Id="rId333" Type="http://schemas.openxmlformats.org/officeDocument/2006/relationships/hyperlink" Target="https://www.reddit.com/r/UkrainianConflict/comments/1j0jtky/world_leaders_react_to_zelenskyytrump_white_house/" TargetMode="External"/><Relationship Id="rId211" Type="http://schemas.openxmlformats.org/officeDocument/2006/relationships/hyperlink" Target="https://www.reddit.com/r/economy/comments/1iyooma/tesla_sheds_330_billion_in_market_cap_25_in/" TargetMode="External"/><Relationship Id="rId332" Type="http://schemas.openxmlformats.org/officeDocument/2006/relationships/hyperlink" Target="https://www.reddit.com/r/UkrainianConflict/comments/1iyndyx/ukraine_official_says_sending_of_north_korean/" TargetMode="External"/><Relationship Id="rId210" Type="http://schemas.openxmlformats.org/officeDocument/2006/relationships/hyperlink" Target="https://www.reddit.com/r/economy/comments/1iz5efb/egg_prices_in_america_continue_to_spike_to/" TargetMode="External"/><Relationship Id="rId331" Type="http://schemas.openxmlformats.org/officeDocument/2006/relationships/hyperlink" Target="https://www.reddit.com/r/UkrainianConflict/comments/1izktyb/ukrainian_air_force_hits_russian_drone_control/" TargetMode="External"/><Relationship Id="rId370" Type="http://schemas.openxmlformats.org/officeDocument/2006/relationships/hyperlink" Target="https://www.reddit.com/r/UkraineRussiaReport/comments/1iyvwo4/ua_pov_three_years_into_ukraine_war_japan/" TargetMode="External"/><Relationship Id="rId129" Type="http://schemas.openxmlformats.org/officeDocument/2006/relationships/hyperlink" Target="https://www.reddit.com/r/politics/comments/1j0hral/doj_spokesperson_resigns_citing_toxic_work/" TargetMode="External"/><Relationship Id="rId128" Type="http://schemas.openxmlformats.org/officeDocument/2006/relationships/hyperlink" Target="https://www.reddit.com/r/politics/comments/1izjans/doge_access_to_us_intelligence_secrets_poses_a/" TargetMode="External"/><Relationship Id="rId249" Type="http://schemas.openxmlformats.org/officeDocument/2006/relationships/hyperlink" Target="https://www.reddit.com/r/ukraine/comments/1j0m0bv/european_leaders_rush_to_back_zelenskyy_after/" TargetMode="External"/><Relationship Id="rId127" Type="http://schemas.openxmlformats.org/officeDocument/2006/relationships/hyperlink" Target="https://www.reddit.com/r/politics/comments/1j1gjkl/justice_department_broadens_jan_6_pardons_to/" TargetMode="External"/><Relationship Id="rId248" Type="http://schemas.openxmlformats.org/officeDocument/2006/relationships/hyperlink" Target="https://www.reddit.com/r/ukraine/comments/1j11ssc/ukrainians_rally_around_zelenskyy_as_defender_of/" TargetMode="External"/><Relationship Id="rId369" Type="http://schemas.openxmlformats.org/officeDocument/2006/relationships/hyperlink" Target="https://www.reddit.com/r/UkraineRussiaReport/comments/1j2twzo/ru_pov_interview_with_fighters_from_the_maksym/" TargetMode="External"/><Relationship Id="rId126" Type="http://schemas.openxmlformats.org/officeDocument/2006/relationships/hyperlink" Target="https://www.reddit.com/r/politics/comments/1j1zlwk/maine_faces_federal_investigation_after_gov_janet/" TargetMode="External"/><Relationship Id="rId247" Type="http://schemas.openxmlformats.org/officeDocument/2006/relationships/hyperlink" Target="https://www.reddit.com/r/ukraine/comments/1ixjjmf/vladimir_putin_dumps_cold_water_on_trumps/" TargetMode="External"/><Relationship Id="rId368" Type="http://schemas.openxmlformats.org/officeDocument/2006/relationships/hyperlink" Target="https://www.reddit.com/r/UkraineRussiaReport/comments/1iyumhv/ua_pov_us_will_not_give_ukraine_security/" TargetMode="External"/><Relationship Id="rId121" Type="http://schemas.openxmlformats.org/officeDocument/2006/relationships/hyperlink" Target="https://www.reddit.com/r/politics/comments/1j0hch3/investors_unnerved_by_heated_trumpzelensky_oval/" TargetMode="External"/><Relationship Id="rId242" Type="http://schemas.openxmlformats.org/officeDocument/2006/relationships/hyperlink" Target="https://www.reddit.com/r/ukraine/comments/1j0n594/world_show_that_you_dont_support_trumps_bullying/" TargetMode="External"/><Relationship Id="rId363" Type="http://schemas.openxmlformats.org/officeDocument/2006/relationships/hyperlink" Target="https://www.reddit.com/r/UkraineRussiaReport/comments/1iyeztr/ua_pov_some_republicans_sharply_criticize_trumps/" TargetMode="External"/><Relationship Id="rId120" Type="http://schemas.openxmlformats.org/officeDocument/2006/relationships/hyperlink" Target="https://www.reddit.com/r/politics/comments/1j01yyh/iowa_transgender_erasure_act_is_about_fear_not/" TargetMode="External"/><Relationship Id="rId241" Type="http://schemas.openxmlformats.org/officeDocument/2006/relationships/hyperlink" Target="https://www.reddit.com/r/ukraine/comments/1j14qw0/if_russia_stops_fighting_there_will_be_no_war_if/" TargetMode="External"/><Relationship Id="rId362" Type="http://schemas.openxmlformats.org/officeDocument/2006/relationships/hyperlink" Target="https://www.reddit.com/r/UkraineRussiaReport/comments/1j0vqjg/ua_pov_russian_transport_trucks_one_which_has/" TargetMode="External"/><Relationship Id="rId240" Type="http://schemas.openxmlformats.org/officeDocument/2006/relationships/hyperlink" Target="https://www.reddit.com/r/ukraine/comments/1ixun9g/ukrainian_intel_drones_destroy_russian_equipment/" TargetMode="External"/><Relationship Id="rId361" Type="http://schemas.openxmlformats.org/officeDocument/2006/relationships/hyperlink" Target="https://www.reddit.com/r/UkraineRussiaReport/comments/1j15ne0/ua_pov_svitlana_morenets_did_zelensky_fail_his/" TargetMode="External"/><Relationship Id="rId360" Type="http://schemas.openxmlformats.org/officeDocument/2006/relationships/hyperlink" Target="https://www.reddit.com/r/UkraineRussiaReport/comments/1j09plp/ua_pov_the_deep_strike_dodge_firepower_and/" TargetMode="External"/><Relationship Id="rId125" Type="http://schemas.openxmlformats.org/officeDocument/2006/relationships/hyperlink" Target="https://www.reddit.com/r/politics/comments/1j0j75i/wayback_machine_saves_thousands_of_federal/" TargetMode="External"/><Relationship Id="rId246" Type="http://schemas.openxmlformats.org/officeDocument/2006/relationships/hyperlink" Target="https://www.reddit.com/r/ukraine/comments/1j09bba/on_the_night_of_february_28_the_defense_forces_of/" TargetMode="External"/><Relationship Id="rId367" Type="http://schemas.openxmlformats.org/officeDocument/2006/relationships/hyperlink" Target="https://www.reddit.com/r/UkraineRussiaReport/comments/1j15zde/ua_pov_zelensky_ready_to_sign_the_deal_forbes/" TargetMode="External"/><Relationship Id="rId124" Type="http://schemas.openxmlformats.org/officeDocument/2006/relationships/hyperlink" Target="https://www.reddit.com/r/politics/comments/1j0bktr/speaker_mike_johnson_is_living_in_a_dc_house_that/" TargetMode="External"/><Relationship Id="rId245" Type="http://schemas.openxmlformats.org/officeDocument/2006/relationships/hyperlink" Target="https://www.reddit.com/r/ukraine/comments/1izfpu8/many_thanks_for_the_4k_monitors_for_a_command/" TargetMode="External"/><Relationship Id="rId366" Type="http://schemas.openxmlformats.org/officeDocument/2006/relationships/hyperlink" Target="https://www.reddit.com/r/UkraineRussiaReport/comments/1iyw8is/ua_pov_ukraine_scrambles_to_find_fresh_fighters/" TargetMode="External"/><Relationship Id="rId123" Type="http://schemas.openxmlformats.org/officeDocument/2006/relationships/hyperlink" Target="https://www.reddit.com/r/politics/comments/1j2sj3q/putin_is_on_the_inside_shock_as_us_caves_to/" TargetMode="External"/><Relationship Id="rId244" Type="http://schemas.openxmlformats.org/officeDocument/2006/relationships/hyperlink" Target="https://www.reddit.com/r/ukraine/comments/1j2hejv/ukrainian_forces_target_rare_russian_malva/" TargetMode="External"/><Relationship Id="rId365" Type="http://schemas.openxmlformats.org/officeDocument/2006/relationships/hyperlink" Target="https://www.reddit.com/r/UkraineRussiaReport/comments/1izafuh/ru_pov_destroyed_ua_m109a6_in_novyi_sumy_region/" TargetMode="External"/><Relationship Id="rId122" Type="http://schemas.openxmlformats.org/officeDocument/2006/relationships/hyperlink" Target="https://www.reddit.com/r/politics/comments/1j2bfv5/us_treasury_department_says_it_will_not_enforce/" TargetMode="External"/><Relationship Id="rId243" Type="http://schemas.openxmlformats.org/officeDocument/2006/relationships/hyperlink" Target="https://www.reddit.com/r/ukraine/comments/1j0ys4z/new_usa_policy_and_image_in_the_world/" TargetMode="External"/><Relationship Id="rId364" Type="http://schemas.openxmlformats.org/officeDocument/2006/relationships/hyperlink" Target="https://www.reddit.com/r/UkraineRussiaReport/comments/1j00jrl/ua_pov_best_life_my_secret_ukraine_trip_with/" TargetMode="External"/><Relationship Id="rId95" Type="http://schemas.openxmlformats.org/officeDocument/2006/relationships/hyperlink" Target="https://www.reddit.com/r/politics/comments/1iz3hds/how_to_leak_under_the_trump_administration/" TargetMode="External"/><Relationship Id="rId94" Type="http://schemas.openxmlformats.org/officeDocument/2006/relationships/hyperlink" Target="https://www.reddit.com/r/politics/comments/1iycaw7/us_house_republicans_advance_trumps_tax_cut_plan/" TargetMode="External"/><Relationship Id="rId97" Type="http://schemas.openxmlformats.org/officeDocument/2006/relationships/hyperlink" Target="https://www.reddit.com/r/politics/comments/1j2n4s4/robert_f_kennedy_jr_bars_public_comment_in/" TargetMode="External"/><Relationship Id="rId96" Type="http://schemas.openxmlformats.org/officeDocument/2006/relationships/hyperlink" Target="https://www.reddit.com/r/politics/comments/1j2rooz/frances_prime_minister_tears_into_trumps_attack/" TargetMode="External"/><Relationship Id="rId99" Type="http://schemas.openxmlformats.org/officeDocument/2006/relationships/hyperlink" Target="https://www.reddit.com/r/politics/comments/1izysqc/no_more_female_4stars_franchetti_firing_leaves/" TargetMode="External"/><Relationship Id="rId98" Type="http://schemas.openxmlformats.org/officeDocument/2006/relationships/hyperlink" Target="https://www.reddit.com/r/politics/comments/1j28x64/when_big_oil_says_jump_republicans_ask_how_high/" TargetMode="External"/><Relationship Id="rId91" Type="http://schemas.openxmlformats.org/officeDocument/2006/relationships/hyperlink" Target="https://www.reddit.com/r/politics/comments/1iy7uq1/the_white_house_is_now_deciding_who_can_cover_the/" TargetMode="External"/><Relationship Id="rId90" Type="http://schemas.openxmlformats.org/officeDocument/2006/relationships/hyperlink" Target="https://www.reddit.com/r/politics/comments/1j1wtqj/the_guardian_view_on_a_tax_war_the_world_must/" TargetMode="External"/><Relationship Id="rId93" Type="http://schemas.openxmlformats.org/officeDocument/2006/relationships/hyperlink" Target="https://www.reddit.com/r/politics/comments/1iztzbb/why_the_right_hates_social_security_and_how_they/" TargetMode="External"/><Relationship Id="rId92" Type="http://schemas.openxmlformats.org/officeDocument/2006/relationships/hyperlink" Target="https://www.reddit.com/r/politics/comments/1j2a2hp/us_suspends_offensive_cyber_operations_against/" TargetMode="External"/><Relationship Id="rId118" Type="http://schemas.openxmlformats.org/officeDocument/2006/relationships/hyperlink" Target="https://www.reddit.com/r/politics/comments/1iy6c24/21_us_doge_service_staffers_resign_over_a_refusal/" TargetMode="External"/><Relationship Id="rId239" Type="http://schemas.openxmlformats.org/officeDocument/2006/relationships/hyperlink" Target="https://www.reddit.com/r/ukraine/comments/1iyrx5w/more_than_200_companies_in_ukraine_involved_in/" TargetMode="External"/><Relationship Id="rId117" Type="http://schemas.openxmlformats.org/officeDocument/2006/relationships/hyperlink" Target="https://www.reddit.com/r/politics/comments/1izklmk/trump_20_open_for_corruption_firing_watchdogs/" TargetMode="External"/><Relationship Id="rId238" Type="http://schemas.openxmlformats.org/officeDocument/2006/relationships/hyperlink" Target="https://www.reddit.com/r/ukraine/comments/1izkjfc/thank_you_rukraine_for_the_two_3d_printers_and/" TargetMode="External"/><Relationship Id="rId359" Type="http://schemas.openxmlformats.org/officeDocument/2006/relationships/hyperlink" Target="https://www.reddit.com/r/UkraineRussiaReport/comments/1j118hh/ua_pov_zelensky_insists_us_relationship_can_be/" TargetMode="External"/><Relationship Id="rId116" Type="http://schemas.openxmlformats.org/officeDocument/2006/relationships/hyperlink" Target="https://www.reddit.com/r/politics/comments/1j1f3fr/zelenskyy_embraced_by_british_pm_starmer_a_day/" TargetMode="External"/><Relationship Id="rId237" Type="http://schemas.openxmlformats.org/officeDocument/2006/relationships/hyperlink" Target="https://www.reddit.com/r/ukraine/comments/1j0io2d/what_can_civilians_from_the_us_do_to_help/" TargetMode="External"/><Relationship Id="rId358" Type="http://schemas.openxmlformats.org/officeDocument/2006/relationships/hyperlink" Target="https://www.reddit.com/r/The_Mueller/comments/1ir0u6j/announcement_this_subreddit_has_merged_with/" TargetMode="External"/><Relationship Id="rId115" Type="http://schemas.openxmlformats.org/officeDocument/2006/relationships/hyperlink" Target="https://www.reddit.com/r/politics/comments/1izxotf/doge_work_could_cross_extreme_ethical_and_legal/" TargetMode="External"/><Relationship Id="rId236" Type="http://schemas.openxmlformats.org/officeDocument/2006/relationships/hyperlink" Target="https://www.reddit.com/r/ukraine/comments/1ixy6rs/slovakia_demands_that_ukraine_return_the_35/" TargetMode="External"/><Relationship Id="rId357" Type="http://schemas.openxmlformats.org/officeDocument/2006/relationships/hyperlink" Target="https://www.reddit.com/r/RussiaUkraineWar2022/comments/1j13eyr/russias_chilling_one_word_verdict_on_trump_and/" TargetMode="External"/><Relationship Id="rId119" Type="http://schemas.openxmlformats.org/officeDocument/2006/relationships/hyperlink" Target="https://www.reddit.com/r/politics/comments/1j0bv53/trump_fails_basic_geography_in_meeting_with_uk/" TargetMode="External"/><Relationship Id="rId110" Type="http://schemas.openxmlformats.org/officeDocument/2006/relationships/hyperlink" Target="https://www.reddit.com/r/politics/comments/1j13lmy/how_elon_musk_is_using_doge_to_weaken_his/" TargetMode="External"/><Relationship Id="rId231" Type="http://schemas.openxmlformats.org/officeDocument/2006/relationships/hyperlink" Target="https://www.reddit.com/r/ukraine/comments/1iylwba/at_least_5_people_were_killed_and_8_injured_in/" TargetMode="External"/><Relationship Id="rId352" Type="http://schemas.openxmlformats.org/officeDocument/2006/relationships/hyperlink" Target="https://www.reddit.com/r/UkrainianConflict/comments/1iykhsv/ukraine_war_map_shows_kyiv_regain_ground_in_two/" TargetMode="External"/><Relationship Id="rId230" Type="http://schemas.openxmlformats.org/officeDocument/2006/relationships/hyperlink" Target="https://www.reddit.com/r/ukraine/comments/1iy5z98/opinion_zelenskyy_is_not_a_dictator/" TargetMode="External"/><Relationship Id="rId351" Type="http://schemas.openxmlformats.org/officeDocument/2006/relationships/hyperlink" Target="https://www.reddit.com/r/UkrainianConflict/comments/1j1b4kl/the_daily_beast_publishes_then_deletes_story/" TargetMode="External"/><Relationship Id="rId350" Type="http://schemas.openxmlformats.org/officeDocument/2006/relationships/hyperlink" Target="https://www.reddit.com/r/UkrainianConflict/comments/1j23uu1/ukrainian_attack_drones_successfully_conducted/" TargetMode="External"/><Relationship Id="rId114" Type="http://schemas.openxmlformats.org/officeDocument/2006/relationships/hyperlink" Target="https://www.reddit.com/r/politics/comments/1iyeuuu/teachers_union_sues_over_trump_administrations/" TargetMode="External"/><Relationship Id="rId235" Type="http://schemas.openxmlformats.org/officeDocument/2006/relationships/hyperlink" Target="https://www.reddit.com/r/ukraine/comments/1j0aaeb/russian_nebom_radar_system_impaled_on_tryzub/" TargetMode="External"/><Relationship Id="rId356" Type="http://schemas.openxmlformats.org/officeDocument/2006/relationships/hyperlink" Target="https://www.reddit.com/r/RussiaUkraineWar2022/comments/1j0pkhq/us_president_trump_and_vice_president_vance_get/" TargetMode="External"/><Relationship Id="rId113" Type="http://schemas.openxmlformats.org/officeDocument/2006/relationships/hyperlink" Target="https://www.reddit.com/r/politics/comments/1j1gy9r/europe_must_show_leadership_against_trumps/" TargetMode="External"/><Relationship Id="rId234" Type="http://schemas.openxmlformats.org/officeDocument/2006/relationships/hyperlink" Target="https://www.reddit.com/r/ukraine/comments/1j2q2wd/zelenskyy_peace_agreement_to_end_war_remains_very/" TargetMode="External"/><Relationship Id="rId355" Type="http://schemas.openxmlformats.org/officeDocument/2006/relationships/hyperlink" Target="https://www.reddit.com/r/RussiaUkraineWar2022/comments/1iynfjq/ukraine_can_make_some_really_effective_weapons_on/" TargetMode="External"/><Relationship Id="rId112" Type="http://schemas.openxmlformats.org/officeDocument/2006/relationships/hyperlink" Target="https://www.reddit.com/r/politics/comments/1j07j61/opm_tells_court_it_never_ordered_mass_firings/" TargetMode="External"/><Relationship Id="rId233" Type="http://schemas.openxmlformats.org/officeDocument/2006/relationships/hyperlink" Target="https://www.reddit.com/r/ukraine/comments/1izgaaf/ukrainian_civilian_light_aircraft_turned_into/" TargetMode="External"/><Relationship Id="rId354" Type="http://schemas.openxmlformats.org/officeDocument/2006/relationships/hyperlink" Target="https://www.reddit.com/r/UkrainianConflict/comments/1j1sp60/can_ukraine_and_europe_win_alone/" TargetMode="External"/><Relationship Id="rId111" Type="http://schemas.openxmlformats.org/officeDocument/2006/relationships/hyperlink" Target="https://www.reddit.com/r/politics/comments/1j2jjpr/trump_administration_may_exclude_government/" TargetMode="External"/><Relationship Id="rId232" Type="http://schemas.openxmlformats.org/officeDocument/2006/relationships/hyperlink" Target="https://www.reddit.com/r/ukraine/comments/1iy2v0s/ukraine_to_establish_aiassisted_demining_test/" TargetMode="External"/><Relationship Id="rId353" Type="http://schemas.openxmlformats.org/officeDocument/2006/relationships/hyperlink" Target="https://www.reddit.com/r/UkrainianConflict/comments/1j0fx6y/instant_reaction_to_trump_and_zelenskyys_blazing/" TargetMode="External"/><Relationship Id="rId305" Type="http://schemas.openxmlformats.org/officeDocument/2006/relationships/hyperlink" Target="https://www.reddit.com/r/UkrainianConflict/comments/1iz2eo2/economic_deal_between_us_and_ukraine_will_tie_the/" TargetMode="External"/><Relationship Id="rId304" Type="http://schemas.openxmlformats.org/officeDocument/2006/relationships/hyperlink" Target="https://www.reddit.com/r/UkrainianConflict/comments/1j0s7pg/zelensky_being_annoyed_with_trump_for_a_minute/" TargetMode="External"/><Relationship Id="rId303" Type="http://schemas.openxmlformats.org/officeDocument/2006/relationships/hyperlink" Target="https://www.reddit.com/r/UkrainianConflict/comments/1j0o1b9/trump_may_halt_all_military_aid_to_ukraine/" TargetMode="External"/><Relationship Id="rId302" Type="http://schemas.openxmlformats.org/officeDocument/2006/relationships/hyperlink" Target="https://www.reddit.com/r/UkrainianConflict/comments/1j2uae3/inflationary_pressure_forcing_russia_to_overspend/" TargetMode="External"/><Relationship Id="rId309" Type="http://schemas.openxmlformats.org/officeDocument/2006/relationships/hyperlink" Target="https://www.reddit.com/r/UkrainianConflict/comments/1izbqhc/steel_coffin_the_412th_regiment_ends_russian_t80/" TargetMode="External"/><Relationship Id="rId308" Type="http://schemas.openxmlformats.org/officeDocument/2006/relationships/hyperlink" Target="https://www.reddit.com/r/UkrainianConflict/comments/1izjx19/far_from_the_front_russians_live_with_the/" TargetMode="External"/><Relationship Id="rId307" Type="http://schemas.openxmlformats.org/officeDocument/2006/relationships/hyperlink" Target="https://www.reddit.com/r/UkrainianConflict/comments/1ixoqhm/un_security_council_adopts_us_resolution_on/" TargetMode="External"/><Relationship Id="rId306" Type="http://schemas.openxmlformats.org/officeDocument/2006/relationships/hyperlink" Target="https://www.reddit.com/r/UkrainianConflict/comments/1iyk89d/russia_launched_a_daytime_strike_on_kramatorsk_in/" TargetMode="External"/><Relationship Id="rId301" Type="http://schemas.openxmlformats.org/officeDocument/2006/relationships/hyperlink" Target="https://www.reddit.com/r/UkrainianConflict/comments/1iyq0lw/skyeton_introduces_remora_guided_munition/" TargetMode="External"/><Relationship Id="rId300" Type="http://schemas.openxmlformats.org/officeDocument/2006/relationships/hyperlink" Target="https://www.reddit.com/r/UkrainianConflict/comments/1j1bvcd/european_finance_minister_reveals_truth_about/" TargetMode="External"/><Relationship Id="rId206" Type="http://schemas.openxmlformats.org/officeDocument/2006/relationships/hyperlink" Target="https://www.reddit.com/r/economy/comments/1iynlcz/elon_musks_business_empire_is_built_on_38_billion/" TargetMode="External"/><Relationship Id="rId327" Type="http://schemas.openxmlformats.org/officeDocument/2006/relationships/hyperlink" Target="https://www.reddit.com/r/UkrainianConflict/comments/1j2g2fi/oil_refinery_in_ufa_catches_fire_authorities/" TargetMode="External"/><Relationship Id="rId205" Type="http://schemas.openxmlformats.org/officeDocument/2006/relationships/hyperlink" Target="https://www.reddit.com/r/economy/comments/1izxixu/why_are_we_selfdestructing_our_country/" TargetMode="External"/><Relationship Id="rId326" Type="http://schemas.openxmlformats.org/officeDocument/2006/relationships/hyperlink" Target="https://www.reddit.com/r/UkrainianConflict/comments/1iy3otj/ukraine_and_us_finalise_details_of_minerals/" TargetMode="External"/><Relationship Id="rId204" Type="http://schemas.openxmlformats.org/officeDocument/2006/relationships/hyperlink" Target="https://www.reddit.com/r/economy/comments/1j2nq8l/doge_tries_to_do_math_again_and_makes_86b_mistake/" TargetMode="External"/><Relationship Id="rId325" Type="http://schemas.openxmlformats.org/officeDocument/2006/relationships/hyperlink" Target="https://www.reddit.com/r/UkrainianConflict/comments/1j1tl0l/cost_of_the_defense_line_construction_on_the/" TargetMode="External"/><Relationship Id="rId203" Type="http://schemas.openxmlformats.org/officeDocument/2006/relationships/hyperlink" Target="https://www.reddit.com/r/economy/comments/1j28evl/us_farmers_to_get_first_tranche_of_30_billion_to/" TargetMode="External"/><Relationship Id="rId324" Type="http://schemas.openxmlformats.org/officeDocument/2006/relationships/hyperlink" Target="https://www.reddit.com/r/UkrainianConflict/comments/1iyog13/zelenskyy_clarifies_us_natural_resources_deal_we/" TargetMode="External"/><Relationship Id="rId209" Type="http://schemas.openxmlformats.org/officeDocument/2006/relationships/hyperlink" Target="https://www.reddit.com/r/economy/comments/1j1s6jh/who_would_have_guessed_us_consumers_are_feeling/" TargetMode="External"/><Relationship Id="rId208" Type="http://schemas.openxmlformats.org/officeDocument/2006/relationships/hyperlink" Target="https://www.reddit.com/r/economy/comments/1izhygb/doge_says_its_saved_55_billion_itemized_data_show/" TargetMode="External"/><Relationship Id="rId329" Type="http://schemas.openxmlformats.org/officeDocument/2006/relationships/hyperlink" Target="https://www.reddit.com/r/UkrainianConflict/comments/1ixw92f/ukrainian_armor_has_developed_an_fpv_drone_based/" TargetMode="External"/><Relationship Id="rId207" Type="http://schemas.openxmlformats.org/officeDocument/2006/relationships/hyperlink" Target="https://www.reddit.com/r/economy/comments/1j2kb8s/the_bottom_50_of_household_wealth_only_has_a/" TargetMode="External"/><Relationship Id="rId328" Type="http://schemas.openxmlformats.org/officeDocument/2006/relationships/hyperlink" Target="https://www.reddit.com/r/UkrainianConflict/comments/1izeaha/would_europeans_immigrate_to_ukraine_pos_war_to/" TargetMode="External"/><Relationship Id="rId202" Type="http://schemas.openxmlformats.org/officeDocument/2006/relationships/hyperlink" Target="https://www.reddit.com/r/economy/comments/1j1a3sw/elon_musk_and_the_doge_boy_clown_show/" TargetMode="External"/><Relationship Id="rId323" Type="http://schemas.openxmlformats.org/officeDocument/2006/relationships/hyperlink" Target="https://www.reddit.com/r/UkrainianConflict/comments/1j1smzc/ukraine_war_briefing_zelenskyy_willing_to_restore/" TargetMode="External"/><Relationship Id="rId201" Type="http://schemas.openxmlformats.org/officeDocument/2006/relationships/hyperlink" Target="https://www.reddit.com/r/economy/comments/1j06eqn/beef_prices_may_rise_as_canadian_ranchers_shrink/" TargetMode="External"/><Relationship Id="rId322" Type="http://schemas.openxmlformats.org/officeDocument/2006/relationships/hyperlink" Target="https://www.reddit.com/r/UkrainianConflict/comments/1j0tutd/romania_could_become_a_hub_for_deploying_western/" TargetMode="External"/><Relationship Id="rId200" Type="http://schemas.openxmlformats.org/officeDocument/2006/relationships/hyperlink" Target="https://www.reddit.com/r/economy/comments/1izimmi/its_been_a_lifesaver_millions_risk_going_hungry/" TargetMode="External"/><Relationship Id="rId321" Type="http://schemas.openxmlformats.org/officeDocument/2006/relationships/hyperlink" Target="https://www.reddit.com/r/UkrainianConflict/comments/1ixv7jh/ukraine_passes_resolution_on_elections_when_there/" TargetMode="External"/><Relationship Id="rId320" Type="http://schemas.openxmlformats.org/officeDocument/2006/relationships/hyperlink" Target="https://www.reddit.com/r/UkrainianConflict/comments/1j2puoo/trump_calls_zelenskyys_claim_that_peace_still_far/" TargetMode="External"/><Relationship Id="rId316" Type="http://schemas.openxmlformats.org/officeDocument/2006/relationships/hyperlink" Target="https://www.reddit.com/r/UkrainianConflict/comments/1ixrcym/ai_in_mine_clearance_the_ministry_of_defense_has/" TargetMode="External"/><Relationship Id="rId315" Type="http://schemas.openxmlformats.org/officeDocument/2006/relationships/hyperlink" Target="https://www.reddit.com/r/UkrainianConflict/comments/1j2qqab/trump_continues_criticising_zelenskyy_on_his/" TargetMode="External"/><Relationship Id="rId314" Type="http://schemas.openxmlformats.org/officeDocument/2006/relationships/hyperlink" Target="https://www.reddit.com/r/UkrainianConflict/comments/1j0hnc9/captured_north_koreans_describe_fighting_for/" TargetMode="External"/><Relationship Id="rId313" Type="http://schemas.openxmlformats.org/officeDocument/2006/relationships/hyperlink" Target="https://www.reddit.com/r/UkrainianConflict/comments/1j0txkl/a_drone_struck_the_mobile_command_post_of_russias/" TargetMode="External"/><Relationship Id="rId319" Type="http://schemas.openxmlformats.org/officeDocument/2006/relationships/hyperlink" Target="https://www.reddit.com/r/UkrainianConflict/comments/1j2mobq/fire_breaks_out_at_perm_powder_plant_in_russia/" TargetMode="External"/><Relationship Id="rId318" Type="http://schemas.openxmlformats.org/officeDocument/2006/relationships/hyperlink" Target="https://www.reddit.com/r/UkrainianConflict/comments/1izffu7/more_than_140_companies_produce_electronic/" TargetMode="External"/><Relationship Id="rId317" Type="http://schemas.openxmlformats.org/officeDocument/2006/relationships/hyperlink" Target="https://www.reddit.com/r/UkrainianConflict/comments/1j1xj8o/russian_troops_keep_ukrainian_logistics_under/" TargetMode="External"/><Relationship Id="rId312" Type="http://schemas.openxmlformats.org/officeDocument/2006/relationships/hyperlink" Target="https://www.reddit.com/r/UkrainianConflict/comments/1ixv58k/us_aligns_with_russia_in_un_vote_on_ukraine/" TargetMode="External"/><Relationship Id="rId311" Type="http://schemas.openxmlformats.org/officeDocument/2006/relationships/hyperlink" Target="https://www.reddit.com/r/UkrainianConflict/comments/1j1ml8l/zelensky_officially_dismisses_joint_forces/" TargetMode="External"/><Relationship Id="rId310" Type="http://schemas.openxmlformats.org/officeDocument/2006/relationships/hyperlink" Target="https://www.reddit.com/r/UkrainianConflict/comments/1j2k0mo/starmer_coalition_of_willing_to_guarantee_ukrain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0.5"/>
    <col customWidth="1" min="5" max="5" width="1778.88"/>
    <col customWidth="1" min="9" max="9" width="165.88"/>
    <col customWidth="1" min="10" max="10" width="2310.13"/>
  </cols>
  <sheetData>
    <row r="1">
      <c r="A1" s="1" t="s">
        <v>0</v>
      </c>
      <c r="B1" s="1" t="s">
        <v>1</v>
      </c>
      <c r="C1" s="1" t="s">
        <v>2</v>
      </c>
      <c r="D1" s="1" t="s">
        <v>3</v>
      </c>
      <c r="E1" s="1" t="s">
        <v>4</v>
      </c>
      <c r="F1" s="1" t="s">
        <v>5</v>
      </c>
      <c r="G1" s="1" t="s">
        <v>6</v>
      </c>
      <c r="H1" s="1" t="s">
        <v>7</v>
      </c>
      <c r="I1" s="1" t="s">
        <v>8</v>
      </c>
      <c r="J1" s="1" t="s">
        <v>9</v>
      </c>
      <c r="K1" s="2" t="s">
        <v>10</v>
      </c>
      <c r="L1" s="2" t="s">
        <v>11</v>
      </c>
    </row>
    <row r="2">
      <c r="A2" s="1">
        <v>2.0</v>
      </c>
      <c r="B2" s="3">
        <v>45717.0</v>
      </c>
      <c r="C2" s="1">
        <v>1.740845366E9</v>
      </c>
      <c r="D2" s="1" t="s">
        <v>12</v>
      </c>
      <c r="E2" s="1" t="s">
        <v>13</v>
      </c>
      <c r="F2" s="1" t="s">
        <v>14</v>
      </c>
      <c r="G2" s="1">
        <v>6.0</v>
      </c>
      <c r="H2" s="4" t="s">
        <v>15</v>
      </c>
      <c r="I2" s="1" t="s">
        <v>16</v>
      </c>
      <c r="J2" s="1" t="s">
        <v>13</v>
      </c>
      <c r="K2" s="2" t="s">
        <v>17</v>
      </c>
      <c r="L2" s="5" t="str">
        <f t="shared" ref="L2:L187" si="1">IF(UPPER(K2)="I", "Irrelevant", IF(UPPER(K2)="F", "Favor", IF(UPPER(K2)="O", "Oppose", IF(UPPER(K2)="N", "Neutral", ""))))
</f>
        <v>Irrelevant</v>
      </c>
    </row>
    <row r="3">
      <c r="A3" s="1">
        <v>7.0</v>
      </c>
      <c r="B3" s="3">
        <v>45714.0</v>
      </c>
      <c r="C3" s="1">
        <v>1.740551729E9</v>
      </c>
      <c r="D3" s="1" t="s">
        <v>18</v>
      </c>
      <c r="E3" s="1" t="s">
        <v>13</v>
      </c>
      <c r="F3" s="1" t="s">
        <v>14</v>
      </c>
      <c r="G3" s="1">
        <v>0.0</v>
      </c>
      <c r="H3" s="4" t="s">
        <v>19</v>
      </c>
      <c r="I3" s="1" t="s">
        <v>20</v>
      </c>
      <c r="J3" s="1" t="s">
        <v>13</v>
      </c>
      <c r="K3" s="2" t="s">
        <v>17</v>
      </c>
      <c r="L3" s="5" t="str">
        <f t="shared" si="1"/>
        <v>Irrelevant</v>
      </c>
    </row>
    <row r="4">
      <c r="A4" s="1">
        <v>29.0</v>
      </c>
      <c r="B4" s="3">
        <v>45713.0</v>
      </c>
      <c r="C4" s="1">
        <v>1.74049887E9</v>
      </c>
      <c r="D4" s="1" t="s">
        <v>21</v>
      </c>
      <c r="E4" s="1" t="s">
        <v>13</v>
      </c>
      <c r="F4" s="1" t="s">
        <v>14</v>
      </c>
      <c r="G4" s="1">
        <v>3.0</v>
      </c>
      <c r="H4" s="4" t="s">
        <v>22</v>
      </c>
      <c r="I4" s="1" t="s">
        <v>23</v>
      </c>
      <c r="J4" s="1" t="s">
        <v>13</v>
      </c>
      <c r="K4" s="2" t="s">
        <v>17</v>
      </c>
      <c r="L4" s="5" t="str">
        <f t="shared" si="1"/>
        <v>Irrelevant</v>
      </c>
    </row>
    <row r="5">
      <c r="A5" s="1">
        <v>39.0</v>
      </c>
      <c r="B5" s="3">
        <v>45713.0</v>
      </c>
      <c r="C5" s="1">
        <v>1.740476755E9</v>
      </c>
      <c r="D5" s="1" t="s">
        <v>24</v>
      </c>
      <c r="E5" s="1" t="s">
        <v>13</v>
      </c>
      <c r="F5" s="1" t="s">
        <v>14</v>
      </c>
      <c r="G5" s="1">
        <v>6.0</v>
      </c>
      <c r="H5" s="4" t="s">
        <v>25</v>
      </c>
      <c r="I5" s="1" t="s">
        <v>26</v>
      </c>
      <c r="J5" s="1" t="s">
        <v>13</v>
      </c>
      <c r="K5" s="2" t="s">
        <v>27</v>
      </c>
      <c r="L5" s="5" t="str">
        <f t="shared" si="1"/>
        <v>Neutral</v>
      </c>
      <c r="N5" s="6"/>
    </row>
    <row r="6">
      <c r="A6" s="1">
        <v>61.0</v>
      </c>
      <c r="B6" s="3">
        <v>45717.0</v>
      </c>
      <c r="C6" s="1">
        <v>1.740853687E9</v>
      </c>
      <c r="D6" s="1" t="s">
        <v>28</v>
      </c>
      <c r="E6" s="1" t="s">
        <v>13</v>
      </c>
      <c r="F6" s="1" t="s">
        <v>14</v>
      </c>
      <c r="G6" s="1">
        <v>34.0</v>
      </c>
      <c r="H6" s="4" t="s">
        <v>29</v>
      </c>
      <c r="I6" s="1" t="s">
        <v>30</v>
      </c>
      <c r="J6" s="1" t="s">
        <v>13</v>
      </c>
      <c r="K6" s="2" t="s">
        <v>31</v>
      </c>
      <c r="L6" s="5" t="str">
        <f t="shared" si="1"/>
        <v>Favor</v>
      </c>
    </row>
    <row r="7">
      <c r="A7" s="1">
        <v>65.0</v>
      </c>
      <c r="B7" s="3">
        <v>45714.0</v>
      </c>
      <c r="C7" s="1">
        <v>1.740579121E9</v>
      </c>
      <c r="D7" s="1" t="s">
        <v>32</v>
      </c>
      <c r="E7" s="1" t="s">
        <v>13</v>
      </c>
      <c r="F7" s="1" t="s">
        <v>14</v>
      </c>
      <c r="G7" s="1">
        <v>75.0</v>
      </c>
      <c r="H7" s="4" t="s">
        <v>33</v>
      </c>
      <c r="I7" s="1" t="s">
        <v>34</v>
      </c>
      <c r="J7" s="1" t="s">
        <v>13</v>
      </c>
      <c r="K7" s="2" t="s">
        <v>17</v>
      </c>
      <c r="L7" s="5" t="str">
        <f t="shared" si="1"/>
        <v>Irrelevant</v>
      </c>
    </row>
    <row r="8">
      <c r="A8" s="1">
        <v>68.0</v>
      </c>
      <c r="B8" s="3">
        <v>45719.0</v>
      </c>
      <c r="C8" s="1">
        <v>1.740995561E9</v>
      </c>
      <c r="D8" s="1" t="s">
        <v>35</v>
      </c>
      <c r="E8" s="1" t="s">
        <v>13</v>
      </c>
      <c r="F8" s="1" t="s">
        <v>14</v>
      </c>
      <c r="G8" s="1">
        <v>1.0</v>
      </c>
      <c r="H8" s="4" t="s">
        <v>36</v>
      </c>
      <c r="I8" s="1" t="s">
        <v>37</v>
      </c>
      <c r="J8" s="1" t="s">
        <v>13</v>
      </c>
      <c r="K8" s="2" t="s">
        <v>17</v>
      </c>
      <c r="L8" s="5" t="str">
        <f t="shared" si="1"/>
        <v>Irrelevant</v>
      </c>
    </row>
    <row r="9">
      <c r="A9" s="1">
        <v>90.0</v>
      </c>
      <c r="B9" s="3">
        <v>45715.0</v>
      </c>
      <c r="C9" s="1">
        <v>1.740617794E9</v>
      </c>
      <c r="D9" s="1" t="s">
        <v>38</v>
      </c>
      <c r="E9" s="1" t="s">
        <v>13</v>
      </c>
      <c r="F9" s="1" t="s">
        <v>14</v>
      </c>
      <c r="G9" s="1">
        <v>60.0</v>
      </c>
      <c r="H9" s="4" t="s">
        <v>39</v>
      </c>
      <c r="I9" s="1" t="s">
        <v>40</v>
      </c>
      <c r="J9" s="1" t="s">
        <v>13</v>
      </c>
      <c r="K9" s="2" t="s">
        <v>27</v>
      </c>
      <c r="L9" s="5" t="str">
        <f t="shared" si="1"/>
        <v>Neutral</v>
      </c>
    </row>
    <row r="10">
      <c r="A10" s="1">
        <v>96.0</v>
      </c>
      <c r="B10" s="3">
        <v>45716.0</v>
      </c>
      <c r="C10" s="1">
        <v>1.740749548E9</v>
      </c>
      <c r="D10" s="1" t="s">
        <v>41</v>
      </c>
      <c r="E10" s="1" t="s">
        <v>13</v>
      </c>
      <c r="F10" s="1" t="s">
        <v>14</v>
      </c>
      <c r="G10" s="1">
        <v>2.0</v>
      </c>
      <c r="H10" s="4" t="s">
        <v>42</v>
      </c>
      <c r="I10" s="1" t="s">
        <v>43</v>
      </c>
      <c r="J10" s="1" t="s">
        <v>13</v>
      </c>
      <c r="K10" s="2" t="s">
        <v>17</v>
      </c>
      <c r="L10" s="5" t="str">
        <f t="shared" si="1"/>
        <v>Irrelevant</v>
      </c>
    </row>
    <row r="11">
      <c r="A11" s="1">
        <v>109.0</v>
      </c>
      <c r="B11" s="3">
        <v>45718.0</v>
      </c>
      <c r="C11" s="1">
        <v>1.740888766E9</v>
      </c>
      <c r="D11" s="1" t="s">
        <v>44</v>
      </c>
      <c r="E11" s="1" t="s">
        <v>13</v>
      </c>
      <c r="F11" s="1" t="s">
        <v>14</v>
      </c>
      <c r="G11" s="1">
        <v>0.0</v>
      </c>
      <c r="H11" s="4" t="s">
        <v>45</v>
      </c>
      <c r="I11" s="1" t="s">
        <v>46</v>
      </c>
      <c r="J11" s="1" t="s">
        <v>13</v>
      </c>
      <c r="K11" s="2" t="s">
        <v>17</v>
      </c>
      <c r="L11" s="5" t="str">
        <f t="shared" si="1"/>
        <v>Irrelevant</v>
      </c>
    </row>
    <row r="12">
      <c r="A12" s="1">
        <v>124.0</v>
      </c>
      <c r="B12" s="3">
        <v>45719.0</v>
      </c>
      <c r="C12" s="1">
        <v>1.741007216E9</v>
      </c>
      <c r="D12" s="1" t="s">
        <v>47</v>
      </c>
      <c r="E12" s="1" t="s">
        <v>48</v>
      </c>
      <c r="F12" s="1" t="s">
        <v>14</v>
      </c>
      <c r="G12" s="1">
        <v>6.0</v>
      </c>
      <c r="H12" s="4" t="s">
        <v>49</v>
      </c>
      <c r="I12" s="1" t="s">
        <v>50</v>
      </c>
      <c r="J12" s="1" t="s">
        <v>51</v>
      </c>
      <c r="K12" s="2" t="s">
        <v>31</v>
      </c>
      <c r="L12" s="5" t="str">
        <f t="shared" si="1"/>
        <v>Favor</v>
      </c>
    </row>
    <row r="13">
      <c r="A13" s="1">
        <v>131.0</v>
      </c>
      <c r="B13" s="3">
        <v>45713.0</v>
      </c>
      <c r="C13" s="1">
        <v>1.740476908E9</v>
      </c>
      <c r="D13" s="1" t="s">
        <v>52</v>
      </c>
      <c r="E13" s="1" t="s">
        <v>13</v>
      </c>
      <c r="F13" s="1" t="s">
        <v>14</v>
      </c>
      <c r="G13" s="1">
        <v>0.0</v>
      </c>
      <c r="H13" s="4" t="s">
        <v>53</v>
      </c>
      <c r="I13" s="1" t="s">
        <v>54</v>
      </c>
      <c r="J13" s="1" t="s">
        <v>13</v>
      </c>
      <c r="K13" s="2" t="s">
        <v>17</v>
      </c>
      <c r="L13" s="5" t="str">
        <f t="shared" si="1"/>
        <v>Irrelevant</v>
      </c>
    </row>
    <row r="14">
      <c r="A14" s="1">
        <v>137.0</v>
      </c>
      <c r="B14" s="3">
        <v>45716.0</v>
      </c>
      <c r="C14" s="1">
        <v>1.740771319E9</v>
      </c>
      <c r="D14" s="1" t="s">
        <v>55</v>
      </c>
      <c r="E14" s="1" t="s">
        <v>13</v>
      </c>
      <c r="F14" s="1" t="s">
        <v>14</v>
      </c>
      <c r="G14" s="1">
        <v>8.0</v>
      </c>
      <c r="H14" s="4" t="s">
        <v>56</v>
      </c>
      <c r="I14" s="1" t="s">
        <v>57</v>
      </c>
      <c r="J14" s="1" t="s">
        <v>13</v>
      </c>
      <c r="K14" s="2" t="s">
        <v>17</v>
      </c>
      <c r="L14" s="5" t="str">
        <f t="shared" si="1"/>
        <v>Irrelevant</v>
      </c>
    </row>
    <row r="15">
      <c r="A15" s="1">
        <v>157.0</v>
      </c>
      <c r="B15" s="3">
        <v>45714.0</v>
      </c>
      <c r="C15" s="1">
        <v>1.740576676E9</v>
      </c>
      <c r="D15" s="1" t="s">
        <v>58</v>
      </c>
      <c r="E15" s="1" t="s">
        <v>13</v>
      </c>
      <c r="F15" s="1" t="s">
        <v>14</v>
      </c>
      <c r="G15" s="1">
        <v>2.0</v>
      </c>
      <c r="H15" s="4" t="s">
        <v>59</v>
      </c>
      <c r="I15" s="1" t="s">
        <v>60</v>
      </c>
      <c r="J15" s="1" t="s">
        <v>13</v>
      </c>
      <c r="K15" s="2" t="s">
        <v>17</v>
      </c>
      <c r="L15" s="5" t="str">
        <f t="shared" si="1"/>
        <v>Irrelevant</v>
      </c>
    </row>
    <row r="16">
      <c r="A16" s="1">
        <v>160.0</v>
      </c>
      <c r="B16" s="3">
        <v>45719.0</v>
      </c>
      <c r="C16" s="1">
        <v>1.741030177E9</v>
      </c>
      <c r="D16" s="1" t="s">
        <v>61</v>
      </c>
      <c r="E16" s="1" t="s">
        <v>13</v>
      </c>
      <c r="F16" s="1" t="s">
        <v>14</v>
      </c>
      <c r="G16" s="1">
        <v>57.0</v>
      </c>
      <c r="H16" s="4" t="s">
        <v>62</v>
      </c>
      <c r="I16" s="1" t="s">
        <v>63</v>
      </c>
      <c r="J16" s="1" t="s">
        <v>13</v>
      </c>
      <c r="K16" s="2" t="s">
        <v>31</v>
      </c>
      <c r="L16" s="5" t="str">
        <f t="shared" si="1"/>
        <v>Favor</v>
      </c>
    </row>
    <row r="17">
      <c r="A17" s="1">
        <v>194.0</v>
      </c>
      <c r="B17" s="3">
        <v>45719.0</v>
      </c>
      <c r="C17" s="1">
        <v>1.741030267E9</v>
      </c>
      <c r="D17" s="1" t="s">
        <v>64</v>
      </c>
      <c r="E17" s="1" t="s">
        <v>13</v>
      </c>
      <c r="F17" s="1" t="s">
        <v>14</v>
      </c>
      <c r="G17" s="1">
        <v>38.0</v>
      </c>
      <c r="H17" s="4" t="s">
        <v>65</v>
      </c>
      <c r="I17" s="1" t="s">
        <v>66</v>
      </c>
      <c r="J17" s="1" t="s">
        <v>13</v>
      </c>
      <c r="K17" s="2" t="s">
        <v>17</v>
      </c>
      <c r="L17" s="5" t="str">
        <f t="shared" si="1"/>
        <v>Irrelevant</v>
      </c>
    </row>
    <row r="18">
      <c r="A18" s="1">
        <v>202.0</v>
      </c>
      <c r="B18" s="3">
        <v>45713.0</v>
      </c>
      <c r="C18" s="1">
        <v>1.740526838E9</v>
      </c>
      <c r="D18" s="1" t="s">
        <v>67</v>
      </c>
      <c r="E18" s="1" t="s">
        <v>13</v>
      </c>
      <c r="F18" s="1" t="s">
        <v>14</v>
      </c>
      <c r="G18" s="1">
        <v>2.0</v>
      </c>
      <c r="H18" s="1" t="s">
        <v>68</v>
      </c>
      <c r="I18" s="1" t="s">
        <v>69</v>
      </c>
      <c r="J18" s="1" t="s">
        <v>13</v>
      </c>
      <c r="K18" s="2" t="s">
        <v>17</v>
      </c>
      <c r="L18" s="5" t="str">
        <f t="shared" si="1"/>
        <v>Irrelevant</v>
      </c>
    </row>
    <row r="19">
      <c r="A19" s="1">
        <v>205.0</v>
      </c>
      <c r="B19" s="3">
        <v>45713.0</v>
      </c>
      <c r="C19" s="1">
        <v>1.740491125E9</v>
      </c>
      <c r="D19" s="1" t="s">
        <v>70</v>
      </c>
      <c r="E19" s="1" t="s">
        <v>13</v>
      </c>
      <c r="F19" s="1" t="s">
        <v>14</v>
      </c>
      <c r="G19" s="1">
        <v>20.0</v>
      </c>
      <c r="H19" s="4" t="s">
        <v>71</v>
      </c>
      <c r="I19" s="1" t="s">
        <v>72</v>
      </c>
      <c r="J19" s="1" t="s">
        <v>13</v>
      </c>
      <c r="K19" s="2" t="s">
        <v>31</v>
      </c>
      <c r="L19" s="5" t="str">
        <f t="shared" si="1"/>
        <v>Favor</v>
      </c>
    </row>
    <row r="20">
      <c r="A20" s="1">
        <v>238.0</v>
      </c>
      <c r="B20" s="3">
        <v>45714.0</v>
      </c>
      <c r="C20" s="1">
        <v>1.740581882E9</v>
      </c>
      <c r="D20" s="1" t="s">
        <v>73</v>
      </c>
      <c r="E20" s="1" t="s">
        <v>13</v>
      </c>
      <c r="F20" s="1" t="s">
        <v>14</v>
      </c>
      <c r="G20" s="1">
        <v>24.0</v>
      </c>
      <c r="H20" s="4" t="s">
        <v>74</v>
      </c>
      <c r="I20" s="1" t="s">
        <v>75</v>
      </c>
      <c r="J20" s="1" t="s">
        <v>13</v>
      </c>
      <c r="K20" s="2" t="s">
        <v>31</v>
      </c>
      <c r="L20" s="5" t="str">
        <f t="shared" si="1"/>
        <v>Favor</v>
      </c>
    </row>
    <row r="21">
      <c r="A21" s="1">
        <v>251.0</v>
      </c>
      <c r="B21" s="3">
        <v>45719.0</v>
      </c>
      <c r="C21" s="1">
        <v>1.741005365E9</v>
      </c>
      <c r="D21" s="1" t="s">
        <v>76</v>
      </c>
      <c r="E21" s="1" t="s">
        <v>13</v>
      </c>
      <c r="F21" s="1" t="s">
        <v>14</v>
      </c>
      <c r="G21" s="1">
        <v>0.0</v>
      </c>
      <c r="H21" s="4" t="s">
        <v>77</v>
      </c>
      <c r="I21" s="1" t="s">
        <v>78</v>
      </c>
      <c r="J21" s="1" t="s">
        <v>13</v>
      </c>
      <c r="K21" s="2" t="s">
        <v>27</v>
      </c>
      <c r="L21" s="5" t="str">
        <f t="shared" si="1"/>
        <v>Neutral</v>
      </c>
    </row>
    <row r="22">
      <c r="A22" s="1">
        <v>255.0</v>
      </c>
      <c r="B22" s="3">
        <v>45716.0</v>
      </c>
      <c r="C22" s="1">
        <v>1.740729929E9</v>
      </c>
      <c r="D22" s="1" t="s">
        <v>79</v>
      </c>
      <c r="E22" s="1" t="s">
        <v>13</v>
      </c>
      <c r="F22" s="1" t="s">
        <v>14</v>
      </c>
      <c r="G22" s="1">
        <v>7.0</v>
      </c>
      <c r="H22" s="4" t="s">
        <v>80</v>
      </c>
      <c r="I22" s="1" t="s">
        <v>81</v>
      </c>
      <c r="J22" s="1" t="s">
        <v>13</v>
      </c>
      <c r="K22" s="2" t="s">
        <v>17</v>
      </c>
      <c r="L22" s="5" t="str">
        <f t="shared" si="1"/>
        <v>Irrelevant</v>
      </c>
    </row>
    <row r="23">
      <c r="A23" s="1">
        <v>264.0</v>
      </c>
      <c r="B23" s="3">
        <v>45715.0</v>
      </c>
      <c r="C23" s="1">
        <v>1.740666121E9</v>
      </c>
      <c r="D23" s="1" t="s">
        <v>82</v>
      </c>
      <c r="E23" s="1" t="s">
        <v>13</v>
      </c>
      <c r="F23" s="1" t="s">
        <v>14</v>
      </c>
      <c r="G23" s="1">
        <v>5.0</v>
      </c>
      <c r="H23" s="4" t="s">
        <v>83</v>
      </c>
      <c r="I23" s="1" t="s">
        <v>84</v>
      </c>
      <c r="J23" s="1" t="s">
        <v>13</v>
      </c>
      <c r="K23" s="2" t="s">
        <v>17</v>
      </c>
      <c r="L23" s="5" t="str">
        <f t="shared" si="1"/>
        <v>Irrelevant</v>
      </c>
    </row>
    <row r="24">
      <c r="A24" s="1">
        <v>272.0</v>
      </c>
      <c r="B24" s="3">
        <v>45716.0</v>
      </c>
      <c r="C24" s="1">
        <v>1.740777352E9</v>
      </c>
      <c r="D24" s="1" t="s">
        <v>85</v>
      </c>
      <c r="E24" s="1" t="s">
        <v>13</v>
      </c>
      <c r="F24" s="1" t="s">
        <v>14</v>
      </c>
      <c r="G24" s="1">
        <v>7.0</v>
      </c>
      <c r="H24" s="4" t="s">
        <v>86</v>
      </c>
      <c r="I24" s="1" t="s">
        <v>87</v>
      </c>
      <c r="J24" s="1" t="s">
        <v>13</v>
      </c>
      <c r="K24" s="2" t="s">
        <v>31</v>
      </c>
      <c r="L24" s="5" t="str">
        <f t="shared" si="1"/>
        <v>Favor</v>
      </c>
    </row>
    <row r="25">
      <c r="A25" s="1">
        <v>277.0</v>
      </c>
      <c r="B25" s="3">
        <v>45719.0</v>
      </c>
      <c r="C25" s="1">
        <v>1.740982519E9</v>
      </c>
      <c r="D25" s="1" t="s">
        <v>88</v>
      </c>
      <c r="E25" s="1" t="s">
        <v>13</v>
      </c>
      <c r="F25" s="1" t="s">
        <v>14</v>
      </c>
      <c r="G25" s="1">
        <v>0.0</v>
      </c>
      <c r="H25" s="4" t="s">
        <v>89</v>
      </c>
      <c r="I25" s="1" t="s">
        <v>90</v>
      </c>
      <c r="J25" s="1" t="s">
        <v>13</v>
      </c>
      <c r="K25" s="2" t="s">
        <v>91</v>
      </c>
      <c r="L25" s="5" t="str">
        <f t="shared" si="1"/>
        <v>Oppose</v>
      </c>
    </row>
    <row r="26">
      <c r="A26" s="1">
        <v>298.0</v>
      </c>
      <c r="B26" s="3">
        <v>45715.0</v>
      </c>
      <c r="C26" s="1">
        <v>1.740665298E9</v>
      </c>
      <c r="D26" s="1" t="s">
        <v>92</v>
      </c>
      <c r="E26" s="1" t="s">
        <v>13</v>
      </c>
      <c r="F26" s="1" t="s">
        <v>14</v>
      </c>
      <c r="G26" s="1">
        <v>15.0</v>
      </c>
      <c r="H26" s="4" t="s">
        <v>93</v>
      </c>
      <c r="I26" s="1" t="s">
        <v>94</v>
      </c>
      <c r="J26" s="1" t="s">
        <v>13</v>
      </c>
      <c r="K26" s="2" t="s">
        <v>31</v>
      </c>
      <c r="L26" s="5" t="str">
        <f t="shared" si="1"/>
        <v>Favor</v>
      </c>
    </row>
    <row r="27">
      <c r="A27" s="1">
        <v>328.0</v>
      </c>
      <c r="B27" s="3">
        <v>45713.0</v>
      </c>
      <c r="C27" s="1">
        <v>1.740522216E9</v>
      </c>
      <c r="D27" s="1" t="s">
        <v>95</v>
      </c>
      <c r="E27" s="1" t="s">
        <v>13</v>
      </c>
      <c r="F27" s="1" t="s">
        <v>14</v>
      </c>
      <c r="G27" s="1">
        <v>31.0</v>
      </c>
      <c r="H27" s="4" t="s">
        <v>96</v>
      </c>
      <c r="I27" s="1" t="s">
        <v>97</v>
      </c>
      <c r="J27" s="1" t="s">
        <v>13</v>
      </c>
      <c r="K27" s="2" t="s">
        <v>31</v>
      </c>
      <c r="L27" s="5" t="str">
        <f t="shared" si="1"/>
        <v>Favor</v>
      </c>
    </row>
    <row r="28">
      <c r="A28" s="1">
        <v>333.0</v>
      </c>
      <c r="B28" s="3">
        <v>45718.0</v>
      </c>
      <c r="C28" s="1">
        <v>1.740923196E9</v>
      </c>
      <c r="D28" s="1" t="s">
        <v>98</v>
      </c>
      <c r="E28" s="1" t="s">
        <v>13</v>
      </c>
      <c r="F28" s="1" t="s">
        <v>14</v>
      </c>
      <c r="G28" s="1">
        <v>9.0</v>
      </c>
      <c r="H28" s="4" t="s">
        <v>99</v>
      </c>
      <c r="I28" s="1" t="s">
        <v>100</v>
      </c>
      <c r="J28" s="1" t="s">
        <v>13</v>
      </c>
      <c r="K28" s="2" t="s">
        <v>17</v>
      </c>
      <c r="L28" s="5" t="str">
        <f t="shared" si="1"/>
        <v>Irrelevant</v>
      </c>
    </row>
    <row r="29">
      <c r="A29" s="1">
        <v>347.0</v>
      </c>
      <c r="B29" s="3">
        <v>45715.0</v>
      </c>
      <c r="C29" s="1">
        <v>1.740684216E9</v>
      </c>
      <c r="D29" s="1" t="s">
        <v>101</v>
      </c>
      <c r="E29" s="1" t="s">
        <v>13</v>
      </c>
      <c r="F29" s="1" t="s">
        <v>14</v>
      </c>
      <c r="G29" s="1">
        <v>81.0</v>
      </c>
      <c r="H29" s="4" t="s">
        <v>102</v>
      </c>
      <c r="I29" s="1" t="s">
        <v>103</v>
      </c>
      <c r="J29" s="1" t="s">
        <v>13</v>
      </c>
      <c r="K29" s="2" t="s">
        <v>17</v>
      </c>
      <c r="L29" s="5" t="str">
        <f t="shared" si="1"/>
        <v>Irrelevant</v>
      </c>
    </row>
    <row r="30">
      <c r="A30" s="1">
        <v>354.0</v>
      </c>
      <c r="B30" s="3">
        <v>45713.0</v>
      </c>
      <c r="C30" s="1">
        <v>1.740487073E9</v>
      </c>
      <c r="D30" s="1" t="s">
        <v>104</v>
      </c>
      <c r="E30" s="1" t="s">
        <v>13</v>
      </c>
      <c r="F30" s="1" t="s">
        <v>14</v>
      </c>
      <c r="G30" s="1">
        <v>9.0</v>
      </c>
      <c r="H30" s="4" t="s">
        <v>105</v>
      </c>
      <c r="I30" s="1" t="s">
        <v>106</v>
      </c>
      <c r="J30" s="1" t="s">
        <v>13</v>
      </c>
      <c r="K30" s="2" t="s">
        <v>17</v>
      </c>
      <c r="L30" s="5" t="str">
        <f t="shared" si="1"/>
        <v>Irrelevant</v>
      </c>
    </row>
    <row r="31">
      <c r="A31" s="1">
        <v>361.0</v>
      </c>
      <c r="B31" s="3">
        <v>45716.0</v>
      </c>
      <c r="C31" s="1">
        <v>1.740777171E9</v>
      </c>
      <c r="D31" s="1" t="s">
        <v>107</v>
      </c>
      <c r="E31" s="1" t="s">
        <v>13</v>
      </c>
      <c r="F31" s="1" t="s">
        <v>14</v>
      </c>
      <c r="G31" s="1">
        <v>2.0</v>
      </c>
      <c r="H31" s="4" t="s">
        <v>108</v>
      </c>
      <c r="I31" s="1" t="s">
        <v>109</v>
      </c>
      <c r="J31" s="1" t="s">
        <v>13</v>
      </c>
      <c r="K31" s="2" t="s">
        <v>91</v>
      </c>
      <c r="L31" s="5" t="str">
        <f t="shared" si="1"/>
        <v>Oppose</v>
      </c>
    </row>
    <row r="32">
      <c r="A32" s="1">
        <v>372.0</v>
      </c>
      <c r="B32" s="3">
        <v>45715.0</v>
      </c>
      <c r="C32" s="1">
        <v>1.740687198E9</v>
      </c>
      <c r="D32" s="1" t="s">
        <v>110</v>
      </c>
      <c r="E32" s="1" t="s">
        <v>13</v>
      </c>
      <c r="F32" s="1" t="s">
        <v>14</v>
      </c>
      <c r="G32" s="1">
        <v>39.0</v>
      </c>
      <c r="H32" s="4" t="s">
        <v>111</v>
      </c>
      <c r="I32" s="1" t="s">
        <v>112</v>
      </c>
      <c r="J32" s="1" t="s">
        <v>13</v>
      </c>
      <c r="K32" s="2" t="s">
        <v>17</v>
      </c>
      <c r="L32" s="5" t="str">
        <f t="shared" si="1"/>
        <v>Irrelevant</v>
      </c>
    </row>
    <row r="33">
      <c r="A33" s="1">
        <v>374.0</v>
      </c>
      <c r="B33" s="3">
        <v>45714.0</v>
      </c>
      <c r="C33" s="1">
        <v>1.740550957E9</v>
      </c>
      <c r="D33" s="1" t="s">
        <v>113</v>
      </c>
      <c r="E33" s="1" t="s">
        <v>13</v>
      </c>
      <c r="F33" s="1" t="s">
        <v>14</v>
      </c>
      <c r="G33" s="1">
        <v>7.0</v>
      </c>
      <c r="H33" s="4" t="s">
        <v>114</v>
      </c>
      <c r="I33" s="1" t="s">
        <v>115</v>
      </c>
      <c r="J33" s="1" t="s">
        <v>13</v>
      </c>
      <c r="K33" s="2" t="s">
        <v>91</v>
      </c>
      <c r="L33" s="5" t="str">
        <f t="shared" si="1"/>
        <v>Oppose</v>
      </c>
    </row>
    <row r="34">
      <c r="A34" s="1">
        <v>399.0</v>
      </c>
      <c r="B34" s="3">
        <v>45716.0</v>
      </c>
      <c r="C34" s="1">
        <v>1.740772823E9</v>
      </c>
      <c r="D34" s="1" t="s">
        <v>116</v>
      </c>
      <c r="E34" s="1" t="s">
        <v>13</v>
      </c>
      <c r="F34" s="1" t="s">
        <v>14</v>
      </c>
      <c r="G34" s="1">
        <v>12.0</v>
      </c>
      <c r="H34" s="4" t="s">
        <v>117</v>
      </c>
      <c r="I34" s="1" t="s">
        <v>118</v>
      </c>
      <c r="J34" s="1" t="s">
        <v>13</v>
      </c>
      <c r="K34" s="2" t="s">
        <v>91</v>
      </c>
      <c r="L34" s="5" t="str">
        <f t="shared" si="1"/>
        <v>Oppose</v>
      </c>
    </row>
    <row r="35">
      <c r="A35" s="1">
        <v>408.0</v>
      </c>
      <c r="B35" s="3">
        <v>45713.0</v>
      </c>
      <c r="C35" s="1">
        <v>1.740493428E9</v>
      </c>
      <c r="D35" s="1" t="s">
        <v>119</v>
      </c>
      <c r="E35" s="1" t="s">
        <v>13</v>
      </c>
      <c r="F35" s="1" t="s">
        <v>14</v>
      </c>
      <c r="G35" s="1">
        <v>3.0</v>
      </c>
      <c r="H35" s="4" t="s">
        <v>120</v>
      </c>
      <c r="I35" s="1" t="s">
        <v>121</v>
      </c>
      <c r="J35" s="1" t="s">
        <v>13</v>
      </c>
      <c r="K35" s="2" t="s">
        <v>17</v>
      </c>
      <c r="L35" s="5" t="str">
        <f t="shared" si="1"/>
        <v>Irrelevant</v>
      </c>
    </row>
    <row r="36">
      <c r="A36" s="1">
        <v>413.0</v>
      </c>
      <c r="B36" s="3">
        <v>45716.0</v>
      </c>
      <c r="C36" s="1">
        <v>1.740757569E9</v>
      </c>
      <c r="D36" s="1" t="s">
        <v>122</v>
      </c>
      <c r="E36" s="1" t="s">
        <v>13</v>
      </c>
      <c r="F36" s="1" t="s">
        <v>14</v>
      </c>
      <c r="G36" s="1">
        <v>12.0</v>
      </c>
      <c r="H36" s="4" t="s">
        <v>123</v>
      </c>
      <c r="I36" s="1" t="s">
        <v>124</v>
      </c>
      <c r="J36" s="1" t="s">
        <v>13</v>
      </c>
      <c r="K36" s="2" t="s">
        <v>17</v>
      </c>
      <c r="L36" s="5" t="str">
        <f t="shared" si="1"/>
        <v>Irrelevant</v>
      </c>
    </row>
    <row r="37">
      <c r="A37" s="1">
        <v>414.0</v>
      </c>
      <c r="B37" s="3">
        <v>45714.0</v>
      </c>
      <c r="C37" s="1">
        <v>1.74058844E9</v>
      </c>
      <c r="D37" s="1" t="s">
        <v>125</v>
      </c>
      <c r="E37" s="1" t="s">
        <v>13</v>
      </c>
      <c r="F37" s="1" t="s">
        <v>14</v>
      </c>
      <c r="G37" s="1">
        <v>7.0</v>
      </c>
      <c r="H37" s="4" t="s">
        <v>126</v>
      </c>
      <c r="I37" s="1" t="s">
        <v>127</v>
      </c>
      <c r="J37" s="1" t="s">
        <v>13</v>
      </c>
      <c r="K37" s="2" t="s">
        <v>91</v>
      </c>
      <c r="L37" s="5" t="str">
        <f t="shared" si="1"/>
        <v>Oppose</v>
      </c>
    </row>
    <row r="38">
      <c r="A38" s="1">
        <v>429.0</v>
      </c>
      <c r="B38" s="3">
        <v>45718.0</v>
      </c>
      <c r="C38" s="1">
        <v>1.74093619E9</v>
      </c>
      <c r="D38" s="1" t="s">
        <v>128</v>
      </c>
      <c r="E38" s="1" t="s">
        <v>13</v>
      </c>
      <c r="F38" s="1" t="s">
        <v>14</v>
      </c>
      <c r="G38" s="1">
        <v>49.0</v>
      </c>
      <c r="H38" s="4" t="s">
        <v>129</v>
      </c>
      <c r="I38" s="1" t="s">
        <v>130</v>
      </c>
      <c r="J38" s="1" t="s">
        <v>13</v>
      </c>
      <c r="K38" s="2" t="s">
        <v>31</v>
      </c>
      <c r="L38" s="5" t="str">
        <f t="shared" si="1"/>
        <v>Favor</v>
      </c>
    </row>
    <row r="39">
      <c r="A39" s="1">
        <v>443.0</v>
      </c>
      <c r="B39" s="3">
        <v>45718.0</v>
      </c>
      <c r="C39" s="1">
        <v>1.740915944E9</v>
      </c>
      <c r="D39" s="1" t="s">
        <v>131</v>
      </c>
      <c r="E39" s="1" t="s">
        <v>13</v>
      </c>
      <c r="F39" s="1" t="s">
        <v>14</v>
      </c>
      <c r="G39" s="1">
        <v>0.0</v>
      </c>
      <c r="H39" s="4" t="s">
        <v>132</v>
      </c>
      <c r="I39" s="1" t="s">
        <v>133</v>
      </c>
      <c r="J39" s="1" t="s">
        <v>13</v>
      </c>
      <c r="K39" s="2" t="s">
        <v>17</v>
      </c>
      <c r="L39" s="5" t="str">
        <f t="shared" si="1"/>
        <v>Irrelevant</v>
      </c>
    </row>
    <row r="40">
      <c r="A40" s="1">
        <v>466.0</v>
      </c>
      <c r="B40" s="3">
        <v>45714.0</v>
      </c>
      <c r="C40" s="1">
        <v>1.740571116E9</v>
      </c>
      <c r="D40" s="1" t="s">
        <v>134</v>
      </c>
      <c r="E40" s="1" t="s">
        <v>13</v>
      </c>
      <c r="F40" s="1" t="s">
        <v>14</v>
      </c>
      <c r="G40" s="1">
        <v>5.0</v>
      </c>
      <c r="H40" s="4" t="s">
        <v>135</v>
      </c>
      <c r="I40" s="1" t="s">
        <v>136</v>
      </c>
      <c r="J40" s="1" t="s">
        <v>13</v>
      </c>
      <c r="K40" s="2" t="s">
        <v>27</v>
      </c>
      <c r="L40" s="5" t="str">
        <f t="shared" si="1"/>
        <v>Neutral</v>
      </c>
    </row>
    <row r="41">
      <c r="A41" s="1">
        <v>472.0</v>
      </c>
      <c r="B41" s="3">
        <v>45713.0</v>
      </c>
      <c r="C41" s="1">
        <v>1.740477658E9</v>
      </c>
      <c r="D41" s="1" t="s">
        <v>137</v>
      </c>
      <c r="E41" s="1" t="s">
        <v>13</v>
      </c>
      <c r="F41" s="1" t="s">
        <v>14</v>
      </c>
      <c r="G41" s="1">
        <v>16.0</v>
      </c>
      <c r="H41" s="4" t="s">
        <v>138</v>
      </c>
      <c r="I41" s="1" t="s">
        <v>139</v>
      </c>
      <c r="J41" s="1" t="s">
        <v>13</v>
      </c>
      <c r="K41" s="2" t="s">
        <v>91</v>
      </c>
      <c r="L41" s="5" t="str">
        <f t="shared" si="1"/>
        <v>Oppose</v>
      </c>
    </row>
    <row r="42">
      <c r="A42" s="1">
        <v>485.0</v>
      </c>
      <c r="B42" s="3">
        <v>45718.0</v>
      </c>
      <c r="C42" s="1">
        <v>1.74092854E9</v>
      </c>
      <c r="D42" s="1" t="s">
        <v>140</v>
      </c>
      <c r="E42" s="1" t="s">
        <v>13</v>
      </c>
      <c r="F42" s="1" t="s">
        <v>14</v>
      </c>
      <c r="G42" s="1">
        <v>3.0</v>
      </c>
      <c r="H42" s="4" t="s">
        <v>141</v>
      </c>
      <c r="I42" s="1" t="s">
        <v>142</v>
      </c>
      <c r="J42" s="1" t="s">
        <v>13</v>
      </c>
      <c r="K42" s="2" t="s">
        <v>17</v>
      </c>
      <c r="L42" s="5" t="str">
        <f t="shared" si="1"/>
        <v>Irrelevant</v>
      </c>
    </row>
    <row r="43">
      <c r="A43" s="1">
        <v>531.0</v>
      </c>
      <c r="B43" s="3">
        <v>45718.0</v>
      </c>
      <c r="C43" s="1">
        <v>1.740922697E9</v>
      </c>
      <c r="D43" s="1" t="s">
        <v>143</v>
      </c>
      <c r="E43" s="1" t="s">
        <v>13</v>
      </c>
      <c r="F43" s="1" t="s">
        <v>14</v>
      </c>
      <c r="G43" s="1">
        <v>175.0</v>
      </c>
      <c r="H43" s="4" t="s">
        <v>144</v>
      </c>
      <c r="I43" s="1" t="s">
        <v>145</v>
      </c>
      <c r="J43" s="1" t="s">
        <v>13</v>
      </c>
      <c r="K43" s="2" t="s">
        <v>91</v>
      </c>
      <c r="L43" s="5" t="str">
        <f t="shared" si="1"/>
        <v>Oppose</v>
      </c>
    </row>
    <row r="44">
      <c r="A44" s="1">
        <v>534.0</v>
      </c>
      <c r="B44" s="3">
        <v>45713.0</v>
      </c>
      <c r="C44" s="1">
        <v>1.740522083E9</v>
      </c>
      <c r="D44" s="1" t="s">
        <v>146</v>
      </c>
      <c r="E44" s="1" t="s">
        <v>13</v>
      </c>
      <c r="F44" s="1" t="s">
        <v>14</v>
      </c>
      <c r="G44" s="1">
        <v>13.0</v>
      </c>
      <c r="H44" s="4" t="s">
        <v>147</v>
      </c>
      <c r="I44" s="1" t="s">
        <v>148</v>
      </c>
      <c r="J44" s="1" t="s">
        <v>13</v>
      </c>
      <c r="K44" s="2" t="s">
        <v>27</v>
      </c>
      <c r="L44" s="5" t="str">
        <f t="shared" si="1"/>
        <v>Neutral</v>
      </c>
    </row>
    <row r="45">
      <c r="A45" s="1">
        <v>572.0</v>
      </c>
      <c r="B45" s="3">
        <v>45716.0</v>
      </c>
      <c r="C45" s="1">
        <v>1.740777722E9</v>
      </c>
      <c r="D45" s="1" t="s">
        <v>149</v>
      </c>
      <c r="E45" s="1" t="s">
        <v>13</v>
      </c>
      <c r="F45" s="1" t="s">
        <v>14</v>
      </c>
      <c r="G45" s="1">
        <v>14.0</v>
      </c>
      <c r="H45" s="4" t="s">
        <v>150</v>
      </c>
      <c r="I45" s="1" t="s">
        <v>151</v>
      </c>
      <c r="J45" s="1" t="s">
        <v>13</v>
      </c>
      <c r="K45" s="2" t="s">
        <v>27</v>
      </c>
      <c r="L45" s="5" t="str">
        <f t="shared" si="1"/>
        <v>Neutral</v>
      </c>
    </row>
    <row r="46">
      <c r="A46" s="1">
        <v>586.0</v>
      </c>
      <c r="B46" s="3">
        <v>45714.0</v>
      </c>
      <c r="C46" s="1">
        <v>1.740591775E9</v>
      </c>
      <c r="D46" s="1" t="s">
        <v>152</v>
      </c>
      <c r="E46" s="1" t="s">
        <v>13</v>
      </c>
      <c r="F46" s="1" t="s">
        <v>14</v>
      </c>
      <c r="G46" s="1">
        <v>114.0</v>
      </c>
      <c r="H46" s="4" t="s">
        <v>153</v>
      </c>
      <c r="I46" s="1" t="s">
        <v>154</v>
      </c>
      <c r="J46" s="1" t="s">
        <v>13</v>
      </c>
      <c r="K46" s="2" t="s">
        <v>91</v>
      </c>
      <c r="L46" s="5" t="str">
        <f t="shared" si="1"/>
        <v>Oppose</v>
      </c>
    </row>
    <row r="47">
      <c r="A47" s="1">
        <v>592.0</v>
      </c>
      <c r="B47" s="3">
        <v>45716.0</v>
      </c>
      <c r="C47" s="1">
        <v>1.740740161E9</v>
      </c>
      <c r="D47" s="1" t="s">
        <v>155</v>
      </c>
      <c r="E47" s="1" t="s">
        <v>13</v>
      </c>
      <c r="F47" s="1" t="s">
        <v>14</v>
      </c>
      <c r="G47" s="1">
        <v>49.0</v>
      </c>
      <c r="H47" s="4" t="s">
        <v>156</v>
      </c>
      <c r="I47" s="1" t="s">
        <v>157</v>
      </c>
      <c r="J47" s="1" t="s">
        <v>13</v>
      </c>
      <c r="K47" s="2" t="s">
        <v>17</v>
      </c>
      <c r="L47" s="5" t="str">
        <f t="shared" si="1"/>
        <v>Irrelevant</v>
      </c>
    </row>
    <row r="48">
      <c r="A48" s="1">
        <v>595.0</v>
      </c>
      <c r="B48" s="3">
        <v>45718.0</v>
      </c>
      <c r="C48" s="1">
        <v>1.740952324E9</v>
      </c>
      <c r="D48" s="1" t="s">
        <v>158</v>
      </c>
      <c r="E48" s="1" t="s">
        <v>13</v>
      </c>
      <c r="F48" s="1" t="s">
        <v>14</v>
      </c>
      <c r="G48" s="1">
        <v>494.0</v>
      </c>
      <c r="H48" s="4" t="s">
        <v>159</v>
      </c>
      <c r="I48" s="1" t="s">
        <v>160</v>
      </c>
      <c r="J48" s="1" t="s">
        <v>13</v>
      </c>
      <c r="K48" s="2" t="s">
        <v>17</v>
      </c>
      <c r="L48" s="5" t="str">
        <f t="shared" si="1"/>
        <v>Irrelevant</v>
      </c>
    </row>
    <row r="49">
      <c r="A49" s="1">
        <v>602.0</v>
      </c>
      <c r="B49" s="3">
        <v>45718.0</v>
      </c>
      <c r="C49" s="1">
        <v>1.740907856E9</v>
      </c>
      <c r="D49" s="1" t="s">
        <v>161</v>
      </c>
      <c r="E49" s="1" t="s">
        <v>13</v>
      </c>
      <c r="F49" s="1" t="s">
        <v>14</v>
      </c>
      <c r="G49" s="1">
        <v>40.0</v>
      </c>
      <c r="H49" s="1" t="s">
        <v>162</v>
      </c>
      <c r="I49" s="1" t="s">
        <v>163</v>
      </c>
      <c r="J49" s="1" t="s">
        <v>13</v>
      </c>
      <c r="K49" s="2" t="s">
        <v>91</v>
      </c>
      <c r="L49" s="5" t="str">
        <f t="shared" si="1"/>
        <v>Oppose</v>
      </c>
    </row>
    <row r="50">
      <c r="A50" s="1">
        <v>611.0</v>
      </c>
      <c r="B50" s="3">
        <v>45714.0</v>
      </c>
      <c r="C50" s="1">
        <v>1.740584057E9</v>
      </c>
      <c r="D50" s="1" t="s">
        <v>164</v>
      </c>
      <c r="E50" s="1" t="s">
        <v>13</v>
      </c>
      <c r="F50" s="1" t="s">
        <v>14</v>
      </c>
      <c r="G50" s="1">
        <v>35.0</v>
      </c>
      <c r="H50" s="4" t="s">
        <v>165</v>
      </c>
      <c r="I50" s="1" t="s">
        <v>166</v>
      </c>
      <c r="J50" s="1" t="s">
        <v>13</v>
      </c>
      <c r="K50" s="2" t="s">
        <v>17</v>
      </c>
      <c r="L50" s="5" t="str">
        <f t="shared" si="1"/>
        <v>Irrelevant</v>
      </c>
    </row>
    <row r="51">
      <c r="A51" s="1">
        <v>613.0</v>
      </c>
      <c r="B51" s="3">
        <v>45715.0</v>
      </c>
      <c r="C51" s="1">
        <v>1.740647838E9</v>
      </c>
      <c r="D51" s="1" t="s">
        <v>167</v>
      </c>
      <c r="E51" s="1" t="s">
        <v>13</v>
      </c>
      <c r="F51" s="1" t="s">
        <v>14</v>
      </c>
      <c r="G51" s="1">
        <v>307.0</v>
      </c>
      <c r="H51" s="4" t="s">
        <v>168</v>
      </c>
      <c r="I51" s="1" t="s">
        <v>169</v>
      </c>
      <c r="J51" s="1" t="s">
        <v>13</v>
      </c>
      <c r="K51" s="2" t="s">
        <v>91</v>
      </c>
      <c r="L51" s="5" t="str">
        <f t="shared" si="1"/>
        <v>Oppose</v>
      </c>
    </row>
    <row r="52">
      <c r="A52" s="1">
        <v>620.0</v>
      </c>
      <c r="B52" s="3">
        <v>45719.0</v>
      </c>
      <c r="C52" s="1">
        <v>1.740994794E9</v>
      </c>
      <c r="D52" s="1" t="s">
        <v>170</v>
      </c>
      <c r="E52" s="1" t="s">
        <v>13</v>
      </c>
      <c r="F52" s="1" t="s">
        <v>14</v>
      </c>
      <c r="G52" s="1">
        <v>70.0</v>
      </c>
      <c r="H52" s="4" t="s">
        <v>171</v>
      </c>
      <c r="I52" s="1" t="s">
        <v>172</v>
      </c>
      <c r="J52" s="1" t="s">
        <v>13</v>
      </c>
      <c r="K52" s="2" t="s">
        <v>27</v>
      </c>
      <c r="L52" s="5" t="str">
        <f t="shared" si="1"/>
        <v>Neutral</v>
      </c>
    </row>
    <row r="53">
      <c r="A53" s="1">
        <v>630.0</v>
      </c>
      <c r="B53" s="3">
        <v>45713.0</v>
      </c>
      <c r="C53" s="1">
        <v>1.740510022E9</v>
      </c>
      <c r="D53" s="1" t="s">
        <v>173</v>
      </c>
      <c r="E53" s="1" t="s">
        <v>13</v>
      </c>
      <c r="F53" s="1" t="s">
        <v>14</v>
      </c>
      <c r="G53" s="1">
        <v>4.0</v>
      </c>
      <c r="H53" s="4" t="s">
        <v>174</v>
      </c>
      <c r="I53" s="1" t="s">
        <v>175</v>
      </c>
      <c r="J53" s="1" t="s">
        <v>13</v>
      </c>
      <c r="K53" s="2" t="s">
        <v>17</v>
      </c>
      <c r="L53" s="5" t="str">
        <f t="shared" si="1"/>
        <v>Irrelevant</v>
      </c>
    </row>
    <row r="54">
      <c r="A54" s="1">
        <v>637.0</v>
      </c>
      <c r="B54" s="3">
        <v>45716.0</v>
      </c>
      <c r="C54" s="1">
        <v>1.740730141E9</v>
      </c>
      <c r="D54" s="1" t="s">
        <v>176</v>
      </c>
      <c r="E54" s="1" t="s">
        <v>13</v>
      </c>
      <c r="F54" s="1" t="s">
        <v>14</v>
      </c>
      <c r="G54" s="1">
        <v>78.0</v>
      </c>
      <c r="H54" s="4" t="s">
        <v>177</v>
      </c>
      <c r="I54" s="1" t="s">
        <v>178</v>
      </c>
      <c r="J54" s="1" t="s">
        <v>13</v>
      </c>
      <c r="K54" s="2" t="s">
        <v>17</v>
      </c>
      <c r="L54" s="5" t="str">
        <f t="shared" si="1"/>
        <v>Irrelevant</v>
      </c>
    </row>
    <row r="55">
      <c r="A55" s="1">
        <v>650.0</v>
      </c>
      <c r="B55" s="3">
        <v>45717.0</v>
      </c>
      <c r="C55" s="1">
        <v>1.740865163E9</v>
      </c>
      <c r="D55" s="1" t="s">
        <v>179</v>
      </c>
      <c r="E55" s="1" t="s">
        <v>13</v>
      </c>
      <c r="F55" s="1" t="s">
        <v>14</v>
      </c>
      <c r="G55" s="1">
        <v>57.0</v>
      </c>
      <c r="H55" s="4" t="s">
        <v>180</v>
      </c>
      <c r="I55" s="1" t="s">
        <v>181</v>
      </c>
      <c r="J55" s="1" t="s">
        <v>13</v>
      </c>
      <c r="K55" s="2" t="s">
        <v>27</v>
      </c>
      <c r="L55" s="5" t="str">
        <f t="shared" si="1"/>
        <v>Neutral</v>
      </c>
    </row>
    <row r="56">
      <c r="A56" s="1">
        <v>651.0</v>
      </c>
      <c r="B56" s="3">
        <v>45713.0</v>
      </c>
      <c r="C56" s="1">
        <v>1.740464372E9</v>
      </c>
      <c r="D56" s="1" t="s">
        <v>182</v>
      </c>
      <c r="E56" s="1" t="s">
        <v>13</v>
      </c>
      <c r="F56" s="1" t="s">
        <v>14</v>
      </c>
      <c r="G56" s="1">
        <v>40.0</v>
      </c>
      <c r="H56" s="4" t="s">
        <v>183</v>
      </c>
      <c r="I56" s="1" t="s">
        <v>184</v>
      </c>
      <c r="J56" s="1" t="s">
        <v>13</v>
      </c>
      <c r="K56" s="2" t="s">
        <v>91</v>
      </c>
      <c r="L56" s="5" t="str">
        <f t="shared" si="1"/>
        <v>Oppose</v>
      </c>
    </row>
    <row r="57">
      <c r="A57" s="1">
        <v>654.0</v>
      </c>
      <c r="B57" s="3">
        <v>45716.0</v>
      </c>
      <c r="C57" s="1">
        <v>1.740726804E9</v>
      </c>
      <c r="D57" s="1" t="s">
        <v>185</v>
      </c>
      <c r="E57" s="1" t="s">
        <v>13</v>
      </c>
      <c r="F57" s="1" t="s">
        <v>14</v>
      </c>
      <c r="G57" s="1">
        <v>8.0</v>
      </c>
      <c r="H57" s="4" t="s">
        <v>186</v>
      </c>
      <c r="I57" s="1" t="s">
        <v>187</v>
      </c>
      <c r="J57" s="1" t="s">
        <v>13</v>
      </c>
      <c r="K57" s="2" t="s">
        <v>17</v>
      </c>
      <c r="L57" s="5" t="str">
        <f t="shared" si="1"/>
        <v>Irrelevant</v>
      </c>
    </row>
    <row r="58">
      <c r="A58" s="1">
        <v>671.0</v>
      </c>
      <c r="B58" s="3">
        <v>45716.0</v>
      </c>
      <c r="C58" s="1">
        <v>1.74077076E9</v>
      </c>
      <c r="D58" s="1" t="s">
        <v>188</v>
      </c>
      <c r="E58" s="1" t="s">
        <v>13</v>
      </c>
      <c r="F58" s="1" t="s">
        <v>14</v>
      </c>
      <c r="G58" s="1">
        <v>53.0</v>
      </c>
      <c r="H58" s="4" t="s">
        <v>189</v>
      </c>
      <c r="I58" s="1" t="s">
        <v>190</v>
      </c>
      <c r="J58" s="1" t="s">
        <v>13</v>
      </c>
      <c r="K58" s="2" t="s">
        <v>27</v>
      </c>
      <c r="L58" s="5" t="str">
        <f t="shared" si="1"/>
        <v>Neutral</v>
      </c>
    </row>
    <row r="59">
      <c r="A59" s="1">
        <v>675.0</v>
      </c>
      <c r="B59" s="3">
        <v>45713.0</v>
      </c>
      <c r="C59" s="1">
        <v>1.740487627E9</v>
      </c>
      <c r="D59" s="1" t="s">
        <v>191</v>
      </c>
      <c r="E59" s="1" t="s">
        <v>13</v>
      </c>
      <c r="F59" s="1" t="s">
        <v>14</v>
      </c>
      <c r="G59" s="1">
        <v>46.0</v>
      </c>
      <c r="H59" s="4" t="s">
        <v>192</v>
      </c>
      <c r="I59" s="1" t="s">
        <v>193</v>
      </c>
      <c r="J59" s="1" t="s">
        <v>13</v>
      </c>
      <c r="K59" s="2" t="s">
        <v>31</v>
      </c>
      <c r="L59" s="5" t="str">
        <f t="shared" si="1"/>
        <v>Favor</v>
      </c>
    </row>
    <row r="60">
      <c r="A60" s="1">
        <v>676.0</v>
      </c>
      <c r="B60" s="3">
        <v>45719.0</v>
      </c>
      <c r="C60" s="1">
        <v>1.741028767E9</v>
      </c>
      <c r="D60" s="1" t="s">
        <v>194</v>
      </c>
      <c r="E60" s="1" t="s">
        <v>13</v>
      </c>
      <c r="F60" s="1" t="s">
        <v>14</v>
      </c>
      <c r="G60" s="1">
        <v>148.0</v>
      </c>
      <c r="H60" s="4" t="s">
        <v>195</v>
      </c>
      <c r="I60" s="1" t="s">
        <v>196</v>
      </c>
      <c r="J60" s="1" t="s">
        <v>13</v>
      </c>
      <c r="K60" s="2" t="s">
        <v>17</v>
      </c>
      <c r="L60" s="5" t="str">
        <f t="shared" si="1"/>
        <v>Irrelevant</v>
      </c>
    </row>
    <row r="61">
      <c r="A61" s="1">
        <v>679.0</v>
      </c>
      <c r="B61" s="3">
        <v>45717.0</v>
      </c>
      <c r="C61" s="1">
        <v>1.740792088E9</v>
      </c>
      <c r="D61" s="1" t="s">
        <v>197</v>
      </c>
      <c r="E61" s="1" t="s">
        <v>13</v>
      </c>
      <c r="F61" s="1" t="s">
        <v>14</v>
      </c>
      <c r="G61" s="1">
        <v>4.0</v>
      </c>
      <c r="H61" s="1" t="s">
        <v>198</v>
      </c>
      <c r="I61" s="1" t="s">
        <v>199</v>
      </c>
      <c r="J61" s="1" t="s">
        <v>13</v>
      </c>
      <c r="K61" s="2" t="s">
        <v>17</v>
      </c>
      <c r="L61" s="5" t="str">
        <f t="shared" si="1"/>
        <v>Irrelevant</v>
      </c>
    </row>
    <row r="62">
      <c r="A62" s="1">
        <v>703.0</v>
      </c>
      <c r="B62" s="3">
        <v>45718.0</v>
      </c>
      <c r="C62" s="1">
        <v>1.740912832E9</v>
      </c>
      <c r="D62" s="1" t="s">
        <v>200</v>
      </c>
      <c r="E62" s="1" t="s">
        <v>13</v>
      </c>
      <c r="F62" s="1" t="s">
        <v>14</v>
      </c>
      <c r="G62" s="1">
        <v>279.0</v>
      </c>
      <c r="H62" s="4" t="s">
        <v>201</v>
      </c>
      <c r="I62" s="1" t="s">
        <v>202</v>
      </c>
      <c r="J62" s="1" t="s">
        <v>13</v>
      </c>
      <c r="K62" s="2" t="s">
        <v>31</v>
      </c>
      <c r="L62" s="5" t="str">
        <f t="shared" si="1"/>
        <v>Favor</v>
      </c>
    </row>
    <row r="63">
      <c r="A63" s="1">
        <v>712.0</v>
      </c>
      <c r="B63" s="3">
        <v>45718.0</v>
      </c>
      <c r="C63" s="1">
        <v>1.740945908E9</v>
      </c>
      <c r="D63" s="1" t="s">
        <v>203</v>
      </c>
      <c r="E63" s="1" t="s">
        <v>13</v>
      </c>
      <c r="F63" s="1" t="s">
        <v>14</v>
      </c>
      <c r="G63" s="1">
        <v>466.0</v>
      </c>
      <c r="H63" s="4" t="s">
        <v>204</v>
      </c>
      <c r="I63" s="1" t="s">
        <v>205</v>
      </c>
      <c r="J63" s="1" t="s">
        <v>13</v>
      </c>
      <c r="K63" s="2" t="s">
        <v>27</v>
      </c>
      <c r="L63" s="5" t="str">
        <f t="shared" si="1"/>
        <v>Neutral</v>
      </c>
    </row>
    <row r="64">
      <c r="A64" s="1">
        <v>717.0</v>
      </c>
      <c r="B64" s="3">
        <v>45716.0</v>
      </c>
      <c r="C64" s="1">
        <v>1.74078216E9</v>
      </c>
      <c r="D64" s="1" t="s">
        <v>206</v>
      </c>
      <c r="E64" s="1" t="s">
        <v>207</v>
      </c>
      <c r="F64" s="1" t="s">
        <v>14</v>
      </c>
      <c r="G64" s="1">
        <v>76.0</v>
      </c>
      <c r="H64" s="4" t="s">
        <v>208</v>
      </c>
      <c r="I64" s="1" t="s">
        <v>209</v>
      </c>
      <c r="J64" s="1" t="s">
        <v>210</v>
      </c>
      <c r="K64" s="2" t="s">
        <v>91</v>
      </c>
      <c r="L64" s="5" t="str">
        <f t="shared" si="1"/>
        <v>Oppose</v>
      </c>
    </row>
    <row r="65">
      <c r="A65" s="1">
        <v>728.0</v>
      </c>
      <c r="B65" s="3">
        <v>45716.0</v>
      </c>
      <c r="C65" s="1">
        <v>1.74078208E9</v>
      </c>
      <c r="D65" s="1" t="s">
        <v>211</v>
      </c>
      <c r="E65" s="1" t="s">
        <v>13</v>
      </c>
      <c r="F65" s="1" t="s">
        <v>14</v>
      </c>
      <c r="G65" s="1">
        <v>468.0</v>
      </c>
      <c r="H65" s="4" t="s">
        <v>212</v>
      </c>
      <c r="I65" s="1" t="s">
        <v>213</v>
      </c>
      <c r="J65" s="1" t="s">
        <v>13</v>
      </c>
      <c r="K65" s="2" t="s">
        <v>27</v>
      </c>
      <c r="L65" s="5" t="str">
        <f t="shared" si="1"/>
        <v>Neutral</v>
      </c>
    </row>
    <row r="66">
      <c r="A66" s="1">
        <v>738.0</v>
      </c>
      <c r="B66" s="3">
        <v>45716.0</v>
      </c>
      <c r="C66" s="1">
        <v>1.740727656E9</v>
      </c>
      <c r="D66" s="1" t="s">
        <v>214</v>
      </c>
      <c r="E66" s="1" t="s">
        <v>13</v>
      </c>
      <c r="F66" s="1" t="s">
        <v>14</v>
      </c>
      <c r="G66" s="1">
        <v>136.0</v>
      </c>
      <c r="H66" s="4" t="s">
        <v>215</v>
      </c>
      <c r="I66" s="1" t="s">
        <v>216</v>
      </c>
      <c r="J66" s="1" t="s">
        <v>13</v>
      </c>
      <c r="K66" s="2" t="s">
        <v>91</v>
      </c>
      <c r="L66" s="5" t="str">
        <f t="shared" si="1"/>
        <v>Oppose</v>
      </c>
    </row>
    <row r="67">
      <c r="A67" s="1">
        <v>740.0</v>
      </c>
      <c r="B67" s="3">
        <v>45716.0</v>
      </c>
      <c r="C67" s="1">
        <v>1.740782397E9</v>
      </c>
      <c r="D67" s="1" t="s">
        <v>217</v>
      </c>
      <c r="E67" s="1" t="s">
        <v>13</v>
      </c>
      <c r="F67" s="1" t="s">
        <v>14</v>
      </c>
      <c r="G67" s="1">
        <v>28.0</v>
      </c>
      <c r="H67" s="4" t="s">
        <v>218</v>
      </c>
      <c r="J67" s="1" t="s">
        <v>13</v>
      </c>
      <c r="K67" s="2" t="s">
        <v>17</v>
      </c>
      <c r="L67" s="5" t="str">
        <f t="shared" si="1"/>
        <v>Irrelevant</v>
      </c>
    </row>
    <row r="68">
      <c r="A68" s="1">
        <v>741.0</v>
      </c>
      <c r="B68" s="3">
        <v>45714.0</v>
      </c>
      <c r="C68" s="1">
        <v>1.740607209E9</v>
      </c>
      <c r="D68" s="1" t="s">
        <v>219</v>
      </c>
      <c r="E68" s="1" t="s">
        <v>13</v>
      </c>
      <c r="F68" s="1" t="s">
        <v>14</v>
      </c>
      <c r="G68" s="1">
        <v>116.0</v>
      </c>
      <c r="H68" s="4" t="s">
        <v>220</v>
      </c>
      <c r="I68" s="1" t="s">
        <v>221</v>
      </c>
      <c r="J68" s="1" t="s">
        <v>13</v>
      </c>
      <c r="K68" s="2" t="s">
        <v>91</v>
      </c>
      <c r="L68" s="5" t="str">
        <f t="shared" si="1"/>
        <v>Oppose</v>
      </c>
    </row>
    <row r="69">
      <c r="A69" s="1">
        <v>747.0</v>
      </c>
      <c r="B69" s="3">
        <v>45714.0</v>
      </c>
      <c r="C69" s="1">
        <v>1.740603409E9</v>
      </c>
      <c r="D69" s="1" t="s">
        <v>222</v>
      </c>
      <c r="E69" s="1" t="s">
        <v>13</v>
      </c>
      <c r="F69" s="1" t="s">
        <v>14</v>
      </c>
      <c r="G69" s="1">
        <v>138.0</v>
      </c>
      <c r="H69" s="4" t="s">
        <v>223</v>
      </c>
      <c r="I69" s="1" t="s">
        <v>224</v>
      </c>
      <c r="J69" s="1" t="s">
        <v>13</v>
      </c>
      <c r="K69" s="2" t="s">
        <v>91</v>
      </c>
      <c r="L69" s="5" t="str">
        <f t="shared" si="1"/>
        <v>Oppose</v>
      </c>
    </row>
    <row r="70">
      <c r="A70" s="1">
        <v>752.0</v>
      </c>
      <c r="B70" s="3">
        <v>45718.0</v>
      </c>
      <c r="C70" s="1">
        <v>1.740955274E9</v>
      </c>
      <c r="D70" s="1" t="s">
        <v>225</v>
      </c>
      <c r="E70" s="1" t="s">
        <v>13</v>
      </c>
      <c r="F70" s="1" t="s">
        <v>14</v>
      </c>
      <c r="G70" s="1">
        <v>45.0</v>
      </c>
      <c r="H70" s="4" t="s">
        <v>226</v>
      </c>
      <c r="I70" s="1" t="s">
        <v>227</v>
      </c>
      <c r="J70" s="1" t="s">
        <v>13</v>
      </c>
      <c r="K70" s="2" t="s">
        <v>17</v>
      </c>
      <c r="L70" s="5" t="str">
        <f t="shared" si="1"/>
        <v>Irrelevant</v>
      </c>
    </row>
    <row r="71">
      <c r="A71" s="1">
        <v>753.0</v>
      </c>
      <c r="B71" s="3">
        <v>45716.0</v>
      </c>
      <c r="C71" s="1">
        <v>1.740749606E9</v>
      </c>
      <c r="D71" s="1" t="s">
        <v>228</v>
      </c>
      <c r="E71" s="1" t="s">
        <v>13</v>
      </c>
      <c r="F71" s="1" t="s">
        <v>14</v>
      </c>
      <c r="G71" s="1">
        <v>75.0</v>
      </c>
      <c r="H71" s="4" t="s">
        <v>229</v>
      </c>
      <c r="I71" s="1" t="s">
        <v>230</v>
      </c>
      <c r="J71" s="1" t="s">
        <v>13</v>
      </c>
      <c r="K71" s="2" t="s">
        <v>17</v>
      </c>
      <c r="L71" s="5" t="str">
        <f t="shared" si="1"/>
        <v>Irrelevant</v>
      </c>
    </row>
    <row r="72">
      <c r="A72" s="1">
        <v>761.0</v>
      </c>
      <c r="B72" s="3">
        <v>45713.0</v>
      </c>
      <c r="C72" s="1">
        <v>1.740506391E9</v>
      </c>
      <c r="D72" s="1" t="s">
        <v>231</v>
      </c>
      <c r="E72" s="1" t="s">
        <v>13</v>
      </c>
      <c r="F72" s="1" t="s">
        <v>14</v>
      </c>
      <c r="G72" s="1">
        <v>117.0</v>
      </c>
      <c r="H72" s="4" t="s">
        <v>232</v>
      </c>
      <c r="I72" s="1" t="s">
        <v>233</v>
      </c>
      <c r="J72" s="1" t="s">
        <v>13</v>
      </c>
      <c r="K72" s="2" t="s">
        <v>31</v>
      </c>
      <c r="L72" s="5" t="str">
        <f t="shared" si="1"/>
        <v>Favor</v>
      </c>
    </row>
    <row r="73">
      <c r="A73" s="1">
        <v>763.0</v>
      </c>
      <c r="B73" s="3">
        <v>45713.0</v>
      </c>
      <c r="C73" s="1">
        <v>1.740513154E9</v>
      </c>
      <c r="D73" s="1" t="s">
        <v>234</v>
      </c>
      <c r="E73" s="1" t="s">
        <v>13</v>
      </c>
      <c r="F73" s="1" t="s">
        <v>14</v>
      </c>
      <c r="G73" s="1">
        <v>75.0</v>
      </c>
      <c r="H73" s="4" t="s">
        <v>235</v>
      </c>
      <c r="I73" s="1" t="s">
        <v>236</v>
      </c>
      <c r="J73" s="1" t="s">
        <v>13</v>
      </c>
      <c r="K73" s="2" t="s">
        <v>27</v>
      </c>
      <c r="L73" s="5" t="str">
        <f t="shared" si="1"/>
        <v>Neutral</v>
      </c>
    </row>
    <row r="74">
      <c r="A74" s="1">
        <v>764.0</v>
      </c>
      <c r="B74" s="3">
        <v>45717.0</v>
      </c>
      <c r="C74" s="1">
        <v>1.740841745E9</v>
      </c>
      <c r="D74" s="1" t="s">
        <v>237</v>
      </c>
      <c r="E74" s="1" t="s">
        <v>13</v>
      </c>
      <c r="F74" s="1" t="s">
        <v>14</v>
      </c>
      <c r="G74" s="1">
        <v>86.0</v>
      </c>
      <c r="H74" s="4" t="s">
        <v>238</v>
      </c>
      <c r="I74" s="1" t="s">
        <v>239</v>
      </c>
      <c r="J74" s="1" t="s">
        <v>13</v>
      </c>
      <c r="K74" s="2" t="s">
        <v>91</v>
      </c>
      <c r="L74" s="5" t="str">
        <f t="shared" si="1"/>
        <v>Oppose</v>
      </c>
    </row>
    <row r="75">
      <c r="A75" s="1">
        <v>765.0</v>
      </c>
      <c r="B75" s="3">
        <v>45719.0</v>
      </c>
      <c r="C75" s="1">
        <v>1.741010537E9</v>
      </c>
      <c r="D75" s="1" t="s">
        <v>240</v>
      </c>
      <c r="E75" s="1" t="s">
        <v>13</v>
      </c>
      <c r="F75" s="1" t="s">
        <v>14</v>
      </c>
      <c r="G75" s="1">
        <v>57.0</v>
      </c>
      <c r="H75" s="4" t="s">
        <v>241</v>
      </c>
      <c r="I75" s="1" t="s">
        <v>242</v>
      </c>
      <c r="J75" s="1" t="s">
        <v>13</v>
      </c>
      <c r="K75" s="2" t="s">
        <v>17</v>
      </c>
      <c r="L75" s="5" t="str">
        <f t="shared" si="1"/>
        <v>Irrelevant</v>
      </c>
    </row>
    <row r="76">
      <c r="A76" s="1">
        <v>768.0</v>
      </c>
      <c r="B76" s="3">
        <v>45713.0</v>
      </c>
      <c r="C76" s="1">
        <v>1.740466459E9</v>
      </c>
      <c r="D76" s="1" t="s">
        <v>243</v>
      </c>
      <c r="E76" s="1" t="s">
        <v>13</v>
      </c>
      <c r="F76" s="1" t="s">
        <v>14</v>
      </c>
      <c r="G76" s="1">
        <v>21.0</v>
      </c>
      <c r="H76" s="4" t="s">
        <v>244</v>
      </c>
      <c r="I76" s="1" t="s">
        <v>245</v>
      </c>
      <c r="J76" s="1" t="s">
        <v>13</v>
      </c>
      <c r="K76" s="2" t="s">
        <v>27</v>
      </c>
      <c r="L76" s="5" t="str">
        <f t="shared" si="1"/>
        <v>Neutral</v>
      </c>
    </row>
    <row r="77">
      <c r="A77" s="1">
        <v>786.0</v>
      </c>
      <c r="B77" s="3">
        <v>45716.0</v>
      </c>
      <c r="C77" s="1">
        <v>1.740770974E9</v>
      </c>
      <c r="D77" s="1" t="s">
        <v>246</v>
      </c>
      <c r="E77" s="1" t="s">
        <v>13</v>
      </c>
      <c r="F77" s="1" t="s">
        <v>14</v>
      </c>
      <c r="G77" s="1">
        <v>10427.0</v>
      </c>
      <c r="H77" s="4" t="s">
        <v>247</v>
      </c>
      <c r="I77" s="1" t="s">
        <v>248</v>
      </c>
      <c r="J77" s="1" t="s">
        <v>13</v>
      </c>
      <c r="K77" s="2" t="s">
        <v>27</v>
      </c>
      <c r="L77" s="5" t="str">
        <f t="shared" si="1"/>
        <v>Neutral</v>
      </c>
    </row>
    <row r="78">
      <c r="A78" s="1">
        <v>796.0</v>
      </c>
      <c r="B78" s="3">
        <v>45718.0</v>
      </c>
      <c r="C78" s="1">
        <v>1.740953406E9</v>
      </c>
      <c r="D78" s="1" t="s">
        <v>249</v>
      </c>
      <c r="E78" s="1" t="s">
        <v>13</v>
      </c>
      <c r="F78" s="1" t="s">
        <v>14</v>
      </c>
      <c r="G78" s="1">
        <v>806.0</v>
      </c>
      <c r="H78" s="4" t="s">
        <v>250</v>
      </c>
      <c r="I78" s="1" t="s">
        <v>251</v>
      </c>
      <c r="J78" s="1" t="s">
        <v>13</v>
      </c>
      <c r="K78" s="2" t="s">
        <v>27</v>
      </c>
      <c r="L78" s="5" t="str">
        <f t="shared" si="1"/>
        <v>Neutral</v>
      </c>
    </row>
    <row r="79">
      <c r="A79" s="1">
        <v>797.0</v>
      </c>
      <c r="B79" s="3">
        <v>45719.0</v>
      </c>
      <c r="C79" s="1">
        <v>1.741009313E9</v>
      </c>
      <c r="D79" s="1" t="s">
        <v>252</v>
      </c>
      <c r="E79" s="1" t="s">
        <v>13</v>
      </c>
      <c r="F79" s="1" t="s">
        <v>14</v>
      </c>
      <c r="G79" s="1">
        <v>1706.0</v>
      </c>
      <c r="H79" s="4" t="s">
        <v>253</v>
      </c>
      <c r="I79" s="1" t="s">
        <v>254</v>
      </c>
      <c r="J79" s="1" t="s">
        <v>13</v>
      </c>
      <c r="K79" s="2" t="s">
        <v>91</v>
      </c>
      <c r="L79" s="5" t="str">
        <f t="shared" si="1"/>
        <v>Oppose</v>
      </c>
    </row>
    <row r="80">
      <c r="A80" s="1">
        <v>817.0</v>
      </c>
      <c r="B80" s="3">
        <v>45716.0</v>
      </c>
      <c r="C80" s="1">
        <v>1.740781219E9</v>
      </c>
      <c r="D80" s="1" t="s">
        <v>255</v>
      </c>
      <c r="E80" s="1" t="s">
        <v>13</v>
      </c>
      <c r="F80" s="1" t="s">
        <v>14</v>
      </c>
      <c r="G80" s="1">
        <v>413.0</v>
      </c>
      <c r="H80" s="4" t="s">
        <v>256</v>
      </c>
      <c r="I80" s="1" t="s">
        <v>257</v>
      </c>
      <c r="J80" s="1" t="s">
        <v>13</v>
      </c>
      <c r="K80" s="2" t="s">
        <v>27</v>
      </c>
      <c r="L80" s="5" t="str">
        <f t="shared" si="1"/>
        <v>Neutral</v>
      </c>
    </row>
    <row r="81">
      <c r="A81" s="1">
        <v>822.0</v>
      </c>
      <c r="B81" s="3">
        <v>45714.0</v>
      </c>
      <c r="C81" s="1">
        <v>1.740592068E9</v>
      </c>
      <c r="D81" s="1" t="s">
        <v>258</v>
      </c>
      <c r="E81" s="1" t="s">
        <v>13</v>
      </c>
      <c r="F81" s="1" t="s">
        <v>14</v>
      </c>
      <c r="G81" s="1">
        <v>644.0</v>
      </c>
      <c r="H81" s="4" t="s">
        <v>259</v>
      </c>
      <c r="I81" s="1" t="s">
        <v>260</v>
      </c>
      <c r="J81" s="1" t="s">
        <v>13</v>
      </c>
      <c r="K81" s="2" t="s">
        <v>31</v>
      </c>
      <c r="L81" s="5" t="str">
        <f t="shared" si="1"/>
        <v>Favor</v>
      </c>
    </row>
    <row r="82">
      <c r="A82" s="1">
        <v>825.0</v>
      </c>
      <c r="B82" s="3">
        <v>45715.0</v>
      </c>
      <c r="C82" s="1">
        <v>1.740696962E9</v>
      </c>
      <c r="D82" s="1" t="s">
        <v>261</v>
      </c>
      <c r="E82" s="1" t="s">
        <v>13</v>
      </c>
      <c r="F82" s="1" t="s">
        <v>14</v>
      </c>
      <c r="G82" s="1">
        <v>732.0</v>
      </c>
      <c r="H82" s="4" t="s">
        <v>262</v>
      </c>
      <c r="I82" s="1" t="s">
        <v>263</v>
      </c>
      <c r="J82" s="1" t="s">
        <v>13</v>
      </c>
      <c r="K82" s="2" t="s">
        <v>27</v>
      </c>
      <c r="L82" s="5" t="str">
        <f t="shared" si="1"/>
        <v>Neutral</v>
      </c>
    </row>
    <row r="83">
      <c r="A83" s="1">
        <v>831.0</v>
      </c>
      <c r="B83" s="3">
        <v>45719.0</v>
      </c>
      <c r="C83" s="1">
        <v>1.7409845E9</v>
      </c>
      <c r="D83" s="1" t="s">
        <v>264</v>
      </c>
      <c r="E83" s="1" t="s">
        <v>13</v>
      </c>
      <c r="F83" s="1" t="s">
        <v>14</v>
      </c>
      <c r="G83" s="1">
        <v>252.0</v>
      </c>
      <c r="H83" s="4" t="s">
        <v>265</v>
      </c>
      <c r="I83" s="1" t="s">
        <v>266</v>
      </c>
      <c r="J83" s="1" t="s">
        <v>13</v>
      </c>
      <c r="K83" s="2" t="s">
        <v>27</v>
      </c>
      <c r="L83" s="5" t="str">
        <f t="shared" si="1"/>
        <v>Neutral</v>
      </c>
    </row>
    <row r="84">
      <c r="A84" s="1">
        <v>873.0</v>
      </c>
      <c r="B84" s="3">
        <v>45719.0</v>
      </c>
      <c r="C84" s="1">
        <v>1.740992018E9</v>
      </c>
      <c r="D84" s="1" t="s">
        <v>267</v>
      </c>
      <c r="E84" s="1" t="s">
        <v>13</v>
      </c>
      <c r="F84" s="1" t="s">
        <v>14</v>
      </c>
      <c r="G84" s="1">
        <v>61.0</v>
      </c>
      <c r="H84" s="4" t="s">
        <v>268</v>
      </c>
      <c r="I84" s="1" t="s">
        <v>269</v>
      </c>
      <c r="J84" s="1" t="s">
        <v>13</v>
      </c>
      <c r="K84" s="2" t="s">
        <v>27</v>
      </c>
      <c r="L84" s="5" t="str">
        <f t="shared" si="1"/>
        <v>Neutral</v>
      </c>
    </row>
    <row r="85">
      <c r="A85" s="1">
        <v>895.0</v>
      </c>
      <c r="B85" s="3">
        <v>45714.0</v>
      </c>
      <c r="C85" s="1">
        <v>1.740592527E9</v>
      </c>
      <c r="D85" s="1" t="s">
        <v>270</v>
      </c>
      <c r="E85" s="1" t="s">
        <v>13</v>
      </c>
      <c r="F85" s="1" t="s">
        <v>271</v>
      </c>
      <c r="G85" s="1">
        <v>14.0</v>
      </c>
      <c r="H85" s="4" t="s">
        <v>272</v>
      </c>
      <c r="I85" s="1" t="s">
        <v>273</v>
      </c>
      <c r="J85" s="1" t="s">
        <v>13</v>
      </c>
      <c r="K85" s="2" t="s">
        <v>91</v>
      </c>
      <c r="L85" s="5" t="str">
        <f t="shared" si="1"/>
        <v>Oppose</v>
      </c>
    </row>
    <row r="86">
      <c r="A86" s="1">
        <v>915.0</v>
      </c>
      <c r="B86" s="3">
        <v>45713.0</v>
      </c>
      <c r="C86" s="1">
        <v>1.740501093E9</v>
      </c>
      <c r="D86" s="1" t="s">
        <v>274</v>
      </c>
      <c r="E86" s="1" t="s">
        <v>13</v>
      </c>
      <c r="F86" s="1" t="s">
        <v>271</v>
      </c>
      <c r="G86" s="1">
        <v>16.0</v>
      </c>
      <c r="H86" s="4" t="s">
        <v>275</v>
      </c>
      <c r="I86" s="1" t="s">
        <v>276</v>
      </c>
      <c r="J86" s="1" t="s">
        <v>13</v>
      </c>
      <c r="K86" s="2" t="s">
        <v>91</v>
      </c>
      <c r="L86" s="5" t="str">
        <f t="shared" si="1"/>
        <v>Oppose</v>
      </c>
    </row>
    <row r="87">
      <c r="A87" s="1">
        <v>922.0</v>
      </c>
      <c r="B87" s="3">
        <v>45715.0</v>
      </c>
      <c r="C87" s="1">
        <v>1.740644577E9</v>
      </c>
      <c r="D87" s="1" t="s">
        <v>277</v>
      </c>
      <c r="E87" s="1" t="s">
        <v>13</v>
      </c>
      <c r="F87" s="1" t="s">
        <v>271</v>
      </c>
      <c r="G87" s="1">
        <v>11.0</v>
      </c>
      <c r="H87" s="4" t="s">
        <v>278</v>
      </c>
      <c r="I87" s="1" t="s">
        <v>279</v>
      </c>
      <c r="J87" s="1" t="s">
        <v>13</v>
      </c>
      <c r="K87" s="2" t="s">
        <v>27</v>
      </c>
      <c r="L87" s="5" t="str">
        <f t="shared" si="1"/>
        <v>Neutral</v>
      </c>
    </row>
    <row r="88">
      <c r="A88" s="1">
        <v>926.0</v>
      </c>
      <c r="B88" s="3">
        <v>45715.0</v>
      </c>
      <c r="C88" s="1">
        <v>1.740617939E9</v>
      </c>
      <c r="D88" s="1" t="s">
        <v>280</v>
      </c>
      <c r="E88" s="1" t="s">
        <v>13</v>
      </c>
      <c r="F88" s="1" t="s">
        <v>271</v>
      </c>
      <c r="G88" s="1">
        <v>30.0</v>
      </c>
      <c r="H88" s="4" t="s">
        <v>281</v>
      </c>
      <c r="I88" s="1" t="s">
        <v>282</v>
      </c>
      <c r="J88" s="1" t="s">
        <v>13</v>
      </c>
      <c r="K88" s="2" t="s">
        <v>31</v>
      </c>
      <c r="L88" s="5" t="str">
        <f t="shared" si="1"/>
        <v>Favor</v>
      </c>
    </row>
    <row r="89">
      <c r="A89" s="1">
        <v>927.0</v>
      </c>
      <c r="B89" s="3">
        <v>45715.0</v>
      </c>
      <c r="C89" s="1">
        <v>1.740616848E9</v>
      </c>
      <c r="D89" s="1" t="s">
        <v>283</v>
      </c>
      <c r="E89" s="1" t="s">
        <v>13</v>
      </c>
      <c r="F89" s="1" t="s">
        <v>271</v>
      </c>
      <c r="G89" s="1">
        <v>45.0</v>
      </c>
      <c r="H89" s="4" t="s">
        <v>284</v>
      </c>
      <c r="I89" s="1" t="s">
        <v>285</v>
      </c>
      <c r="J89" s="1" t="s">
        <v>13</v>
      </c>
      <c r="K89" s="2" t="s">
        <v>27</v>
      </c>
      <c r="L89" s="5" t="str">
        <f t="shared" si="1"/>
        <v>Neutral</v>
      </c>
    </row>
    <row r="90">
      <c r="A90" s="1">
        <v>930.0</v>
      </c>
      <c r="B90" s="3">
        <v>45715.0</v>
      </c>
      <c r="C90" s="1">
        <v>1.74067108E9</v>
      </c>
      <c r="D90" s="1" t="s">
        <v>286</v>
      </c>
      <c r="E90" s="1" t="s">
        <v>13</v>
      </c>
      <c r="F90" s="1" t="s">
        <v>271</v>
      </c>
      <c r="G90" s="1">
        <v>33.0</v>
      </c>
      <c r="H90" s="4" t="s">
        <v>287</v>
      </c>
      <c r="I90" s="1" t="s">
        <v>288</v>
      </c>
      <c r="J90" s="1" t="s">
        <v>13</v>
      </c>
      <c r="K90" s="2" t="s">
        <v>91</v>
      </c>
      <c r="L90" s="5" t="str">
        <f t="shared" si="1"/>
        <v>Oppose</v>
      </c>
    </row>
    <row r="91">
      <c r="A91" s="1">
        <v>934.0</v>
      </c>
      <c r="B91" s="3">
        <v>45717.0</v>
      </c>
      <c r="C91" s="1">
        <v>1.740870578E9</v>
      </c>
      <c r="D91" s="1" t="s">
        <v>289</v>
      </c>
      <c r="E91" s="1" t="s">
        <v>13</v>
      </c>
      <c r="F91" s="1" t="s">
        <v>271</v>
      </c>
      <c r="G91" s="1">
        <v>29.0</v>
      </c>
      <c r="H91" s="4" t="s">
        <v>290</v>
      </c>
      <c r="I91" s="1" t="s">
        <v>291</v>
      </c>
      <c r="J91" s="1" t="s">
        <v>13</v>
      </c>
      <c r="K91" s="2" t="s">
        <v>91</v>
      </c>
      <c r="L91" s="5" t="str">
        <f t="shared" si="1"/>
        <v>Oppose</v>
      </c>
    </row>
    <row r="92">
      <c r="A92" s="1">
        <v>943.0</v>
      </c>
      <c r="B92" s="3">
        <v>45713.0</v>
      </c>
      <c r="C92" s="1">
        <v>1.740461619E9</v>
      </c>
      <c r="D92" s="1" t="s">
        <v>292</v>
      </c>
      <c r="E92" s="1" t="s">
        <v>13</v>
      </c>
      <c r="F92" s="1" t="s">
        <v>271</v>
      </c>
      <c r="G92" s="1">
        <v>62.0</v>
      </c>
      <c r="H92" s="4" t="s">
        <v>293</v>
      </c>
      <c r="I92" s="1" t="s">
        <v>294</v>
      </c>
      <c r="J92" s="1" t="s">
        <v>13</v>
      </c>
      <c r="K92" s="2" t="s">
        <v>91</v>
      </c>
      <c r="L92" s="5" t="str">
        <f t="shared" si="1"/>
        <v>Oppose</v>
      </c>
    </row>
    <row r="93">
      <c r="A93" s="1">
        <v>945.0</v>
      </c>
      <c r="B93" s="3">
        <v>45715.0</v>
      </c>
      <c r="C93" s="1">
        <v>1.740670878E9</v>
      </c>
      <c r="D93" s="1" t="s">
        <v>295</v>
      </c>
      <c r="E93" s="1" t="s">
        <v>13</v>
      </c>
      <c r="F93" s="1" t="s">
        <v>271</v>
      </c>
      <c r="G93" s="1">
        <v>23.0</v>
      </c>
      <c r="H93" s="4" t="s">
        <v>296</v>
      </c>
      <c r="I93" s="1" t="s">
        <v>297</v>
      </c>
      <c r="J93" s="1" t="s">
        <v>13</v>
      </c>
      <c r="K93" s="2" t="s">
        <v>91</v>
      </c>
      <c r="L93" s="5" t="str">
        <f t="shared" si="1"/>
        <v>Oppose</v>
      </c>
    </row>
    <row r="94">
      <c r="A94" s="1">
        <v>948.0</v>
      </c>
      <c r="B94" s="3">
        <v>45718.0</v>
      </c>
      <c r="C94" s="1">
        <v>1.740938068E9</v>
      </c>
      <c r="D94" s="1" t="s">
        <v>298</v>
      </c>
      <c r="E94" s="1" t="s">
        <v>13</v>
      </c>
      <c r="F94" s="1" t="s">
        <v>271</v>
      </c>
      <c r="G94" s="1">
        <v>4.0</v>
      </c>
      <c r="H94" s="4" t="s">
        <v>299</v>
      </c>
      <c r="I94" s="1" t="s">
        <v>300</v>
      </c>
      <c r="J94" s="1" t="s">
        <v>13</v>
      </c>
      <c r="K94" s="2" t="s">
        <v>91</v>
      </c>
      <c r="L94" s="5" t="str">
        <f t="shared" si="1"/>
        <v>Oppose</v>
      </c>
    </row>
    <row r="95">
      <c r="A95" s="1">
        <v>978.0</v>
      </c>
      <c r="B95" s="3">
        <v>45713.0</v>
      </c>
      <c r="C95" s="1">
        <v>1.740522598E9</v>
      </c>
      <c r="D95" s="1" t="s">
        <v>301</v>
      </c>
      <c r="E95" s="1" t="s">
        <v>13</v>
      </c>
      <c r="F95" s="1" t="s">
        <v>271</v>
      </c>
      <c r="G95" s="1">
        <v>15.0</v>
      </c>
      <c r="H95" s="4" t="s">
        <v>302</v>
      </c>
      <c r="I95" s="1" t="s">
        <v>303</v>
      </c>
      <c r="J95" s="1" t="s">
        <v>13</v>
      </c>
      <c r="K95" s="2" t="s">
        <v>91</v>
      </c>
      <c r="L95" s="5" t="str">
        <f t="shared" si="1"/>
        <v>Oppose</v>
      </c>
    </row>
    <row r="96">
      <c r="A96" s="1">
        <v>979.0</v>
      </c>
      <c r="B96" s="3">
        <v>45719.0</v>
      </c>
      <c r="C96" s="1">
        <v>1.740974591E9</v>
      </c>
      <c r="D96" s="1" t="s">
        <v>304</v>
      </c>
      <c r="E96" s="1" t="s">
        <v>13</v>
      </c>
      <c r="F96" s="1" t="s">
        <v>271</v>
      </c>
      <c r="G96" s="1">
        <v>13.0</v>
      </c>
      <c r="H96" s="4" t="s">
        <v>305</v>
      </c>
      <c r="I96" s="1" t="s">
        <v>306</v>
      </c>
      <c r="J96" s="1" t="s">
        <v>13</v>
      </c>
      <c r="K96" s="2" t="s">
        <v>31</v>
      </c>
      <c r="L96" s="5" t="str">
        <f t="shared" si="1"/>
        <v>Favor</v>
      </c>
    </row>
    <row r="97">
      <c r="A97" s="1">
        <v>982.0</v>
      </c>
      <c r="B97" s="3">
        <v>45715.0</v>
      </c>
      <c r="C97" s="1">
        <v>1.740699674E9</v>
      </c>
      <c r="D97" s="1" t="s">
        <v>307</v>
      </c>
      <c r="E97" s="1" t="s">
        <v>13</v>
      </c>
      <c r="F97" s="1" t="s">
        <v>271</v>
      </c>
      <c r="G97" s="1">
        <v>43.0</v>
      </c>
      <c r="H97" s="4" t="s">
        <v>308</v>
      </c>
      <c r="I97" s="1" t="s">
        <v>309</v>
      </c>
      <c r="J97" s="1" t="s">
        <v>13</v>
      </c>
      <c r="K97" s="2" t="s">
        <v>91</v>
      </c>
      <c r="L97" s="5" t="str">
        <f t="shared" si="1"/>
        <v>Oppose</v>
      </c>
    </row>
    <row r="98">
      <c r="A98" s="1">
        <v>988.0</v>
      </c>
      <c r="B98" s="3">
        <v>45714.0</v>
      </c>
      <c r="C98" s="1">
        <v>1.740534959E9</v>
      </c>
      <c r="D98" s="1" t="s">
        <v>310</v>
      </c>
      <c r="E98" s="1" t="s">
        <v>13</v>
      </c>
      <c r="F98" s="1" t="s">
        <v>271</v>
      </c>
      <c r="G98" s="1">
        <v>119.0</v>
      </c>
      <c r="H98" s="4" t="s">
        <v>311</v>
      </c>
      <c r="I98" s="1" t="s">
        <v>312</v>
      </c>
      <c r="J98" s="1" t="s">
        <v>13</v>
      </c>
      <c r="K98" s="2" t="s">
        <v>31</v>
      </c>
      <c r="L98" s="5" t="str">
        <f t="shared" si="1"/>
        <v>Favor</v>
      </c>
    </row>
    <row r="99">
      <c r="A99" s="1">
        <v>1002.0</v>
      </c>
      <c r="B99" s="3">
        <v>45715.0</v>
      </c>
      <c r="C99" s="1">
        <v>1.740617922E9</v>
      </c>
      <c r="D99" s="1" t="s">
        <v>313</v>
      </c>
      <c r="E99" s="1" t="s">
        <v>13</v>
      </c>
      <c r="F99" s="1" t="s">
        <v>271</v>
      </c>
      <c r="G99" s="1">
        <v>10.0</v>
      </c>
      <c r="H99" s="4" t="s">
        <v>314</v>
      </c>
      <c r="I99" s="1" t="s">
        <v>315</v>
      </c>
      <c r="J99" s="1" t="s">
        <v>13</v>
      </c>
      <c r="K99" s="2" t="s">
        <v>91</v>
      </c>
      <c r="L99" s="5" t="str">
        <f t="shared" si="1"/>
        <v>Oppose</v>
      </c>
    </row>
    <row r="100">
      <c r="A100" s="1">
        <v>1004.0</v>
      </c>
      <c r="B100" s="3">
        <v>45719.0</v>
      </c>
      <c r="C100" s="1">
        <v>1.741031599E9</v>
      </c>
      <c r="D100" s="1" t="s">
        <v>316</v>
      </c>
      <c r="E100" s="1" t="s">
        <v>13</v>
      </c>
      <c r="F100" s="1" t="s">
        <v>271</v>
      </c>
      <c r="G100" s="1">
        <v>6.0</v>
      </c>
      <c r="H100" s="4" t="s">
        <v>317</v>
      </c>
      <c r="I100" s="1" t="s">
        <v>318</v>
      </c>
      <c r="J100" s="1" t="s">
        <v>13</v>
      </c>
      <c r="K100" s="2" t="s">
        <v>91</v>
      </c>
      <c r="L100" s="5" t="str">
        <f t="shared" si="1"/>
        <v>Oppose</v>
      </c>
    </row>
    <row r="101">
      <c r="A101" s="1">
        <v>1018.0</v>
      </c>
      <c r="B101" s="3">
        <v>45719.0</v>
      </c>
      <c r="C101" s="1">
        <v>1.741020574E9</v>
      </c>
      <c r="D101" s="1" t="s">
        <v>319</v>
      </c>
      <c r="E101" s="1" t="s">
        <v>13</v>
      </c>
      <c r="F101" s="1" t="s">
        <v>271</v>
      </c>
      <c r="G101" s="1">
        <v>16.0</v>
      </c>
      <c r="H101" s="4" t="s">
        <v>320</v>
      </c>
      <c r="I101" s="1" t="s">
        <v>321</v>
      </c>
      <c r="J101" s="1" t="s">
        <v>13</v>
      </c>
      <c r="K101" s="2" t="s">
        <v>27</v>
      </c>
      <c r="L101" s="5" t="str">
        <f t="shared" si="1"/>
        <v>Neutral</v>
      </c>
    </row>
    <row r="102">
      <c r="A102" s="1">
        <v>1021.0</v>
      </c>
      <c r="B102" s="3">
        <v>45719.0</v>
      </c>
      <c r="C102" s="1">
        <v>1.740970815E9</v>
      </c>
      <c r="D102" s="7" t="s">
        <v>322</v>
      </c>
      <c r="E102" s="1" t="s">
        <v>13</v>
      </c>
      <c r="F102" s="1" t="s">
        <v>271</v>
      </c>
      <c r="G102" s="1">
        <v>11.0</v>
      </c>
      <c r="H102" s="4" t="s">
        <v>323</v>
      </c>
      <c r="I102" s="1" t="s">
        <v>324</v>
      </c>
      <c r="J102" s="1" t="s">
        <v>13</v>
      </c>
      <c r="K102" s="5" t="s">
        <v>17</v>
      </c>
      <c r="L102" s="5" t="str">
        <f t="shared" si="1"/>
        <v>Irrelevant</v>
      </c>
    </row>
    <row r="103">
      <c r="A103" s="1">
        <v>1036.0</v>
      </c>
      <c r="B103" s="3">
        <v>45716.0</v>
      </c>
      <c r="C103" s="1">
        <v>1.74071459E9</v>
      </c>
      <c r="D103" s="1" t="s">
        <v>325</v>
      </c>
      <c r="E103" s="1" t="s">
        <v>13</v>
      </c>
      <c r="F103" s="1" t="s">
        <v>271</v>
      </c>
      <c r="G103" s="1">
        <v>15.0</v>
      </c>
      <c r="H103" s="4" t="s">
        <v>326</v>
      </c>
      <c r="I103" s="1" t="s">
        <v>327</v>
      </c>
      <c r="J103" s="1" t="s">
        <v>13</v>
      </c>
      <c r="K103" s="5" t="s">
        <v>17</v>
      </c>
      <c r="L103" s="5" t="str">
        <f t="shared" si="1"/>
        <v>Irrelevant</v>
      </c>
    </row>
    <row r="104">
      <c r="A104" s="1">
        <v>1061.0</v>
      </c>
      <c r="B104" s="3">
        <v>45714.0</v>
      </c>
      <c r="C104" s="1">
        <v>1.740546081E9</v>
      </c>
      <c r="D104" s="1" t="s">
        <v>328</v>
      </c>
      <c r="E104" s="1" t="s">
        <v>13</v>
      </c>
      <c r="F104" s="1" t="s">
        <v>271</v>
      </c>
      <c r="G104" s="1">
        <v>12.0</v>
      </c>
      <c r="H104" s="4" t="s">
        <v>329</v>
      </c>
      <c r="I104" s="1" t="s">
        <v>330</v>
      </c>
      <c r="J104" s="1" t="s">
        <v>13</v>
      </c>
      <c r="K104" s="5" t="s">
        <v>17</v>
      </c>
      <c r="L104" s="5" t="str">
        <f t="shared" si="1"/>
        <v>Irrelevant</v>
      </c>
    </row>
    <row r="105">
      <c r="A105" s="1">
        <v>1071.0</v>
      </c>
      <c r="B105" s="3">
        <v>45716.0</v>
      </c>
      <c r="C105" s="1">
        <v>1.740742509E9</v>
      </c>
      <c r="D105" s="1" t="s">
        <v>331</v>
      </c>
      <c r="E105" s="1" t="s">
        <v>13</v>
      </c>
      <c r="F105" s="1" t="s">
        <v>271</v>
      </c>
      <c r="G105" s="1">
        <v>31.0</v>
      </c>
      <c r="H105" s="4" t="s">
        <v>332</v>
      </c>
      <c r="I105" s="1" t="s">
        <v>333</v>
      </c>
      <c r="J105" s="1" t="s">
        <v>13</v>
      </c>
      <c r="K105" s="5" t="s">
        <v>17</v>
      </c>
      <c r="L105" s="5" t="str">
        <f t="shared" si="1"/>
        <v>Irrelevant</v>
      </c>
    </row>
    <row r="106">
      <c r="A106" s="1">
        <v>1072.0</v>
      </c>
      <c r="B106" s="3">
        <v>45713.0</v>
      </c>
      <c r="C106" s="1">
        <v>1.740489412E9</v>
      </c>
      <c r="D106" s="1" t="s">
        <v>334</v>
      </c>
      <c r="E106" s="1" t="s">
        <v>13</v>
      </c>
      <c r="F106" s="1" t="s">
        <v>271</v>
      </c>
      <c r="G106" s="1">
        <v>9.0</v>
      </c>
      <c r="H106" s="4" t="s">
        <v>335</v>
      </c>
      <c r="I106" s="1" t="s">
        <v>336</v>
      </c>
      <c r="J106" s="1" t="s">
        <v>13</v>
      </c>
      <c r="K106" s="5" t="s">
        <v>17</v>
      </c>
      <c r="L106" s="5" t="str">
        <f t="shared" si="1"/>
        <v>Irrelevant</v>
      </c>
    </row>
    <row r="107">
      <c r="A107" s="1">
        <v>1073.0</v>
      </c>
      <c r="B107" s="3">
        <v>45719.0</v>
      </c>
      <c r="C107" s="1">
        <v>1.741034459E9</v>
      </c>
      <c r="D107" s="1" t="s">
        <v>337</v>
      </c>
      <c r="E107" s="1" t="s">
        <v>13</v>
      </c>
      <c r="F107" s="1" t="s">
        <v>271</v>
      </c>
      <c r="G107" s="1">
        <v>32.0</v>
      </c>
      <c r="H107" s="4" t="s">
        <v>338</v>
      </c>
      <c r="I107" s="1" t="s">
        <v>339</v>
      </c>
      <c r="J107" s="1" t="s">
        <v>13</v>
      </c>
      <c r="K107" s="5" t="s">
        <v>17</v>
      </c>
      <c r="L107" s="5" t="str">
        <f t="shared" si="1"/>
        <v>Irrelevant</v>
      </c>
    </row>
    <row r="108">
      <c r="A108" s="1">
        <v>1100.0</v>
      </c>
      <c r="B108" s="3">
        <v>45713.0</v>
      </c>
      <c r="C108" s="1">
        <v>1.740505284E9</v>
      </c>
      <c r="D108" s="1" t="s">
        <v>340</v>
      </c>
      <c r="E108" s="1" t="s">
        <v>13</v>
      </c>
      <c r="F108" s="1" t="s">
        <v>271</v>
      </c>
      <c r="G108" s="1">
        <v>49.0</v>
      </c>
      <c r="H108" s="4" t="s">
        <v>341</v>
      </c>
      <c r="I108" s="1" t="s">
        <v>342</v>
      </c>
      <c r="J108" s="1" t="s">
        <v>13</v>
      </c>
      <c r="K108" s="5" t="s">
        <v>17</v>
      </c>
      <c r="L108" s="5" t="str">
        <f t="shared" si="1"/>
        <v>Irrelevant</v>
      </c>
    </row>
    <row r="109">
      <c r="A109" s="1">
        <v>1121.0</v>
      </c>
      <c r="B109" s="3">
        <v>45713.0</v>
      </c>
      <c r="C109" s="1">
        <v>1.74051021E9</v>
      </c>
      <c r="D109" s="1" t="s">
        <v>343</v>
      </c>
      <c r="E109" s="1" t="s">
        <v>13</v>
      </c>
      <c r="F109" s="1" t="s">
        <v>271</v>
      </c>
      <c r="G109" s="1">
        <v>32.0</v>
      </c>
      <c r="H109" s="4" t="s">
        <v>344</v>
      </c>
      <c r="I109" s="1" t="s">
        <v>345</v>
      </c>
      <c r="J109" s="1" t="s">
        <v>13</v>
      </c>
      <c r="K109" s="5" t="s">
        <v>27</v>
      </c>
      <c r="L109" s="5" t="str">
        <f t="shared" si="1"/>
        <v>Neutral</v>
      </c>
    </row>
    <row r="110">
      <c r="A110" s="1">
        <v>1128.0</v>
      </c>
      <c r="B110" s="3">
        <v>45717.0</v>
      </c>
      <c r="C110" s="1">
        <v>1.740848423E9</v>
      </c>
      <c r="D110" s="1" t="s">
        <v>346</v>
      </c>
      <c r="E110" s="1" t="s">
        <v>13</v>
      </c>
      <c r="F110" s="1" t="s">
        <v>271</v>
      </c>
      <c r="G110" s="1">
        <v>39.0</v>
      </c>
      <c r="H110" s="4" t="s">
        <v>347</v>
      </c>
      <c r="I110" s="1" t="s">
        <v>348</v>
      </c>
      <c r="J110" s="1" t="s">
        <v>13</v>
      </c>
      <c r="K110" s="5" t="s">
        <v>17</v>
      </c>
      <c r="L110" s="5" t="str">
        <f t="shared" si="1"/>
        <v>Irrelevant</v>
      </c>
    </row>
    <row r="111">
      <c r="A111" s="1">
        <v>1152.0</v>
      </c>
      <c r="B111" s="3">
        <v>45715.0</v>
      </c>
      <c r="C111" s="1">
        <v>1.740642198E9</v>
      </c>
      <c r="D111" s="1" t="s">
        <v>349</v>
      </c>
      <c r="E111" s="1" t="s">
        <v>13</v>
      </c>
      <c r="F111" s="1" t="s">
        <v>271</v>
      </c>
      <c r="G111" s="1">
        <v>149.0</v>
      </c>
      <c r="H111" s="4" t="s">
        <v>350</v>
      </c>
      <c r="I111" s="1" t="s">
        <v>351</v>
      </c>
      <c r="J111" s="1" t="s">
        <v>13</v>
      </c>
      <c r="K111" s="5" t="s">
        <v>17</v>
      </c>
      <c r="L111" s="5" t="str">
        <f t="shared" si="1"/>
        <v>Irrelevant</v>
      </c>
    </row>
    <row r="112">
      <c r="A112" s="1">
        <v>1160.0</v>
      </c>
      <c r="B112" s="3">
        <v>45715.0</v>
      </c>
      <c r="C112" s="1">
        <v>1.740688553E9</v>
      </c>
      <c r="D112" s="1" t="s">
        <v>352</v>
      </c>
      <c r="E112" s="1" t="s">
        <v>13</v>
      </c>
      <c r="F112" s="1" t="s">
        <v>271</v>
      </c>
      <c r="G112" s="1">
        <v>33.0</v>
      </c>
      <c r="H112" s="4" t="s">
        <v>353</v>
      </c>
      <c r="I112" s="1" t="s">
        <v>354</v>
      </c>
      <c r="J112" s="1" t="s">
        <v>13</v>
      </c>
      <c r="K112" s="5" t="s">
        <v>17</v>
      </c>
      <c r="L112" s="5" t="str">
        <f t="shared" si="1"/>
        <v>Irrelevant</v>
      </c>
    </row>
    <row r="113">
      <c r="A113" s="1">
        <v>1165.0</v>
      </c>
      <c r="B113" s="3">
        <v>45713.0</v>
      </c>
      <c r="C113" s="1">
        <v>1.740509429E9</v>
      </c>
      <c r="D113" s="1" t="s">
        <v>355</v>
      </c>
      <c r="E113" s="1" t="s">
        <v>13</v>
      </c>
      <c r="F113" s="1" t="s">
        <v>271</v>
      </c>
      <c r="G113" s="1">
        <v>15.0</v>
      </c>
      <c r="H113" s="4" t="s">
        <v>356</v>
      </c>
      <c r="I113" s="1" t="s">
        <v>357</v>
      </c>
      <c r="J113" s="1" t="s">
        <v>13</v>
      </c>
      <c r="K113" s="5" t="s">
        <v>17</v>
      </c>
      <c r="L113" s="5" t="str">
        <f t="shared" si="1"/>
        <v>Irrelevant</v>
      </c>
    </row>
    <row r="114">
      <c r="A114" s="1">
        <v>1176.0</v>
      </c>
      <c r="B114" s="3">
        <v>45717.0</v>
      </c>
      <c r="C114" s="1">
        <v>1.740847217E9</v>
      </c>
      <c r="D114" s="1" t="s">
        <v>358</v>
      </c>
      <c r="E114" s="1" t="s">
        <v>13</v>
      </c>
      <c r="F114" s="1" t="s">
        <v>271</v>
      </c>
      <c r="G114" s="1">
        <v>8.0</v>
      </c>
      <c r="H114" s="4" t="s">
        <v>359</v>
      </c>
      <c r="I114" s="1" t="s">
        <v>360</v>
      </c>
      <c r="J114" s="1" t="s">
        <v>13</v>
      </c>
      <c r="K114" s="5" t="s">
        <v>17</v>
      </c>
      <c r="L114" s="5" t="str">
        <f t="shared" si="1"/>
        <v>Irrelevant</v>
      </c>
    </row>
    <row r="115">
      <c r="A115" s="1">
        <v>1191.0</v>
      </c>
      <c r="B115" s="3">
        <v>45719.0</v>
      </c>
      <c r="C115" s="1">
        <v>1.741011204E9</v>
      </c>
      <c r="D115" s="1" t="s">
        <v>361</v>
      </c>
      <c r="E115" s="1" t="s">
        <v>13</v>
      </c>
      <c r="F115" s="1" t="s">
        <v>271</v>
      </c>
      <c r="G115" s="1">
        <v>55.0</v>
      </c>
      <c r="H115" s="4" t="s">
        <v>362</v>
      </c>
      <c r="I115" s="1" t="s">
        <v>363</v>
      </c>
      <c r="J115" s="1" t="s">
        <v>13</v>
      </c>
      <c r="K115" s="5" t="s">
        <v>17</v>
      </c>
      <c r="L115" s="5" t="str">
        <f t="shared" si="1"/>
        <v>Irrelevant</v>
      </c>
    </row>
    <row r="116">
      <c r="A116" s="1">
        <v>1199.0</v>
      </c>
      <c r="B116" s="3">
        <v>45716.0</v>
      </c>
      <c r="C116" s="1">
        <v>1.740748946E9</v>
      </c>
      <c r="D116" s="1" t="s">
        <v>364</v>
      </c>
      <c r="E116" s="1" t="s">
        <v>13</v>
      </c>
      <c r="F116" s="1" t="s">
        <v>271</v>
      </c>
      <c r="G116" s="1">
        <v>28.0</v>
      </c>
      <c r="H116" s="4" t="s">
        <v>365</v>
      </c>
      <c r="I116" s="1" t="s">
        <v>366</v>
      </c>
      <c r="J116" s="1" t="s">
        <v>13</v>
      </c>
      <c r="K116" s="5" t="s">
        <v>17</v>
      </c>
      <c r="L116" s="5" t="str">
        <f t="shared" si="1"/>
        <v>Irrelevant</v>
      </c>
    </row>
    <row r="117">
      <c r="A117" s="1">
        <v>1205.0</v>
      </c>
      <c r="B117" s="3">
        <v>45718.0</v>
      </c>
      <c r="C117" s="1">
        <v>1.740884077E9</v>
      </c>
      <c r="D117" s="1" t="s">
        <v>367</v>
      </c>
      <c r="E117" s="1" t="s">
        <v>13</v>
      </c>
      <c r="F117" s="1" t="s">
        <v>271</v>
      </c>
      <c r="G117" s="1">
        <v>22.0</v>
      </c>
      <c r="H117" s="4" t="s">
        <v>368</v>
      </c>
      <c r="I117" s="1" t="s">
        <v>369</v>
      </c>
      <c r="J117" s="1" t="s">
        <v>13</v>
      </c>
      <c r="K117" s="5" t="s">
        <v>91</v>
      </c>
      <c r="L117" s="5" t="str">
        <f t="shared" si="1"/>
        <v>Oppose</v>
      </c>
    </row>
    <row r="118">
      <c r="A118" s="1">
        <v>1210.0</v>
      </c>
      <c r="B118" s="3">
        <v>45714.0</v>
      </c>
      <c r="C118" s="1">
        <v>1.740542851E9</v>
      </c>
      <c r="D118" s="1" t="s">
        <v>370</v>
      </c>
      <c r="E118" s="1" t="s">
        <v>13</v>
      </c>
      <c r="F118" s="1" t="s">
        <v>271</v>
      </c>
      <c r="G118" s="1">
        <v>3.0</v>
      </c>
      <c r="H118" s="4" t="s">
        <v>371</v>
      </c>
      <c r="I118" s="1" t="s">
        <v>372</v>
      </c>
      <c r="J118" s="1" t="s">
        <v>13</v>
      </c>
      <c r="K118" s="5" t="s">
        <v>17</v>
      </c>
      <c r="L118" s="5" t="str">
        <f t="shared" si="1"/>
        <v>Irrelevant</v>
      </c>
    </row>
    <row r="119">
      <c r="A119" s="1">
        <v>1218.0</v>
      </c>
      <c r="B119" s="3">
        <v>45716.0</v>
      </c>
      <c r="C119" s="1">
        <v>1.740710952E9</v>
      </c>
      <c r="D119" s="1" t="s">
        <v>373</v>
      </c>
      <c r="E119" s="1" t="s">
        <v>13</v>
      </c>
      <c r="F119" s="1" t="s">
        <v>271</v>
      </c>
      <c r="G119" s="1">
        <v>25.0</v>
      </c>
      <c r="H119" s="4" t="s">
        <v>374</v>
      </c>
      <c r="I119" s="1" t="s">
        <v>375</v>
      </c>
      <c r="J119" s="1" t="s">
        <v>13</v>
      </c>
      <c r="K119" s="5" t="s">
        <v>17</v>
      </c>
      <c r="L119" s="5" t="str">
        <f t="shared" si="1"/>
        <v>Irrelevant</v>
      </c>
    </row>
    <row r="120">
      <c r="A120" s="1">
        <v>1223.0</v>
      </c>
      <c r="B120" s="3">
        <v>45718.0</v>
      </c>
      <c r="C120" s="1">
        <v>1.740878182E9</v>
      </c>
      <c r="D120" s="1" t="s">
        <v>376</v>
      </c>
      <c r="E120" s="1" t="s">
        <v>13</v>
      </c>
      <c r="F120" s="1" t="s">
        <v>271</v>
      </c>
      <c r="G120" s="1">
        <v>25.0</v>
      </c>
      <c r="H120" s="4" t="s">
        <v>377</v>
      </c>
      <c r="I120" s="1" t="s">
        <v>378</v>
      </c>
      <c r="J120" s="1" t="s">
        <v>13</v>
      </c>
      <c r="K120" s="5" t="s">
        <v>27</v>
      </c>
      <c r="L120" s="5" t="str">
        <f t="shared" si="1"/>
        <v>Neutral</v>
      </c>
    </row>
    <row r="121">
      <c r="A121" s="1">
        <v>1234.0</v>
      </c>
      <c r="B121" s="3">
        <v>45715.0</v>
      </c>
      <c r="C121" s="1">
        <v>1.740675677E9</v>
      </c>
      <c r="D121" s="1" t="s">
        <v>379</v>
      </c>
      <c r="E121" s="1" t="s">
        <v>13</v>
      </c>
      <c r="F121" s="1" t="s">
        <v>271</v>
      </c>
      <c r="G121" s="1">
        <v>7.0</v>
      </c>
      <c r="H121" s="4" t="s">
        <v>380</v>
      </c>
      <c r="I121" s="1" t="s">
        <v>381</v>
      </c>
      <c r="J121" s="1" t="s">
        <v>13</v>
      </c>
      <c r="K121" s="5" t="s">
        <v>17</v>
      </c>
      <c r="L121" s="5" t="str">
        <f t="shared" si="1"/>
        <v>Irrelevant</v>
      </c>
    </row>
    <row r="122">
      <c r="A122" s="1">
        <v>1240.0</v>
      </c>
      <c r="B122" s="3">
        <v>45713.0</v>
      </c>
      <c r="C122" s="1">
        <v>1.740518796E9</v>
      </c>
      <c r="D122" s="1" t="s">
        <v>382</v>
      </c>
      <c r="E122" s="1" t="s">
        <v>13</v>
      </c>
      <c r="F122" s="1" t="s">
        <v>271</v>
      </c>
      <c r="G122" s="1">
        <v>9.0</v>
      </c>
      <c r="H122" s="4" t="s">
        <v>383</v>
      </c>
      <c r="I122" s="1" t="s">
        <v>384</v>
      </c>
      <c r="J122" s="1" t="s">
        <v>13</v>
      </c>
      <c r="K122" s="5" t="s">
        <v>17</v>
      </c>
      <c r="L122" s="5" t="str">
        <f t="shared" si="1"/>
        <v>Irrelevant</v>
      </c>
    </row>
    <row r="123">
      <c r="A123" s="1">
        <v>1251.0</v>
      </c>
      <c r="B123" s="3">
        <v>45716.0</v>
      </c>
      <c r="C123" s="1">
        <v>1.740760446E9</v>
      </c>
      <c r="D123" s="1" t="s">
        <v>385</v>
      </c>
      <c r="E123" s="1" t="s">
        <v>13</v>
      </c>
      <c r="F123" s="1" t="s">
        <v>271</v>
      </c>
      <c r="G123" s="1">
        <v>26.0</v>
      </c>
      <c r="H123" s="4" t="s">
        <v>386</v>
      </c>
      <c r="I123" s="1" t="s">
        <v>387</v>
      </c>
      <c r="J123" s="1" t="s">
        <v>13</v>
      </c>
      <c r="K123" s="5" t="s">
        <v>91</v>
      </c>
      <c r="L123" s="5" t="str">
        <f t="shared" si="1"/>
        <v>Oppose</v>
      </c>
    </row>
    <row r="124">
      <c r="A124" s="1">
        <v>1257.0</v>
      </c>
      <c r="B124" s="3">
        <v>45716.0</v>
      </c>
      <c r="C124" s="1">
        <v>1.7407264E9</v>
      </c>
      <c r="D124" s="1" t="s">
        <v>388</v>
      </c>
      <c r="E124" s="1" t="s">
        <v>13</v>
      </c>
      <c r="F124" s="1" t="s">
        <v>271</v>
      </c>
      <c r="G124" s="1">
        <v>48.0</v>
      </c>
      <c r="H124" s="4" t="s">
        <v>389</v>
      </c>
      <c r="I124" s="1" t="s">
        <v>390</v>
      </c>
      <c r="J124" s="1" t="s">
        <v>13</v>
      </c>
      <c r="K124" s="5" t="s">
        <v>17</v>
      </c>
      <c r="L124" s="5" t="str">
        <f t="shared" si="1"/>
        <v>Irrelevant</v>
      </c>
    </row>
    <row r="125">
      <c r="A125" s="1">
        <v>1281.0</v>
      </c>
      <c r="B125" s="3">
        <v>45716.0</v>
      </c>
      <c r="C125" s="1">
        <v>1.740774258E9</v>
      </c>
      <c r="D125" s="1" t="s">
        <v>391</v>
      </c>
      <c r="E125" s="1" t="s">
        <v>13</v>
      </c>
      <c r="F125" s="1" t="s">
        <v>271</v>
      </c>
      <c r="G125" s="1">
        <v>41.0</v>
      </c>
      <c r="H125" s="4" t="s">
        <v>392</v>
      </c>
      <c r="I125" s="1" t="s">
        <v>393</v>
      </c>
      <c r="J125" s="1" t="s">
        <v>13</v>
      </c>
      <c r="K125" s="5" t="s">
        <v>91</v>
      </c>
      <c r="L125" s="5" t="str">
        <f t="shared" si="1"/>
        <v>Oppose</v>
      </c>
    </row>
    <row r="126">
      <c r="A126" s="1">
        <v>1291.0</v>
      </c>
      <c r="B126" s="3">
        <v>45719.0</v>
      </c>
      <c r="C126" s="1">
        <v>1.740979389E9</v>
      </c>
      <c r="D126" s="1" t="s">
        <v>394</v>
      </c>
      <c r="E126" s="1" t="s">
        <v>13</v>
      </c>
      <c r="F126" s="1" t="s">
        <v>271</v>
      </c>
      <c r="G126" s="1">
        <v>71.0</v>
      </c>
      <c r="H126" s="4" t="s">
        <v>395</v>
      </c>
      <c r="I126" s="1" t="s">
        <v>396</v>
      </c>
      <c r="J126" s="1" t="s">
        <v>13</v>
      </c>
      <c r="K126" s="5" t="s">
        <v>17</v>
      </c>
      <c r="L126" s="5" t="str">
        <f t="shared" si="1"/>
        <v>Irrelevant</v>
      </c>
    </row>
    <row r="127">
      <c r="A127" s="1">
        <v>1298.0</v>
      </c>
      <c r="B127" s="3">
        <v>45719.0</v>
      </c>
      <c r="C127" s="1">
        <v>1.741033682E9</v>
      </c>
      <c r="D127" s="1" t="s">
        <v>397</v>
      </c>
      <c r="E127" s="1" t="s">
        <v>13</v>
      </c>
      <c r="F127" s="1" t="s">
        <v>271</v>
      </c>
      <c r="G127" s="1">
        <v>34.0</v>
      </c>
      <c r="H127" s="4" t="s">
        <v>398</v>
      </c>
      <c r="I127" s="1" t="s">
        <v>399</v>
      </c>
      <c r="J127" s="1" t="s">
        <v>13</v>
      </c>
      <c r="K127" s="5" t="s">
        <v>27</v>
      </c>
      <c r="L127" s="5" t="str">
        <f t="shared" si="1"/>
        <v>Neutral</v>
      </c>
    </row>
    <row r="128">
      <c r="A128" s="1">
        <v>1303.0</v>
      </c>
      <c r="B128" s="3">
        <v>45716.0</v>
      </c>
      <c r="C128" s="1">
        <v>1.740759754E9</v>
      </c>
      <c r="D128" s="1" t="s">
        <v>400</v>
      </c>
      <c r="E128" s="1" t="s">
        <v>13</v>
      </c>
      <c r="F128" s="1" t="s">
        <v>271</v>
      </c>
      <c r="G128" s="1">
        <v>25.0</v>
      </c>
      <c r="H128" s="4" t="s">
        <v>401</v>
      </c>
      <c r="I128" s="1" t="s">
        <v>402</v>
      </c>
      <c r="J128" s="1" t="s">
        <v>13</v>
      </c>
      <c r="K128" s="5" t="s">
        <v>17</v>
      </c>
      <c r="L128" s="5" t="str">
        <f t="shared" si="1"/>
        <v>Irrelevant</v>
      </c>
    </row>
    <row r="129">
      <c r="A129" s="1">
        <v>1313.0</v>
      </c>
      <c r="B129" s="3">
        <v>45716.0</v>
      </c>
      <c r="C129" s="1">
        <v>1.740779076E9</v>
      </c>
      <c r="D129" s="1" t="s">
        <v>403</v>
      </c>
      <c r="E129" s="1" t="s">
        <v>13</v>
      </c>
      <c r="F129" s="1" t="s">
        <v>271</v>
      </c>
      <c r="G129" s="1">
        <v>5.0</v>
      </c>
      <c r="H129" s="4" t="s">
        <v>404</v>
      </c>
      <c r="I129" s="1" t="s">
        <v>405</v>
      </c>
      <c r="J129" s="1" t="s">
        <v>13</v>
      </c>
      <c r="K129" s="5" t="s">
        <v>17</v>
      </c>
      <c r="L129" s="5" t="str">
        <f t="shared" si="1"/>
        <v>Irrelevant</v>
      </c>
    </row>
    <row r="130">
      <c r="A130" s="1">
        <v>1327.0</v>
      </c>
      <c r="B130" s="3">
        <v>45718.0</v>
      </c>
      <c r="C130" s="1">
        <v>1.740944947E9</v>
      </c>
      <c r="D130" s="1" t="s">
        <v>406</v>
      </c>
      <c r="E130" s="1" t="s">
        <v>13</v>
      </c>
      <c r="F130" s="1" t="s">
        <v>271</v>
      </c>
      <c r="G130" s="1">
        <v>25.0</v>
      </c>
      <c r="H130" s="4" t="s">
        <v>407</v>
      </c>
      <c r="I130" s="1" t="s">
        <v>408</v>
      </c>
      <c r="J130" s="1" t="s">
        <v>13</v>
      </c>
      <c r="K130" s="5" t="s">
        <v>17</v>
      </c>
      <c r="L130" s="5" t="str">
        <f t="shared" si="1"/>
        <v>Irrelevant</v>
      </c>
    </row>
    <row r="131">
      <c r="A131" s="1">
        <v>1330.0</v>
      </c>
      <c r="B131" s="3">
        <v>45718.0</v>
      </c>
      <c r="C131" s="1">
        <v>1.740882747E9</v>
      </c>
      <c r="D131" s="1" t="s">
        <v>409</v>
      </c>
      <c r="E131" s="1" t="s">
        <v>13</v>
      </c>
      <c r="F131" s="1" t="s">
        <v>271</v>
      </c>
      <c r="G131" s="1">
        <v>84.0</v>
      </c>
      <c r="H131" s="4" t="s">
        <v>410</v>
      </c>
      <c r="I131" s="1" t="s">
        <v>411</v>
      </c>
      <c r="J131" s="1" t="s">
        <v>13</v>
      </c>
      <c r="K131" s="5" t="s">
        <v>17</v>
      </c>
      <c r="L131" s="5" t="str">
        <f t="shared" si="1"/>
        <v>Irrelevant</v>
      </c>
    </row>
    <row r="132">
      <c r="A132" s="1">
        <v>1339.0</v>
      </c>
      <c r="B132" s="3">
        <v>45715.0</v>
      </c>
      <c r="C132" s="1">
        <v>1.740672458E9</v>
      </c>
      <c r="D132" s="1" t="s">
        <v>412</v>
      </c>
      <c r="E132" s="1" t="s">
        <v>13</v>
      </c>
      <c r="F132" s="1" t="s">
        <v>271</v>
      </c>
      <c r="G132" s="1">
        <v>18.0</v>
      </c>
      <c r="H132" s="4" t="s">
        <v>413</v>
      </c>
      <c r="I132" s="1" t="s">
        <v>414</v>
      </c>
      <c r="J132" s="1" t="s">
        <v>13</v>
      </c>
      <c r="K132" s="5" t="s">
        <v>17</v>
      </c>
      <c r="L132" s="5" t="str">
        <f t="shared" si="1"/>
        <v>Irrelevant</v>
      </c>
    </row>
    <row r="133">
      <c r="A133" s="1">
        <v>1341.0</v>
      </c>
      <c r="B133" s="3">
        <v>45716.0</v>
      </c>
      <c r="C133" s="1">
        <v>1.740775323E9</v>
      </c>
      <c r="D133" s="1" t="s">
        <v>415</v>
      </c>
      <c r="E133" s="1" t="s">
        <v>13</v>
      </c>
      <c r="F133" s="1" t="s">
        <v>271</v>
      </c>
      <c r="G133" s="1">
        <v>14.0</v>
      </c>
      <c r="H133" s="4" t="s">
        <v>416</v>
      </c>
      <c r="I133" s="1" t="s">
        <v>417</v>
      </c>
      <c r="J133" s="1" t="s">
        <v>13</v>
      </c>
      <c r="K133" s="5" t="s">
        <v>17</v>
      </c>
      <c r="L133" s="5" t="str">
        <f t="shared" si="1"/>
        <v>Irrelevant</v>
      </c>
    </row>
    <row r="134">
      <c r="A134" s="1">
        <v>1343.0</v>
      </c>
      <c r="B134" s="3">
        <v>45713.0</v>
      </c>
      <c r="C134" s="1">
        <v>1.740502826E9</v>
      </c>
      <c r="D134" s="1" t="s">
        <v>418</v>
      </c>
      <c r="E134" s="1" t="s">
        <v>13</v>
      </c>
      <c r="F134" s="1" t="s">
        <v>271</v>
      </c>
      <c r="G134" s="1">
        <v>10.0</v>
      </c>
      <c r="H134" s="4" t="s">
        <v>419</v>
      </c>
      <c r="I134" s="1" t="s">
        <v>420</v>
      </c>
      <c r="J134" s="1" t="s">
        <v>13</v>
      </c>
      <c r="K134" s="5" t="s">
        <v>17</v>
      </c>
      <c r="L134" s="5" t="str">
        <f t="shared" si="1"/>
        <v>Irrelevant</v>
      </c>
    </row>
    <row r="135">
      <c r="A135" s="1">
        <v>1344.0</v>
      </c>
      <c r="B135" s="3">
        <v>45717.0</v>
      </c>
      <c r="C135" s="1">
        <v>1.740835592E9</v>
      </c>
      <c r="D135" s="1" t="s">
        <v>421</v>
      </c>
      <c r="E135" s="1" t="s">
        <v>13</v>
      </c>
      <c r="F135" s="1" t="s">
        <v>271</v>
      </c>
      <c r="G135" s="1">
        <v>74.0</v>
      </c>
      <c r="H135" s="4" t="s">
        <v>422</v>
      </c>
      <c r="I135" s="1" t="s">
        <v>423</v>
      </c>
      <c r="J135" s="1" t="s">
        <v>13</v>
      </c>
      <c r="K135" s="5" t="s">
        <v>17</v>
      </c>
      <c r="L135" s="5" t="str">
        <f t="shared" si="1"/>
        <v>Irrelevant</v>
      </c>
    </row>
    <row r="136">
      <c r="A136" s="1">
        <v>1358.0</v>
      </c>
      <c r="B136" s="3">
        <v>45719.0</v>
      </c>
      <c r="C136" s="1">
        <v>1.741008439E9</v>
      </c>
      <c r="D136" s="1" t="s">
        <v>424</v>
      </c>
      <c r="E136" s="1" t="s">
        <v>13</v>
      </c>
      <c r="F136" s="1" t="s">
        <v>271</v>
      </c>
      <c r="G136" s="1">
        <v>32.0</v>
      </c>
      <c r="H136" s="4" t="s">
        <v>425</v>
      </c>
      <c r="I136" s="1" t="s">
        <v>426</v>
      </c>
      <c r="J136" s="1" t="s">
        <v>13</v>
      </c>
      <c r="K136" s="5" t="s">
        <v>17</v>
      </c>
      <c r="L136" s="5" t="str">
        <f t="shared" si="1"/>
        <v>Irrelevant</v>
      </c>
    </row>
    <row r="137">
      <c r="A137" s="1">
        <v>1389.0</v>
      </c>
      <c r="B137" s="3">
        <v>45714.0</v>
      </c>
      <c r="C137" s="1">
        <v>1.740581899E9</v>
      </c>
      <c r="D137" s="1" t="s">
        <v>427</v>
      </c>
      <c r="E137" s="1" t="s">
        <v>13</v>
      </c>
      <c r="F137" s="1" t="s">
        <v>271</v>
      </c>
      <c r="G137" s="1">
        <v>25.0</v>
      </c>
      <c r="H137" s="4" t="s">
        <v>428</v>
      </c>
      <c r="I137" s="1" t="s">
        <v>429</v>
      </c>
      <c r="J137" s="1" t="s">
        <v>13</v>
      </c>
      <c r="K137" s="5" t="s">
        <v>17</v>
      </c>
      <c r="L137" s="5" t="str">
        <f t="shared" si="1"/>
        <v>Irrelevant</v>
      </c>
    </row>
    <row r="138">
      <c r="A138" s="1">
        <v>1397.0</v>
      </c>
      <c r="B138" s="3">
        <v>45715.0</v>
      </c>
      <c r="C138" s="1">
        <v>1.740696417E9</v>
      </c>
      <c r="D138" s="1" t="s">
        <v>430</v>
      </c>
      <c r="E138" s="1" t="s">
        <v>13</v>
      </c>
      <c r="F138" s="1" t="s">
        <v>271</v>
      </c>
      <c r="G138" s="1">
        <v>15.0</v>
      </c>
      <c r="H138" s="4" t="s">
        <v>431</v>
      </c>
      <c r="I138" s="1" t="s">
        <v>432</v>
      </c>
      <c r="J138" s="1" t="s">
        <v>13</v>
      </c>
      <c r="K138" s="5" t="s">
        <v>17</v>
      </c>
      <c r="L138" s="5" t="str">
        <f t="shared" si="1"/>
        <v>Irrelevant</v>
      </c>
    </row>
    <row r="139">
      <c r="A139" s="1">
        <v>1410.0</v>
      </c>
      <c r="B139" s="3">
        <v>45715.0</v>
      </c>
      <c r="C139" s="1">
        <v>1.740683844E9</v>
      </c>
      <c r="D139" s="1" t="s">
        <v>433</v>
      </c>
      <c r="E139" s="1" t="s">
        <v>13</v>
      </c>
      <c r="F139" s="1" t="s">
        <v>271</v>
      </c>
      <c r="G139" s="1">
        <v>60.0</v>
      </c>
      <c r="H139" s="4" t="s">
        <v>434</v>
      </c>
      <c r="I139" s="1" t="s">
        <v>435</v>
      </c>
      <c r="J139" s="1" t="s">
        <v>13</v>
      </c>
      <c r="K139" s="5" t="s">
        <v>17</v>
      </c>
      <c r="L139" s="5" t="str">
        <f t="shared" si="1"/>
        <v>Irrelevant</v>
      </c>
    </row>
    <row r="140">
      <c r="A140" s="1">
        <v>1423.0</v>
      </c>
      <c r="B140" s="3">
        <v>45715.0</v>
      </c>
      <c r="C140" s="1">
        <v>1.740668541E9</v>
      </c>
      <c r="D140" s="1" t="s">
        <v>436</v>
      </c>
      <c r="E140" s="1" t="s">
        <v>13</v>
      </c>
      <c r="F140" s="1" t="s">
        <v>271</v>
      </c>
      <c r="G140" s="1">
        <v>55.0</v>
      </c>
      <c r="H140" s="4" t="s">
        <v>437</v>
      </c>
      <c r="I140" s="1" t="s">
        <v>438</v>
      </c>
      <c r="J140" s="1" t="s">
        <v>13</v>
      </c>
      <c r="K140" s="5" t="s">
        <v>17</v>
      </c>
      <c r="L140" s="5" t="str">
        <f t="shared" si="1"/>
        <v>Irrelevant</v>
      </c>
    </row>
    <row r="141">
      <c r="A141" s="1">
        <v>1428.0</v>
      </c>
      <c r="B141" s="3">
        <v>45713.0</v>
      </c>
      <c r="C141" s="1">
        <v>1.740511341E9</v>
      </c>
      <c r="D141" s="1" t="s">
        <v>439</v>
      </c>
      <c r="E141" s="1" t="s">
        <v>13</v>
      </c>
      <c r="F141" s="1" t="s">
        <v>271</v>
      </c>
      <c r="G141" s="1">
        <v>85.0</v>
      </c>
      <c r="H141" s="4" t="s">
        <v>440</v>
      </c>
      <c r="I141" s="1" t="s">
        <v>441</v>
      </c>
      <c r="J141" s="1" t="s">
        <v>13</v>
      </c>
      <c r="K141" s="5" t="s">
        <v>17</v>
      </c>
      <c r="L141" s="5" t="str">
        <f t="shared" si="1"/>
        <v>Irrelevant</v>
      </c>
    </row>
    <row r="142">
      <c r="A142" s="1">
        <v>1435.0</v>
      </c>
      <c r="B142" s="3">
        <v>45716.0</v>
      </c>
      <c r="C142" s="1">
        <v>1.740748106E9</v>
      </c>
      <c r="D142" s="1" t="s">
        <v>442</v>
      </c>
      <c r="E142" s="1" t="s">
        <v>13</v>
      </c>
      <c r="F142" s="1" t="s">
        <v>271</v>
      </c>
      <c r="G142" s="1">
        <v>44.0</v>
      </c>
      <c r="H142" s="4" t="s">
        <v>443</v>
      </c>
      <c r="I142" s="1" t="s">
        <v>444</v>
      </c>
      <c r="J142" s="1" t="s">
        <v>13</v>
      </c>
      <c r="K142" s="5" t="s">
        <v>17</v>
      </c>
      <c r="L142" s="5" t="str">
        <f t="shared" si="1"/>
        <v>Irrelevant</v>
      </c>
    </row>
    <row r="143">
      <c r="A143" s="1">
        <v>1453.0</v>
      </c>
      <c r="B143" s="3">
        <v>45716.0</v>
      </c>
      <c r="C143" s="1">
        <v>1.740785832E9</v>
      </c>
      <c r="D143" s="1" t="s">
        <v>445</v>
      </c>
      <c r="E143" s="1" t="s">
        <v>13</v>
      </c>
      <c r="F143" s="1" t="s">
        <v>271</v>
      </c>
      <c r="G143" s="1">
        <v>66.0</v>
      </c>
      <c r="H143" s="4" t="s">
        <v>446</v>
      </c>
      <c r="I143" s="1" t="s">
        <v>447</v>
      </c>
      <c r="J143" s="1" t="s">
        <v>13</v>
      </c>
      <c r="K143" s="5" t="s">
        <v>27</v>
      </c>
      <c r="L143" s="5" t="str">
        <f t="shared" si="1"/>
        <v>Neutral</v>
      </c>
    </row>
    <row r="144">
      <c r="A144" s="1">
        <v>1457.0</v>
      </c>
      <c r="B144" s="3">
        <v>45713.0</v>
      </c>
      <c r="C144" s="1">
        <v>1.740493488E9</v>
      </c>
      <c r="D144" s="1" t="s">
        <v>448</v>
      </c>
      <c r="E144" s="1" t="s">
        <v>13</v>
      </c>
      <c r="F144" s="1" t="s">
        <v>271</v>
      </c>
      <c r="G144" s="1">
        <v>23.0</v>
      </c>
      <c r="H144" s="4" t="s">
        <v>449</v>
      </c>
      <c r="I144" s="1" t="s">
        <v>450</v>
      </c>
      <c r="J144" s="1" t="s">
        <v>13</v>
      </c>
      <c r="K144" s="5" t="s">
        <v>17</v>
      </c>
      <c r="L144" s="5" t="str">
        <f t="shared" si="1"/>
        <v>Irrelevant</v>
      </c>
    </row>
    <row r="145">
      <c r="A145" s="1">
        <v>1458.0</v>
      </c>
      <c r="B145" s="3">
        <v>45716.0</v>
      </c>
      <c r="C145" s="1">
        <v>1.740775056E9</v>
      </c>
      <c r="D145" s="1" t="s">
        <v>451</v>
      </c>
      <c r="E145" s="1" t="s">
        <v>13</v>
      </c>
      <c r="F145" s="1" t="s">
        <v>271</v>
      </c>
      <c r="G145" s="1">
        <v>33.0</v>
      </c>
      <c r="H145" s="4" t="s">
        <v>452</v>
      </c>
      <c r="I145" s="1" t="s">
        <v>453</v>
      </c>
      <c r="J145" s="1" t="s">
        <v>13</v>
      </c>
      <c r="K145" s="5" t="s">
        <v>17</v>
      </c>
      <c r="L145" s="5" t="str">
        <f t="shared" si="1"/>
        <v>Irrelevant</v>
      </c>
    </row>
    <row r="146">
      <c r="A146" s="1">
        <v>1470.0</v>
      </c>
      <c r="B146" s="3">
        <v>45715.0</v>
      </c>
      <c r="C146" s="1">
        <v>1.740699117E9</v>
      </c>
      <c r="D146" s="1" t="s">
        <v>454</v>
      </c>
      <c r="E146" s="1" t="s">
        <v>13</v>
      </c>
      <c r="F146" s="1" t="s">
        <v>271</v>
      </c>
      <c r="G146" s="1">
        <v>63.0</v>
      </c>
      <c r="H146" s="4" t="s">
        <v>455</v>
      </c>
      <c r="I146" s="1" t="s">
        <v>456</v>
      </c>
      <c r="J146" s="1" t="s">
        <v>13</v>
      </c>
      <c r="K146" s="5" t="s">
        <v>17</v>
      </c>
      <c r="L146" s="5" t="str">
        <f t="shared" si="1"/>
        <v>Irrelevant</v>
      </c>
    </row>
    <row r="147">
      <c r="A147" s="1">
        <v>1471.0</v>
      </c>
      <c r="B147" s="3">
        <v>45717.0</v>
      </c>
      <c r="C147" s="1">
        <v>1.740815229E9</v>
      </c>
      <c r="D147" s="1" t="s">
        <v>457</v>
      </c>
      <c r="E147" s="1" t="s">
        <v>13</v>
      </c>
      <c r="F147" s="1" t="s">
        <v>271</v>
      </c>
      <c r="G147" s="1">
        <v>39.0</v>
      </c>
      <c r="H147" s="4" t="s">
        <v>458</v>
      </c>
      <c r="I147" s="1" t="s">
        <v>459</v>
      </c>
      <c r="J147" s="1" t="s">
        <v>13</v>
      </c>
      <c r="K147" s="5" t="s">
        <v>27</v>
      </c>
      <c r="L147" s="5" t="str">
        <f t="shared" si="1"/>
        <v>Neutral</v>
      </c>
    </row>
    <row r="148">
      <c r="A148" s="1">
        <v>1480.0</v>
      </c>
      <c r="B148" s="3">
        <v>45713.0</v>
      </c>
      <c r="C148" s="1">
        <v>1.740502267E9</v>
      </c>
      <c r="D148" s="1" t="s">
        <v>460</v>
      </c>
      <c r="E148" s="1" t="s">
        <v>13</v>
      </c>
      <c r="F148" s="1" t="s">
        <v>271</v>
      </c>
      <c r="G148" s="1">
        <v>64.0</v>
      </c>
      <c r="H148" s="4" t="s">
        <v>461</v>
      </c>
      <c r="I148" s="1" t="s">
        <v>462</v>
      </c>
      <c r="J148" s="1" t="s">
        <v>13</v>
      </c>
      <c r="K148" s="5" t="s">
        <v>17</v>
      </c>
      <c r="L148" s="5" t="str">
        <f t="shared" si="1"/>
        <v>Irrelevant</v>
      </c>
    </row>
    <row r="149">
      <c r="A149" s="1">
        <v>1487.0</v>
      </c>
      <c r="B149" s="3">
        <v>45713.0</v>
      </c>
      <c r="C149" s="1">
        <v>1.740494418E9</v>
      </c>
      <c r="D149" s="1" t="s">
        <v>463</v>
      </c>
      <c r="E149" s="1" t="s">
        <v>13</v>
      </c>
      <c r="F149" s="1" t="s">
        <v>271</v>
      </c>
      <c r="G149" s="1">
        <v>54.0</v>
      </c>
      <c r="H149" s="4" t="s">
        <v>464</v>
      </c>
      <c r="I149" s="1" t="s">
        <v>465</v>
      </c>
      <c r="J149" s="1" t="s">
        <v>13</v>
      </c>
      <c r="K149" s="5" t="s">
        <v>17</v>
      </c>
      <c r="L149" s="5" t="str">
        <f t="shared" si="1"/>
        <v>Irrelevant</v>
      </c>
    </row>
    <row r="150">
      <c r="A150" s="1">
        <v>1495.0</v>
      </c>
      <c r="B150" s="3">
        <v>45719.0</v>
      </c>
      <c r="C150" s="1">
        <v>1.740979641E9</v>
      </c>
      <c r="D150" s="1" t="s">
        <v>466</v>
      </c>
      <c r="E150" s="1" t="s">
        <v>13</v>
      </c>
      <c r="F150" s="1" t="s">
        <v>271</v>
      </c>
      <c r="G150" s="1">
        <v>54.0</v>
      </c>
      <c r="H150" s="4" t="s">
        <v>467</v>
      </c>
      <c r="I150" s="1" t="s">
        <v>468</v>
      </c>
      <c r="J150" s="1" t="s">
        <v>13</v>
      </c>
      <c r="K150" s="5" t="s">
        <v>91</v>
      </c>
      <c r="L150" s="5" t="str">
        <f t="shared" si="1"/>
        <v>Oppose</v>
      </c>
    </row>
    <row r="151">
      <c r="A151" s="1">
        <v>1496.0</v>
      </c>
      <c r="B151" s="3">
        <v>45718.0</v>
      </c>
      <c r="C151" s="1">
        <v>1.740936544E9</v>
      </c>
      <c r="D151" s="1" t="s">
        <v>469</v>
      </c>
      <c r="E151" s="1" t="s">
        <v>13</v>
      </c>
      <c r="F151" s="1" t="s">
        <v>271</v>
      </c>
      <c r="G151" s="1">
        <v>178.0</v>
      </c>
      <c r="H151" s="4" t="s">
        <v>470</v>
      </c>
      <c r="I151" s="1" t="s">
        <v>471</v>
      </c>
      <c r="J151" s="1" t="s">
        <v>13</v>
      </c>
      <c r="K151" s="5" t="s">
        <v>17</v>
      </c>
      <c r="L151" s="5" t="str">
        <f t="shared" si="1"/>
        <v>Irrelevant</v>
      </c>
    </row>
    <row r="152">
      <c r="A152" s="1">
        <v>1507.0</v>
      </c>
      <c r="B152" s="3">
        <v>45719.0</v>
      </c>
      <c r="C152" s="1">
        <v>1.740970416E9</v>
      </c>
      <c r="D152" s="1" t="s">
        <v>472</v>
      </c>
      <c r="E152" s="1" t="s">
        <v>13</v>
      </c>
      <c r="F152" s="1" t="s">
        <v>271</v>
      </c>
      <c r="G152" s="1">
        <v>119.0</v>
      </c>
      <c r="H152" s="4" t="s">
        <v>473</v>
      </c>
      <c r="I152" s="1" t="s">
        <v>474</v>
      </c>
      <c r="J152" s="1" t="s">
        <v>13</v>
      </c>
      <c r="K152" s="5" t="s">
        <v>17</v>
      </c>
      <c r="L152" s="5" t="str">
        <f t="shared" si="1"/>
        <v>Irrelevant</v>
      </c>
    </row>
    <row r="153">
      <c r="A153" s="1">
        <v>1530.0</v>
      </c>
      <c r="B153" s="3">
        <v>45716.0</v>
      </c>
      <c r="C153" s="1">
        <v>1.740768921E9</v>
      </c>
      <c r="D153" s="1" t="s">
        <v>475</v>
      </c>
      <c r="E153" s="1" t="s">
        <v>13</v>
      </c>
      <c r="F153" s="1" t="s">
        <v>271</v>
      </c>
      <c r="G153" s="1">
        <v>668.0</v>
      </c>
      <c r="H153" s="4" t="s">
        <v>476</v>
      </c>
      <c r="I153" s="1" t="s">
        <v>477</v>
      </c>
      <c r="J153" s="1" t="s">
        <v>13</v>
      </c>
      <c r="K153" s="5" t="s">
        <v>91</v>
      </c>
      <c r="L153" s="5" t="str">
        <f t="shared" si="1"/>
        <v>Oppose</v>
      </c>
    </row>
    <row r="154">
      <c r="A154" s="1">
        <v>1536.0</v>
      </c>
      <c r="B154" s="3">
        <v>45716.0</v>
      </c>
      <c r="C154" s="1">
        <v>1.740778785E9</v>
      </c>
      <c r="D154" s="1" t="s">
        <v>478</v>
      </c>
      <c r="E154" s="1" t="s">
        <v>13</v>
      </c>
      <c r="F154" s="1" t="s">
        <v>271</v>
      </c>
      <c r="G154" s="1">
        <v>48.0</v>
      </c>
      <c r="H154" s="4" t="s">
        <v>479</v>
      </c>
      <c r="I154" s="1" t="s">
        <v>480</v>
      </c>
      <c r="J154" s="1" t="s">
        <v>13</v>
      </c>
      <c r="K154" s="5" t="s">
        <v>91</v>
      </c>
      <c r="L154" s="5" t="str">
        <f t="shared" si="1"/>
        <v>Oppose</v>
      </c>
    </row>
    <row r="155">
      <c r="A155" s="1">
        <v>1539.0</v>
      </c>
      <c r="B155" s="3">
        <v>45715.0</v>
      </c>
      <c r="C155" s="1">
        <v>1.740624141E9</v>
      </c>
      <c r="D155" s="1" t="s">
        <v>481</v>
      </c>
      <c r="E155" s="1" t="s">
        <v>13</v>
      </c>
      <c r="F155" s="1" t="s">
        <v>271</v>
      </c>
      <c r="G155" s="1">
        <v>202.0</v>
      </c>
      <c r="H155" s="4" t="s">
        <v>482</v>
      </c>
      <c r="I155" s="1" t="s">
        <v>483</v>
      </c>
      <c r="J155" s="1" t="s">
        <v>13</v>
      </c>
      <c r="K155" s="5" t="s">
        <v>91</v>
      </c>
      <c r="L155" s="5" t="str">
        <f t="shared" si="1"/>
        <v>Oppose</v>
      </c>
    </row>
    <row r="156">
      <c r="A156" s="1">
        <v>1587.0</v>
      </c>
      <c r="B156" s="3">
        <v>45714.0</v>
      </c>
      <c r="C156" s="1">
        <v>1.740591938E9</v>
      </c>
      <c r="D156" s="1" t="s">
        <v>484</v>
      </c>
      <c r="E156" s="1" t="s">
        <v>13</v>
      </c>
      <c r="F156" s="1" t="s">
        <v>271</v>
      </c>
      <c r="G156" s="1">
        <v>410.0</v>
      </c>
      <c r="H156" s="4" t="s">
        <v>485</v>
      </c>
      <c r="I156" s="1" t="s">
        <v>486</v>
      </c>
      <c r="J156" s="1" t="s">
        <v>13</v>
      </c>
      <c r="K156" s="5" t="s">
        <v>17</v>
      </c>
      <c r="L156" s="5" t="str">
        <f t="shared" si="1"/>
        <v>Irrelevant</v>
      </c>
    </row>
    <row r="157">
      <c r="A157" s="1">
        <v>1588.0</v>
      </c>
      <c r="B157" s="3">
        <v>45714.0</v>
      </c>
      <c r="C157" s="1">
        <v>1.7405797E9</v>
      </c>
      <c r="D157" s="1" t="s">
        <v>487</v>
      </c>
      <c r="E157" s="1" t="s">
        <v>13</v>
      </c>
      <c r="F157" s="1" t="s">
        <v>271</v>
      </c>
      <c r="G157" s="1">
        <v>108.0</v>
      </c>
      <c r="H157" s="4" t="s">
        <v>488</v>
      </c>
      <c r="I157" s="1" t="s">
        <v>489</v>
      </c>
      <c r="J157" s="1" t="s">
        <v>13</v>
      </c>
      <c r="K157" s="5" t="s">
        <v>17</v>
      </c>
      <c r="L157" s="5" t="str">
        <f t="shared" si="1"/>
        <v>Irrelevant</v>
      </c>
    </row>
    <row r="158">
      <c r="A158" s="1">
        <v>1599.0</v>
      </c>
      <c r="B158" s="3">
        <v>45713.0</v>
      </c>
      <c r="C158" s="1">
        <v>1.740485872E9</v>
      </c>
      <c r="D158" s="1" t="s">
        <v>490</v>
      </c>
      <c r="E158" s="1" t="s">
        <v>13</v>
      </c>
      <c r="F158" s="1" t="s">
        <v>271</v>
      </c>
      <c r="G158" s="1">
        <v>189.0</v>
      </c>
      <c r="H158" s="4" t="s">
        <v>491</v>
      </c>
      <c r="I158" s="1" t="s">
        <v>492</v>
      </c>
      <c r="J158" s="1" t="s">
        <v>13</v>
      </c>
      <c r="K158" s="5" t="s">
        <v>17</v>
      </c>
      <c r="L158" s="5" t="str">
        <f t="shared" si="1"/>
        <v>Irrelevant</v>
      </c>
    </row>
    <row r="159">
      <c r="A159" s="1">
        <v>1602.0</v>
      </c>
      <c r="B159" s="3">
        <v>45717.0</v>
      </c>
      <c r="C159" s="1">
        <v>1.740836338E9</v>
      </c>
      <c r="D159" s="1" t="s">
        <v>493</v>
      </c>
      <c r="E159" s="1" t="s">
        <v>13</v>
      </c>
      <c r="F159" s="1" t="s">
        <v>271</v>
      </c>
      <c r="G159" s="1">
        <v>60.0</v>
      </c>
      <c r="H159" s="4" t="s">
        <v>494</v>
      </c>
      <c r="I159" s="1" t="s">
        <v>495</v>
      </c>
      <c r="J159" s="1" t="s">
        <v>13</v>
      </c>
      <c r="K159" s="5" t="s">
        <v>17</v>
      </c>
      <c r="L159" s="5" t="str">
        <f t="shared" si="1"/>
        <v>Irrelevant</v>
      </c>
    </row>
    <row r="160">
      <c r="A160" s="1">
        <v>1606.0</v>
      </c>
      <c r="B160" s="3">
        <v>45714.0</v>
      </c>
      <c r="C160" s="1">
        <v>1.740590388E9</v>
      </c>
      <c r="D160" s="1" t="s">
        <v>496</v>
      </c>
      <c r="E160" s="1" t="s">
        <v>13</v>
      </c>
      <c r="F160" s="1" t="s">
        <v>271</v>
      </c>
      <c r="G160" s="1">
        <v>26.0</v>
      </c>
      <c r="H160" s="4" t="s">
        <v>497</v>
      </c>
      <c r="I160" s="1" t="s">
        <v>498</v>
      </c>
      <c r="J160" s="1" t="s">
        <v>13</v>
      </c>
      <c r="K160" s="5" t="s">
        <v>17</v>
      </c>
      <c r="L160" s="5" t="str">
        <f t="shared" si="1"/>
        <v>Irrelevant</v>
      </c>
    </row>
    <row r="161">
      <c r="A161" s="1">
        <v>1618.0</v>
      </c>
      <c r="B161" s="3">
        <v>45714.0</v>
      </c>
      <c r="C161" s="1">
        <v>1.7405313E9</v>
      </c>
      <c r="D161" s="1" t="s">
        <v>499</v>
      </c>
      <c r="E161" s="1" t="s">
        <v>13</v>
      </c>
      <c r="F161" s="1" t="s">
        <v>271</v>
      </c>
      <c r="G161" s="1">
        <v>128.0</v>
      </c>
      <c r="H161" s="4" t="s">
        <v>500</v>
      </c>
      <c r="I161" s="1" t="s">
        <v>501</v>
      </c>
      <c r="J161" s="1" t="s">
        <v>13</v>
      </c>
      <c r="K161" s="5" t="s">
        <v>17</v>
      </c>
      <c r="L161" s="5" t="str">
        <f t="shared" si="1"/>
        <v>Irrelevant</v>
      </c>
    </row>
    <row r="162">
      <c r="A162" s="1">
        <v>1623.0</v>
      </c>
      <c r="B162" s="3">
        <v>45713.0</v>
      </c>
      <c r="C162" s="1">
        <v>1.740503596E9</v>
      </c>
      <c r="D162" s="1" t="s">
        <v>340</v>
      </c>
      <c r="E162" s="1" t="s">
        <v>13</v>
      </c>
      <c r="F162" s="1" t="s">
        <v>271</v>
      </c>
      <c r="G162" s="1">
        <v>254.0</v>
      </c>
      <c r="H162" s="4" t="s">
        <v>502</v>
      </c>
      <c r="I162" s="1" t="s">
        <v>342</v>
      </c>
      <c r="J162" s="1" t="s">
        <v>13</v>
      </c>
      <c r="K162" s="5" t="s">
        <v>17</v>
      </c>
      <c r="L162" s="5" t="str">
        <f t="shared" si="1"/>
        <v>Irrelevant</v>
      </c>
    </row>
    <row r="163">
      <c r="A163" s="1">
        <v>1626.0</v>
      </c>
      <c r="B163" s="3">
        <v>45718.0</v>
      </c>
      <c r="C163" s="1">
        <v>1.740933239E9</v>
      </c>
      <c r="D163" s="1" t="s">
        <v>503</v>
      </c>
      <c r="E163" s="1" t="s">
        <v>13</v>
      </c>
      <c r="F163" s="1" t="s">
        <v>271</v>
      </c>
      <c r="G163" s="1">
        <v>123.0</v>
      </c>
      <c r="H163" s="4" t="s">
        <v>504</v>
      </c>
      <c r="I163" s="1" t="s">
        <v>505</v>
      </c>
      <c r="J163" s="1" t="s">
        <v>13</v>
      </c>
      <c r="K163" s="5" t="s">
        <v>17</v>
      </c>
      <c r="L163" s="5" t="str">
        <f t="shared" si="1"/>
        <v>Irrelevant</v>
      </c>
    </row>
    <row r="164">
      <c r="A164" s="1">
        <v>1630.0</v>
      </c>
      <c r="B164" s="3">
        <v>45715.0</v>
      </c>
      <c r="C164" s="1">
        <v>1.740658673E9</v>
      </c>
      <c r="D164" s="1" t="s">
        <v>506</v>
      </c>
      <c r="E164" s="1" t="s">
        <v>13</v>
      </c>
      <c r="F164" s="1" t="s">
        <v>271</v>
      </c>
      <c r="G164" s="1">
        <v>261.0</v>
      </c>
      <c r="H164" s="4" t="s">
        <v>507</v>
      </c>
      <c r="I164" s="1" t="s">
        <v>508</v>
      </c>
      <c r="J164" s="1" t="s">
        <v>13</v>
      </c>
      <c r="K164" s="5" t="s">
        <v>17</v>
      </c>
      <c r="L164" s="5" t="str">
        <f t="shared" si="1"/>
        <v>Irrelevant</v>
      </c>
    </row>
    <row r="165">
      <c r="A165" s="1">
        <v>1657.0</v>
      </c>
      <c r="B165" s="3">
        <v>45714.0</v>
      </c>
      <c r="C165" s="1">
        <v>1.740548357E9</v>
      </c>
      <c r="D165" s="1" t="s">
        <v>509</v>
      </c>
      <c r="E165" s="1" t="s">
        <v>13</v>
      </c>
      <c r="F165" s="1" t="s">
        <v>271</v>
      </c>
      <c r="G165" s="1">
        <v>49.0</v>
      </c>
      <c r="H165" s="4" t="s">
        <v>510</v>
      </c>
      <c r="I165" s="1" t="s">
        <v>511</v>
      </c>
      <c r="J165" s="1" t="s">
        <v>13</v>
      </c>
      <c r="K165" s="5" t="s">
        <v>17</v>
      </c>
      <c r="L165" s="5" t="str">
        <f t="shared" si="1"/>
        <v>Irrelevant</v>
      </c>
    </row>
    <row r="166">
      <c r="A166" s="1">
        <v>1662.0</v>
      </c>
      <c r="B166" s="3">
        <v>45715.0</v>
      </c>
      <c r="C166" s="1">
        <v>1.740673032E9</v>
      </c>
      <c r="D166" s="1" t="s">
        <v>512</v>
      </c>
      <c r="E166" s="1" t="s">
        <v>13</v>
      </c>
      <c r="F166" s="1" t="s">
        <v>271</v>
      </c>
      <c r="G166" s="1">
        <v>34.0</v>
      </c>
      <c r="H166" s="4" t="s">
        <v>513</v>
      </c>
      <c r="I166" s="1" t="s">
        <v>514</v>
      </c>
      <c r="J166" s="1" t="s">
        <v>13</v>
      </c>
      <c r="K166" s="5" t="s">
        <v>91</v>
      </c>
      <c r="L166" s="5" t="str">
        <f t="shared" si="1"/>
        <v>Oppose</v>
      </c>
    </row>
    <row r="167">
      <c r="A167" s="1">
        <v>1667.0</v>
      </c>
      <c r="B167" s="3">
        <v>45718.0</v>
      </c>
      <c r="C167" s="1">
        <v>1.740921857E9</v>
      </c>
      <c r="D167" s="1" t="s">
        <v>515</v>
      </c>
      <c r="E167" s="1" t="s">
        <v>13</v>
      </c>
      <c r="F167" s="1" t="s">
        <v>271</v>
      </c>
      <c r="G167" s="1">
        <v>150.0</v>
      </c>
      <c r="H167" s="4" t="s">
        <v>516</v>
      </c>
      <c r="I167" s="1" t="s">
        <v>517</v>
      </c>
      <c r="J167" s="1" t="s">
        <v>13</v>
      </c>
      <c r="K167" s="5" t="s">
        <v>17</v>
      </c>
      <c r="L167" s="5" t="str">
        <f t="shared" si="1"/>
        <v>Irrelevant</v>
      </c>
    </row>
    <row r="168">
      <c r="A168" s="1">
        <v>1686.0</v>
      </c>
      <c r="B168" s="3">
        <v>45719.0</v>
      </c>
      <c r="C168" s="1">
        <v>1.740985248E9</v>
      </c>
      <c r="D168" s="1" t="s">
        <v>518</v>
      </c>
      <c r="E168" s="1" t="s">
        <v>13</v>
      </c>
      <c r="F168" s="1" t="s">
        <v>271</v>
      </c>
      <c r="G168" s="1">
        <v>679.0</v>
      </c>
      <c r="H168" s="4" t="s">
        <v>519</v>
      </c>
      <c r="I168" s="1" t="s">
        <v>520</v>
      </c>
      <c r="J168" s="1" t="s">
        <v>13</v>
      </c>
      <c r="K168" s="5" t="s">
        <v>17</v>
      </c>
      <c r="L168" s="5" t="str">
        <f t="shared" si="1"/>
        <v>Irrelevant</v>
      </c>
    </row>
    <row r="169">
      <c r="A169" s="1">
        <v>1698.0</v>
      </c>
      <c r="B169" s="3">
        <v>45715.0</v>
      </c>
      <c r="C169" s="1">
        <v>1.740653202E9</v>
      </c>
      <c r="D169" s="1" t="s">
        <v>521</v>
      </c>
      <c r="E169" s="1" t="s">
        <v>13</v>
      </c>
      <c r="F169" s="1" t="s">
        <v>271</v>
      </c>
      <c r="G169" s="1">
        <v>1005.0</v>
      </c>
      <c r="H169" s="4" t="s">
        <v>522</v>
      </c>
      <c r="I169" s="1" t="s">
        <v>523</v>
      </c>
      <c r="J169" s="1" t="s">
        <v>13</v>
      </c>
      <c r="K169" s="5" t="s">
        <v>17</v>
      </c>
      <c r="L169" s="5" t="str">
        <f t="shared" si="1"/>
        <v>Irrelevant</v>
      </c>
    </row>
    <row r="170">
      <c r="A170" s="1">
        <v>1714.0</v>
      </c>
      <c r="B170" s="3">
        <v>45717.0</v>
      </c>
      <c r="C170" s="1">
        <v>1.740801661E9</v>
      </c>
      <c r="D170" s="1" t="s">
        <v>524</v>
      </c>
      <c r="E170" s="1" t="s">
        <v>13</v>
      </c>
      <c r="F170" s="1" t="s">
        <v>271</v>
      </c>
      <c r="G170" s="1">
        <v>449.0</v>
      </c>
      <c r="H170" s="4" t="s">
        <v>525</v>
      </c>
      <c r="I170" s="1" t="s">
        <v>526</v>
      </c>
      <c r="J170" s="1" t="s">
        <v>13</v>
      </c>
      <c r="K170" s="5" t="s">
        <v>91</v>
      </c>
      <c r="L170" s="5" t="str">
        <f t="shared" si="1"/>
        <v>Oppose</v>
      </c>
    </row>
    <row r="171">
      <c r="A171" s="1">
        <v>1728.0</v>
      </c>
      <c r="B171" s="3">
        <v>45713.0</v>
      </c>
      <c r="C171" s="1">
        <v>1.740490177E9</v>
      </c>
      <c r="D171" s="1" t="s">
        <v>527</v>
      </c>
      <c r="E171" s="1" t="s">
        <v>13</v>
      </c>
      <c r="F171" s="1" t="s">
        <v>271</v>
      </c>
      <c r="G171" s="1">
        <v>83.0</v>
      </c>
      <c r="H171" s="4" t="s">
        <v>528</v>
      </c>
      <c r="I171" s="1" t="s">
        <v>529</v>
      </c>
      <c r="J171" s="1" t="s">
        <v>13</v>
      </c>
      <c r="K171" s="5" t="s">
        <v>17</v>
      </c>
      <c r="L171" s="5" t="str">
        <f t="shared" si="1"/>
        <v>Irrelevant</v>
      </c>
    </row>
    <row r="172">
      <c r="A172" s="1">
        <v>1752.0</v>
      </c>
      <c r="B172" s="3">
        <v>45719.0</v>
      </c>
      <c r="C172" s="1">
        <v>1.741035156E9</v>
      </c>
      <c r="D172" s="1" t="s">
        <v>530</v>
      </c>
      <c r="E172" s="1" t="s">
        <v>13</v>
      </c>
      <c r="F172" s="1" t="s">
        <v>271</v>
      </c>
      <c r="G172" s="1">
        <v>184.0</v>
      </c>
      <c r="H172" s="4" t="s">
        <v>531</v>
      </c>
      <c r="I172" s="1" t="s">
        <v>532</v>
      </c>
      <c r="J172" s="1" t="s">
        <v>13</v>
      </c>
      <c r="K172" s="5" t="s">
        <v>91</v>
      </c>
      <c r="L172" s="5" t="str">
        <f t="shared" si="1"/>
        <v>Oppose</v>
      </c>
    </row>
    <row r="173">
      <c r="A173" s="1">
        <v>1756.0</v>
      </c>
      <c r="B173" s="3">
        <v>45716.0</v>
      </c>
      <c r="C173" s="1">
        <v>1.740712687E9</v>
      </c>
      <c r="D173" s="1" t="s">
        <v>533</v>
      </c>
      <c r="E173" s="1" t="s">
        <v>13</v>
      </c>
      <c r="F173" s="1" t="s">
        <v>271</v>
      </c>
      <c r="G173" s="1">
        <v>237.0</v>
      </c>
      <c r="H173" s="4" t="s">
        <v>534</v>
      </c>
      <c r="I173" s="1" t="s">
        <v>535</v>
      </c>
      <c r="J173" s="1" t="s">
        <v>13</v>
      </c>
      <c r="K173" s="5" t="s">
        <v>17</v>
      </c>
      <c r="L173" s="5" t="str">
        <f t="shared" si="1"/>
        <v>Irrelevant</v>
      </c>
    </row>
    <row r="174">
      <c r="A174" s="1">
        <v>1771.0</v>
      </c>
      <c r="B174" s="3">
        <v>45716.0</v>
      </c>
      <c r="C174" s="1">
        <v>1.74077262E9</v>
      </c>
      <c r="D174" s="1" t="s">
        <v>536</v>
      </c>
      <c r="E174" s="1" t="s">
        <v>13</v>
      </c>
      <c r="F174" s="1" t="s">
        <v>271</v>
      </c>
      <c r="G174" s="1">
        <v>202.0</v>
      </c>
      <c r="H174" s="4" t="s">
        <v>537</v>
      </c>
      <c r="I174" s="1" t="s">
        <v>538</v>
      </c>
      <c r="J174" s="1" t="s">
        <v>13</v>
      </c>
      <c r="K174" s="5" t="s">
        <v>91</v>
      </c>
      <c r="L174" s="5" t="str">
        <f t="shared" si="1"/>
        <v>Oppose</v>
      </c>
    </row>
    <row r="175">
      <c r="A175" s="1">
        <v>1776.0</v>
      </c>
      <c r="B175" s="3">
        <v>45716.0</v>
      </c>
      <c r="C175" s="1">
        <v>1.740781335E9</v>
      </c>
      <c r="D175" s="1" t="s">
        <v>539</v>
      </c>
      <c r="E175" s="1" t="s">
        <v>13</v>
      </c>
      <c r="F175" s="1" t="s">
        <v>271</v>
      </c>
      <c r="G175" s="1">
        <v>314.0</v>
      </c>
      <c r="H175" s="4" t="s">
        <v>540</v>
      </c>
      <c r="I175" s="1" t="s">
        <v>541</v>
      </c>
      <c r="J175" s="1" t="s">
        <v>13</v>
      </c>
      <c r="K175" s="5" t="s">
        <v>27</v>
      </c>
      <c r="L175" s="5" t="str">
        <f t="shared" si="1"/>
        <v>Neutral</v>
      </c>
    </row>
    <row r="176">
      <c r="A176" s="1">
        <v>1794.0</v>
      </c>
      <c r="B176" s="3">
        <v>45715.0</v>
      </c>
      <c r="C176" s="1">
        <v>1.740654347E9</v>
      </c>
      <c r="D176" s="1" t="s">
        <v>542</v>
      </c>
      <c r="E176" s="1" t="s">
        <v>13</v>
      </c>
      <c r="F176" s="1" t="s">
        <v>271</v>
      </c>
      <c r="G176" s="1">
        <v>2120.0</v>
      </c>
      <c r="H176" s="4" t="s">
        <v>543</v>
      </c>
      <c r="I176" s="1" t="s">
        <v>544</v>
      </c>
      <c r="J176" s="1" t="s">
        <v>13</v>
      </c>
      <c r="K176" s="5" t="s">
        <v>17</v>
      </c>
      <c r="L176" s="5" t="str">
        <f t="shared" si="1"/>
        <v>Irrelevant</v>
      </c>
    </row>
    <row r="177">
      <c r="A177" s="1">
        <v>1808.0</v>
      </c>
      <c r="B177" s="3">
        <v>45713.0</v>
      </c>
      <c r="C177" s="1">
        <v>1.740502214E9</v>
      </c>
      <c r="D177" s="1" t="s">
        <v>545</v>
      </c>
      <c r="E177" s="1" t="s">
        <v>13</v>
      </c>
      <c r="F177" s="1" t="s">
        <v>271</v>
      </c>
      <c r="G177" s="1">
        <v>4217.0</v>
      </c>
      <c r="H177" s="4" t="s">
        <v>546</v>
      </c>
      <c r="I177" s="1" t="s">
        <v>547</v>
      </c>
      <c r="J177" s="1" t="s">
        <v>13</v>
      </c>
      <c r="K177" s="5" t="s">
        <v>17</v>
      </c>
      <c r="L177" s="5" t="str">
        <f t="shared" si="1"/>
        <v>Irrelevant</v>
      </c>
    </row>
    <row r="178">
      <c r="A178" s="1">
        <v>1809.0</v>
      </c>
      <c r="B178" s="3">
        <v>45717.0</v>
      </c>
      <c r="C178" s="1">
        <v>1.740868723E9</v>
      </c>
      <c r="D178" s="1" t="s">
        <v>548</v>
      </c>
      <c r="E178" s="1" t="s">
        <v>13</v>
      </c>
      <c r="F178" s="1" t="s">
        <v>271</v>
      </c>
      <c r="G178" s="1">
        <v>971.0</v>
      </c>
      <c r="H178" s="4" t="s">
        <v>549</v>
      </c>
      <c r="I178" s="1" t="s">
        <v>550</v>
      </c>
      <c r="J178" s="1" t="s">
        <v>13</v>
      </c>
      <c r="K178" s="5" t="s">
        <v>17</v>
      </c>
      <c r="L178" s="5" t="str">
        <f t="shared" si="1"/>
        <v>Irrelevant</v>
      </c>
    </row>
    <row r="179">
      <c r="A179" s="1">
        <v>1812.0</v>
      </c>
      <c r="B179" s="3">
        <v>45717.0</v>
      </c>
      <c r="C179" s="1">
        <v>1.74081828E9</v>
      </c>
      <c r="D179" s="1" t="s">
        <v>551</v>
      </c>
      <c r="E179" s="1" t="s">
        <v>13</v>
      </c>
      <c r="F179" s="1" t="s">
        <v>271</v>
      </c>
      <c r="G179" s="1">
        <v>4899.0</v>
      </c>
      <c r="H179" s="4" t="s">
        <v>552</v>
      </c>
      <c r="I179" s="1" t="s">
        <v>553</v>
      </c>
      <c r="J179" s="1" t="s">
        <v>13</v>
      </c>
      <c r="K179" s="5" t="s">
        <v>17</v>
      </c>
      <c r="L179" s="5" t="str">
        <f t="shared" si="1"/>
        <v>Irrelevant</v>
      </c>
    </row>
    <row r="180">
      <c r="A180" s="1">
        <v>1823.0</v>
      </c>
      <c r="B180" s="3">
        <v>45719.0</v>
      </c>
      <c r="C180" s="1">
        <v>1.740965894E9</v>
      </c>
      <c r="D180" s="7" t="s">
        <v>554</v>
      </c>
      <c r="E180" s="1" t="s">
        <v>13</v>
      </c>
      <c r="F180" s="1" t="s">
        <v>271</v>
      </c>
      <c r="G180" s="1">
        <v>1463.0</v>
      </c>
      <c r="H180" s="4" t="s">
        <v>555</v>
      </c>
      <c r="I180" s="1" t="s">
        <v>556</v>
      </c>
      <c r="J180" s="1" t="s">
        <v>13</v>
      </c>
      <c r="K180" s="5" t="s">
        <v>17</v>
      </c>
      <c r="L180" s="5" t="str">
        <f t="shared" si="1"/>
        <v>Irrelevant</v>
      </c>
    </row>
    <row r="181">
      <c r="A181" s="1">
        <v>1836.0</v>
      </c>
      <c r="B181" s="3">
        <v>45713.0</v>
      </c>
      <c r="C181" s="1">
        <v>1.740491092E9</v>
      </c>
      <c r="D181" s="1" t="s">
        <v>557</v>
      </c>
      <c r="E181" s="1" t="s">
        <v>13</v>
      </c>
      <c r="F181" s="1" t="s">
        <v>271</v>
      </c>
      <c r="G181" s="1">
        <v>889.0</v>
      </c>
      <c r="H181" s="4" t="s">
        <v>558</v>
      </c>
      <c r="I181" s="1" t="s">
        <v>559</v>
      </c>
      <c r="J181" s="1" t="s">
        <v>13</v>
      </c>
      <c r="K181" s="5" t="s">
        <v>17</v>
      </c>
      <c r="L181" s="5" t="str">
        <f t="shared" si="1"/>
        <v>Irrelevant</v>
      </c>
    </row>
    <row r="182">
      <c r="A182" s="1">
        <v>1845.0</v>
      </c>
      <c r="B182" s="3">
        <v>45713.0</v>
      </c>
      <c r="C182" s="1">
        <v>1.740526273E9</v>
      </c>
      <c r="D182" s="1" t="s">
        <v>560</v>
      </c>
      <c r="E182" s="1" t="s">
        <v>13</v>
      </c>
      <c r="F182" s="1" t="s">
        <v>271</v>
      </c>
      <c r="G182" s="1">
        <v>412.0</v>
      </c>
      <c r="H182" s="4" t="s">
        <v>561</v>
      </c>
      <c r="I182" s="1" t="s">
        <v>562</v>
      </c>
      <c r="J182" s="1" t="s">
        <v>13</v>
      </c>
      <c r="K182" s="5" t="s">
        <v>17</v>
      </c>
      <c r="L182" s="5" t="str">
        <f t="shared" si="1"/>
        <v>Irrelevant</v>
      </c>
    </row>
    <row r="183">
      <c r="A183" s="1">
        <v>1852.0</v>
      </c>
      <c r="B183" s="3">
        <v>45717.0</v>
      </c>
      <c r="C183" s="1">
        <v>1.740846503E9</v>
      </c>
      <c r="D183" s="1" t="s">
        <v>563</v>
      </c>
      <c r="E183" s="1" t="s">
        <v>13</v>
      </c>
      <c r="F183" s="1" t="s">
        <v>271</v>
      </c>
      <c r="G183" s="1">
        <v>877.0</v>
      </c>
      <c r="H183" s="4" t="s">
        <v>564</v>
      </c>
      <c r="I183" s="1" t="s">
        <v>565</v>
      </c>
      <c r="J183" s="1" t="s">
        <v>13</v>
      </c>
      <c r="K183" s="5" t="s">
        <v>17</v>
      </c>
      <c r="L183" s="5" t="str">
        <f t="shared" si="1"/>
        <v>Irrelevant</v>
      </c>
    </row>
    <row r="184">
      <c r="A184" s="1">
        <v>1865.0</v>
      </c>
      <c r="B184" s="3">
        <v>45718.0</v>
      </c>
      <c r="C184" s="1">
        <v>1.740926384E9</v>
      </c>
      <c r="D184" s="1" t="s">
        <v>566</v>
      </c>
      <c r="E184" s="1" t="s">
        <v>13</v>
      </c>
      <c r="F184" s="1" t="s">
        <v>271</v>
      </c>
      <c r="G184" s="1">
        <v>603.0</v>
      </c>
      <c r="H184" s="4" t="s">
        <v>567</v>
      </c>
      <c r="I184" s="1" t="s">
        <v>568</v>
      </c>
      <c r="J184" s="1" t="s">
        <v>13</v>
      </c>
      <c r="K184" s="5" t="s">
        <v>91</v>
      </c>
      <c r="L184" s="5" t="str">
        <f t="shared" si="1"/>
        <v>Oppose</v>
      </c>
    </row>
    <row r="185">
      <c r="A185" s="1">
        <v>1877.0</v>
      </c>
      <c r="B185" s="3">
        <v>45713.0</v>
      </c>
      <c r="C185" s="1">
        <v>1.740448423E9</v>
      </c>
      <c r="D185" s="1" t="s">
        <v>569</v>
      </c>
      <c r="E185" s="1" t="s">
        <v>13</v>
      </c>
      <c r="F185" s="1" t="s">
        <v>271</v>
      </c>
      <c r="G185" s="1">
        <v>339.0</v>
      </c>
      <c r="H185" s="4" t="s">
        <v>570</v>
      </c>
      <c r="I185" s="1" t="s">
        <v>571</v>
      </c>
      <c r="J185" s="1" t="s">
        <v>13</v>
      </c>
      <c r="K185" s="5" t="s">
        <v>91</v>
      </c>
      <c r="L185" s="5" t="str">
        <f t="shared" si="1"/>
        <v>Oppose</v>
      </c>
    </row>
    <row r="186">
      <c r="A186" s="1">
        <v>1887.0</v>
      </c>
      <c r="B186" s="3">
        <v>45717.0</v>
      </c>
      <c r="C186" s="1">
        <v>1.74085076E9</v>
      </c>
      <c r="D186" s="1" t="s">
        <v>572</v>
      </c>
      <c r="E186" s="1" t="s">
        <v>573</v>
      </c>
      <c r="F186" s="1" t="s">
        <v>574</v>
      </c>
      <c r="G186" s="1">
        <v>2.0</v>
      </c>
      <c r="H186" s="1" t="s">
        <v>575</v>
      </c>
      <c r="I186" s="1" t="s">
        <v>576</v>
      </c>
      <c r="J186" s="1" t="s">
        <v>577</v>
      </c>
      <c r="K186" s="5" t="s">
        <v>17</v>
      </c>
      <c r="L186" s="5" t="str">
        <f t="shared" si="1"/>
        <v>Irrelevant</v>
      </c>
    </row>
    <row r="187">
      <c r="A187" s="1">
        <v>1890.0</v>
      </c>
      <c r="B187" s="3">
        <v>45714.0</v>
      </c>
      <c r="C187" s="1">
        <v>1.740570817E9</v>
      </c>
      <c r="D187" s="1" t="s">
        <v>578</v>
      </c>
      <c r="E187" s="1" t="s">
        <v>579</v>
      </c>
      <c r="F187" s="1" t="s">
        <v>574</v>
      </c>
      <c r="G187" s="1">
        <v>5.0</v>
      </c>
      <c r="H187" s="4" t="s">
        <v>580</v>
      </c>
      <c r="I187" s="1" t="s">
        <v>581</v>
      </c>
      <c r="J187" s="1" t="s">
        <v>582</v>
      </c>
      <c r="K187" s="5" t="s">
        <v>17</v>
      </c>
      <c r="L187" s="5" t="str">
        <f t="shared" si="1"/>
        <v>Irrelevant</v>
      </c>
    </row>
    <row r="188">
      <c r="A188" s="1">
        <v>1896.0</v>
      </c>
      <c r="B188" s="3">
        <v>45718.0</v>
      </c>
      <c r="C188" s="1">
        <v>1.740931249E9</v>
      </c>
      <c r="D188" s="1" t="s">
        <v>583</v>
      </c>
      <c r="E188" s="1" t="s">
        <v>584</v>
      </c>
      <c r="F188" s="1" t="s">
        <v>574</v>
      </c>
      <c r="G188" s="1">
        <v>4.0</v>
      </c>
      <c r="H188" s="4" t="s">
        <v>585</v>
      </c>
      <c r="I188" s="1" t="s">
        <v>586</v>
      </c>
      <c r="J188" s="1" t="s">
        <v>587</v>
      </c>
      <c r="K188" s="5" t="s">
        <v>17</v>
      </c>
      <c r="L188" s="5" t="s">
        <v>588</v>
      </c>
    </row>
    <row r="189">
      <c r="A189" s="1">
        <v>1916.0</v>
      </c>
      <c r="B189" s="3">
        <v>45717.0</v>
      </c>
      <c r="C189" s="1">
        <v>1.740867083E9</v>
      </c>
      <c r="D189" s="1" t="s">
        <v>589</v>
      </c>
      <c r="E189" s="1" t="s">
        <v>13</v>
      </c>
      <c r="F189" s="1" t="s">
        <v>574</v>
      </c>
      <c r="G189" s="1">
        <v>0.0</v>
      </c>
      <c r="H189" s="4" t="s">
        <v>590</v>
      </c>
      <c r="I189" s="1" t="s">
        <v>591</v>
      </c>
      <c r="J189" s="1" t="s">
        <v>13</v>
      </c>
      <c r="K189" s="5" t="s">
        <v>17</v>
      </c>
      <c r="L189" s="5" t="str">
        <f t="shared" ref="L189:L201" si="2">IF(UPPER(K189)="I", "Irrelevant", IF(UPPER(K189)="F", "Favor", IF(UPPER(K189)="O", "Oppose", IF(UPPER(K189)="N", "Neutral", ""))))
</f>
        <v>Irrelevant</v>
      </c>
    </row>
    <row r="190">
      <c r="A190" s="1">
        <v>1919.0</v>
      </c>
      <c r="B190" s="3">
        <v>45715.0</v>
      </c>
      <c r="C190" s="1">
        <v>1.74067827E9</v>
      </c>
      <c r="D190" s="1" t="s">
        <v>592</v>
      </c>
      <c r="E190" s="1" t="s">
        <v>13</v>
      </c>
      <c r="F190" s="1" t="s">
        <v>574</v>
      </c>
      <c r="G190" s="1">
        <v>0.0</v>
      </c>
      <c r="H190" s="4" t="s">
        <v>593</v>
      </c>
      <c r="I190" s="1" t="s">
        <v>594</v>
      </c>
      <c r="J190" s="1" t="s">
        <v>13</v>
      </c>
      <c r="K190" s="5" t="s">
        <v>17</v>
      </c>
      <c r="L190" s="5" t="str">
        <f t="shared" si="2"/>
        <v>Irrelevant</v>
      </c>
    </row>
    <row r="191">
      <c r="A191" s="1">
        <v>1922.0</v>
      </c>
      <c r="B191" s="3">
        <v>45715.0</v>
      </c>
      <c r="C191" s="1">
        <v>1.740680283E9</v>
      </c>
      <c r="D191" s="1" t="s">
        <v>595</v>
      </c>
      <c r="E191" s="1" t="s">
        <v>596</v>
      </c>
      <c r="F191" s="1" t="s">
        <v>574</v>
      </c>
      <c r="G191" s="1">
        <v>8.0</v>
      </c>
      <c r="H191" s="4" t="s">
        <v>597</v>
      </c>
      <c r="I191" s="1" t="s">
        <v>598</v>
      </c>
      <c r="J191" s="1" t="s">
        <v>599</v>
      </c>
      <c r="K191" s="5" t="s">
        <v>17</v>
      </c>
      <c r="L191" s="5" t="str">
        <f t="shared" si="2"/>
        <v>Irrelevant</v>
      </c>
    </row>
    <row r="192">
      <c r="A192" s="1">
        <v>1937.0</v>
      </c>
      <c r="B192" s="3">
        <v>45714.0</v>
      </c>
      <c r="C192" s="1">
        <v>1.740572943E9</v>
      </c>
      <c r="D192" s="1" t="s">
        <v>600</v>
      </c>
      <c r="E192" s="1" t="s">
        <v>13</v>
      </c>
      <c r="F192" s="1" t="s">
        <v>574</v>
      </c>
      <c r="G192" s="1">
        <v>0.0</v>
      </c>
      <c r="H192" s="4" t="s">
        <v>601</v>
      </c>
      <c r="I192" s="1" t="s">
        <v>602</v>
      </c>
      <c r="J192" s="1" t="s">
        <v>13</v>
      </c>
      <c r="K192" s="5" t="s">
        <v>17</v>
      </c>
      <c r="L192" s="5" t="str">
        <f t="shared" si="2"/>
        <v>Irrelevant</v>
      </c>
    </row>
    <row r="193">
      <c r="A193" s="1">
        <v>1939.0</v>
      </c>
      <c r="B193" s="3">
        <v>45714.0</v>
      </c>
      <c r="C193" s="1">
        <v>1.740535918E9</v>
      </c>
      <c r="D193" s="1" t="s">
        <v>603</v>
      </c>
      <c r="E193" s="1" t="s">
        <v>13</v>
      </c>
      <c r="F193" s="1" t="s">
        <v>574</v>
      </c>
      <c r="G193" s="1">
        <v>1.0</v>
      </c>
      <c r="H193" s="4" t="s">
        <v>604</v>
      </c>
      <c r="I193" s="1" t="s">
        <v>605</v>
      </c>
      <c r="J193" s="1" t="s">
        <v>13</v>
      </c>
      <c r="K193" s="5" t="s">
        <v>17</v>
      </c>
      <c r="L193" s="5" t="str">
        <f t="shared" si="2"/>
        <v>Irrelevant</v>
      </c>
    </row>
    <row r="194">
      <c r="A194" s="1">
        <v>1963.0</v>
      </c>
      <c r="B194" s="3">
        <v>45716.0</v>
      </c>
      <c r="C194" s="1">
        <v>1.740741639E9</v>
      </c>
      <c r="D194" s="1" t="s">
        <v>606</v>
      </c>
      <c r="E194" s="1" t="s">
        <v>607</v>
      </c>
      <c r="F194" s="1" t="s">
        <v>574</v>
      </c>
      <c r="G194" s="1">
        <v>7.0</v>
      </c>
      <c r="H194" s="4" t="s">
        <v>608</v>
      </c>
      <c r="I194" s="1" t="s">
        <v>609</v>
      </c>
      <c r="J194" s="1" t="s">
        <v>610</v>
      </c>
      <c r="K194" s="5" t="s">
        <v>17</v>
      </c>
      <c r="L194" s="5" t="str">
        <f t="shared" si="2"/>
        <v>Irrelevant</v>
      </c>
    </row>
    <row r="195">
      <c r="A195" s="1">
        <v>2003.0</v>
      </c>
      <c r="B195" s="3">
        <v>45716.0</v>
      </c>
      <c r="C195" s="1">
        <v>1.740736348E9</v>
      </c>
      <c r="D195" s="1" t="s">
        <v>611</v>
      </c>
      <c r="E195" s="1" t="s">
        <v>612</v>
      </c>
      <c r="F195" s="1" t="s">
        <v>574</v>
      </c>
      <c r="G195" s="1">
        <v>0.0</v>
      </c>
      <c r="H195" s="4" t="s">
        <v>613</v>
      </c>
      <c r="I195" s="1" t="s">
        <v>614</v>
      </c>
      <c r="J195" s="1" t="s">
        <v>615</v>
      </c>
      <c r="K195" s="5" t="s">
        <v>17</v>
      </c>
      <c r="L195" s="5" t="str">
        <f t="shared" si="2"/>
        <v>Irrelevant</v>
      </c>
    </row>
    <row r="196">
      <c r="A196" s="1">
        <v>2012.0</v>
      </c>
      <c r="B196" s="3">
        <v>45714.0</v>
      </c>
      <c r="C196" s="1">
        <v>1.740590004E9</v>
      </c>
      <c r="D196" s="1" t="s">
        <v>616</v>
      </c>
      <c r="E196" s="1" t="s">
        <v>13</v>
      </c>
      <c r="F196" s="1" t="s">
        <v>574</v>
      </c>
      <c r="G196" s="1">
        <v>1.0</v>
      </c>
      <c r="H196" s="4" t="s">
        <v>617</v>
      </c>
      <c r="I196" s="1" t="s">
        <v>618</v>
      </c>
      <c r="J196" s="1" t="s">
        <v>13</v>
      </c>
      <c r="K196" s="5" t="s">
        <v>17</v>
      </c>
      <c r="L196" s="5" t="str">
        <f t="shared" si="2"/>
        <v>Irrelevant</v>
      </c>
    </row>
    <row r="197">
      <c r="A197" s="1">
        <v>2019.0</v>
      </c>
      <c r="B197" s="3">
        <v>45713.0</v>
      </c>
      <c r="C197" s="1">
        <v>1.740527142E9</v>
      </c>
      <c r="D197" s="1" t="s">
        <v>619</v>
      </c>
      <c r="E197" s="1" t="s">
        <v>13</v>
      </c>
      <c r="F197" s="1" t="s">
        <v>574</v>
      </c>
      <c r="G197" s="1">
        <v>0.0</v>
      </c>
      <c r="H197" s="4" t="s">
        <v>620</v>
      </c>
      <c r="I197" s="1" t="s">
        <v>621</v>
      </c>
      <c r="J197" s="1" t="s">
        <v>13</v>
      </c>
      <c r="K197" s="5" t="s">
        <v>17</v>
      </c>
      <c r="L197" s="5" t="str">
        <f t="shared" si="2"/>
        <v>Irrelevant</v>
      </c>
    </row>
    <row r="198">
      <c r="A198" s="1">
        <v>2059.0</v>
      </c>
      <c r="B198" s="3">
        <v>45717.0</v>
      </c>
      <c r="C198" s="1">
        <v>1.740870731E9</v>
      </c>
      <c r="D198" s="1" t="s">
        <v>622</v>
      </c>
      <c r="E198" s="1" t="s">
        <v>623</v>
      </c>
      <c r="F198" s="1" t="s">
        <v>574</v>
      </c>
      <c r="G198" s="1">
        <v>6.0</v>
      </c>
      <c r="H198" s="4" t="s">
        <v>624</v>
      </c>
      <c r="I198" s="1" t="s">
        <v>625</v>
      </c>
      <c r="J198" s="1" t="s">
        <v>626</v>
      </c>
      <c r="K198" s="5" t="s">
        <v>17</v>
      </c>
      <c r="L198" s="5" t="str">
        <f t="shared" si="2"/>
        <v>Irrelevant</v>
      </c>
    </row>
    <row r="199">
      <c r="A199" s="1">
        <v>2068.0</v>
      </c>
      <c r="B199" s="3">
        <v>45719.0</v>
      </c>
      <c r="C199" s="1">
        <v>1.741025935E9</v>
      </c>
      <c r="D199" s="1" t="s">
        <v>627</v>
      </c>
      <c r="E199" s="1" t="s">
        <v>628</v>
      </c>
      <c r="F199" s="1" t="s">
        <v>574</v>
      </c>
      <c r="G199" s="1">
        <v>0.0</v>
      </c>
      <c r="H199" s="4" t="s">
        <v>629</v>
      </c>
      <c r="I199" s="1" t="s">
        <v>630</v>
      </c>
      <c r="J199" s="1" t="s">
        <v>631</v>
      </c>
      <c r="K199" s="5" t="s">
        <v>17</v>
      </c>
      <c r="L199" s="5" t="str">
        <f t="shared" si="2"/>
        <v>Irrelevant</v>
      </c>
    </row>
    <row r="200">
      <c r="A200" s="1">
        <v>2071.0</v>
      </c>
      <c r="B200" s="3">
        <v>45719.0</v>
      </c>
      <c r="C200" s="1">
        <v>1.741012555E9</v>
      </c>
      <c r="D200" s="1" t="s">
        <v>632</v>
      </c>
      <c r="E200" s="1" t="s">
        <v>13</v>
      </c>
      <c r="F200" s="1" t="s">
        <v>574</v>
      </c>
      <c r="G200" s="1">
        <v>0.0</v>
      </c>
      <c r="H200" s="4" t="s">
        <v>633</v>
      </c>
      <c r="I200" s="1" t="s">
        <v>634</v>
      </c>
      <c r="J200" s="1" t="s">
        <v>13</v>
      </c>
      <c r="K200" s="5" t="s">
        <v>17</v>
      </c>
      <c r="L200" s="5" t="str">
        <f t="shared" si="2"/>
        <v>Irrelevant</v>
      </c>
    </row>
    <row r="201">
      <c r="A201" s="1">
        <v>2090.0</v>
      </c>
      <c r="B201" s="3">
        <v>45713.0</v>
      </c>
      <c r="C201" s="1">
        <v>1.740517788E9</v>
      </c>
      <c r="D201" s="1" t="s">
        <v>635</v>
      </c>
      <c r="E201" s="1" t="s">
        <v>13</v>
      </c>
      <c r="F201" s="1" t="s">
        <v>574</v>
      </c>
      <c r="G201" s="1">
        <v>1.0</v>
      </c>
      <c r="H201" s="4" t="s">
        <v>636</v>
      </c>
      <c r="I201" s="1" t="s">
        <v>637</v>
      </c>
      <c r="J201" s="1" t="s">
        <v>13</v>
      </c>
      <c r="K201" s="5" t="s">
        <v>17</v>
      </c>
      <c r="L201" s="5" t="str">
        <f t="shared" si="2"/>
        <v>Irrelevant</v>
      </c>
    </row>
    <row r="202">
      <c r="A202" s="1">
        <v>2115.0</v>
      </c>
      <c r="B202" s="3">
        <v>45712.0</v>
      </c>
      <c r="C202" s="1">
        <v>1.740441068E9</v>
      </c>
      <c r="D202" s="1" t="s">
        <v>638</v>
      </c>
      <c r="E202" s="1" t="s">
        <v>13</v>
      </c>
      <c r="F202" s="1" t="s">
        <v>574</v>
      </c>
      <c r="G202" s="1">
        <v>0.0</v>
      </c>
      <c r="H202" s="4" t="s">
        <v>639</v>
      </c>
      <c r="I202" s="1" t="s">
        <v>640</v>
      </c>
      <c r="J202" s="1" t="s">
        <v>13</v>
      </c>
      <c r="K202" s="8" t="s">
        <v>17</v>
      </c>
      <c r="L202" s="8" t="s">
        <v>588</v>
      </c>
    </row>
    <row r="203">
      <c r="A203" s="1">
        <v>2122.0</v>
      </c>
      <c r="B203" s="3">
        <v>45719.0</v>
      </c>
      <c r="C203" s="1">
        <v>1.740967318E9</v>
      </c>
      <c r="D203" s="1" t="s">
        <v>641</v>
      </c>
      <c r="E203" s="1" t="s">
        <v>642</v>
      </c>
      <c r="F203" s="1" t="s">
        <v>574</v>
      </c>
      <c r="G203" s="1">
        <v>1.0</v>
      </c>
      <c r="H203" s="4" t="s">
        <v>643</v>
      </c>
      <c r="I203" s="1" t="s">
        <v>644</v>
      </c>
      <c r="J203" s="1" t="s">
        <v>645</v>
      </c>
      <c r="K203" s="8" t="s">
        <v>17</v>
      </c>
      <c r="L203" s="8" t="s">
        <v>588</v>
      </c>
    </row>
    <row r="204">
      <c r="A204" s="1">
        <v>2140.0</v>
      </c>
      <c r="B204" s="3">
        <v>45713.0</v>
      </c>
      <c r="C204" s="1">
        <v>1.74050248E9</v>
      </c>
      <c r="D204" s="1" t="s">
        <v>646</v>
      </c>
      <c r="E204" s="1" t="s">
        <v>13</v>
      </c>
      <c r="F204" s="1" t="s">
        <v>574</v>
      </c>
      <c r="G204" s="1">
        <v>8.0</v>
      </c>
      <c r="H204" s="4" t="s">
        <v>647</v>
      </c>
      <c r="I204" s="1" t="s">
        <v>648</v>
      </c>
      <c r="J204" s="1" t="s">
        <v>13</v>
      </c>
      <c r="K204" s="8" t="s">
        <v>17</v>
      </c>
      <c r="L204" s="8" t="s">
        <v>588</v>
      </c>
    </row>
    <row r="205">
      <c r="A205" s="1">
        <v>2145.0</v>
      </c>
      <c r="B205" s="3">
        <v>45715.0</v>
      </c>
      <c r="C205" s="1">
        <v>1.740670817E9</v>
      </c>
      <c r="D205" s="1" t="s">
        <v>649</v>
      </c>
      <c r="E205" s="1" t="s">
        <v>13</v>
      </c>
      <c r="F205" s="1" t="s">
        <v>574</v>
      </c>
      <c r="G205" s="1">
        <v>0.0</v>
      </c>
      <c r="H205" s="4" t="s">
        <v>650</v>
      </c>
      <c r="I205" s="1" t="s">
        <v>651</v>
      </c>
      <c r="J205" s="1" t="s">
        <v>13</v>
      </c>
      <c r="K205" s="8" t="s">
        <v>17</v>
      </c>
      <c r="L205" s="8" t="s">
        <v>588</v>
      </c>
    </row>
    <row r="206">
      <c r="A206" s="1">
        <v>2198.0</v>
      </c>
      <c r="B206" s="3">
        <v>45716.0</v>
      </c>
      <c r="C206" s="1">
        <v>1.740745348E9</v>
      </c>
      <c r="D206" s="1" t="s">
        <v>652</v>
      </c>
      <c r="E206" s="1" t="s">
        <v>13</v>
      </c>
      <c r="F206" s="1" t="s">
        <v>574</v>
      </c>
      <c r="G206" s="1">
        <v>3.0</v>
      </c>
      <c r="H206" s="4" t="s">
        <v>653</v>
      </c>
      <c r="I206" s="1" t="s">
        <v>654</v>
      </c>
      <c r="J206" s="1" t="s">
        <v>13</v>
      </c>
      <c r="K206" s="8" t="s">
        <v>17</v>
      </c>
      <c r="L206" s="8" t="s">
        <v>588</v>
      </c>
    </row>
    <row r="207">
      <c r="A207" s="1">
        <v>2203.0</v>
      </c>
      <c r="B207" s="3">
        <v>45717.0</v>
      </c>
      <c r="C207" s="1">
        <v>1.740864061E9</v>
      </c>
      <c r="D207" s="1" t="s">
        <v>655</v>
      </c>
      <c r="E207" s="1" t="s">
        <v>13</v>
      </c>
      <c r="F207" s="1" t="s">
        <v>574</v>
      </c>
      <c r="G207" s="1">
        <v>1.0</v>
      </c>
      <c r="H207" s="4" t="s">
        <v>656</v>
      </c>
      <c r="I207" s="1" t="s">
        <v>657</v>
      </c>
      <c r="J207" s="1" t="s">
        <v>13</v>
      </c>
      <c r="K207" s="8" t="s">
        <v>17</v>
      </c>
      <c r="L207" s="8" t="s">
        <v>588</v>
      </c>
    </row>
    <row r="208">
      <c r="A208" s="1">
        <v>2206.0</v>
      </c>
      <c r="B208" s="3">
        <v>45719.0</v>
      </c>
      <c r="C208" s="1">
        <v>1.74096918E9</v>
      </c>
      <c r="D208" s="1" t="s">
        <v>658</v>
      </c>
      <c r="E208" s="1" t="s">
        <v>13</v>
      </c>
      <c r="F208" s="1" t="s">
        <v>574</v>
      </c>
      <c r="G208" s="1">
        <v>2.0</v>
      </c>
      <c r="H208" s="4" t="s">
        <v>659</v>
      </c>
      <c r="I208" s="1" t="s">
        <v>660</v>
      </c>
      <c r="J208" s="1" t="s">
        <v>13</v>
      </c>
      <c r="K208" s="8" t="s">
        <v>17</v>
      </c>
      <c r="L208" s="8" t="s">
        <v>588</v>
      </c>
    </row>
    <row r="209">
      <c r="A209" s="1">
        <v>2242.0</v>
      </c>
      <c r="B209" s="3">
        <v>45719.0</v>
      </c>
      <c r="C209" s="1">
        <v>1.741022014E9</v>
      </c>
      <c r="D209" s="1" t="s">
        <v>661</v>
      </c>
      <c r="E209" s="1" t="s">
        <v>13</v>
      </c>
      <c r="F209" s="1" t="s">
        <v>574</v>
      </c>
      <c r="G209" s="1">
        <v>98.0</v>
      </c>
      <c r="H209" s="4" t="s">
        <v>662</v>
      </c>
      <c r="I209" s="1" t="s">
        <v>663</v>
      </c>
      <c r="J209" s="1" t="s">
        <v>13</v>
      </c>
      <c r="K209" s="8" t="s">
        <v>17</v>
      </c>
      <c r="L209" s="8" t="s">
        <v>588</v>
      </c>
    </row>
    <row r="210">
      <c r="A210" s="1">
        <v>2256.0</v>
      </c>
      <c r="B210" s="3">
        <v>45716.0</v>
      </c>
      <c r="C210" s="1">
        <v>1.74071043E9</v>
      </c>
      <c r="D210" s="1" t="s">
        <v>664</v>
      </c>
      <c r="E210" s="1" t="s">
        <v>665</v>
      </c>
      <c r="F210" s="1" t="s">
        <v>574</v>
      </c>
      <c r="G210" s="1">
        <v>236.0</v>
      </c>
      <c r="H210" s="4" t="s">
        <v>666</v>
      </c>
      <c r="I210" s="1" t="s">
        <v>667</v>
      </c>
      <c r="J210" s="1" t="s">
        <v>668</v>
      </c>
      <c r="K210" s="8" t="s">
        <v>91</v>
      </c>
      <c r="L210" s="8" t="s">
        <v>669</v>
      </c>
    </row>
    <row r="211">
      <c r="A211" s="1">
        <v>2262.0</v>
      </c>
      <c r="B211" s="3">
        <v>45714.0</v>
      </c>
      <c r="C211" s="1">
        <v>1.740576765E9</v>
      </c>
      <c r="D211" s="1" t="s">
        <v>270</v>
      </c>
      <c r="E211" s="1" t="s">
        <v>13</v>
      </c>
      <c r="F211" s="1" t="s">
        <v>574</v>
      </c>
      <c r="G211" s="1">
        <v>27.0</v>
      </c>
      <c r="H211" s="4" t="s">
        <v>670</v>
      </c>
      <c r="I211" s="1" t="s">
        <v>273</v>
      </c>
      <c r="J211" s="1" t="s">
        <v>13</v>
      </c>
      <c r="K211" s="8" t="s">
        <v>17</v>
      </c>
      <c r="L211" s="8" t="s">
        <v>588</v>
      </c>
    </row>
    <row r="212">
      <c r="A212" s="1">
        <v>2279.0</v>
      </c>
      <c r="B212" s="3">
        <v>45719.0</v>
      </c>
      <c r="C212" s="1">
        <v>1.741013376E9</v>
      </c>
      <c r="D212" s="1" t="s">
        <v>671</v>
      </c>
      <c r="E212" s="1" t="s">
        <v>13</v>
      </c>
      <c r="F212" s="1" t="s">
        <v>574</v>
      </c>
      <c r="G212" s="1">
        <v>25.0</v>
      </c>
      <c r="H212" s="4" t="s">
        <v>672</v>
      </c>
      <c r="I212" s="1" t="s">
        <v>673</v>
      </c>
      <c r="J212" s="1" t="s">
        <v>13</v>
      </c>
      <c r="K212" s="8" t="s">
        <v>17</v>
      </c>
      <c r="L212" s="8" t="s">
        <v>588</v>
      </c>
    </row>
    <row r="213">
      <c r="A213" s="1">
        <v>2281.0</v>
      </c>
      <c r="B213" s="3">
        <v>45715.0</v>
      </c>
      <c r="C213" s="1">
        <v>1.740669079E9</v>
      </c>
      <c r="D213" s="1" t="s">
        <v>674</v>
      </c>
      <c r="E213" s="1" t="s">
        <v>13</v>
      </c>
      <c r="F213" s="1" t="s">
        <v>574</v>
      </c>
      <c r="G213" s="1">
        <v>53.0</v>
      </c>
      <c r="H213" s="4" t="s">
        <v>675</v>
      </c>
      <c r="I213" s="1" t="s">
        <v>676</v>
      </c>
      <c r="J213" s="1" t="s">
        <v>13</v>
      </c>
      <c r="K213" s="8" t="s">
        <v>17</v>
      </c>
      <c r="L213" s="8" t="s">
        <v>588</v>
      </c>
    </row>
    <row r="214">
      <c r="A214" s="1">
        <v>2287.0</v>
      </c>
      <c r="B214" s="3">
        <v>45718.0</v>
      </c>
      <c r="C214" s="1">
        <v>1.74092612E9</v>
      </c>
      <c r="D214" s="1" t="s">
        <v>677</v>
      </c>
      <c r="E214" s="1" t="s">
        <v>678</v>
      </c>
      <c r="F214" s="1" t="s">
        <v>574</v>
      </c>
      <c r="G214" s="1">
        <v>44.0</v>
      </c>
      <c r="H214" s="4" t="s">
        <v>679</v>
      </c>
      <c r="I214" s="1" t="s">
        <v>680</v>
      </c>
      <c r="J214" s="1" t="s">
        <v>681</v>
      </c>
      <c r="K214" s="8" t="s">
        <v>17</v>
      </c>
      <c r="L214" s="8" t="s">
        <v>588</v>
      </c>
    </row>
    <row r="215">
      <c r="A215" s="1">
        <v>2307.0</v>
      </c>
      <c r="B215" s="3">
        <v>45715.0</v>
      </c>
      <c r="C215" s="1">
        <v>1.740623707E9</v>
      </c>
      <c r="D215" s="1" t="s">
        <v>682</v>
      </c>
      <c r="E215" s="1" t="s">
        <v>13</v>
      </c>
      <c r="F215" s="1" t="s">
        <v>574</v>
      </c>
      <c r="G215" s="1">
        <v>38.0</v>
      </c>
      <c r="H215" s="4" t="s">
        <v>683</v>
      </c>
      <c r="I215" s="1" t="s">
        <v>684</v>
      </c>
      <c r="J215" s="1" t="s">
        <v>13</v>
      </c>
      <c r="K215" s="8" t="s">
        <v>17</v>
      </c>
      <c r="L215" s="8" t="s">
        <v>588</v>
      </c>
    </row>
    <row r="216">
      <c r="A216" s="1">
        <v>2319.0</v>
      </c>
      <c r="B216" s="3">
        <v>45714.0</v>
      </c>
      <c r="C216" s="1">
        <v>1.740579907E9</v>
      </c>
      <c r="D216" s="9" t="str">
        <f>È Tesla Sheds $330 Billion in Market Cap(25%) in February 2025</f>
        <v>#ERROR!</v>
      </c>
      <c r="E216" s="1" t="s">
        <v>13</v>
      </c>
      <c r="F216" s="1" t="s">
        <v>574</v>
      </c>
      <c r="G216" s="1">
        <v>8.0</v>
      </c>
      <c r="H216" s="4" t="s">
        <v>685</v>
      </c>
      <c r="I216" s="1" t="s">
        <v>686</v>
      </c>
      <c r="J216" s="1" t="s">
        <v>13</v>
      </c>
      <c r="K216" s="8" t="s">
        <v>17</v>
      </c>
      <c r="L216" s="8" t="s">
        <v>588</v>
      </c>
    </row>
    <row r="217">
      <c r="A217" s="1">
        <v>2328.0</v>
      </c>
      <c r="B217" s="3">
        <v>45719.0</v>
      </c>
      <c r="C217" s="1">
        <v>1.74097232E9</v>
      </c>
      <c r="D217" s="1" t="s">
        <v>687</v>
      </c>
      <c r="E217" s="1" t="s">
        <v>688</v>
      </c>
      <c r="F217" s="1" t="s">
        <v>689</v>
      </c>
      <c r="G217" s="1">
        <v>1.0</v>
      </c>
      <c r="H217" s="4" t="s">
        <v>690</v>
      </c>
      <c r="I217" s="1" t="s">
        <v>691</v>
      </c>
      <c r="J217" s="1" t="s">
        <v>692</v>
      </c>
      <c r="K217" s="8" t="s">
        <v>31</v>
      </c>
      <c r="L217" s="8" t="s">
        <v>693</v>
      </c>
    </row>
    <row r="218">
      <c r="A218" s="1">
        <v>2355.0</v>
      </c>
      <c r="B218" s="3">
        <v>45719.0</v>
      </c>
      <c r="C218" s="1">
        <v>1.741029495E9</v>
      </c>
      <c r="D218" s="1" t="s">
        <v>694</v>
      </c>
      <c r="E218" s="1" t="s">
        <v>13</v>
      </c>
      <c r="F218" s="1" t="s">
        <v>689</v>
      </c>
      <c r="G218" s="1">
        <v>20.0</v>
      </c>
      <c r="H218" s="4" t="s">
        <v>695</v>
      </c>
      <c r="I218" s="1" t="s">
        <v>696</v>
      </c>
      <c r="J218" s="1" t="s">
        <v>13</v>
      </c>
      <c r="K218" s="8" t="s">
        <v>27</v>
      </c>
      <c r="L218" s="8" t="s">
        <v>697</v>
      </c>
    </row>
    <row r="219">
      <c r="A219" s="1">
        <v>2360.0</v>
      </c>
      <c r="B219" s="3">
        <v>45716.0</v>
      </c>
      <c r="C219" s="1">
        <v>1.740772093E9</v>
      </c>
      <c r="D219" s="1" t="s">
        <v>698</v>
      </c>
      <c r="E219" s="4" t="s">
        <v>699</v>
      </c>
      <c r="F219" s="1" t="s">
        <v>689</v>
      </c>
      <c r="G219" s="1">
        <v>2.0</v>
      </c>
      <c r="H219" s="4" t="s">
        <v>700</v>
      </c>
      <c r="I219" s="1" t="s">
        <v>701</v>
      </c>
      <c r="J219" s="1" t="s">
        <v>702</v>
      </c>
      <c r="K219" s="8" t="s">
        <v>17</v>
      </c>
      <c r="L219" s="8" t="s">
        <v>588</v>
      </c>
    </row>
    <row r="220">
      <c r="A220" s="1">
        <v>2364.0</v>
      </c>
      <c r="B220" s="3">
        <v>45713.0</v>
      </c>
      <c r="C220" s="1">
        <v>1.740444075E9</v>
      </c>
      <c r="D220" s="1" t="s">
        <v>703</v>
      </c>
      <c r="E220" s="1" t="s">
        <v>704</v>
      </c>
      <c r="F220" s="1" t="s">
        <v>689</v>
      </c>
      <c r="G220" s="1">
        <v>19.0</v>
      </c>
      <c r="H220" s="4" t="s">
        <v>705</v>
      </c>
      <c r="I220" s="1" t="s">
        <v>706</v>
      </c>
      <c r="J220" s="1" t="s">
        <v>707</v>
      </c>
      <c r="K220" s="8" t="s">
        <v>17</v>
      </c>
      <c r="L220" s="8" t="s">
        <v>588</v>
      </c>
    </row>
    <row r="221">
      <c r="A221" s="1">
        <v>2391.0</v>
      </c>
      <c r="B221" s="3">
        <v>45717.0</v>
      </c>
      <c r="C221" s="1">
        <v>1.740855386E9</v>
      </c>
      <c r="D221" s="1" t="s">
        <v>708</v>
      </c>
      <c r="E221" s="1" t="s">
        <v>13</v>
      </c>
      <c r="F221" s="1" t="s">
        <v>689</v>
      </c>
      <c r="G221" s="1">
        <v>0.0</v>
      </c>
      <c r="H221" s="4" t="s">
        <v>709</v>
      </c>
      <c r="I221" s="1" t="s">
        <v>710</v>
      </c>
      <c r="J221" s="1" t="s">
        <v>13</v>
      </c>
      <c r="K221" s="8" t="s">
        <v>17</v>
      </c>
      <c r="L221" s="8" t="s">
        <v>588</v>
      </c>
    </row>
    <row r="222">
      <c r="A222" s="1">
        <v>2397.0</v>
      </c>
      <c r="B222" s="3">
        <v>45717.0</v>
      </c>
      <c r="C222" s="1">
        <v>1.740857335E9</v>
      </c>
      <c r="D222" s="1" t="s">
        <v>711</v>
      </c>
      <c r="E222" s="1" t="s">
        <v>712</v>
      </c>
      <c r="F222" s="1" t="s">
        <v>689</v>
      </c>
      <c r="G222" s="1">
        <v>61.0</v>
      </c>
      <c r="H222" s="4" t="s">
        <v>713</v>
      </c>
      <c r="I222" s="1" t="s">
        <v>714</v>
      </c>
      <c r="J222" s="1" t="s">
        <v>715</v>
      </c>
      <c r="K222" s="8" t="s">
        <v>31</v>
      </c>
      <c r="L222" s="8" t="s">
        <v>693</v>
      </c>
    </row>
    <row r="223">
      <c r="A223" s="1">
        <v>2409.0</v>
      </c>
      <c r="B223" s="3">
        <v>45718.0</v>
      </c>
      <c r="C223" s="1">
        <v>1.740937269E9</v>
      </c>
      <c r="D223" s="1" t="s">
        <v>716</v>
      </c>
      <c r="E223" s="1" t="s">
        <v>13</v>
      </c>
      <c r="F223" s="1" t="s">
        <v>689</v>
      </c>
      <c r="G223" s="1">
        <v>44.0</v>
      </c>
      <c r="H223" s="4" t="s">
        <v>717</v>
      </c>
      <c r="I223" s="1" t="s">
        <v>718</v>
      </c>
      <c r="J223" s="1" t="s">
        <v>13</v>
      </c>
      <c r="K223" s="8" t="s">
        <v>17</v>
      </c>
      <c r="L223" s="8" t="s">
        <v>588</v>
      </c>
    </row>
    <row r="224">
      <c r="A224" s="1">
        <v>2446.0</v>
      </c>
      <c r="B224" s="3">
        <v>45715.0</v>
      </c>
      <c r="C224" s="1">
        <v>1.740661782E9</v>
      </c>
      <c r="D224" s="1" t="s">
        <v>719</v>
      </c>
      <c r="E224" s="1" t="s">
        <v>13</v>
      </c>
      <c r="F224" s="1" t="s">
        <v>689</v>
      </c>
      <c r="G224" s="1">
        <v>3.0</v>
      </c>
      <c r="H224" s="4" t="s">
        <v>720</v>
      </c>
      <c r="I224" s="1" t="s">
        <v>721</v>
      </c>
      <c r="J224" s="1" t="s">
        <v>13</v>
      </c>
      <c r="K224" s="8" t="s">
        <v>17</v>
      </c>
      <c r="L224" s="8" t="s">
        <v>588</v>
      </c>
    </row>
    <row r="225">
      <c r="A225" s="1">
        <v>2452.0</v>
      </c>
      <c r="B225" s="3">
        <v>45716.0</v>
      </c>
      <c r="C225" s="1">
        <v>1.740759558E9</v>
      </c>
      <c r="D225" s="1" t="s">
        <v>722</v>
      </c>
      <c r="E225" s="1" t="s">
        <v>13</v>
      </c>
      <c r="F225" s="1" t="s">
        <v>689</v>
      </c>
      <c r="G225" s="1">
        <v>10.0</v>
      </c>
      <c r="H225" s="4" t="s">
        <v>723</v>
      </c>
      <c r="I225" s="1" t="s">
        <v>724</v>
      </c>
      <c r="J225" s="1" t="s">
        <v>13</v>
      </c>
      <c r="K225" s="8" t="s">
        <v>91</v>
      </c>
      <c r="L225" s="8" t="s">
        <v>669</v>
      </c>
    </row>
    <row r="226">
      <c r="A226" s="1">
        <v>2461.0</v>
      </c>
      <c r="B226" s="3">
        <v>45716.0</v>
      </c>
      <c r="C226" s="1">
        <v>1.740784485E9</v>
      </c>
      <c r="D226" s="1" t="s">
        <v>725</v>
      </c>
      <c r="E226" s="1" t="s">
        <v>726</v>
      </c>
      <c r="F226" s="1" t="s">
        <v>689</v>
      </c>
      <c r="G226" s="1">
        <v>2.0</v>
      </c>
      <c r="H226" s="4" t="s">
        <v>727</v>
      </c>
      <c r="I226" s="1" t="s">
        <v>728</v>
      </c>
      <c r="J226" s="1" t="s">
        <v>729</v>
      </c>
      <c r="K226" s="8" t="s">
        <v>31</v>
      </c>
      <c r="L226" s="8" t="s">
        <v>693</v>
      </c>
    </row>
    <row r="227">
      <c r="A227" s="1">
        <v>2462.0</v>
      </c>
      <c r="B227" s="3">
        <v>45716.0</v>
      </c>
      <c r="C227" s="1">
        <v>1.740771985E9</v>
      </c>
      <c r="D227" s="1" t="s">
        <v>730</v>
      </c>
      <c r="E227" s="1" t="s">
        <v>13</v>
      </c>
      <c r="F227" s="1" t="s">
        <v>689</v>
      </c>
      <c r="G227" s="1">
        <v>1.0</v>
      </c>
      <c r="H227" s="4" t="s">
        <v>731</v>
      </c>
      <c r="I227" s="1" t="s">
        <v>732</v>
      </c>
      <c r="J227" s="1" t="s">
        <v>13</v>
      </c>
      <c r="K227" s="8" t="s">
        <v>17</v>
      </c>
      <c r="L227" s="8" t="s">
        <v>588</v>
      </c>
    </row>
    <row r="228">
      <c r="A228" s="1">
        <v>2482.0</v>
      </c>
      <c r="B228" s="3">
        <v>45716.0</v>
      </c>
      <c r="C228" s="1">
        <v>1.740767974E9</v>
      </c>
      <c r="D228" s="1" t="s">
        <v>733</v>
      </c>
      <c r="E228" s="1" t="s">
        <v>13</v>
      </c>
      <c r="F228" s="1" t="s">
        <v>689</v>
      </c>
      <c r="G228" s="1">
        <v>2.0</v>
      </c>
      <c r="H228" s="4" t="s">
        <v>734</v>
      </c>
      <c r="I228" s="1" t="s">
        <v>735</v>
      </c>
      <c r="J228" s="1" t="s">
        <v>13</v>
      </c>
      <c r="K228" s="8" t="s">
        <v>17</v>
      </c>
      <c r="L228" s="8" t="s">
        <v>588</v>
      </c>
    </row>
    <row r="229">
      <c r="A229" s="1">
        <v>2508.0</v>
      </c>
      <c r="B229" s="3">
        <v>45719.0</v>
      </c>
      <c r="C229" s="1">
        <v>1.740974407E9</v>
      </c>
      <c r="D229" s="1" t="s">
        <v>736</v>
      </c>
      <c r="E229" s="1" t="s">
        <v>737</v>
      </c>
      <c r="F229" s="1" t="s">
        <v>689</v>
      </c>
      <c r="G229" s="1">
        <v>19.0</v>
      </c>
      <c r="H229" s="4" t="s">
        <v>738</v>
      </c>
      <c r="I229" s="1" t="s">
        <v>739</v>
      </c>
      <c r="J229" s="1" t="s">
        <v>740</v>
      </c>
      <c r="K229" s="8" t="s">
        <v>17</v>
      </c>
      <c r="L229" s="8" t="s">
        <v>588</v>
      </c>
    </row>
    <row r="230">
      <c r="A230" s="1">
        <v>2518.0</v>
      </c>
      <c r="B230" s="3">
        <v>45717.0</v>
      </c>
      <c r="C230" s="1">
        <v>1.740792837E9</v>
      </c>
      <c r="D230" s="1" t="s">
        <v>741</v>
      </c>
      <c r="E230" s="1" t="s">
        <v>13</v>
      </c>
      <c r="F230" s="1" t="s">
        <v>689</v>
      </c>
      <c r="G230" s="1">
        <v>6.0</v>
      </c>
      <c r="H230" s="4" t="s">
        <v>742</v>
      </c>
      <c r="I230" s="1" t="s">
        <v>743</v>
      </c>
      <c r="J230" s="1" t="s">
        <v>13</v>
      </c>
      <c r="K230" s="8" t="s">
        <v>17</v>
      </c>
      <c r="L230" s="8" t="s">
        <v>588</v>
      </c>
    </row>
    <row r="231">
      <c r="A231" s="1">
        <v>2524.0</v>
      </c>
      <c r="B231" s="3">
        <v>45717.0</v>
      </c>
      <c r="C231" s="1">
        <v>1.740795441E9</v>
      </c>
      <c r="D231" s="1" t="s">
        <v>744</v>
      </c>
      <c r="E231" s="4" t="s">
        <v>745</v>
      </c>
      <c r="F231" s="1" t="s">
        <v>689</v>
      </c>
      <c r="G231" s="1">
        <v>6.0</v>
      </c>
      <c r="H231" s="4" t="s">
        <v>746</v>
      </c>
      <c r="I231" s="1" t="s">
        <v>747</v>
      </c>
      <c r="J231" s="1" t="s">
        <v>748</v>
      </c>
      <c r="K231" s="8" t="s">
        <v>17</v>
      </c>
      <c r="L231" s="8" t="s">
        <v>588</v>
      </c>
    </row>
    <row r="232">
      <c r="A232" s="1">
        <v>2529.0</v>
      </c>
      <c r="B232" s="3">
        <v>45718.0</v>
      </c>
      <c r="C232" s="1">
        <v>1.740943718E9</v>
      </c>
      <c r="D232" s="1" t="s">
        <v>749</v>
      </c>
      <c r="E232" s="1" t="s">
        <v>13</v>
      </c>
      <c r="F232" s="1" t="s">
        <v>689</v>
      </c>
      <c r="G232" s="1">
        <v>4.0</v>
      </c>
      <c r="H232" s="4" t="s">
        <v>750</v>
      </c>
      <c r="I232" s="1" t="s">
        <v>751</v>
      </c>
      <c r="J232" s="1" t="s">
        <v>13</v>
      </c>
      <c r="K232" s="8" t="s">
        <v>17</v>
      </c>
      <c r="L232" s="8" t="s">
        <v>588</v>
      </c>
    </row>
    <row r="233">
      <c r="A233" s="1">
        <v>2530.0</v>
      </c>
      <c r="B233" s="3">
        <v>45713.0</v>
      </c>
      <c r="C233" s="1">
        <v>1.740517919E9</v>
      </c>
      <c r="D233" s="1" t="s">
        <v>752</v>
      </c>
      <c r="E233" s="1" t="s">
        <v>13</v>
      </c>
      <c r="F233" s="1" t="s">
        <v>689</v>
      </c>
      <c r="G233" s="1">
        <v>32.0</v>
      </c>
      <c r="H233" s="4" t="s">
        <v>753</v>
      </c>
      <c r="I233" s="1" t="s">
        <v>754</v>
      </c>
      <c r="J233" s="1" t="s">
        <v>13</v>
      </c>
      <c r="K233" s="8" t="s">
        <v>17</v>
      </c>
      <c r="L233" s="8" t="s">
        <v>588</v>
      </c>
    </row>
    <row r="234">
      <c r="A234" s="1">
        <v>2533.0</v>
      </c>
      <c r="B234" s="3">
        <v>45714.0</v>
      </c>
      <c r="C234" s="1">
        <v>1.740571209E9</v>
      </c>
      <c r="D234" s="1" t="s">
        <v>755</v>
      </c>
      <c r="E234" s="1" t="s">
        <v>13</v>
      </c>
      <c r="F234" s="1" t="s">
        <v>689</v>
      </c>
      <c r="G234" s="1">
        <v>4.0</v>
      </c>
      <c r="H234" s="4" t="s">
        <v>756</v>
      </c>
      <c r="I234" s="1" t="s">
        <v>757</v>
      </c>
      <c r="J234" s="1" t="s">
        <v>13</v>
      </c>
      <c r="K234" s="8" t="s">
        <v>17</v>
      </c>
      <c r="L234" s="8" t="s">
        <v>588</v>
      </c>
    </row>
    <row r="235">
      <c r="A235" s="1">
        <v>2544.0</v>
      </c>
      <c r="B235" s="3">
        <v>45713.0</v>
      </c>
      <c r="C235" s="1">
        <v>1.740510185E9</v>
      </c>
      <c r="D235" s="1" t="s">
        <v>758</v>
      </c>
      <c r="E235" s="1" t="s">
        <v>13</v>
      </c>
      <c r="F235" s="1" t="s">
        <v>689</v>
      </c>
      <c r="G235" s="1">
        <v>4.0</v>
      </c>
      <c r="H235" s="4" t="s">
        <v>759</v>
      </c>
      <c r="I235" s="1" t="s">
        <v>760</v>
      </c>
      <c r="J235" s="1" t="s">
        <v>13</v>
      </c>
      <c r="K235" s="8" t="s">
        <v>17</v>
      </c>
      <c r="L235" s="8" t="s">
        <v>588</v>
      </c>
    </row>
    <row r="236">
      <c r="A236" s="1">
        <v>2548.0</v>
      </c>
      <c r="B236" s="3">
        <v>45715.0</v>
      </c>
      <c r="C236" s="1">
        <v>1.740664389E9</v>
      </c>
      <c r="D236" s="1" t="s">
        <v>761</v>
      </c>
      <c r="E236" s="1" t="s">
        <v>13</v>
      </c>
      <c r="F236" s="1" t="s">
        <v>689</v>
      </c>
      <c r="G236" s="1">
        <v>2.0</v>
      </c>
      <c r="H236" s="4" t="s">
        <v>762</v>
      </c>
      <c r="I236" s="1" t="s">
        <v>763</v>
      </c>
      <c r="J236" s="1" t="s">
        <v>13</v>
      </c>
      <c r="K236" s="8" t="s">
        <v>17</v>
      </c>
      <c r="L236" s="8" t="s">
        <v>588</v>
      </c>
    </row>
    <row r="237">
      <c r="A237" s="1">
        <v>2584.0</v>
      </c>
      <c r="B237" s="3">
        <v>45719.0</v>
      </c>
      <c r="C237" s="1">
        <v>1.74102769E9</v>
      </c>
      <c r="D237" s="1" t="s">
        <v>764</v>
      </c>
      <c r="E237" s="1" t="s">
        <v>13</v>
      </c>
      <c r="F237" s="1" t="s">
        <v>689</v>
      </c>
      <c r="G237" s="1">
        <v>4.0</v>
      </c>
      <c r="H237" s="4" t="s">
        <v>765</v>
      </c>
      <c r="I237" s="1" t="s">
        <v>766</v>
      </c>
      <c r="J237" s="1" t="s">
        <v>13</v>
      </c>
      <c r="K237" s="8" t="s">
        <v>31</v>
      </c>
      <c r="L237" s="8" t="s">
        <v>693</v>
      </c>
    </row>
    <row r="238">
      <c r="A238" s="1">
        <v>2605.0</v>
      </c>
      <c r="B238" s="3">
        <v>45716.0</v>
      </c>
      <c r="C238" s="1">
        <v>1.740756553E9</v>
      </c>
      <c r="D238" s="1" t="s">
        <v>767</v>
      </c>
      <c r="E238" s="1" t="s">
        <v>13</v>
      </c>
      <c r="F238" s="1" t="s">
        <v>689</v>
      </c>
      <c r="G238" s="1">
        <v>2.0</v>
      </c>
      <c r="H238" s="4" t="s">
        <v>768</v>
      </c>
      <c r="I238" s="1" t="s">
        <v>769</v>
      </c>
      <c r="J238" s="1" t="s">
        <v>13</v>
      </c>
      <c r="K238" s="8" t="s">
        <v>17</v>
      </c>
      <c r="L238" s="8" t="s">
        <v>588</v>
      </c>
    </row>
    <row r="239">
      <c r="A239" s="1">
        <v>2618.0</v>
      </c>
      <c r="B239" s="3">
        <v>45713.0</v>
      </c>
      <c r="C239" s="1">
        <v>1.740498763E9</v>
      </c>
      <c r="D239" s="1" t="s">
        <v>770</v>
      </c>
      <c r="E239" s="1" t="s">
        <v>13</v>
      </c>
      <c r="F239" s="1" t="s">
        <v>689</v>
      </c>
      <c r="G239" s="1">
        <v>141.0</v>
      </c>
      <c r="H239" s="4" t="s">
        <v>771</v>
      </c>
      <c r="I239" s="1" t="s">
        <v>772</v>
      </c>
      <c r="J239" s="1" t="s">
        <v>13</v>
      </c>
      <c r="K239" s="8" t="s">
        <v>17</v>
      </c>
      <c r="L239" s="8" t="s">
        <v>588</v>
      </c>
    </row>
    <row r="240">
      <c r="A240" s="1">
        <v>2639.0</v>
      </c>
      <c r="B240" s="3">
        <v>45716.0</v>
      </c>
      <c r="C240" s="1">
        <v>1.740777682E9</v>
      </c>
      <c r="D240" s="1" t="s">
        <v>773</v>
      </c>
      <c r="E240" s="1" t="s">
        <v>774</v>
      </c>
      <c r="F240" s="1" t="s">
        <v>689</v>
      </c>
      <c r="G240" s="1">
        <v>68.0</v>
      </c>
      <c r="H240" s="4" t="s">
        <v>775</v>
      </c>
      <c r="I240" s="1" t="s">
        <v>776</v>
      </c>
      <c r="J240" s="1" t="s">
        <v>777</v>
      </c>
      <c r="K240" s="8" t="s">
        <v>31</v>
      </c>
      <c r="L240" s="8" t="s">
        <v>693</v>
      </c>
    </row>
    <row r="241">
      <c r="A241" s="1">
        <v>2640.0</v>
      </c>
      <c r="B241" s="3">
        <v>45715.0</v>
      </c>
      <c r="C241" s="1">
        <v>1.740675534E9</v>
      </c>
      <c r="D241" s="1" t="s">
        <v>778</v>
      </c>
      <c r="E241" s="1" t="s">
        <v>779</v>
      </c>
      <c r="F241" s="1" t="s">
        <v>689</v>
      </c>
      <c r="G241" s="1">
        <v>3.0</v>
      </c>
      <c r="H241" s="4" t="s">
        <v>780</v>
      </c>
      <c r="I241" s="1" t="s">
        <v>781</v>
      </c>
      <c r="J241" s="1" t="s">
        <v>782</v>
      </c>
      <c r="K241" s="8" t="s">
        <v>31</v>
      </c>
      <c r="L241" s="8" t="s">
        <v>693</v>
      </c>
    </row>
    <row r="242">
      <c r="A242" s="1">
        <v>2643.0</v>
      </c>
      <c r="B242" s="3">
        <v>45714.0</v>
      </c>
      <c r="C242" s="1">
        <v>1.740588303E9</v>
      </c>
      <c r="D242" s="1" t="s">
        <v>783</v>
      </c>
      <c r="E242" s="1" t="s">
        <v>13</v>
      </c>
      <c r="F242" s="1" t="s">
        <v>689</v>
      </c>
      <c r="G242" s="1">
        <v>1.0</v>
      </c>
      <c r="H242" s="4" t="s">
        <v>784</v>
      </c>
      <c r="I242" s="1" t="s">
        <v>785</v>
      </c>
      <c r="J242" s="1" t="s">
        <v>13</v>
      </c>
      <c r="K242" s="8" t="s">
        <v>17</v>
      </c>
      <c r="L242" s="8" t="s">
        <v>588</v>
      </c>
    </row>
    <row r="243">
      <c r="A243" s="1">
        <v>2659.0</v>
      </c>
      <c r="B243" s="3">
        <v>45713.0</v>
      </c>
      <c r="C243" s="1">
        <v>1.740489138E9</v>
      </c>
      <c r="D243" s="1" t="s">
        <v>786</v>
      </c>
      <c r="E243" s="1" t="s">
        <v>13</v>
      </c>
      <c r="F243" s="1" t="s">
        <v>689</v>
      </c>
      <c r="G243" s="1">
        <v>1.0</v>
      </c>
      <c r="H243" s="4" t="s">
        <v>787</v>
      </c>
      <c r="I243" s="1" t="s">
        <v>788</v>
      </c>
      <c r="J243" s="1" t="s">
        <v>13</v>
      </c>
      <c r="K243" s="8" t="s">
        <v>17</v>
      </c>
      <c r="L243" s="8" t="s">
        <v>588</v>
      </c>
    </row>
    <row r="244">
      <c r="A244" s="1">
        <v>2663.0</v>
      </c>
      <c r="B244" s="3">
        <v>45717.0</v>
      </c>
      <c r="C244" s="1">
        <v>1.740850109E9</v>
      </c>
      <c r="D244" s="1" t="s">
        <v>789</v>
      </c>
      <c r="E244" s="1" t="s">
        <v>790</v>
      </c>
      <c r="F244" s="1" t="s">
        <v>689</v>
      </c>
      <c r="G244" s="1">
        <v>0.0</v>
      </c>
      <c r="H244" s="4" t="s">
        <v>791</v>
      </c>
      <c r="I244" s="1" t="s">
        <v>792</v>
      </c>
      <c r="J244" s="1" t="s">
        <v>793</v>
      </c>
      <c r="K244" s="8" t="s">
        <v>27</v>
      </c>
      <c r="L244" s="8" t="s">
        <v>697</v>
      </c>
    </row>
    <row r="245">
      <c r="A245" s="1">
        <v>2672.0</v>
      </c>
      <c r="B245" s="3">
        <v>45717.0</v>
      </c>
      <c r="C245" s="1">
        <v>1.74079005E9</v>
      </c>
      <c r="D245" s="1" t="s">
        <v>794</v>
      </c>
      <c r="E245" s="1" t="s">
        <v>795</v>
      </c>
      <c r="F245" s="1" t="s">
        <v>689</v>
      </c>
      <c r="G245" s="1">
        <v>9.0</v>
      </c>
      <c r="H245" s="4" t="s">
        <v>796</v>
      </c>
      <c r="I245" s="1" t="s">
        <v>797</v>
      </c>
      <c r="J245" s="1" t="s">
        <v>798</v>
      </c>
      <c r="K245" s="8" t="s">
        <v>31</v>
      </c>
      <c r="L245" s="8" t="s">
        <v>693</v>
      </c>
    </row>
    <row r="246">
      <c r="A246" s="1">
        <v>2695.0</v>
      </c>
      <c r="B246" s="3">
        <v>45717.0</v>
      </c>
      <c r="C246" s="1">
        <v>1.740833487E9</v>
      </c>
      <c r="D246" s="1" t="s">
        <v>799</v>
      </c>
      <c r="E246" s="1" t="s">
        <v>13</v>
      </c>
      <c r="F246" s="1" t="s">
        <v>689</v>
      </c>
      <c r="G246" s="1">
        <v>10.0</v>
      </c>
      <c r="H246" s="4" t="s">
        <v>800</v>
      </c>
      <c r="I246" s="1" t="s">
        <v>801</v>
      </c>
      <c r="J246" s="1" t="s">
        <v>13</v>
      </c>
      <c r="K246" s="8" t="s">
        <v>17</v>
      </c>
      <c r="L246" s="8" t="s">
        <v>588</v>
      </c>
    </row>
    <row r="247">
      <c r="A247" s="1">
        <v>2701.0</v>
      </c>
      <c r="B247" s="3">
        <v>45719.0</v>
      </c>
      <c r="C247" s="1">
        <v>1.741004351E9</v>
      </c>
      <c r="D247" s="1" t="s">
        <v>802</v>
      </c>
      <c r="E247" s="1" t="s">
        <v>13</v>
      </c>
      <c r="F247" s="1" t="s">
        <v>689</v>
      </c>
      <c r="G247" s="1">
        <v>4.0</v>
      </c>
      <c r="H247" s="4" t="s">
        <v>803</v>
      </c>
      <c r="I247" s="1" t="s">
        <v>804</v>
      </c>
      <c r="J247" s="1" t="s">
        <v>13</v>
      </c>
      <c r="K247" s="8" t="s">
        <v>17</v>
      </c>
      <c r="L247" s="8" t="s">
        <v>588</v>
      </c>
    </row>
    <row r="248">
      <c r="A248" s="1">
        <v>2704.0</v>
      </c>
      <c r="B248" s="3">
        <v>45715.0</v>
      </c>
      <c r="C248" s="1">
        <v>1.740662754E9</v>
      </c>
      <c r="D248" s="1" t="s">
        <v>805</v>
      </c>
      <c r="E248" s="1" t="s">
        <v>806</v>
      </c>
      <c r="F248" s="1" t="s">
        <v>689</v>
      </c>
      <c r="G248" s="1">
        <v>4.0</v>
      </c>
      <c r="H248" s="4" t="s">
        <v>807</v>
      </c>
      <c r="I248" s="1" t="s">
        <v>808</v>
      </c>
      <c r="J248" s="1" t="s">
        <v>809</v>
      </c>
      <c r="K248" s="8" t="s">
        <v>31</v>
      </c>
      <c r="L248" s="8" t="s">
        <v>693</v>
      </c>
    </row>
    <row r="249">
      <c r="A249" s="1">
        <v>2726.0</v>
      </c>
      <c r="B249" s="3">
        <v>45716.0</v>
      </c>
      <c r="C249" s="1">
        <v>1.740754013E9</v>
      </c>
      <c r="D249" s="1" t="s">
        <v>810</v>
      </c>
      <c r="E249" s="1" t="s">
        <v>811</v>
      </c>
      <c r="F249" s="1" t="s">
        <v>689</v>
      </c>
      <c r="G249" s="1">
        <v>5.0</v>
      </c>
      <c r="H249" s="4" t="s">
        <v>812</v>
      </c>
      <c r="I249" s="1" t="s">
        <v>813</v>
      </c>
      <c r="J249" s="1" t="s">
        <v>814</v>
      </c>
      <c r="K249" s="8" t="s">
        <v>17</v>
      </c>
      <c r="L249" s="8" t="s">
        <v>588</v>
      </c>
    </row>
    <row r="250">
      <c r="A250" s="1">
        <v>2729.0</v>
      </c>
      <c r="B250" s="3">
        <v>45713.0</v>
      </c>
      <c r="C250" s="1">
        <v>1.740448455E9</v>
      </c>
      <c r="D250" s="1" t="s">
        <v>815</v>
      </c>
      <c r="E250" s="1" t="s">
        <v>13</v>
      </c>
      <c r="F250" s="1" t="s">
        <v>689</v>
      </c>
      <c r="G250" s="1">
        <v>97.0</v>
      </c>
      <c r="H250" s="4" t="s">
        <v>816</v>
      </c>
      <c r="I250" s="1" t="s">
        <v>817</v>
      </c>
      <c r="J250" s="1" t="s">
        <v>13</v>
      </c>
      <c r="K250" s="8" t="s">
        <v>17</v>
      </c>
      <c r="L250" s="8" t="s">
        <v>588</v>
      </c>
    </row>
    <row r="251">
      <c r="A251" s="1">
        <v>2738.0</v>
      </c>
      <c r="B251" s="3">
        <v>45717.0</v>
      </c>
      <c r="C251" s="1">
        <v>1.740842498E9</v>
      </c>
      <c r="D251" s="1" t="s">
        <v>818</v>
      </c>
      <c r="E251" s="1" t="s">
        <v>13</v>
      </c>
      <c r="F251" s="1" t="s">
        <v>689</v>
      </c>
      <c r="G251" s="1">
        <v>3.0</v>
      </c>
      <c r="H251" s="4" t="s">
        <v>819</v>
      </c>
      <c r="I251" s="1" t="s">
        <v>820</v>
      </c>
      <c r="J251" s="1" t="s">
        <v>13</v>
      </c>
      <c r="K251" s="8" t="s">
        <v>17</v>
      </c>
      <c r="L251" s="8" t="s">
        <v>588</v>
      </c>
    </row>
    <row r="252">
      <c r="A252" s="1">
        <v>2750.0</v>
      </c>
      <c r="B252" s="3">
        <v>45716.0</v>
      </c>
      <c r="C252" s="1">
        <v>1.740786721E9</v>
      </c>
      <c r="D252" s="1" t="s">
        <v>821</v>
      </c>
      <c r="E252" s="1" t="s">
        <v>13</v>
      </c>
      <c r="F252" s="1" t="s">
        <v>689</v>
      </c>
      <c r="G252" s="1">
        <v>32.0</v>
      </c>
      <c r="H252" s="4" t="s">
        <v>822</v>
      </c>
      <c r="I252" s="1" t="s">
        <v>823</v>
      </c>
      <c r="J252" s="1" t="s">
        <v>13</v>
      </c>
      <c r="K252" s="8" t="s">
        <v>17</v>
      </c>
      <c r="L252" s="8" t="s">
        <v>588</v>
      </c>
    </row>
    <row r="253">
      <c r="A253" s="1">
        <v>2760.0</v>
      </c>
      <c r="B253" s="3">
        <v>45719.0</v>
      </c>
      <c r="C253" s="1">
        <v>1.74097031E9</v>
      </c>
      <c r="D253" s="1" t="s">
        <v>824</v>
      </c>
      <c r="E253" s="1" t="s">
        <v>825</v>
      </c>
      <c r="F253" s="1" t="s">
        <v>689</v>
      </c>
      <c r="G253" s="1">
        <v>44.0</v>
      </c>
      <c r="H253" s="4" t="s">
        <v>826</v>
      </c>
      <c r="I253" s="1" t="s">
        <v>827</v>
      </c>
      <c r="J253" s="1" t="s">
        <v>828</v>
      </c>
      <c r="K253" s="8" t="s">
        <v>17</v>
      </c>
      <c r="L253" s="8" t="s">
        <v>588</v>
      </c>
    </row>
    <row r="254">
      <c r="A254" s="1">
        <v>2764.0</v>
      </c>
      <c r="B254" s="3">
        <v>45717.0</v>
      </c>
      <c r="C254" s="1">
        <v>1.740800482E9</v>
      </c>
      <c r="D254" s="1" t="s">
        <v>829</v>
      </c>
      <c r="E254" s="1" t="s">
        <v>13</v>
      </c>
      <c r="F254" s="1" t="s">
        <v>689</v>
      </c>
      <c r="G254" s="1">
        <v>17.0</v>
      </c>
      <c r="H254" s="4" t="s">
        <v>830</v>
      </c>
      <c r="I254" s="1" t="s">
        <v>831</v>
      </c>
      <c r="J254" s="1" t="s">
        <v>13</v>
      </c>
      <c r="K254" s="8" t="s">
        <v>17</v>
      </c>
      <c r="L254" s="8" t="s">
        <v>588</v>
      </c>
    </row>
    <row r="255">
      <c r="A255" s="1">
        <v>2785.0</v>
      </c>
      <c r="B255" s="3">
        <v>45713.0</v>
      </c>
      <c r="C255" s="1">
        <v>1.740490711E9</v>
      </c>
      <c r="D255" s="1" t="s">
        <v>832</v>
      </c>
      <c r="E255" s="1" t="s">
        <v>13</v>
      </c>
      <c r="F255" s="1" t="s">
        <v>689</v>
      </c>
      <c r="G255" s="1">
        <v>34.0</v>
      </c>
      <c r="H255" s="4" t="s">
        <v>833</v>
      </c>
      <c r="I255" s="1" t="s">
        <v>834</v>
      </c>
      <c r="J255" s="1" t="s">
        <v>13</v>
      </c>
      <c r="K255" s="8" t="s">
        <v>91</v>
      </c>
      <c r="L255" s="8" t="s">
        <v>669</v>
      </c>
    </row>
    <row r="256">
      <c r="A256" s="1">
        <v>2790.0</v>
      </c>
      <c r="B256" s="3">
        <v>45713.0</v>
      </c>
      <c r="C256" s="1">
        <v>1.740445937E9</v>
      </c>
      <c r="D256" s="1" t="s">
        <v>835</v>
      </c>
      <c r="E256" s="1" t="s">
        <v>13</v>
      </c>
      <c r="F256" s="1" t="s">
        <v>689</v>
      </c>
      <c r="G256" s="1">
        <v>6.0</v>
      </c>
      <c r="H256" s="4" t="s">
        <v>836</v>
      </c>
      <c r="I256" s="1" t="s">
        <v>837</v>
      </c>
      <c r="J256" s="1" t="s">
        <v>13</v>
      </c>
      <c r="K256" s="8" t="s">
        <v>17</v>
      </c>
      <c r="L256" s="8" t="s">
        <v>588</v>
      </c>
    </row>
    <row r="257">
      <c r="A257" s="1">
        <v>2799.0</v>
      </c>
      <c r="B257" s="3">
        <v>45713.0</v>
      </c>
      <c r="C257" s="1">
        <v>1.740503618E9</v>
      </c>
      <c r="D257" s="1" t="s">
        <v>838</v>
      </c>
      <c r="E257" s="1" t="s">
        <v>13</v>
      </c>
      <c r="F257" s="1" t="s">
        <v>689</v>
      </c>
      <c r="G257" s="1">
        <v>4.0</v>
      </c>
      <c r="H257" s="4" t="s">
        <v>839</v>
      </c>
      <c r="I257" s="1" t="s">
        <v>840</v>
      </c>
      <c r="J257" s="1" t="s">
        <v>13</v>
      </c>
      <c r="K257" s="8" t="s">
        <v>17</v>
      </c>
      <c r="L257" s="8" t="s">
        <v>588</v>
      </c>
    </row>
    <row r="258">
      <c r="A258" s="1">
        <v>2800.0</v>
      </c>
      <c r="B258" s="3">
        <v>45719.0</v>
      </c>
      <c r="C258" s="1">
        <v>1.741027341E9</v>
      </c>
      <c r="D258" s="1" t="s">
        <v>841</v>
      </c>
      <c r="E258" s="1" t="s">
        <v>13</v>
      </c>
      <c r="F258" s="1" t="s">
        <v>689</v>
      </c>
      <c r="G258" s="1">
        <v>4.0</v>
      </c>
      <c r="H258" s="4" t="s">
        <v>842</v>
      </c>
      <c r="I258" s="1" t="s">
        <v>843</v>
      </c>
      <c r="J258" s="1" t="s">
        <v>13</v>
      </c>
      <c r="K258" s="8" t="s">
        <v>17</v>
      </c>
      <c r="L258" s="8" t="s">
        <v>588</v>
      </c>
    </row>
    <row r="259">
      <c r="A259" s="1">
        <v>2805.0</v>
      </c>
      <c r="B259" s="3">
        <v>45714.0</v>
      </c>
      <c r="C259" s="1">
        <v>1.740598892E9</v>
      </c>
      <c r="D259" s="1" t="s">
        <v>844</v>
      </c>
      <c r="E259" s="1" t="s">
        <v>13</v>
      </c>
      <c r="F259" s="1" t="s">
        <v>689</v>
      </c>
      <c r="G259" s="1">
        <v>26.0</v>
      </c>
      <c r="H259" s="4" t="s">
        <v>845</v>
      </c>
      <c r="I259" s="1" t="s">
        <v>846</v>
      </c>
      <c r="J259" s="1" t="s">
        <v>13</v>
      </c>
      <c r="K259" s="8" t="s">
        <v>31</v>
      </c>
      <c r="L259" s="8" t="s">
        <v>693</v>
      </c>
    </row>
    <row r="260">
      <c r="A260" s="1">
        <v>2814.0</v>
      </c>
      <c r="B260" s="3">
        <v>45716.0</v>
      </c>
      <c r="C260" s="1">
        <v>1.740780185E9</v>
      </c>
      <c r="D260" s="1" t="s">
        <v>847</v>
      </c>
      <c r="E260" s="1" t="s">
        <v>848</v>
      </c>
      <c r="F260" s="1" t="s">
        <v>689</v>
      </c>
      <c r="G260" s="1">
        <v>292.0</v>
      </c>
      <c r="H260" s="4" t="s">
        <v>849</v>
      </c>
      <c r="I260" s="1" t="s">
        <v>850</v>
      </c>
      <c r="J260" s="1" t="s">
        <v>851</v>
      </c>
      <c r="K260" s="8" t="s">
        <v>31</v>
      </c>
      <c r="L260" s="8" t="s">
        <v>693</v>
      </c>
    </row>
    <row r="261">
      <c r="A261" s="1">
        <v>2823.0</v>
      </c>
      <c r="B261" s="3">
        <v>45718.0</v>
      </c>
      <c r="C261" s="1">
        <v>1.740941425E9</v>
      </c>
      <c r="D261" s="1" t="s">
        <v>852</v>
      </c>
      <c r="E261" s="1" t="s">
        <v>13</v>
      </c>
      <c r="F261" s="1" t="s">
        <v>689</v>
      </c>
      <c r="G261" s="1">
        <v>39.0</v>
      </c>
      <c r="H261" s="4" t="s">
        <v>853</v>
      </c>
      <c r="I261" s="1" t="s">
        <v>854</v>
      </c>
      <c r="J261" s="1" t="s">
        <v>13</v>
      </c>
      <c r="K261" s="8" t="s">
        <v>17</v>
      </c>
      <c r="L261" s="8" t="s">
        <v>588</v>
      </c>
    </row>
    <row r="262">
      <c r="A262" s="1">
        <v>2828.0</v>
      </c>
      <c r="B262" s="3">
        <v>45714.0</v>
      </c>
      <c r="C262" s="1">
        <v>1.740547076E9</v>
      </c>
      <c r="D262" s="7" t="s">
        <v>855</v>
      </c>
      <c r="E262" s="1" t="s">
        <v>13</v>
      </c>
      <c r="F262" s="1" t="s">
        <v>689</v>
      </c>
      <c r="G262" s="1">
        <v>48.0</v>
      </c>
      <c r="H262" s="4" t="s">
        <v>856</v>
      </c>
      <c r="I262" s="1" t="s">
        <v>857</v>
      </c>
      <c r="J262" s="1" t="s">
        <v>13</v>
      </c>
      <c r="K262" s="8" t="s">
        <v>17</v>
      </c>
      <c r="L262" s="8" t="s">
        <v>588</v>
      </c>
    </row>
    <row r="263">
      <c r="A263" s="1">
        <v>2829.0</v>
      </c>
      <c r="B263" s="3">
        <v>45714.0</v>
      </c>
      <c r="C263" s="1">
        <v>1.740608998E9</v>
      </c>
      <c r="D263" s="1" t="s">
        <v>858</v>
      </c>
      <c r="E263" s="1" t="s">
        <v>13</v>
      </c>
      <c r="F263" s="1" t="s">
        <v>689</v>
      </c>
      <c r="G263" s="1">
        <v>21.0</v>
      </c>
      <c r="H263" s="4" t="s">
        <v>859</v>
      </c>
      <c r="I263" s="1" t="s">
        <v>860</v>
      </c>
      <c r="J263" s="1" t="s">
        <v>13</v>
      </c>
      <c r="K263" s="8" t="s">
        <v>27</v>
      </c>
      <c r="L263" s="8" t="s">
        <v>697</v>
      </c>
    </row>
    <row r="264">
      <c r="A264" s="1">
        <v>2837.0</v>
      </c>
      <c r="B264" s="3">
        <v>45714.0</v>
      </c>
      <c r="C264" s="1">
        <v>1.740585491E9</v>
      </c>
      <c r="D264" s="1" t="s">
        <v>861</v>
      </c>
      <c r="E264" s="1" t="s">
        <v>13</v>
      </c>
      <c r="F264" s="1" t="s">
        <v>689</v>
      </c>
      <c r="G264" s="1">
        <v>28.0</v>
      </c>
      <c r="H264" s="4" t="s">
        <v>862</v>
      </c>
      <c r="I264" s="1" t="s">
        <v>863</v>
      </c>
      <c r="J264" s="1" t="s">
        <v>13</v>
      </c>
      <c r="K264" s="8" t="s">
        <v>17</v>
      </c>
      <c r="L264" s="8" t="s">
        <v>588</v>
      </c>
    </row>
    <row r="265">
      <c r="A265" s="1">
        <v>2884.0</v>
      </c>
      <c r="B265" s="3">
        <v>45717.0</v>
      </c>
      <c r="C265" s="1">
        <v>1.740846579E9</v>
      </c>
      <c r="D265" s="1" t="s">
        <v>864</v>
      </c>
      <c r="E265" s="1" t="s">
        <v>13</v>
      </c>
      <c r="F265" s="1" t="s">
        <v>689</v>
      </c>
      <c r="G265" s="1">
        <v>27.0</v>
      </c>
      <c r="H265" s="4" t="s">
        <v>865</v>
      </c>
      <c r="I265" s="1" t="s">
        <v>866</v>
      </c>
      <c r="J265" s="1" t="s">
        <v>13</v>
      </c>
      <c r="K265" s="8" t="s">
        <v>17</v>
      </c>
      <c r="L265" s="8" t="s">
        <v>588</v>
      </c>
    </row>
    <row r="266">
      <c r="A266" s="1">
        <v>2885.0</v>
      </c>
      <c r="B266" s="3">
        <v>45719.0</v>
      </c>
      <c r="C266" s="1">
        <v>1.7409972E9</v>
      </c>
      <c r="D266" s="1" t="s">
        <v>867</v>
      </c>
      <c r="E266" s="1" t="s">
        <v>13</v>
      </c>
      <c r="F266" s="1" t="s">
        <v>689</v>
      </c>
      <c r="G266" s="1">
        <v>7.0</v>
      </c>
      <c r="H266" s="4" t="s">
        <v>868</v>
      </c>
      <c r="I266" s="1" t="s">
        <v>869</v>
      </c>
      <c r="J266" s="1" t="s">
        <v>13</v>
      </c>
      <c r="K266" s="8" t="s">
        <v>17</v>
      </c>
      <c r="L266" s="8" t="s">
        <v>588</v>
      </c>
    </row>
    <row r="267">
      <c r="A267" s="1">
        <v>2887.0</v>
      </c>
      <c r="B267" s="3">
        <v>45715.0</v>
      </c>
      <c r="C267" s="1">
        <v>1.740671056E9</v>
      </c>
      <c r="D267" s="1" t="s">
        <v>870</v>
      </c>
      <c r="E267" s="1" t="s">
        <v>13</v>
      </c>
      <c r="F267" s="1" t="s">
        <v>689</v>
      </c>
      <c r="G267" s="1">
        <v>31.0</v>
      </c>
      <c r="H267" s="4" t="s">
        <v>871</v>
      </c>
      <c r="I267" s="1" t="s">
        <v>872</v>
      </c>
      <c r="J267" s="1" t="s">
        <v>13</v>
      </c>
      <c r="K267" s="8" t="s">
        <v>17</v>
      </c>
      <c r="L267" s="8" t="s">
        <v>588</v>
      </c>
    </row>
    <row r="268">
      <c r="A268" s="1">
        <v>2893.0</v>
      </c>
      <c r="B268" s="3">
        <v>45717.0</v>
      </c>
      <c r="C268" s="1">
        <v>1.740792561E9</v>
      </c>
      <c r="D268" s="1" t="s">
        <v>873</v>
      </c>
      <c r="E268" s="1" t="s">
        <v>13</v>
      </c>
      <c r="F268" s="1" t="s">
        <v>689</v>
      </c>
      <c r="G268" s="1">
        <v>28.0</v>
      </c>
      <c r="H268" s="4" t="s">
        <v>874</v>
      </c>
      <c r="I268" s="1" t="s">
        <v>875</v>
      </c>
      <c r="J268" s="1" t="s">
        <v>13</v>
      </c>
      <c r="K268" s="8" t="s">
        <v>17</v>
      </c>
      <c r="L268" s="8" t="s">
        <v>588</v>
      </c>
    </row>
    <row r="269">
      <c r="A269" s="1">
        <v>2907.0</v>
      </c>
      <c r="B269" s="3">
        <v>45718.0</v>
      </c>
      <c r="C269" s="1">
        <v>1.740930699E9</v>
      </c>
      <c r="D269" s="1" t="s">
        <v>876</v>
      </c>
      <c r="E269" s="1" t="s">
        <v>13</v>
      </c>
      <c r="F269" s="1" t="s">
        <v>689</v>
      </c>
      <c r="G269" s="1">
        <v>7.0</v>
      </c>
      <c r="H269" s="4" t="s">
        <v>877</v>
      </c>
      <c r="I269" s="1" t="s">
        <v>878</v>
      </c>
      <c r="J269" s="1" t="s">
        <v>13</v>
      </c>
      <c r="K269" s="8" t="s">
        <v>17</v>
      </c>
      <c r="L269" s="8" t="s">
        <v>588</v>
      </c>
    </row>
    <row r="270">
      <c r="A270" s="1">
        <v>2913.0</v>
      </c>
      <c r="B270" s="3">
        <v>45717.0</v>
      </c>
      <c r="C270" s="1">
        <v>1.740794613E9</v>
      </c>
      <c r="D270" s="1" t="s">
        <v>879</v>
      </c>
      <c r="E270" s="1" t="s">
        <v>13</v>
      </c>
      <c r="F270" s="1" t="s">
        <v>689</v>
      </c>
      <c r="G270" s="1">
        <v>258.0</v>
      </c>
      <c r="H270" s="4" t="s">
        <v>880</v>
      </c>
      <c r="I270" s="1" t="s">
        <v>881</v>
      </c>
      <c r="J270" s="1" t="s">
        <v>13</v>
      </c>
      <c r="K270" s="8" t="s">
        <v>17</v>
      </c>
      <c r="L270" s="8" t="s">
        <v>588</v>
      </c>
    </row>
    <row r="271">
      <c r="A271" s="1">
        <v>2927.0</v>
      </c>
      <c r="B271" s="3">
        <v>45716.0</v>
      </c>
      <c r="C271" s="1">
        <v>1.740761508E9</v>
      </c>
      <c r="D271" s="1" t="s">
        <v>882</v>
      </c>
      <c r="E271" s="1" t="s">
        <v>13</v>
      </c>
      <c r="F271" s="1" t="s">
        <v>689</v>
      </c>
      <c r="G271" s="1">
        <v>537.0</v>
      </c>
      <c r="H271" s="4" t="s">
        <v>883</v>
      </c>
      <c r="I271" s="1" t="s">
        <v>884</v>
      </c>
      <c r="J271" s="1" t="s">
        <v>13</v>
      </c>
      <c r="K271" s="8" t="s">
        <v>17</v>
      </c>
      <c r="L271" s="8" t="s">
        <v>588</v>
      </c>
    </row>
    <row r="272">
      <c r="A272" s="1">
        <v>2943.0</v>
      </c>
      <c r="B272" s="3">
        <v>45713.0</v>
      </c>
      <c r="C272" s="1">
        <v>1.740515569E9</v>
      </c>
      <c r="D272" s="1" t="s">
        <v>885</v>
      </c>
      <c r="E272" s="1" t="s">
        <v>13</v>
      </c>
      <c r="F272" s="1" t="s">
        <v>689</v>
      </c>
      <c r="G272" s="1">
        <v>182.0</v>
      </c>
      <c r="H272" s="4" t="s">
        <v>886</v>
      </c>
      <c r="I272" s="1" t="s">
        <v>887</v>
      </c>
      <c r="J272" s="1" t="s">
        <v>13</v>
      </c>
      <c r="K272" s="8" t="s">
        <v>31</v>
      </c>
      <c r="L272" s="8" t="s">
        <v>693</v>
      </c>
    </row>
    <row r="273">
      <c r="A273" s="1">
        <v>2949.0</v>
      </c>
      <c r="B273" s="3">
        <v>45716.0</v>
      </c>
      <c r="C273" s="1">
        <v>1.740779266E9</v>
      </c>
      <c r="D273" s="1" t="s">
        <v>888</v>
      </c>
      <c r="E273" s="1" t="s">
        <v>13</v>
      </c>
      <c r="F273" s="1" t="s">
        <v>689</v>
      </c>
      <c r="G273" s="1">
        <v>86.0</v>
      </c>
      <c r="H273" s="4" t="s">
        <v>889</v>
      </c>
      <c r="I273" s="1" t="s">
        <v>890</v>
      </c>
      <c r="J273" s="1" t="s">
        <v>13</v>
      </c>
      <c r="K273" s="8" t="s">
        <v>17</v>
      </c>
      <c r="L273" s="8" t="s">
        <v>588</v>
      </c>
    </row>
    <row r="274">
      <c r="A274" s="1">
        <v>3011.0</v>
      </c>
      <c r="B274" s="3">
        <v>45716.0</v>
      </c>
      <c r="C274" s="1">
        <v>1.740736725E9</v>
      </c>
      <c r="D274" s="1" t="s">
        <v>891</v>
      </c>
      <c r="E274" s="1" t="s">
        <v>13</v>
      </c>
      <c r="F274" s="1" t="s">
        <v>892</v>
      </c>
      <c r="G274" s="1">
        <v>7.0</v>
      </c>
      <c r="H274" s="4" t="s">
        <v>893</v>
      </c>
      <c r="I274" s="1" t="s">
        <v>894</v>
      </c>
      <c r="J274" s="1" t="s">
        <v>13</v>
      </c>
      <c r="K274" s="8" t="s">
        <v>17</v>
      </c>
      <c r="L274" s="8" t="s">
        <v>588</v>
      </c>
    </row>
    <row r="275">
      <c r="A275" s="1">
        <v>3013.0</v>
      </c>
      <c r="B275" s="3">
        <v>45715.0</v>
      </c>
      <c r="C275" s="1">
        <v>1.74068403E9</v>
      </c>
      <c r="D275" s="1" t="s">
        <v>895</v>
      </c>
      <c r="E275" s="1" t="s">
        <v>13</v>
      </c>
      <c r="F275" s="1" t="s">
        <v>892</v>
      </c>
      <c r="G275" s="1">
        <v>5.0</v>
      </c>
      <c r="H275" s="4" t="s">
        <v>896</v>
      </c>
      <c r="I275" s="1" t="s">
        <v>897</v>
      </c>
      <c r="J275" s="1" t="s">
        <v>13</v>
      </c>
      <c r="K275" s="8" t="s">
        <v>17</v>
      </c>
      <c r="L275" s="8" t="s">
        <v>588</v>
      </c>
    </row>
    <row r="276">
      <c r="A276" s="1">
        <v>3014.0</v>
      </c>
      <c r="B276" s="3">
        <v>45716.0</v>
      </c>
      <c r="C276" s="1">
        <v>1.740780264E9</v>
      </c>
      <c r="D276" s="1" t="s">
        <v>898</v>
      </c>
      <c r="E276" s="1" t="s">
        <v>13</v>
      </c>
      <c r="F276" s="1" t="s">
        <v>892</v>
      </c>
      <c r="G276" s="1">
        <v>13.0</v>
      </c>
      <c r="H276" s="4" t="s">
        <v>899</v>
      </c>
      <c r="I276" s="1" t="s">
        <v>900</v>
      </c>
      <c r="J276" s="1" t="s">
        <v>13</v>
      </c>
      <c r="K276" s="8" t="s">
        <v>17</v>
      </c>
      <c r="L276" s="8" t="s">
        <v>588</v>
      </c>
    </row>
    <row r="277">
      <c r="A277" s="1">
        <v>3043.0</v>
      </c>
      <c r="B277" s="3">
        <v>45713.0</v>
      </c>
      <c r="C277" s="1">
        <v>1.740514154E9</v>
      </c>
      <c r="D277" s="1" t="s">
        <v>901</v>
      </c>
      <c r="E277" s="1" t="s">
        <v>13</v>
      </c>
      <c r="F277" s="1" t="s">
        <v>892</v>
      </c>
      <c r="G277" s="1">
        <v>227.0</v>
      </c>
      <c r="H277" s="4" t="s">
        <v>902</v>
      </c>
      <c r="I277" s="1" t="s">
        <v>903</v>
      </c>
      <c r="J277" s="1" t="s">
        <v>13</v>
      </c>
      <c r="K277" s="8" t="s">
        <v>17</v>
      </c>
      <c r="L277" s="8" t="s">
        <v>588</v>
      </c>
    </row>
    <row r="278">
      <c r="A278" s="1">
        <v>3049.0</v>
      </c>
      <c r="B278" s="3">
        <v>45713.0</v>
      </c>
      <c r="C278" s="1">
        <v>1.74047357E9</v>
      </c>
      <c r="D278" s="1" t="s">
        <v>904</v>
      </c>
      <c r="E278" s="1" t="s">
        <v>13</v>
      </c>
      <c r="F278" s="1" t="s">
        <v>892</v>
      </c>
      <c r="G278" s="1">
        <v>88.0</v>
      </c>
      <c r="H278" s="4" t="s">
        <v>905</v>
      </c>
      <c r="I278" s="1" t="s">
        <v>906</v>
      </c>
      <c r="J278" s="1" t="s">
        <v>13</v>
      </c>
      <c r="K278" s="8" t="s">
        <v>17</v>
      </c>
      <c r="L278" s="8" t="s">
        <v>588</v>
      </c>
    </row>
    <row r="279">
      <c r="A279" s="1">
        <v>3050.0</v>
      </c>
      <c r="B279" s="3">
        <v>45718.0</v>
      </c>
      <c r="C279" s="1">
        <v>1.740887635E9</v>
      </c>
      <c r="D279" s="1" t="s">
        <v>907</v>
      </c>
      <c r="E279" s="1" t="s">
        <v>13</v>
      </c>
      <c r="F279" s="1" t="s">
        <v>892</v>
      </c>
      <c r="G279" s="1">
        <v>86.0</v>
      </c>
      <c r="H279" s="4" t="s">
        <v>908</v>
      </c>
      <c r="I279" s="1" t="s">
        <v>909</v>
      </c>
      <c r="J279" s="1" t="s">
        <v>13</v>
      </c>
      <c r="K279" s="8" t="s">
        <v>17</v>
      </c>
      <c r="L279" s="8" t="s">
        <v>588</v>
      </c>
    </row>
    <row r="280">
      <c r="A280" s="1">
        <v>3068.0</v>
      </c>
      <c r="B280" s="3">
        <v>45714.0</v>
      </c>
      <c r="C280" s="1">
        <v>1.740605921E9</v>
      </c>
      <c r="D280" s="1" t="s">
        <v>910</v>
      </c>
      <c r="E280" s="1" t="s">
        <v>13</v>
      </c>
      <c r="F280" s="1" t="s">
        <v>892</v>
      </c>
      <c r="G280" s="1">
        <v>75.0</v>
      </c>
      <c r="H280" s="4" t="s">
        <v>911</v>
      </c>
      <c r="I280" s="1" t="s">
        <v>912</v>
      </c>
      <c r="J280" s="1" t="s">
        <v>13</v>
      </c>
      <c r="K280" s="8" t="s">
        <v>17</v>
      </c>
      <c r="L280" s="8" t="s">
        <v>588</v>
      </c>
    </row>
    <row r="281">
      <c r="A281" s="1">
        <v>3070.0</v>
      </c>
      <c r="B281" s="3">
        <v>45719.0</v>
      </c>
      <c r="C281" s="1">
        <v>1.740964123E9</v>
      </c>
      <c r="D281" s="1" t="s">
        <v>913</v>
      </c>
      <c r="E281" s="1" t="s">
        <v>13</v>
      </c>
      <c r="F281" s="1" t="s">
        <v>892</v>
      </c>
      <c r="G281" s="1">
        <v>174.0</v>
      </c>
      <c r="H281" s="4" t="s">
        <v>914</v>
      </c>
      <c r="I281" s="1" t="s">
        <v>915</v>
      </c>
      <c r="J281" s="1" t="s">
        <v>13</v>
      </c>
      <c r="K281" s="8" t="s">
        <v>91</v>
      </c>
      <c r="L281" s="8" t="s">
        <v>669</v>
      </c>
    </row>
    <row r="282">
      <c r="A282" s="1">
        <v>3071.0</v>
      </c>
      <c r="B282" s="3">
        <v>45718.0</v>
      </c>
      <c r="C282" s="1">
        <v>1.740942229E9</v>
      </c>
      <c r="D282" s="1" t="s">
        <v>916</v>
      </c>
      <c r="E282" s="1" t="s">
        <v>13</v>
      </c>
      <c r="F282" s="1" t="s">
        <v>892</v>
      </c>
      <c r="G282" s="1">
        <v>38.0</v>
      </c>
      <c r="H282" s="4" t="s">
        <v>917</v>
      </c>
      <c r="I282" s="1" t="s">
        <v>918</v>
      </c>
      <c r="J282" s="1" t="s">
        <v>13</v>
      </c>
      <c r="K282" s="8" t="s">
        <v>27</v>
      </c>
      <c r="L282" s="8" t="s">
        <v>697</v>
      </c>
    </row>
    <row r="283">
      <c r="A283" s="1">
        <v>3096.0</v>
      </c>
      <c r="B283" s="3">
        <v>45716.0</v>
      </c>
      <c r="C283" s="1">
        <v>1.740761389E9</v>
      </c>
      <c r="D283" s="1" t="s">
        <v>919</v>
      </c>
      <c r="E283" s="1" t="s">
        <v>13</v>
      </c>
      <c r="F283" s="1" t="s">
        <v>892</v>
      </c>
      <c r="G283" s="1">
        <v>13.0</v>
      </c>
      <c r="H283" s="4" t="s">
        <v>920</v>
      </c>
      <c r="I283" s="1" t="s">
        <v>921</v>
      </c>
      <c r="J283" s="1" t="s">
        <v>13</v>
      </c>
      <c r="K283" s="8" t="s">
        <v>27</v>
      </c>
      <c r="L283" s="8" t="s">
        <v>697</v>
      </c>
    </row>
    <row r="284">
      <c r="A284" s="1">
        <v>3101.0</v>
      </c>
      <c r="B284" s="3">
        <v>45718.0</v>
      </c>
      <c r="C284" s="1">
        <v>1.740928214E9</v>
      </c>
      <c r="D284" s="1" t="s">
        <v>922</v>
      </c>
      <c r="E284" s="1" t="s">
        <v>13</v>
      </c>
      <c r="F284" s="1" t="s">
        <v>892</v>
      </c>
      <c r="G284" s="1">
        <v>29.0</v>
      </c>
      <c r="H284" s="4" t="s">
        <v>923</v>
      </c>
      <c r="I284" s="1" t="s">
        <v>924</v>
      </c>
      <c r="J284" s="1" t="s">
        <v>13</v>
      </c>
      <c r="K284" s="8" t="s">
        <v>17</v>
      </c>
      <c r="L284" s="8" t="s">
        <v>588</v>
      </c>
    </row>
    <row r="285">
      <c r="A285" s="1">
        <v>3105.0</v>
      </c>
      <c r="B285" s="3">
        <v>45719.0</v>
      </c>
      <c r="C285" s="1">
        <v>1.741022153E9</v>
      </c>
      <c r="D285" s="1" t="s">
        <v>925</v>
      </c>
      <c r="E285" s="1" t="s">
        <v>13</v>
      </c>
      <c r="F285" s="1" t="s">
        <v>892</v>
      </c>
      <c r="G285" s="1">
        <v>70.0</v>
      </c>
      <c r="H285" s="4" t="s">
        <v>926</v>
      </c>
      <c r="I285" s="1" t="s">
        <v>927</v>
      </c>
      <c r="J285" s="1" t="s">
        <v>13</v>
      </c>
      <c r="K285" s="8" t="s">
        <v>17</v>
      </c>
      <c r="L285" s="8" t="s">
        <v>588</v>
      </c>
    </row>
    <row r="286">
      <c r="A286" s="1">
        <v>3128.0</v>
      </c>
      <c r="B286" s="3">
        <v>45717.0</v>
      </c>
      <c r="C286" s="1">
        <v>1.740804327E9</v>
      </c>
      <c r="D286" s="1" t="s">
        <v>928</v>
      </c>
      <c r="E286" s="1" t="s">
        <v>13</v>
      </c>
      <c r="F286" s="1" t="s">
        <v>929</v>
      </c>
      <c r="G286" s="1">
        <v>238.0</v>
      </c>
      <c r="H286" s="4" t="s">
        <v>930</v>
      </c>
      <c r="I286" s="1" t="s">
        <v>931</v>
      </c>
      <c r="J286" s="1" t="s">
        <v>13</v>
      </c>
      <c r="K286" s="8" t="s">
        <v>17</v>
      </c>
      <c r="L286" s="8" t="s">
        <v>588</v>
      </c>
    </row>
    <row r="287">
      <c r="A287" s="1">
        <v>3135.0</v>
      </c>
      <c r="B287" s="3">
        <v>45719.0</v>
      </c>
      <c r="C287" s="1">
        <v>1.740966351E9</v>
      </c>
      <c r="D287" s="1" t="s">
        <v>932</v>
      </c>
      <c r="E287" s="1" t="s">
        <v>13</v>
      </c>
      <c r="F287" s="1" t="s">
        <v>929</v>
      </c>
      <c r="G287" s="1">
        <v>197.0</v>
      </c>
      <c r="H287" s="4" t="s">
        <v>933</v>
      </c>
      <c r="I287" s="1" t="s">
        <v>934</v>
      </c>
      <c r="J287" s="1" t="s">
        <v>13</v>
      </c>
      <c r="K287" s="8" t="s">
        <v>17</v>
      </c>
      <c r="L287" s="8" t="s">
        <v>588</v>
      </c>
    </row>
    <row r="288">
      <c r="A288" s="1">
        <v>3136.0</v>
      </c>
      <c r="B288" s="3">
        <v>45714.0</v>
      </c>
      <c r="C288" s="1">
        <v>1.740599266E9</v>
      </c>
      <c r="D288" s="1" t="s">
        <v>935</v>
      </c>
      <c r="E288" s="1" t="s">
        <v>13</v>
      </c>
      <c r="F288" s="1" t="s">
        <v>929</v>
      </c>
      <c r="G288" s="1">
        <v>500.0</v>
      </c>
      <c r="H288" s="4" t="s">
        <v>936</v>
      </c>
      <c r="I288" s="1" t="s">
        <v>937</v>
      </c>
      <c r="J288" s="1" t="s">
        <v>13</v>
      </c>
      <c r="K288" s="8" t="s">
        <v>17</v>
      </c>
      <c r="L288" s="8" t="s">
        <v>588</v>
      </c>
    </row>
    <row r="289">
      <c r="A289" s="1">
        <v>3171.0</v>
      </c>
      <c r="B289" s="3">
        <v>45716.0</v>
      </c>
      <c r="C289" s="1">
        <v>1.740722921E9</v>
      </c>
      <c r="D289" s="1" t="s">
        <v>938</v>
      </c>
      <c r="E289" s="1" t="s">
        <v>13</v>
      </c>
      <c r="F289" s="1" t="s">
        <v>929</v>
      </c>
      <c r="G289" s="1">
        <v>203.0</v>
      </c>
      <c r="H289" s="4" t="s">
        <v>939</v>
      </c>
      <c r="I289" s="1" t="s">
        <v>940</v>
      </c>
      <c r="J289" s="1" t="s">
        <v>13</v>
      </c>
      <c r="K289" s="8" t="s">
        <v>17</v>
      </c>
      <c r="L289" s="8" t="s">
        <v>588</v>
      </c>
    </row>
    <row r="290">
      <c r="A290" s="1">
        <v>3180.0</v>
      </c>
      <c r="B290" s="3">
        <v>45716.0</v>
      </c>
      <c r="C290" s="1">
        <v>1.740749678E9</v>
      </c>
      <c r="D290" s="1" t="s">
        <v>941</v>
      </c>
      <c r="E290" s="1" t="s">
        <v>13</v>
      </c>
      <c r="F290" s="1" t="s">
        <v>929</v>
      </c>
      <c r="G290" s="1">
        <v>98.0</v>
      </c>
      <c r="H290" s="4" t="s">
        <v>942</v>
      </c>
      <c r="I290" s="1" t="s">
        <v>943</v>
      </c>
      <c r="J290" s="1" t="s">
        <v>13</v>
      </c>
      <c r="K290" s="8" t="s">
        <v>17</v>
      </c>
      <c r="L290" s="8" t="s">
        <v>588</v>
      </c>
    </row>
    <row r="291">
      <c r="A291" s="1">
        <v>3183.0</v>
      </c>
      <c r="B291" s="3">
        <v>45719.0</v>
      </c>
      <c r="C291" s="1">
        <v>1.740995136E9</v>
      </c>
      <c r="D291" s="1" t="s">
        <v>944</v>
      </c>
      <c r="E291" s="1" t="s">
        <v>13</v>
      </c>
      <c r="F291" s="1" t="s">
        <v>929</v>
      </c>
      <c r="G291" s="1">
        <v>59.0</v>
      </c>
      <c r="H291" s="4" t="s">
        <v>945</v>
      </c>
      <c r="I291" s="1" t="s">
        <v>946</v>
      </c>
      <c r="J291" s="1" t="s">
        <v>13</v>
      </c>
      <c r="K291" s="8" t="s">
        <v>91</v>
      </c>
      <c r="L291" s="8" t="s">
        <v>669</v>
      </c>
    </row>
    <row r="292">
      <c r="A292" s="1">
        <v>3211.0</v>
      </c>
      <c r="B292" s="3">
        <v>45714.0</v>
      </c>
      <c r="C292" s="1">
        <v>1.740593496E9</v>
      </c>
      <c r="D292" s="1" t="s">
        <v>947</v>
      </c>
      <c r="E292" s="1" t="s">
        <v>13</v>
      </c>
      <c r="F292" s="1" t="s">
        <v>929</v>
      </c>
      <c r="G292" s="1">
        <v>0.0</v>
      </c>
      <c r="H292" s="4" t="s">
        <v>948</v>
      </c>
      <c r="I292" s="1" t="s">
        <v>949</v>
      </c>
      <c r="J292" s="1" t="s">
        <v>13</v>
      </c>
      <c r="K292" s="8" t="s">
        <v>17</v>
      </c>
      <c r="L292" s="8" t="s">
        <v>588</v>
      </c>
    </row>
    <row r="293">
      <c r="A293" s="1">
        <v>3229.0</v>
      </c>
      <c r="B293" s="3">
        <v>45714.0</v>
      </c>
      <c r="C293" s="1">
        <v>1.740564263E9</v>
      </c>
      <c r="D293" s="1" t="s">
        <v>950</v>
      </c>
      <c r="E293" s="1" t="s">
        <v>13</v>
      </c>
      <c r="F293" s="1" t="s">
        <v>951</v>
      </c>
      <c r="G293" s="1">
        <v>1.0</v>
      </c>
      <c r="H293" s="4" t="s">
        <v>952</v>
      </c>
      <c r="I293" s="1" t="s">
        <v>953</v>
      </c>
      <c r="J293" s="1" t="s">
        <v>13</v>
      </c>
      <c r="K293" s="8" t="s">
        <v>27</v>
      </c>
      <c r="L293" s="8" t="s">
        <v>697</v>
      </c>
    </row>
    <row r="294">
      <c r="A294" s="1">
        <v>3234.0</v>
      </c>
      <c r="B294" s="3">
        <v>45715.0</v>
      </c>
      <c r="C294" s="1">
        <v>1.740625229E9</v>
      </c>
      <c r="D294" s="1" t="s">
        <v>910</v>
      </c>
      <c r="E294" s="1" t="s">
        <v>13</v>
      </c>
      <c r="F294" s="1" t="s">
        <v>951</v>
      </c>
      <c r="G294" s="1">
        <v>6.0</v>
      </c>
      <c r="H294" s="4" t="s">
        <v>954</v>
      </c>
      <c r="I294" s="1" t="s">
        <v>912</v>
      </c>
      <c r="J294" s="1" t="s">
        <v>13</v>
      </c>
      <c r="K294" s="8" t="s">
        <v>17</v>
      </c>
      <c r="L294" s="8" t="s">
        <v>588</v>
      </c>
    </row>
    <row r="295">
      <c r="A295" s="1">
        <v>3247.0</v>
      </c>
      <c r="B295" s="3">
        <v>45714.0</v>
      </c>
      <c r="C295" s="1">
        <v>1.740591487E9</v>
      </c>
      <c r="D295" s="1" t="s">
        <v>955</v>
      </c>
      <c r="E295" s="1" t="s">
        <v>13</v>
      </c>
      <c r="F295" s="1" t="s">
        <v>951</v>
      </c>
      <c r="G295" s="1">
        <v>8.0</v>
      </c>
      <c r="H295" s="4" t="s">
        <v>956</v>
      </c>
      <c r="I295" s="1" t="s">
        <v>957</v>
      </c>
      <c r="J295" s="1" t="s">
        <v>13</v>
      </c>
      <c r="K295" s="8" t="s">
        <v>17</v>
      </c>
      <c r="L295" s="8" t="s">
        <v>588</v>
      </c>
    </row>
    <row r="296">
      <c r="A296" s="1">
        <v>3251.0</v>
      </c>
      <c r="B296" s="3">
        <v>45718.0</v>
      </c>
      <c r="C296" s="1">
        <v>1.740937537E9</v>
      </c>
      <c r="D296" s="1" t="s">
        <v>958</v>
      </c>
      <c r="E296" s="1" t="s">
        <v>13</v>
      </c>
      <c r="F296" s="1" t="s">
        <v>951</v>
      </c>
      <c r="G296" s="1">
        <v>11.0</v>
      </c>
      <c r="H296" s="4" t="s">
        <v>959</v>
      </c>
      <c r="I296" s="1" t="s">
        <v>960</v>
      </c>
      <c r="J296" s="1" t="s">
        <v>13</v>
      </c>
      <c r="K296" s="8" t="s">
        <v>17</v>
      </c>
      <c r="L296" s="8" t="s">
        <v>588</v>
      </c>
    </row>
    <row r="297">
      <c r="A297" s="1">
        <v>3256.0</v>
      </c>
      <c r="B297" s="3">
        <v>45714.0</v>
      </c>
      <c r="C297" s="1">
        <v>1.740554215E9</v>
      </c>
      <c r="D297" s="1" t="s">
        <v>961</v>
      </c>
      <c r="E297" s="1" t="s">
        <v>13</v>
      </c>
      <c r="F297" s="1" t="s">
        <v>951</v>
      </c>
      <c r="G297" s="1">
        <v>8.0</v>
      </c>
      <c r="H297" s="4" t="s">
        <v>962</v>
      </c>
      <c r="I297" s="1" t="s">
        <v>963</v>
      </c>
      <c r="J297" s="1" t="s">
        <v>13</v>
      </c>
      <c r="K297" s="8" t="s">
        <v>31</v>
      </c>
      <c r="L297" s="8" t="s">
        <v>693</v>
      </c>
    </row>
    <row r="298">
      <c r="A298" s="1">
        <v>3261.0</v>
      </c>
      <c r="B298" s="3">
        <v>45715.0</v>
      </c>
      <c r="C298" s="1">
        <v>1.740688702E9</v>
      </c>
      <c r="D298" s="1" t="s">
        <v>964</v>
      </c>
      <c r="E298" s="1" t="s">
        <v>13</v>
      </c>
      <c r="F298" s="1" t="s">
        <v>951</v>
      </c>
      <c r="G298" s="1">
        <v>2.0</v>
      </c>
      <c r="H298" s="4" t="s">
        <v>965</v>
      </c>
      <c r="I298" s="1" t="s">
        <v>966</v>
      </c>
      <c r="J298" s="1" t="s">
        <v>13</v>
      </c>
      <c r="K298" s="8" t="s">
        <v>17</v>
      </c>
      <c r="L298" s="8" t="s">
        <v>588</v>
      </c>
    </row>
    <row r="299">
      <c r="A299" s="1">
        <v>3277.0</v>
      </c>
      <c r="B299" s="3">
        <v>45717.0</v>
      </c>
      <c r="C299" s="1">
        <v>1.740864838E9</v>
      </c>
      <c r="D299" s="1" t="s">
        <v>967</v>
      </c>
      <c r="E299" s="1" t="s">
        <v>13</v>
      </c>
      <c r="F299" s="1" t="s">
        <v>951</v>
      </c>
      <c r="G299" s="1">
        <v>24.0</v>
      </c>
      <c r="H299" s="4" t="s">
        <v>968</v>
      </c>
      <c r="I299" s="1" t="s">
        <v>969</v>
      </c>
      <c r="J299" s="1" t="s">
        <v>13</v>
      </c>
      <c r="K299" s="8" t="s">
        <v>31</v>
      </c>
      <c r="L299" s="8" t="s">
        <v>693</v>
      </c>
    </row>
    <row r="300">
      <c r="A300" s="1">
        <v>3279.0</v>
      </c>
      <c r="B300" s="3">
        <v>45718.0</v>
      </c>
      <c r="C300" s="1">
        <v>1.740937334E9</v>
      </c>
      <c r="D300" s="1" t="s">
        <v>970</v>
      </c>
      <c r="E300" s="1" t="s">
        <v>13</v>
      </c>
      <c r="F300" s="1" t="s">
        <v>951</v>
      </c>
      <c r="G300" s="1">
        <v>3.0</v>
      </c>
      <c r="H300" s="4" t="s">
        <v>971</v>
      </c>
      <c r="I300" s="1" t="s">
        <v>972</v>
      </c>
      <c r="J300" s="1" t="s">
        <v>13</v>
      </c>
      <c r="K300" s="8" t="s">
        <v>17</v>
      </c>
      <c r="L300" s="8" t="s">
        <v>588</v>
      </c>
    </row>
    <row r="301">
      <c r="A301" s="1">
        <v>3294.0</v>
      </c>
      <c r="B301" s="3">
        <v>45718.0</v>
      </c>
      <c r="C301" s="1">
        <v>1.740935952E9</v>
      </c>
      <c r="D301" s="1" t="s">
        <v>973</v>
      </c>
      <c r="E301" s="1" t="s">
        <v>13</v>
      </c>
      <c r="F301" s="1" t="s">
        <v>951</v>
      </c>
      <c r="G301" s="1">
        <v>18.0</v>
      </c>
      <c r="H301" s="4" t="s">
        <v>974</v>
      </c>
      <c r="I301" s="1" t="s">
        <v>975</v>
      </c>
      <c r="J301" s="1" t="s">
        <v>13</v>
      </c>
      <c r="K301" s="8" t="s">
        <v>17</v>
      </c>
      <c r="L301" s="8" t="s">
        <v>588</v>
      </c>
    </row>
    <row r="302">
      <c r="A302" s="1">
        <v>3299.0</v>
      </c>
      <c r="B302" s="3">
        <v>45717.0</v>
      </c>
      <c r="C302" s="1">
        <v>1.740825871E9</v>
      </c>
      <c r="D302" s="1" t="s">
        <v>976</v>
      </c>
      <c r="E302" s="1" t="s">
        <v>13</v>
      </c>
      <c r="F302" s="1" t="s">
        <v>951</v>
      </c>
      <c r="G302" s="1">
        <v>33.0</v>
      </c>
      <c r="H302" s="4" t="s">
        <v>977</v>
      </c>
      <c r="I302" s="1" t="s">
        <v>978</v>
      </c>
      <c r="J302" s="1" t="s">
        <v>13</v>
      </c>
      <c r="K302" s="5" t="s">
        <v>91</v>
      </c>
      <c r="L302" s="5" t="str">
        <f t="shared" ref="L302:L323" si="3">IF(UPPER(K302)="I", "Irrelevant", IF(UPPER(K302)="F", "Favor", IF(UPPER(K302)="O", "Oppose", IF(UPPER(K302)="N", "Neutral", ""))))
</f>
        <v>Oppose</v>
      </c>
    </row>
    <row r="303">
      <c r="A303" s="1">
        <v>3303.0</v>
      </c>
      <c r="B303" s="3">
        <v>45717.0</v>
      </c>
      <c r="C303" s="1">
        <v>1.740868821E9</v>
      </c>
      <c r="D303" s="1" t="s">
        <v>979</v>
      </c>
      <c r="E303" s="1" t="s">
        <v>13</v>
      </c>
      <c r="F303" s="1" t="s">
        <v>951</v>
      </c>
      <c r="G303" s="1">
        <v>25.0</v>
      </c>
      <c r="H303" s="4" t="s">
        <v>980</v>
      </c>
      <c r="I303" s="1" t="s">
        <v>981</v>
      </c>
      <c r="J303" s="1" t="s">
        <v>13</v>
      </c>
      <c r="K303" s="5" t="s">
        <v>17</v>
      </c>
      <c r="L303" s="5" t="str">
        <f t="shared" si="3"/>
        <v>Irrelevant</v>
      </c>
    </row>
    <row r="304">
      <c r="A304" s="1">
        <v>3310.0</v>
      </c>
      <c r="B304" s="3">
        <v>45714.0</v>
      </c>
      <c r="C304" s="1">
        <v>1.740583501E9</v>
      </c>
      <c r="D304" s="1" t="s">
        <v>982</v>
      </c>
      <c r="E304" s="1" t="s">
        <v>13</v>
      </c>
      <c r="F304" s="1" t="s">
        <v>951</v>
      </c>
      <c r="G304" s="1">
        <v>1.0</v>
      </c>
      <c r="H304" s="4" t="s">
        <v>983</v>
      </c>
      <c r="I304" s="1" t="s">
        <v>984</v>
      </c>
      <c r="J304" s="1" t="s">
        <v>13</v>
      </c>
      <c r="K304" s="5" t="s">
        <v>17</v>
      </c>
      <c r="L304" s="5" t="str">
        <f t="shared" si="3"/>
        <v>Irrelevant</v>
      </c>
    </row>
    <row r="305">
      <c r="A305" s="1">
        <v>3344.0</v>
      </c>
      <c r="B305" s="3">
        <v>45719.0</v>
      </c>
      <c r="C305" s="1">
        <v>1.74103808E9</v>
      </c>
      <c r="D305" s="1" t="s">
        <v>985</v>
      </c>
      <c r="E305" s="1" t="s">
        <v>13</v>
      </c>
      <c r="F305" s="1" t="s">
        <v>951</v>
      </c>
      <c r="G305" s="1">
        <v>3.0</v>
      </c>
      <c r="H305" s="4" t="s">
        <v>986</v>
      </c>
      <c r="I305" s="1" t="s">
        <v>987</v>
      </c>
      <c r="J305" s="1" t="s">
        <v>13</v>
      </c>
      <c r="K305" s="5" t="s">
        <v>17</v>
      </c>
      <c r="L305" s="5" t="str">
        <f t="shared" si="3"/>
        <v>Irrelevant</v>
      </c>
    </row>
    <row r="306">
      <c r="A306" s="1">
        <v>3350.0</v>
      </c>
      <c r="B306" s="3">
        <v>45717.0</v>
      </c>
      <c r="C306" s="1">
        <v>1.740792789E9</v>
      </c>
      <c r="D306" s="1" t="s">
        <v>988</v>
      </c>
      <c r="E306" s="1" t="s">
        <v>13</v>
      </c>
      <c r="F306" s="1" t="s">
        <v>951</v>
      </c>
      <c r="G306" s="1">
        <v>6.0</v>
      </c>
      <c r="H306" s="4" t="s">
        <v>989</v>
      </c>
      <c r="I306" s="1" t="s">
        <v>990</v>
      </c>
      <c r="J306" s="1" t="s">
        <v>13</v>
      </c>
      <c r="K306" s="5" t="s">
        <v>91</v>
      </c>
      <c r="L306" s="5" t="str">
        <f t="shared" si="3"/>
        <v>Oppose</v>
      </c>
    </row>
    <row r="307">
      <c r="A307" s="1">
        <v>3361.0</v>
      </c>
      <c r="B307" s="3">
        <v>45717.0</v>
      </c>
      <c r="C307" s="1">
        <v>1.740806744E9</v>
      </c>
      <c r="D307" s="1" t="s">
        <v>991</v>
      </c>
      <c r="E307" s="1" t="s">
        <v>13</v>
      </c>
      <c r="F307" s="1" t="s">
        <v>951</v>
      </c>
      <c r="G307" s="1">
        <v>1.0</v>
      </c>
      <c r="H307" s="4" t="s">
        <v>992</v>
      </c>
      <c r="I307" s="1" t="s">
        <v>993</v>
      </c>
      <c r="J307" s="1" t="s">
        <v>13</v>
      </c>
      <c r="K307" s="5" t="s">
        <v>91</v>
      </c>
      <c r="L307" s="5" t="str">
        <f t="shared" si="3"/>
        <v>Oppose</v>
      </c>
    </row>
    <row r="308">
      <c r="A308" s="1">
        <v>3364.0</v>
      </c>
      <c r="B308" s="3">
        <v>45715.0</v>
      </c>
      <c r="C308" s="1">
        <v>1.740614833E9</v>
      </c>
      <c r="D308" s="1" t="s">
        <v>994</v>
      </c>
      <c r="E308" s="1" t="s">
        <v>13</v>
      </c>
      <c r="F308" s="1" t="s">
        <v>951</v>
      </c>
      <c r="G308" s="1">
        <v>24.0</v>
      </c>
      <c r="H308" s="4" t="s">
        <v>995</v>
      </c>
      <c r="I308" s="1" t="s">
        <v>996</v>
      </c>
      <c r="J308" s="1" t="s">
        <v>13</v>
      </c>
      <c r="K308" s="5" t="s">
        <v>27</v>
      </c>
      <c r="L308" s="5" t="str">
        <f t="shared" si="3"/>
        <v>Neutral</v>
      </c>
    </row>
    <row r="309">
      <c r="A309" s="1">
        <v>3385.0</v>
      </c>
      <c r="B309" s="3">
        <v>45714.0</v>
      </c>
      <c r="C309" s="1">
        <v>1.74056447E9</v>
      </c>
      <c r="D309" s="1" t="s">
        <v>997</v>
      </c>
      <c r="E309" s="1" t="s">
        <v>13</v>
      </c>
      <c r="F309" s="1" t="s">
        <v>951</v>
      </c>
      <c r="G309" s="1">
        <v>1.0</v>
      </c>
      <c r="H309" s="4" t="s">
        <v>998</v>
      </c>
      <c r="I309" s="1" t="s">
        <v>999</v>
      </c>
      <c r="J309" s="1" t="s">
        <v>13</v>
      </c>
      <c r="K309" s="5" t="s">
        <v>17</v>
      </c>
      <c r="L309" s="5" t="str">
        <f t="shared" si="3"/>
        <v>Irrelevant</v>
      </c>
    </row>
    <row r="310">
      <c r="A310" s="1">
        <v>3401.0</v>
      </c>
      <c r="B310" s="3">
        <v>45713.0</v>
      </c>
      <c r="C310" s="1">
        <v>1.740465523E9</v>
      </c>
      <c r="D310" s="1" t="s">
        <v>1000</v>
      </c>
      <c r="E310" s="1" t="s">
        <v>13</v>
      </c>
      <c r="F310" s="1" t="s">
        <v>951</v>
      </c>
      <c r="G310" s="1">
        <v>3.0</v>
      </c>
      <c r="H310" s="4" t="s">
        <v>1001</v>
      </c>
      <c r="I310" s="1" t="s">
        <v>1002</v>
      </c>
      <c r="J310" s="1" t="s">
        <v>13</v>
      </c>
      <c r="K310" s="5" t="s">
        <v>31</v>
      </c>
      <c r="L310" s="5" t="str">
        <f t="shared" si="3"/>
        <v>Favor</v>
      </c>
    </row>
    <row r="311">
      <c r="A311" s="1">
        <v>3412.0</v>
      </c>
      <c r="B311" s="3">
        <v>45715.0</v>
      </c>
      <c r="C311" s="1">
        <v>1.740673989E9</v>
      </c>
      <c r="D311" s="1" t="s">
        <v>1003</v>
      </c>
      <c r="E311" s="1" t="s">
        <v>13</v>
      </c>
      <c r="F311" s="1" t="s">
        <v>951</v>
      </c>
      <c r="G311" s="1">
        <v>2.0</v>
      </c>
      <c r="H311" s="4" t="s">
        <v>1004</v>
      </c>
      <c r="I311" s="1" t="s">
        <v>1005</v>
      </c>
      <c r="J311" s="1" t="s">
        <v>13</v>
      </c>
      <c r="K311" s="5" t="s">
        <v>17</v>
      </c>
      <c r="L311" s="5" t="str">
        <f t="shared" si="3"/>
        <v>Irrelevant</v>
      </c>
    </row>
    <row r="312">
      <c r="A312" s="1">
        <v>3430.0</v>
      </c>
      <c r="B312" s="3">
        <v>45715.0</v>
      </c>
      <c r="C312" s="1">
        <v>1.740647707E9</v>
      </c>
      <c r="D312" s="1" t="s">
        <v>1006</v>
      </c>
      <c r="E312" s="1" t="s">
        <v>13</v>
      </c>
      <c r="F312" s="1" t="s">
        <v>951</v>
      </c>
      <c r="G312" s="1">
        <v>1.0</v>
      </c>
      <c r="H312" s="4" t="s">
        <v>1007</v>
      </c>
      <c r="I312" s="1" t="s">
        <v>1008</v>
      </c>
      <c r="J312" s="1" t="s">
        <v>13</v>
      </c>
      <c r="K312" s="5" t="s">
        <v>17</v>
      </c>
      <c r="L312" s="5" t="str">
        <f t="shared" si="3"/>
        <v>Irrelevant</v>
      </c>
    </row>
    <row r="313">
      <c r="A313" s="1">
        <v>3443.0</v>
      </c>
      <c r="B313" s="3">
        <v>45719.0</v>
      </c>
      <c r="C313" s="1">
        <v>1.741012545E9</v>
      </c>
      <c r="D313" s="1" t="s">
        <v>1009</v>
      </c>
      <c r="E313" s="1" t="s">
        <v>13</v>
      </c>
      <c r="F313" s="1" t="s">
        <v>951</v>
      </c>
      <c r="G313" s="1">
        <v>3.0</v>
      </c>
      <c r="H313" s="4" t="s">
        <v>1010</v>
      </c>
      <c r="I313" s="1" t="s">
        <v>1011</v>
      </c>
      <c r="J313" s="1" t="s">
        <v>13</v>
      </c>
      <c r="K313" s="5" t="s">
        <v>31</v>
      </c>
      <c r="L313" s="5" t="str">
        <f t="shared" si="3"/>
        <v>Favor</v>
      </c>
    </row>
    <row r="314">
      <c r="A314" s="1">
        <v>3456.0</v>
      </c>
      <c r="B314" s="3">
        <v>45718.0</v>
      </c>
      <c r="C314" s="1">
        <v>1.740905428E9</v>
      </c>
      <c r="D314" s="1" t="s">
        <v>1012</v>
      </c>
      <c r="E314" s="1" t="s">
        <v>13</v>
      </c>
      <c r="F314" s="1" t="s">
        <v>951</v>
      </c>
      <c r="G314" s="1">
        <v>4.0</v>
      </c>
      <c r="H314" s="4" t="s">
        <v>1013</v>
      </c>
      <c r="I314" s="1" t="s">
        <v>1014</v>
      </c>
      <c r="J314" s="1" t="s">
        <v>13</v>
      </c>
      <c r="K314" s="5" t="s">
        <v>17</v>
      </c>
      <c r="L314" s="5" t="str">
        <f t="shared" si="3"/>
        <v>Irrelevant</v>
      </c>
    </row>
    <row r="315">
      <c r="A315" s="1">
        <v>3460.0</v>
      </c>
      <c r="B315" s="3">
        <v>45713.0</v>
      </c>
      <c r="C315" s="1">
        <v>1.740490602E9</v>
      </c>
      <c r="D315" s="1" t="s">
        <v>1015</v>
      </c>
      <c r="E315" s="1" t="s">
        <v>13</v>
      </c>
      <c r="F315" s="1" t="s">
        <v>951</v>
      </c>
      <c r="G315" s="1">
        <v>1.0</v>
      </c>
      <c r="H315" s="4" t="s">
        <v>1016</v>
      </c>
      <c r="I315" s="1" t="s">
        <v>1017</v>
      </c>
      <c r="J315" s="1" t="s">
        <v>13</v>
      </c>
      <c r="K315" s="5" t="s">
        <v>91</v>
      </c>
      <c r="L315" s="5" t="str">
        <f t="shared" si="3"/>
        <v>Oppose</v>
      </c>
    </row>
    <row r="316">
      <c r="A316" s="1">
        <v>3472.0</v>
      </c>
      <c r="B316" s="3">
        <v>45717.0</v>
      </c>
      <c r="C316" s="1">
        <v>1.740813457E9</v>
      </c>
      <c r="D316" s="1" t="s">
        <v>1018</v>
      </c>
      <c r="E316" s="1" t="s">
        <v>13</v>
      </c>
      <c r="F316" s="1" t="s">
        <v>951</v>
      </c>
      <c r="G316" s="1">
        <v>1.0</v>
      </c>
      <c r="H316" s="4" t="s">
        <v>1019</v>
      </c>
      <c r="I316" s="1" t="s">
        <v>1020</v>
      </c>
      <c r="J316" s="1" t="s">
        <v>13</v>
      </c>
      <c r="K316" s="5" t="s">
        <v>17</v>
      </c>
      <c r="L316" s="5" t="str">
        <f t="shared" si="3"/>
        <v>Irrelevant</v>
      </c>
    </row>
    <row r="317">
      <c r="A317" s="1">
        <v>3482.0</v>
      </c>
      <c r="B317" s="3">
        <v>45716.0</v>
      </c>
      <c r="C317" s="1">
        <v>1.740775039E9</v>
      </c>
      <c r="D317" s="1" t="s">
        <v>1021</v>
      </c>
      <c r="E317" s="1" t="s">
        <v>13</v>
      </c>
      <c r="F317" s="1" t="s">
        <v>951</v>
      </c>
      <c r="G317" s="1">
        <v>1.0</v>
      </c>
      <c r="H317" s="4" t="s">
        <v>1022</v>
      </c>
      <c r="I317" s="1" t="s">
        <v>1023</v>
      </c>
      <c r="J317" s="1" t="s">
        <v>13</v>
      </c>
      <c r="K317" s="5" t="s">
        <v>17</v>
      </c>
      <c r="L317" s="5" t="str">
        <f t="shared" si="3"/>
        <v>Irrelevant</v>
      </c>
    </row>
    <row r="318">
      <c r="A318" s="1">
        <v>3486.0</v>
      </c>
      <c r="B318" s="3">
        <v>45719.0</v>
      </c>
      <c r="C318" s="1">
        <v>1.741029256E9</v>
      </c>
      <c r="D318" s="1" t="s">
        <v>1024</v>
      </c>
      <c r="E318" s="1" t="s">
        <v>13</v>
      </c>
      <c r="F318" s="1" t="s">
        <v>951</v>
      </c>
      <c r="G318" s="1">
        <v>7.0</v>
      </c>
      <c r="H318" s="4" t="s">
        <v>1025</v>
      </c>
      <c r="I318" s="1" t="s">
        <v>1026</v>
      </c>
      <c r="J318" s="1" t="s">
        <v>13</v>
      </c>
      <c r="K318" s="5" t="s">
        <v>91</v>
      </c>
      <c r="L318" s="5" t="str">
        <f t="shared" si="3"/>
        <v>Oppose</v>
      </c>
    </row>
    <row r="319">
      <c r="A319" s="1">
        <v>3493.0</v>
      </c>
      <c r="B319" s="3">
        <v>45713.0</v>
      </c>
      <c r="C319" s="1">
        <v>1.74047692E9</v>
      </c>
      <c r="D319" s="1" t="s">
        <v>1027</v>
      </c>
      <c r="E319" s="1" t="s">
        <v>13</v>
      </c>
      <c r="F319" s="1" t="s">
        <v>951</v>
      </c>
      <c r="G319" s="1">
        <v>1.0</v>
      </c>
      <c r="H319" s="4" t="s">
        <v>1028</v>
      </c>
      <c r="I319" s="1" t="s">
        <v>1029</v>
      </c>
      <c r="J319" s="1" t="s">
        <v>13</v>
      </c>
      <c r="K319" s="5" t="s">
        <v>17</v>
      </c>
      <c r="L319" s="5" t="str">
        <f t="shared" si="3"/>
        <v>Irrelevant</v>
      </c>
    </row>
    <row r="320">
      <c r="A320" s="1">
        <v>3496.0</v>
      </c>
      <c r="B320" s="3">
        <v>45718.0</v>
      </c>
      <c r="C320" s="1">
        <v>1.740939821E9</v>
      </c>
      <c r="D320" s="1" t="s">
        <v>1030</v>
      </c>
      <c r="E320" s="1" t="s">
        <v>13</v>
      </c>
      <c r="F320" s="1" t="s">
        <v>951</v>
      </c>
      <c r="G320" s="1">
        <v>1.0</v>
      </c>
      <c r="H320" s="4" t="s">
        <v>1031</v>
      </c>
      <c r="I320" s="1" t="s">
        <v>1032</v>
      </c>
      <c r="J320" s="1" t="s">
        <v>13</v>
      </c>
      <c r="K320" s="5" t="s">
        <v>17</v>
      </c>
      <c r="L320" s="5" t="str">
        <f t="shared" si="3"/>
        <v>Irrelevant</v>
      </c>
    </row>
    <row r="321">
      <c r="A321" s="1">
        <v>3505.0</v>
      </c>
      <c r="B321" s="3">
        <v>45715.0</v>
      </c>
      <c r="C321" s="1">
        <v>1.740661979E9</v>
      </c>
      <c r="D321" s="1" t="s">
        <v>1033</v>
      </c>
      <c r="E321" s="1" t="s">
        <v>13</v>
      </c>
      <c r="F321" s="1" t="s">
        <v>951</v>
      </c>
      <c r="G321" s="1">
        <v>1.0</v>
      </c>
      <c r="H321" s="4" t="s">
        <v>1034</v>
      </c>
      <c r="I321" s="1" t="s">
        <v>1035</v>
      </c>
      <c r="J321" s="1" t="s">
        <v>13</v>
      </c>
      <c r="K321" s="5" t="s">
        <v>17</v>
      </c>
      <c r="L321" s="5" t="str">
        <f t="shared" si="3"/>
        <v>Irrelevant</v>
      </c>
    </row>
    <row r="322">
      <c r="A322" s="1">
        <v>3512.0</v>
      </c>
      <c r="B322" s="3">
        <v>45719.0</v>
      </c>
      <c r="C322" s="1">
        <v>1.741019427E9</v>
      </c>
      <c r="D322" s="1" t="s">
        <v>1036</v>
      </c>
      <c r="E322" s="1" t="s">
        <v>13</v>
      </c>
      <c r="F322" s="1" t="s">
        <v>951</v>
      </c>
      <c r="G322" s="1">
        <v>2.0</v>
      </c>
      <c r="H322" s="4" t="s">
        <v>1037</v>
      </c>
      <c r="I322" s="1" t="s">
        <v>1038</v>
      </c>
      <c r="J322" s="1" t="s">
        <v>13</v>
      </c>
      <c r="K322" s="5" t="s">
        <v>17</v>
      </c>
      <c r="L322" s="5" t="str">
        <f t="shared" si="3"/>
        <v>Irrelevant</v>
      </c>
    </row>
    <row r="323">
      <c r="A323" s="1">
        <v>3530.0</v>
      </c>
      <c r="B323" s="3">
        <v>45719.0</v>
      </c>
      <c r="C323" s="1">
        <v>1.741027156E9</v>
      </c>
      <c r="D323" s="1" t="s">
        <v>1039</v>
      </c>
      <c r="E323" s="1" t="s">
        <v>13</v>
      </c>
      <c r="F323" s="1" t="s">
        <v>951</v>
      </c>
      <c r="G323" s="1">
        <v>34.0</v>
      </c>
      <c r="H323" s="4" t="s">
        <v>1040</v>
      </c>
      <c r="I323" s="1" t="s">
        <v>1041</v>
      </c>
      <c r="J323" s="1" t="s">
        <v>13</v>
      </c>
      <c r="K323" s="5" t="s">
        <v>91</v>
      </c>
      <c r="L323" s="5" t="str">
        <f t="shared" si="3"/>
        <v>Oppose</v>
      </c>
    </row>
    <row r="324">
      <c r="A324" s="1">
        <v>3534.0</v>
      </c>
      <c r="B324" s="3">
        <v>45713.0</v>
      </c>
      <c r="C324" s="1">
        <v>1.740490769E9</v>
      </c>
      <c r="D324" s="1" t="s">
        <v>1042</v>
      </c>
      <c r="E324" s="1" t="s">
        <v>13</v>
      </c>
      <c r="F324" s="1" t="s">
        <v>951</v>
      </c>
      <c r="G324" s="1">
        <v>3.0</v>
      </c>
      <c r="H324" s="4" t="s">
        <v>1043</v>
      </c>
      <c r="I324" s="1" t="s">
        <v>1044</v>
      </c>
      <c r="J324" s="1" t="s">
        <v>13</v>
      </c>
      <c r="K324" s="5" t="s">
        <v>27</v>
      </c>
      <c r="L324" s="5" t="s">
        <v>1045</v>
      </c>
    </row>
    <row r="325">
      <c r="A325" s="1">
        <v>3537.0</v>
      </c>
      <c r="B325" s="3">
        <v>45717.0</v>
      </c>
      <c r="C325" s="1">
        <v>1.740813138E9</v>
      </c>
      <c r="D325" s="1" t="s">
        <v>1046</v>
      </c>
      <c r="E325" s="1" t="s">
        <v>13</v>
      </c>
      <c r="F325" s="1" t="s">
        <v>951</v>
      </c>
      <c r="G325" s="1">
        <v>2.0</v>
      </c>
      <c r="H325" s="4" t="s">
        <v>1047</v>
      </c>
      <c r="I325" s="1" t="s">
        <v>1048</v>
      </c>
      <c r="J325" s="1" t="s">
        <v>13</v>
      </c>
      <c r="K325" s="5" t="s">
        <v>31</v>
      </c>
      <c r="L325" s="5" t="s">
        <v>693</v>
      </c>
    </row>
    <row r="326">
      <c r="A326" s="1">
        <v>3549.0</v>
      </c>
      <c r="B326" s="3">
        <v>45718.0</v>
      </c>
      <c r="C326" s="1">
        <v>1.740927417E9</v>
      </c>
      <c r="D326" s="1" t="s">
        <v>1049</v>
      </c>
      <c r="E326" s="1" t="s">
        <v>13</v>
      </c>
      <c r="F326" s="1" t="s">
        <v>951</v>
      </c>
      <c r="G326" s="1">
        <v>32.0</v>
      </c>
      <c r="H326" s="4" t="s">
        <v>1050</v>
      </c>
      <c r="I326" s="1" t="s">
        <v>1051</v>
      </c>
      <c r="J326" s="1" t="s">
        <v>13</v>
      </c>
      <c r="K326" s="5" t="s">
        <v>27</v>
      </c>
      <c r="L326" s="5" t="str">
        <f t="shared" ref="L326:L401" si="4">IF(UPPER(K326)="I", "Irrelevant", IF(UPPER(K326)="F", "Favor", IF(UPPER(K326)="O", "Oppose", IF(UPPER(K326)="N", "Neutral", ""))))
</f>
        <v>Neutral</v>
      </c>
    </row>
    <row r="327">
      <c r="A327" s="1">
        <v>3553.0</v>
      </c>
      <c r="B327" s="3">
        <v>45714.0</v>
      </c>
      <c r="C327" s="1">
        <v>1.74057924E9</v>
      </c>
      <c r="D327" s="1" t="s">
        <v>1052</v>
      </c>
      <c r="E327" s="1" t="s">
        <v>13</v>
      </c>
      <c r="F327" s="1" t="s">
        <v>951</v>
      </c>
      <c r="G327" s="1">
        <v>1.0</v>
      </c>
      <c r="H327" s="4" t="s">
        <v>1053</v>
      </c>
      <c r="I327" s="1" t="s">
        <v>1054</v>
      </c>
      <c r="J327" s="1" t="s">
        <v>13</v>
      </c>
      <c r="K327" s="5" t="s">
        <v>27</v>
      </c>
      <c r="L327" s="5" t="str">
        <f t="shared" si="4"/>
        <v>Neutral</v>
      </c>
    </row>
    <row r="328">
      <c r="A328" s="1">
        <v>3554.0</v>
      </c>
      <c r="B328" s="3">
        <v>45718.0</v>
      </c>
      <c r="C328" s="1">
        <v>1.740929948E9</v>
      </c>
      <c r="D328" s="1" t="s">
        <v>1055</v>
      </c>
      <c r="E328" s="1" t="s">
        <v>13</v>
      </c>
      <c r="F328" s="1" t="s">
        <v>951</v>
      </c>
      <c r="G328" s="1">
        <v>9.0</v>
      </c>
      <c r="H328" s="4" t="s">
        <v>1056</v>
      </c>
      <c r="I328" s="1" t="s">
        <v>1057</v>
      </c>
      <c r="J328" s="1" t="s">
        <v>13</v>
      </c>
      <c r="K328" s="5" t="s">
        <v>17</v>
      </c>
      <c r="L328" s="5" t="str">
        <f t="shared" si="4"/>
        <v>Irrelevant</v>
      </c>
    </row>
    <row r="329">
      <c r="A329" s="1">
        <v>3558.0</v>
      </c>
      <c r="B329" s="3">
        <v>45713.0</v>
      </c>
      <c r="C329" s="1">
        <v>1.740512245E9</v>
      </c>
      <c r="D329" s="1" t="s">
        <v>1058</v>
      </c>
      <c r="E329" s="1" t="s">
        <v>13</v>
      </c>
      <c r="F329" s="1" t="s">
        <v>951</v>
      </c>
      <c r="G329" s="1">
        <v>41.0</v>
      </c>
      <c r="H329" s="4" t="s">
        <v>1059</v>
      </c>
      <c r="I329" s="1" t="s">
        <v>1060</v>
      </c>
      <c r="J329" s="1" t="s">
        <v>13</v>
      </c>
      <c r="K329" s="5" t="s">
        <v>27</v>
      </c>
      <c r="L329" s="5" t="str">
        <f t="shared" si="4"/>
        <v>Neutral</v>
      </c>
    </row>
    <row r="330">
      <c r="A330" s="1">
        <v>3603.0</v>
      </c>
      <c r="B330" s="3">
        <v>45719.0</v>
      </c>
      <c r="C330" s="1">
        <v>1.740999168E9</v>
      </c>
      <c r="D330" s="1" t="s">
        <v>1061</v>
      </c>
      <c r="E330" s="1" t="s">
        <v>13</v>
      </c>
      <c r="F330" s="1" t="s">
        <v>951</v>
      </c>
      <c r="G330" s="1">
        <v>1.0</v>
      </c>
      <c r="H330" s="4" t="s">
        <v>1062</v>
      </c>
      <c r="I330" s="1" t="s">
        <v>1063</v>
      </c>
      <c r="J330" s="1" t="s">
        <v>13</v>
      </c>
      <c r="K330" s="5" t="s">
        <v>17</v>
      </c>
      <c r="L330" s="5" t="str">
        <f t="shared" si="4"/>
        <v>Irrelevant</v>
      </c>
    </row>
    <row r="331">
      <c r="A331" s="1">
        <v>3617.0</v>
      </c>
      <c r="B331" s="3">
        <v>45715.0</v>
      </c>
      <c r="C331" s="1">
        <v>1.740658231E9</v>
      </c>
      <c r="D331" s="1" t="s">
        <v>1064</v>
      </c>
      <c r="E331" s="1" t="s">
        <v>13</v>
      </c>
      <c r="F331" s="1" t="s">
        <v>951</v>
      </c>
      <c r="G331" s="1">
        <v>68.0</v>
      </c>
      <c r="H331" s="4" t="s">
        <v>1065</v>
      </c>
      <c r="I331" s="1" t="s">
        <v>1066</v>
      </c>
      <c r="J331" s="1" t="s">
        <v>13</v>
      </c>
      <c r="K331" s="5" t="s">
        <v>17</v>
      </c>
      <c r="L331" s="5" t="str">
        <f t="shared" si="4"/>
        <v>Irrelevant</v>
      </c>
    </row>
    <row r="332">
      <c r="A332" s="1">
        <v>3620.0</v>
      </c>
      <c r="B332" s="3">
        <v>45713.0</v>
      </c>
      <c r="C332" s="1">
        <v>1.740493708E9</v>
      </c>
      <c r="D332" s="1" t="s">
        <v>1067</v>
      </c>
      <c r="E332" s="1" t="s">
        <v>13</v>
      </c>
      <c r="F332" s="1" t="s">
        <v>951</v>
      </c>
      <c r="G332" s="1">
        <v>2.0</v>
      </c>
      <c r="H332" s="4" t="s">
        <v>1068</v>
      </c>
      <c r="I332" s="1" t="s">
        <v>1069</v>
      </c>
      <c r="J332" s="1" t="s">
        <v>13</v>
      </c>
      <c r="K332" s="5" t="s">
        <v>17</v>
      </c>
      <c r="L332" s="5" t="str">
        <f t="shared" si="4"/>
        <v>Irrelevant</v>
      </c>
    </row>
    <row r="333">
      <c r="A333" s="1">
        <v>3622.0</v>
      </c>
      <c r="B333" s="3">
        <v>45717.0</v>
      </c>
      <c r="C333" s="1">
        <v>1.740813749E9</v>
      </c>
      <c r="D333" s="1" t="s">
        <v>1070</v>
      </c>
      <c r="E333" s="1" t="s">
        <v>13</v>
      </c>
      <c r="F333" s="1" t="s">
        <v>951</v>
      </c>
      <c r="G333" s="1">
        <v>1.0</v>
      </c>
      <c r="H333" s="4" t="s">
        <v>1071</v>
      </c>
      <c r="I333" s="1" t="s">
        <v>1072</v>
      </c>
      <c r="J333" s="1" t="s">
        <v>13</v>
      </c>
      <c r="K333" s="5" t="s">
        <v>17</v>
      </c>
      <c r="L333" s="5" t="str">
        <f t="shared" si="4"/>
        <v>Irrelevant</v>
      </c>
    </row>
    <row r="334">
      <c r="A334" s="1">
        <v>3639.0</v>
      </c>
      <c r="B334" s="3">
        <v>45715.0</v>
      </c>
      <c r="C334" s="1">
        <v>1.740676225E9</v>
      </c>
      <c r="D334" s="1" t="s">
        <v>1073</v>
      </c>
      <c r="E334" s="1" t="s">
        <v>13</v>
      </c>
      <c r="F334" s="1" t="s">
        <v>951</v>
      </c>
      <c r="G334" s="1">
        <v>1.0</v>
      </c>
      <c r="H334" s="4" t="s">
        <v>1074</v>
      </c>
      <c r="I334" s="1" t="s">
        <v>1075</v>
      </c>
      <c r="J334" s="1" t="s">
        <v>13</v>
      </c>
      <c r="K334" s="5" t="s">
        <v>17</v>
      </c>
      <c r="L334" s="5" t="str">
        <f t="shared" si="4"/>
        <v>Irrelevant</v>
      </c>
    </row>
    <row r="335">
      <c r="A335" s="1">
        <v>3652.0</v>
      </c>
      <c r="B335" s="3">
        <v>45714.0</v>
      </c>
      <c r="C335" s="1">
        <v>1.740576146E9</v>
      </c>
      <c r="D335" s="1" t="s">
        <v>1076</v>
      </c>
      <c r="E335" s="1" t="s">
        <v>13</v>
      </c>
      <c r="F335" s="1" t="s">
        <v>951</v>
      </c>
      <c r="G335" s="1">
        <v>6.0</v>
      </c>
      <c r="H335" s="4" t="s">
        <v>1077</v>
      </c>
      <c r="I335" s="1" t="s">
        <v>1078</v>
      </c>
      <c r="J335" s="1" t="s">
        <v>13</v>
      </c>
      <c r="K335" s="5" t="s">
        <v>17</v>
      </c>
      <c r="L335" s="5" t="str">
        <f t="shared" si="4"/>
        <v>Irrelevant</v>
      </c>
    </row>
    <row r="336">
      <c r="A336" s="1">
        <v>3654.0</v>
      </c>
      <c r="B336" s="3">
        <v>45716.0</v>
      </c>
      <c r="C336" s="1">
        <v>1.740780744E9</v>
      </c>
      <c r="D336" s="1" t="s">
        <v>1079</v>
      </c>
      <c r="E336" s="1" t="s">
        <v>13</v>
      </c>
      <c r="F336" s="1" t="s">
        <v>951</v>
      </c>
      <c r="G336" s="1">
        <v>41.0</v>
      </c>
      <c r="H336" s="4" t="s">
        <v>1080</v>
      </c>
      <c r="I336" s="1" t="s">
        <v>1081</v>
      </c>
      <c r="J336" s="1" t="s">
        <v>13</v>
      </c>
      <c r="K336" s="5" t="s">
        <v>27</v>
      </c>
      <c r="L336" s="5" t="str">
        <f t="shared" si="4"/>
        <v>Neutral</v>
      </c>
    </row>
    <row r="337">
      <c r="A337" s="1">
        <v>3661.0</v>
      </c>
      <c r="B337" s="3">
        <v>45713.0</v>
      </c>
      <c r="C337" s="1">
        <v>1.74051365E9</v>
      </c>
      <c r="D337" s="1" t="s">
        <v>1082</v>
      </c>
      <c r="E337" s="1" t="s">
        <v>13</v>
      </c>
      <c r="F337" s="1" t="s">
        <v>951</v>
      </c>
      <c r="G337" s="1">
        <v>5.0</v>
      </c>
      <c r="H337" s="4" t="s">
        <v>1083</v>
      </c>
      <c r="I337" s="1" t="s">
        <v>1084</v>
      </c>
      <c r="J337" s="1" t="s">
        <v>13</v>
      </c>
      <c r="K337" s="5" t="s">
        <v>27</v>
      </c>
      <c r="L337" s="5" t="str">
        <f t="shared" si="4"/>
        <v>Neutral</v>
      </c>
    </row>
    <row r="338">
      <c r="A338" s="1">
        <v>3682.0</v>
      </c>
      <c r="B338" s="3">
        <v>45714.0</v>
      </c>
      <c r="C338" s="1">
        <v>1.740559236E9</v>
      </c>
      <c r="D338" s="1" t="s">
        <v>1085</v>
      </c>
      <c r="E338" s="1" t="s">
        <v>13</v>
      </c>
      <c r="F338" s="1" t="s">
        <v>951</v>
      </c>
      <c r="G338" s="1">
        <v>2.0</v>
      </c>
      <c r="H338" s="4" t="s">
        <v>1086</v>
      </c>
      <c r="I338" s="1" t="s">
        <v>1087</v>
      </c>
      <c r="J338" s="1" t="s">
        <v>13</v>
      </c>
      <c r="K338" s="5" t="s">
        <v>17</v>
      </c>
      <c r="L338" s="5" t="str">
        <f t="shared" si="4"/>
        <v>Irrelevant</v>
      </c>
    </row>
    <row r="339">
      <c r="A339" s="1">
        <v>3695.0</v>
      </c>
      <c r="B339" s="3">
        <v>45717.0</v>
      </c>
      <c r="C339" s="1">
        <v>1.74082584E9</v>
      </c>
      <c r="D339" s="1" t="s">
        <v>1088</v>
      </c>
      <c r="E339" s="1" t="s">
        <v>13</v>
      </c>
      <c r="F339" s="1" t="s">
        <v>951</v>
      </c>
      <c r="G339" s="1">
        <v>13.0</v>
      </c>
      <c r="H339" s="4" t="s">
        <v>1089</v>
      </c>
      <c r="I339" s="1" t="s">
        <v>1090</v>
      </c>
      <c r="J339" s="1" t="s">
        <v>13</v>
      </c>
      <c r="K339" s="5" t="s">
        <v>31</v>
      </c>
      <c r="L339" s="5" t="str">
        <f t="shared" si="4"/>
        <v>Favor</v>
      </c>
    </row>
    <row r="340">
      <c r="A340" s="1">
        <v>3718.0</v>
      </c>
      <c r="B340" s="3">
        <v>45716.0</v>
      </c>
      <c r="C340" s="1">
        <v>1.740777902E9</v>
      </c>
      <c r="D340" s="1" t="s">
        <v>1091</v>
      </c>
      <c r="E340" s="1" t="s">
        <v>13</v>
      </c>
      <c r="F340" s="1" t="s">
        <v>951</v>
      </c>
      <c r="G340" s="1">
        <v>11.0</v>
      </c>
      <c r="H340" s="4" t="s">
        <v>1092</v>
      </c>
      <c r="I340" s="1" t="s">
        <v>1093</v>
      </c>
      <c r="J340" s="1" t="s">
        <v>13</v>
      </c>
      <c r="K340" s="5" t="s">
        <v>31</v>
      </c>
      <c r="L340" s="5" t="str">
        <f t="shared" si="4"/>
        <v>Favor</v>
      </c>
    </row>
    <row r="341">
      <c r="A341" s="1">
        <v>3719.0</v>
      </c>
      <c r="B341" s="3">
        <v>45719.0</v>
      </c>
      <c r="C341" s="1">
        <v>1.741030623E9</v>
      </c>
      <c r="D341" s="1" t="s">
        <v>1094</v>
      </c>
      <c r="E341" s="1" t="s">
        <v>13</v>
      </c>
      <c r="F341" s="1" t="s">
        <v>951</v>
      </c>
      <c r="G341" s="1">
        <v>46.0</v>
      </c>
      <c r="H341" s="4" t="s">
        <v>1095</v>
      </c>
      <c r="I341" s="1" t="s">
        <v>1096</v>
      </c>
      <c r="J341" s="1" t="s">
        <v>13</v>
      </c>
      <c r="K341" s="5" t="s">
        <v>31</v>
      </c>
      <c r="L341" s="5" t="str">
        <f t="shared" si="4"/>
        <v>Favor</v>
      </c>
    </row>
    <row r="342">
      <c r="A342" s="1">
        <v>3731.0</v>
      </c>
      <c r="B342" s="3">
        <v>45719.0</v>
      </c>
      <c r="C342" s="1">
        <v>1.741024711E9</v>
      </c>
      <c r="D342" s="1" t="s">
        <v>1097</v>
      </c>
      <c r="E342" s="1" t="s">
        <v>13</v>
      </c>
      <c r="F342" s="1" t="s">
        <v>951</v>
      </c>
      <c r="G342" s="1">
        <v>137.0</v>
      </c>
      <c r="H342" s="4" t="s">
        <v>1098</v>
      </c>
      <c r="I342" s="1" t="s">
        <v>1099</v>
      </c>
      <c r="J342" s="1" t="s">
        <v>13</v>
      </c>
      <c r="K342" s="5" t="s">
        <v>91</v>
      </c>
      <c r="L342" s="5" t="str">
        <f t="shared" si="4"/>
        <v>Oppose</v>
      </c>
    </row>
    <row r="343">
      <c r="A343" s="1">
        <v>3745.0</v>
      </c>
      <c r="B343" s="3">
        <v>45719.0</v>
      </c>
      <c r="C343" s="1">
        <v>1.741016562E9</v>
      </c>
      <c r="D343" s="1" t="s">
        <v>1100</v>
      </c>
      <c r="E343" s="1" t="s">
        <v>13</v>
      </c>
      <c r="F343" s="1" t="s">
        <v>951</v>
      </c>
      <c r="G343" s="1">
        <v>21.0</v>
      </c>
      <c r="H343" s="4" t="s">
        <v>1101</v>
      </c>
      <c r="I343" s="1" t="s">
        <v>1102</v>
      </c>
      <c r="J343" s="1" t="s">
        <v>13</v>
      </c>
      <c r="K343" s="5" t="s">
        <v>27</v>
      </c>
      <c r="L343" s="5" t="str">
        <f t="shared" si="4"/>
        <v>Neutral</v>
      </c>
    </row>
    <row r="344">
      <c r="A344" s="1">
        <v>3764.0</v>
      </c>
      <c r="B344" s="3">
        <v>45713.0</v>
      </c>
      <c r="C344" s="1">
        <v>1.740496769E9</v>
      </c>
      <c r="D344" s="1" t="s">
        <v>1103</v>
      </c>
      <c r="E344" s="1" t="s">
        <v>13</v>
      </c>
      <c r="F344" s="1" t="s">
        <v>951</v>
      </c>
      <c r="G344" s="1">
        <v>17.0</v>
      </c>
      <c r="H344" s="4" t="s">
        <v>1104</v>
      </c>
      <c r="I344" s="1" t="s">
        <v>1105</v>
      </c>
      <c r="J344" s="1" t="s">
        <v>13</v>
      </c>
      <c r="K344" s="5" t="s">
        <v>31</v>
      </c>
      <c r="L344" s="5" t="str">
        <f t="shared" si="4"/>
        <v>Favor</v>
      </c>
    </row>
    <row r="345">
      <c r="A345" s="1">
        <v>3774.0</v>
      </c>
      <c r="B345" s="3">
        <v>45718.0</v>
      </c>
      <c r="C345" s="1">
        <v>1.740906087E9</v>
      </c>
      <c r="D345" s="1" t="s">
        <v>1106</v>
      </c>
      <c r="E345" s="1" t="s">
        <v>13</v>
      </c>
      <c r="F345" s="1" t="s">
        <v>951</v>
      </c>
      <c r="G345" s="1">
        <v>2.0</v>
      </c>
      <c r="H345" s="4" t="s">
        <v>1107</v>
      </c>
      <c r="I345" s="1" t="s">
        <v>1108</v>
      </c>
      <c r="J345" s="1" t="s">
        <v>13</v>
      </c>
      <c r="K345" s="5" t="s">
        <v>31</v>
      </c>
      <c r="L345" s="5" t="str">
        <f t="shared" si="4"/>
        <v>Favor</v>
      </c>
    </row>
    <row r="346">
      <c r="A346" s="1">
        <v>3783.0</v>
      </c>
      <c r="B346" s="3">
        <v>45719.0</v>
      </c>
      <c r="C346" s="1">
        <v>1.741020883E9</v>
      </c>
      <c r="D346" s="1" t="s">
        <v>1109</v>
      </c>
      <c r="E346" s="1" t="s">
        <v>13</v>
      </c>
      <c r="F346" s="1" t="s">
        <v>951</v>
      </c>
      <c r="G346" s="1">
        <v>19.0</v>
      </c>
      <c r="H346" s="4" t="s">
        <v>1110</v>
      </c>
      <c r="I346" s="1" t="s">
        <v>1111</v>
      </c>
      <c r="J346" s="1" t="s">
        <v>13</v>
      </c>
      <c r="K346" s="5" t="s">
        <v>31</v>
      </c>
      <c r="L346" s="5" t="str">
        <f t="shared" si="4"/>
        <v>Favor</v>
      </c>
    </row>
    <row r="347">
      <c r="A347" s="1">
        <v>3800.0</v>
      </c>
      <c r="B347" s="3">
        <v>45719.0</v>
      </c>
      <c r="C347" s="1">
        <v>1.740997285E9</v>
      </c>
      <c r="D347" s="1" t="s">
        <v>1112</v>
      </c>
      <c r="E347" s="1" t="s">
        <v>13</v>
      </c>
      <c r="F347" s="1" t="s">
        <v>951</v>
      </c>
      <c r="G347" s="1">
        <v>6.0</v>
      </c>
      <c r="H347" s="4" t="s">
        <v>1113</v>
      </c>
      <c r="I347" s="1" t="s">
        <v>1114</v>
      </c>
      <c r="J347" s="1" t="s">
        <v>13</v>
      </c>
      <c r="K347" s="5" t="s">
        <v>17</v>
      </c>
      <c r="L347" s="5" t="str">
        <f t="shared" si="4"/>
        <v>Irrelevant</v>
      </c>
    </row>
    <row r="348">
      <c r="A348" s="1">
        <v>3813.0</v>
      </c>
      <c r="B348" s="3">
        <v>45715.0</v>
      </c>
      <c r="C348" s="1">
        <v>1.740664631E9</v>
      </c>
      <c r="D348" s="1" t="s">
        <v>1115</v>
      </c>
      <c r="E348" s="1" t="s">
        <v>13</v>
      </c>
      <c r="F348" s="1" t="s">
        <v>951</v>
      </c>
      <c r="G348" s="1">
        <v>155.0</v>
      </c>
      <c r="H348" s="4" t="s">
        <v>1116</v>
      </c>
      <c r="I348" s="1" t="s">
        <v>1117</v>
      </c>
      <c r="J348" s="1" t="s">
        <v>13</v>
      </c>
      <c r="K348" s="5" t="s">
        <v>91</v>
      </c>
      <c r="L348" s="5" t="str">
        <f t="shared" si="4"/>
        <v>Oppose</v>
      </c>
    </row>
    <row r="349">
      <c r="A349" s="1">
        <v>3818.0</v>
      </c>
      <c r="B349" s="3">
        <v>45715.0</v>
      </c>
      <c r="C349" s="1">
        <v>1.740630784E9</v>
      </c>
      <c r="D349" s="1" t="s">
        <v>1118</v>
      </c>
      <c r="E349" s="1" t="s">
        <v>13</v>
      </c>
      <c r="F349" s="1" t="s">
        <v>951</v>
      </c>
      <c r="G349" s="1">
        <v>123.0</v>
      </c>
      <c r="H349" s="4" t="s">
        <v>1119</v>
      </c>
      <c r="I349" s="1" t="s">
        <v>1120</v>
      </c>
      <c r="J349" s="1" t="s">
        <v>13</v>
      </c>
      <c r="K349" s="5" t="s">
        <v>31</v>
      </c>
      <c r="L349" s="5" t="str">
        <f t="shared" si="4"/>
        <v>Favor</v>
      </c>
    </row>
    <row r="350">
      <c r="A350" s="1">
        <v>3830.0</v>
      </c>
      <c r="B350" s="3">
        <v>45713.0</v>
      </c>
      <c r="C350" s="1">
        <v>1.740505725E9</v>
      </c>
      <c r="D350" s="7" t="s">
        <v>1121</v>
      </c>
      <c r="E350" s="1" t="s">
        <v>13</v>
      </c>
      <c r="F350" s="1" t="s">
        <v>951</v>
      </c>
      <c r="G350" s="1">
        <v>164.0</v>
      </c>
      <c r="H350" s="4" t="s">
        <v>1122</v>
      </c>
      <c r="I350" s="1" t="s">
        <v>1123</v>
      </c>
      <c r="J350" s="1" t="s">
        <v>13</v>
      </c>
      <c r="K350" s="5" t="s">
        <v>17</v>
      </c>
      <c r="L350" s="5" t="str">
        <f t="shared" si="4"/>
        <v>Irrelevant</v>
      </c>
    </row>
    <row r="351">
      <c r="A351" s="1">
        <v>3840.0</v>
      </c>
      <c r="B351" s="3">
        <v>45716.0</v>
      </c>
      <c r="C351" s="1">
        <v>1.74071373E9</v>
      </c>
      <c r="D351" s="1" t="s">
        <v>1124</v>
      </c>
      <c r="E351" s="1" t="s">
        <v>13</v>
      </c>
      <c r="F351" s="1" t="s">
        <v>951</v>
      </c>
      <c r="G351" s="1">
        <v>34.0</v>
      </c>
      <c r="H351" s="4" t="s">
        <v>1125</v>
      </c>
      <c r="I351" s="1" t="s">
        <v>1126</v>
      </c>
      <c r="J351" s="1" t="s">
        <v>13</v>
      </c>
      <c r="K351" s="5" t="s">
        <v>31</v>
      </c>
      <c r="L351" s="5" t="str">
        <f t="shared" si="4"/>
        <v>Favor</v>
      </c>
    </row>
    <row r="352">
      <c r="A352" s="1">
        <v>3843.0</v>
      </c>
      <c r="B352" s="3">
        <v>45715.0</v>
      </c>
      <c r="C352" s="1">
        <v>1.740654626E9</v>
      </c>
      <c r="D352" s="1" t="s">
        <v>1127</v>
      </c>
      <c r="E352" s="1" t="s">
        <v>13</v>
      </c>
      <c r="F352" s="1" t="s">
        <v>951</v>
      </c>
      <c r="G352" s="1">
        <v>169.0</v>
      </c>
      <c r="H352" s="4" t="s">
        <v>1128</v>
      </c>
      <c r="I352" s="1" t="s">
        <v>1129</v>
      </c>
      <c r="J352" s="1" t="s">
        <v>13</v>
      </c>
      <c r="K352" s="5" t="s">
        <v>17</v>
      </c>
      <c r="L352" s="5" t="str">
        <f t="shared" si="4"/>
        <v>Irrelevant</v>
      </c>
    </row>
    <row r="353">
      <c r="A353" s="1">
        <v>3845.0</v>
      </c>
      <c r="B353" s="3">
        <v>45718.0</v>
      </c>
      <c r="C353" s="1">
        <v>1.740955769E9</v>
      </c>
      <c r="D353" s="1" t="s">
        <v>1130</v>
      </c>
      <c r="E353" s="1" t="s">
        <v>13</v>
      </c>
      <c r="F353" s="1" t="s">
        <v>951</v>
      </c>
      <c r="G353" s="1">
        <v>62.0</v>
      </c>
      <c r="H353" s="4" t="s">
        <v>1131</v>
      </c>
      <c r="I353" s="1" t="s">
        <v>1132</v>
      </c>
      <c r="J353" s="1" t="s">
        <v>13</v>
      </c>
      <c r="K353" s="5" t="s">
        <v>17</v>
      </c>
      <c r="L353" s="5" t="str">
        <f t="shared" si="4"/>
        <v>Irrelevant</v>
      </c>
    </row>
    <row r="354">
      <c r="A354" s="1">
        <v>3876.0</v>
      </c>
      <c r="B354" s="3">
        <v>45717.0</v>
      </c>
      <c r="C354" s="1">
        <v>1.740866835E9</v>
      </c>
      <c r="D354" s="1" t="s">
        <v>1133</v>
      </c>
      <c r="E354" s="1" t="s">
        <v>13</v>
      </c>
      <c r="F354" s="1" t="s">
        <v>951</v>
      </c>
      <c r="G354" s="1">
        <v>52.0</v>
      </c>
      <c r="H354" s="4" t="s">
        <v>1134</v>
      </c>
      <c r="I354" s="1" t="s">
        <v>1135</v>
      </c>
      <c r="J354" s="1" t="s">
        <v>13</v>
      </c>
      <c r="K354" s="5" t="s">
        <v>91</v>
      </c>
      <c r="L354" s="5" t="str">
        <f t="shared" si="4"/>
        <v>Oppose</v>
      </c>
    </row>
    <row r="355">
      <c r="A355" s="1">
        <v>3877.0</v>
      </c>
      <c r="B355" s="3">
        <v>45714.0</v>
      </c>
      <c r="C355" s="1">
        <v>1.740565598E9</v>
      </c>
      <c r="D355" s="1" t="s">
        <v>1136</v>
      </c>
      <c r="E355" s="1" t="s">
        <v>13</v>
      </c>
      <c r="F355" s="1" t="s">
        <v>951</v>
      </c>
      <c r="G355" s="1">
        <v>4.0</v>
      </c>
      <c r="H355" s="4" t="s">
        <v>1137</v>
      </c>
      <c r="I355" s="1" t="s">
        <v>1138</v>
      </c>
      <c r="J355" s="1" t="s">
        <v>13</v>
      </c>
      <c r="K355" s="5" t="s">
        <v>17</v>
      </c>
      <c r="L355" s="5" t="str">
        <f t="shared" si="4"/>
        <v>Irrelevant</v>
      </c>
    </row>
    <row r="356">
      <c r="A356" s="1">
        <v>3888.0</v>
      </c>
      <c r="B356" s="3">
        <v>45716.0</v>
      </c>
      <c r="C356" s="1">
        <v>1.74077062E9</v>
      </c>
      <c r="D356" s="1" t="s">
        <v>1139</v>
      </c>
      <c r="E356" s="1" t="s">
        <v>13</v>
      </c>
      <c r="F356" s="1" t="s">
        <v>951</v>
      </c>
      <c r="G356" s="1">
        <v>157.0</v>
      </c>
      <c r="H356" s="4" t="s">
        <v>1140</v>
      </c>
      <c r="I356" s="1" t="s">
        <v>1141</v>
      </c>
      <c r="J356" s="1" t="s">
        <v>13</v>
      </c>
      <c r="K356" s="5" t="s">
        <v>91</v>
      </c>
      <c r="L356" s="5" t="str">
        <f t="shared" si="4"/>
        <v>Oppose</v>
      </c>
    </row>
    <row r="357">
      <c r="A357" s="1">
        <v>3899.0</v>
      </c>
      <c r="B357" s="3">
        <v>45718.0</v>
      </c>
      <c r="C357" s="1">
        <v>1.740927589E9</v>
      </c>
      <c r="D357" s="1" t="s">
        <v>1142</v>
      </c>
      <c r="E357" s="1" t="s">
        <v>13</v>
      </c>
      <c r="F357" s="1" t="s">
        <v>951</v>
      </c>
      <c r="G357" s="1">
        <v>277.0</v>
      </c>
      <c r="H357" s="4" t="s">
        <v>1143</v>
      </c>
      <c r="I357" s="1" t="s">
        <v>1144</v>
      </c>
      <c r="J357" s="1" t="s">
        <v>13</v>
      </c>
      <c r="K357" s="5" t="s">
        <v>27</v>
      </c>
      <c r="L357" s="5" t="str">
        <f t="shared" si="4"/>
        <v>Neutral</v>
      </c>
    </row>
    <row r="358">
      <c r="A358" s="1">
        <v>3920.0</v>
      </c>
      <c r="B358" s="3">
        <v>45714.0</v>
      </c>
      <c r="C358" s="1">
        <v>1.740576284E9</v>
      </c>
      <c r="D358" s="1" t="s">
        <v>1145</v>
      </c>
      <c r="E358" s="1" t="s">
        <v>13</v>
      </c>
      <c r="F358" s="1" t="s">
        <v>1146</v>
      </c>
      <c r="G358" s="1">
        <v>10.0</v>
      </c>
      <c r="H358" s="4" t="s">
        <v>1147</v>
      </c>
      <c r="I358" s="1" t="s">
        <v>1148</v>
      </c>
      <c r="J358" s="1" t="s">
        <v>13</v>
      </c>
      <c r="K358" s="5" t="s">
        <v>17</v>
      </c>
      <c r="L358" s="5" t="str">
        <f t="shared" si="4"/>
        <v>Irrelevant</v>
      </c>
    </row>
    <row r="359">
      <c r="A359" s="1">
        <v>3923.0</v>
      </c>
      <c r="B359" s="3">
        <v>45717.0</v>
      </c>
      <c r="C359" s="1">
        <v>1.740797675E9</v>
      </c>
      <c r="D359" s="1" t="s">
        <v>1149</v>
      </c>
      <c r="E359" s="1" t="s">
        <v>13</v>
      </c>
      <c r="F359" s="1" t="s">
        <v>1146</v>
      </c>
      <c r="G359" s="1">
        <v>75.0</v>
      </c>
      <c r="H359" s="4" t="s">
        <v>1150</v>
      </c>
      <c r="I359" s="1" t="s">
        <v>1151</v>
      </c>
      <c r="J359" s="1" t="s">
        <v>13</v>
      </c>
      <c r="K359" s="5" t="s">
        <v>91</v>
      </c>
      <c r="L359" s="5" t="str">
        <f t="shared" si="4"/>
        <v>Oppose</v>
      </c>
    </row>
    <row r="360">
      <c r="A360" s="1">
        <v>3930.0</v>
      </c>
      <c r="B360" s="3">
        <v>45717.0</v>
      </c>
      <c r="C360" s="1">
        <v>1.740846742E9</v>
      </c>
      <c r="D360" s="1" t="s">
        <v>1152</v>
      </c>
      <c r="E360" s="1" t="s">
        <v>13</v>
      </c>
      <c r="F360" s="1" t="s">
        <v>1146</v>
      </c>
      <c r="G360" s="1">
        <v>8.0</v>
      </c>
      <c r="H360" s="4" t="s">
        <v>1153</v>
      </c>
      <c r="I360" s="1" t="s">
        <v>1154</v>
      </c>
      <c r="J360" s="1" t="s">
        <v>13</v>
      </c>
      <c r="K360" s="5" t="s">
        <v>91</v>
      </c>
      <c r="L360" s="5" t="str">
        <f t="shared" si="4"/>
        <v>Oppose</v>
      </c>
    </row>
    <row r="361">
      <c r="A361" s="1">
        <v>3932.0</v>
      </c>
      <c r="B361" s="3">
        <v>45704.0</v>
      </c>
      <c r="C361" s="1">
        <v>1.739735519E9</v>
      </c>
      <c r="D361" s="1" t="s">
        <v>1155</v>
      </c>
      <c r="E361" s="1" t="s">
        <v>1156</v>
      </c>
      <c r="F361" s="1" t="s">
        <v>1157</v>
      </c>
      <c r="G361" s="1">
        <v>15.0</v>
      </c>
      <c r="H361" s="4" t="s">
        <v>1158</v>
      </c>
      <c r="I361" s="1" t="s">
        <v>1159</v>
      </c>
      <c r="J361" s="1" t="s">
        <v>1160</v>
      </c>
      <c r="K361" s="5" t="s">
        <v>17</v>
      </c>
      <c r="L361" s="5" t="str">
        <f t="shared" si="4"/>
        <v>Irrelevant</v>
      </c>
    </row>
    <row r="362">
      <c r="A362" s="1">
        <v>3969.0</v>
      </c>
      <c r="B362" s="3">
        <v>45717.0</v>
      </c>
      <c r="C362" s="1">
        <v>1.740840979E9</v>
      </c>
      <c r="D362" s="1" t="s">
        <v>1161</v>
      </c>
      <c r="E362" s="1" t="s">
        <v>13</v>
      </c>
      <c r="F362" s="1" t="s">
        <v>1162</v>
      </c>
      <c r="G362" s="1">
        <v>12.0</v>
      </c>
      <c r="H362" s="4" t="s">
        <v>1163</v>
      </c>
      <c r="I362" s="1" t="s">
        <v>1164</v>
      </c>
      <c r="J362" s="1" t="s">
        <v>13</v>
      </c>
      <c r="K362" s="5" t="s">
        <v>91</v>
      </c>
      <c r="L362" s="5" t="str">
        <f t="shared" si="4"/>
        <v>Oppose</v>
      </c>
    </row>
    <row r="363">
      <c r="A363" s="1">
        <v>3973.0</v>
      </c>
      <c r="B363" s="3">
        <v>45716.0</v>
      </c>
      <c r="C363" s="1">
        <v>1.740755071E9</v>
      </c>
      <c r="D363" s="1" t="s">
        <v>1165</v>
      </c>
      <c r="E363" s="1" t="s">
        <v>13</v>
      </c>
      <c r="F363" s="1" t="s">
        <v>1162</v>
      </c>
      <c r="G363" s="1">
        <v>5.0</v>
      </c>
      <c r="H363" s="4" t="s">
        <v>1166</v>
      </c>
      <c r="I363" s="1" t="s">
        <v>1167</v>
      </c>
      <c r="J363" s="1" t="s">
        <v>13</v>
      </c>
      <c r="K363" s="5" t="s">
        <v>17</v>
      </c>
      <c r="L363" s="5" t="str">
        <f t="shared" si="4"/>
        <v>Irrelevant</v>
      </c>
    </row>
    <row r="364">
      <c r="A364" s="1">
        <v>3977.0</v>
      </c>
      <c r="B364" s="3">
        <v>45717.0</v>
      </c>
      <c r="C364" s="1">
        <v>1.740852398E9</v>
      </c>
      <c r="D364" s="1" t="s">
        <v>1168</v>
      </c>
      <c r="E364" s="1" t="s">
        <v>1169</v>
      </c>
      <c r="F364" s="1" t="s">
        <v>1162</v>
      </c>
      <c r="G364" s="1">
        <v>21.0</v>
      </c>
      <c r="H364" s="4" t="s">
        <v>1170</v>
      </c>
      <c r="I364" s="1" t="s">
        <v>1171</v>
      </c>
      <c r="J364" s="1" t="s">
        <v>1172</v>
      </c>
      <c r="K364" s="5" t="s">
        <v>91</v>
      </c>
      <c r="L364" s="5" t="str">
        <f t="shared" si="4"/>
        <v>Oppose</v>
      </c>
    </row>
    <row r="365">
      <c r="A365" s="1">
        <v>3986.0</v>
      </c>
      <c r="B365" s="3">
        <v>45717.0</v>
      </c>
      <c r="C365" s="1">
        <v>1.740821233E9</v>
      </c>
      <c r="D365" s="1" t="s">
        <v>1173</v>
      </c>
      <c r="E365" s="1" t="s">
        <v>13</v>
      </c>
      <c r="F365" s="1" t="s">
        <v>1162</v>
      </c>
      <c r="G365" s="1">
        <v>1.0</v>
      </c>
      <c r="H365" s="4" t="s">
        <v>1174</v>
      </c>
      <c r="I365" s="1" t="s">
        <v>1175</v>
      </c>
      <c r="J365" s="1" t="s">
        <v>13</v>
      </c>
      <c r="K365" s="5" t="s">
        <v>17</v>
      </c>
      <c r="L365" s="5" t="str">
        <f t="shared" si="4"/>
        <v>Irrelevant</v>
      </c>
    </row>
    <row r="366">
      <c r="A366" s="1">
        <v>3991.0</v>
      </c>
      <c r="B366" s="3">
        <v>45714.0</v>
      </c>
      <c r="C366" s="1">
        <v>1.740543289E9</v>
      </c>
      <c r="D366" s="1" t="s">
        <v>1176</v>
      </c>
      <c r="E366" s="1" t="s">
        <v>13</v>
      </c>
      <c r="F366" s="1" t="s">
        <v>1162</v>
      </c>
      <c r="G366" s="1">
        <v>19.0</v>
      </c>
      <c r="H366" s="4" t="s">
        <v>1177</v>
      </c>
      <c r="I366" s="1" t="s">
        <v>1178</v>
      </c>
      <c r="J366" s="1" t="s">
        <v>13</v>
      </c>
      <c r="K366" s="5" t="s">
        <v>91</v>
      </c>
      <c r="L366" s="5" t="str">
        <f t="shared" si="4"/>
        <v>Oppose</v>
      </c>
    </row>
    <row r="367">
      <c r="A367" s="1">
        <v>4002.0</v>
      </c>
      <c r="B367" s="3">
        <v>45716.0</v>
      </c>
      <c r="C367" s="1">
        <v>1.740720747E9</v>
      </c>
      <c r="D367" s="1" t="s">
        <v>1179</v>
      </c>
      <c r="E367" s="1" t="s">
        <v>1180</v>
      </c>
      <c r="F367" s="1" t="s">
        <v>1162</v>
      </c>
      <c r="G367" s="1">
        <v>3.0</v>
      </c>
      <c r="H367" s="4" t="s">
        <v>1181</v>
      </c>
      <c r="I367" s="1" t="s">
        <v>1182</v>
      </c>
      <c r="J367" s="1" t="s">
        <v>1183</v>
      </c>
      <c r="K367" s="5" t="s">
        <v>17</v>
      </c>
      <c r="L367" s="5" t="str">
        <f t="shared" si="4"/>
        <v>Irrelevant</v>
      </c>
    </row>
    <row r="368">
      <c r="A368" s="1">
        <v>4030.0</v>
      </c>
      <c r="B368" s="3">
        <v>45715.0</v>
      </c>
      <c r="C368" s="1">
        <v>1.740641804E9</v>
      </c>
      <c r="D368" s="1" t="s">
        <v>1184</v>
      </c>
      <c r="E368" s="1" t="s">
        <v>13</v>
      </c>
      <c r="F368" s="1" t="s">
        <v>1162</v>
      </c>
      <c r="G368" s="1">
        <v>1.0</v>
      </c>
      <c r="H368" s="4" t="s">
        <v>1185</v>
      </c>
      <c r="I368" s="1" t="s">
        <v>1186</v>
      </c>
      <c r="J368" s="1" t="s">
        <v>13</v>
      </c>
      <c r="K368" s="5" t="s">
        <v>17</v>
      </c>
      <c r="L368" s="5" t="str">
        <f t="shared" si="4"/>
        <v>Irrelevant</v>
      </c>
    </row>
    <row r="369">
      <c r="A369" s="1">
        <v>4052.0</v>
      </c>
      <c r="B369" s="3">
        <v>45714.0</v>
      </c>
      <c r="C369" s="1">
        <v>1.740598836E9</v>
      </c>
      <c r="D369" s="1" t="s">
        <v>1187</v>
      </c>
      <c r="E369" s="1" t="s">
        <v>13</v>
      </c>
      <c r="F369" s="1" t="s">
        <v>1162</v>
      </c>
      <c r="G369" s="1">
        <v>22.0</v>
      </c>
      <c r="H369" s="4" t="s">
        <v>1188</v>
      </c>
      <c r="I369" s="1" t="s">
        <v>1189</v>
      </c>
      <c r="J369" s="1" t="s">
        <v>13</v>
      </c>
      <c r="K369" s="5" t="s">
        <v>27</v>
      </c>
      <c r="L369" s="5" t="str">
        <f t="shared" si="4"/>
        <v>Neutral</v>
      </c>
    </row>
    <row r="370">
      <c r="A370" s="1">
        <v>4071.0</v>
      </c>
      <c r="B370" s="3">
        <v>45717.0</v>
      </c>
      <c r="C370" s="1">
        <v>1.74085323E9</v>
      </c>
      <c r="D370" s="1" t="s">
        <v>1190</v>
      </c>
      <c r="E370" s="1" t="s">
        <v>13</v>
      </c>
      <c r="F370" s="1" t="s">
        <v>1162</v>
      </c>
      <c r="G370" s="1">
        <v>43.0</v>
      </c>
      <c r="H370" s="4" t="s">
        <v>1191</v>
      </c>
      <c r="I370" s="1" t="s">
        <v>1192</v>
      </c>
      <c r="J370" s="1" t="s">
        <v>13</v>
      </c>
      <c r="K370" s="5" t="s">
        <v>27</v>
      </c>
      <c r="L370" s="5" t="str">
        <f t="shared" si="4"/>
        <v>Neutral</v>
      </c>
    </row>
    <row r="371">
      <c r="A371" s="1">
        <v>4093.0</v>
      </c>
      <c r="B371" s="3">
        <v>45714.0</v>
      </c>
      <c r="C371" s="1">
        <v>1.740594879E9</v>
      </c>
      <c r="D371" s="1" t="s">
        <v>1193</v>
      </c>
      <c r="E371" s="1" t="s">
        <v>13</v>
      </c>
      <c r="F371" s="1" t="s">
        <v>1162</v>
      </c>
      <c r="G371" s="1">
        <v>20.0</v>
      </c>
      <c r="H371" s="4" t="s">
        <v>1194</v>
      </c>
      <c r="I371" s="1" t="s">
        <v>1195</v>
      </c>
      <c r="J371" s="1" t="s">
        <v>13</v>
      </c>
      <c r="K371" s="5" t="s">
        <v>91</v>
      </c>
      <c r="L371" s="5" t="str">
        <f t="shared" si="4"/>
        <v>Oppose</v>
      </c>
    </row>
    <row r="372">
      <c r="A372" s="1">
        <v>4099.0</v>
      </c>
      <c r="B372" s="3">
        <v>45719.0</v>
      </c>
      <c r="C372" s="1">
        <v>1.74103715E9</v>
      </c>
      <c r="D372" s="1" t="s">
        <v>1196</v>
      </c>
      <c r="E372" s="1" t="s">
        <v>13</v>
      </c>
      <c r="F372" s="1" t="s">
        <v>1162</v>
      </c>
      <c r="G372" s="1">
        <v>3.0</v>
      </c>
      <c r="H372" s="4" t="s">
        <v>1197</v>
      </c>
      <c r="I372" s="1" t="s">
        <v>1198</v>
      </c>
      <c r="J372" s="1" t="s">
        <v>13</v>
      </c>
      <c r="K372" s="5" t="s">
        <v>17</v>
      </c>
      <c r="L372" s="5" t="str">
        <f t="shared" si="4"/>
        <v>Irrelevant</v>
      </c>
    </row>
    <row r="373">
      <c r="A373" s="1">
        <v>4109.0</v>
      </c>
      <c r="B373" s="3">
        <v>45714.0</v>
      </c>
      <c r="C373" s="1">
        <v>1.740598016E9</v>
      </c>
      <c r="D373" s="1" t="s">
        <v>1199</v>
      </c>
      <c r="E373" s="1" t="s">
        <v>13</v>
      </c>
      <c r="F373" s="1" t="s">
        <v>1162</v>
      </c>
      <c r="G373" s="1">
        <v>10.0</v>
      </c>
      <c r="H373" s="4" t="s">
        <v>1200</v>
      </c>
      <c r="I373" s="1" t="s">
        <v>1201</v>
      </c>
      <c r="J373" s="1" t="s">
        <v>13</v>
      </c>
      <c r="K373" s="5" t="s">
        <v>17</v>
      </c>
      <c r="L373" s="5" t="str">
        <f t="shared" si="4"/>
        <v>Irrelevant</v>
      </c>
    </row>
    <row r="374">
      <c r="A374" s="1">
        <v>4112.0</v>
      </c>
      <c r="B374" s="3">
        <v>45713.0</v>
      </c>
      <c r="C374" s="1">
        <v>1.740490322E9</v>
      </c>
      <c r="D374" s="1" t="s">
        <v>1202</v>
      </c>
      <c r="E374" s="1" t="s">
        <v>13</v>
      </c>
      <c r="F374" s="1" t="s">
        <v>1162</v>
      </c>
      <c r="G374" s="1">
        <v>70.0</v>
      </c>
      <c r="H374" s="4" t="s">
        <v>1203</v>
      </c>
      <c r="I374" s="1" t="s">
        <v>1204</v>
      </c>
      <c r="J374" s="1" t="s">
        <v>13</v>
      </c>
      <c r="K374" s="5" t="s">
        <v>31</v>
      </c>
      <c r="L374" s="5" t="str">
        <f t="shared" si="4"/>
        <v>Favor</v>
      </c>
    </row>
    <row r="375">
      <c r="A375" s="1">
        <v>4120.0</v>
      </c>
      <c r="B375" s="3">
        <v>45714.0</v>
      </c>
      <c r="C375" s="1">
        <v>1.7406061E9</v>
      </c>
      <c r="D375" s="1" t="s">
        <v>1205</v>
      </c>
      <c r="E375" s="1" t="s">
        <v>13</v>
      </c>
      <c r="F375" s="1" t="s">
        <v>1162</v>
      </c>
      <c r="G375" s="1">
        <v>16.0</v>
      </c>
      <c r="H375" s="4" t="s">
        <v>1206</v>
      </c>
      <c r="I375" s="1" t="s">
        <v>1207</v>
      </c>
      <c r="J375" s="1" t="s">
        <v>13</v>
      </c>
      <c r="K375" s="5" t="s">
        <v>17</v>
      </c>
      <c r="L375" s="5" t="str">
        <f t="shared" si="4"/>
        <v>Irrelevant</v>
      </c>
    </row>
    <row r="376">
      <c r="A376" s="1">
        <v>4121.0</v>
      </c>
      <c r="B376" s="3">
        <v>45717.0</v>
      </c>
      <c r="C376" s="1">
        <v>1.740840398E9</v>
      </c>
      <c r="D376" s="1" t="s">
        <v>1208</v>
      </c>
      <c r="E376" s="1" t="s">
        <v>1209</v>
      </c>
      <c r="F376" s="1" t="s">
        <v>1162</v>
      </c>
      <c r="G376" s="1">
        <v>70.0</v>
      </c>
      <c r="H376" s="4" t="s">
        <v>1210</v>
      </c>
      <c r="I376" s="1" t="s">
        <v>1211</v>
      </c>
      <c r="J376" s="1" t="s">
        <v>1212</v>
      </c>
      <c r="K376" s="5" t="s">
        <v>17</v>
      </c>
      <c r="L376" s="5" t="str">
        <f t="shared" si="4"/>
        <v>Irrelevant</v>
      </c>
    </row>
    <row r="377">
      <c r="A377" s="1">
        <v>4143.0</v>
      </c>
      <c r="B377" s="3">
        <v>45715.0</v>
      </c>
      <c r="C377" s="1">
        <v>1.740634949E9</v>
      </c>
      <c r="D377" s="1" t="s">
        <v>1213</v>
      </c>
      <c r="E377" s="1" t="s">
        <v>13</v>
      </c>
      <c r="F377" s="1" t="s">
        <v>1162</v>
      </c>
      <c r="G377" s="1">
        <v>13.0</v>
      </c>
      <c r="H377" s="4" t="s">
        <v>1214</v>
      </c>
      <c r="I377" s="1" t="s">
        <v>1215</v>
      </c>
      <c r="J377" s="1" t="s">
        <v>13</v>
      </c>
      <c r="K377" s="5" t="s">
        <v>17</v>
      </c>
      <c r="L377" s="5" t="str">
        <f t="shared" si="4"/>
        <v>Irrelevant</v>
      </c>
    </row>
    <row r="378">
      <c r="A378" s="1">
        <v>4163.0</v>
      </c>
      <c r="B378" s="3">
        <v>45715.0</v>
      </c>
      <c r="C378" s="1">
        <v>1.740645287E9</v>
      </c>
      <c r="D378" s="1" t="s">
        <v>1216</v>
      </c>
      <c r="E378" s="1" t="s">
        <v>13</v>
      </c>
      <c r="F378" s="1" t="s">
        <v>1162</v>
      </c>
      <c r="G378" s="1">
        <v>1.0</v>
      </c>
      <c r="H378" s="4" t="s">
        <v>1217</v>
      </c>
      <c r="I378" s="1" t="s">
        <v>1218</v>
      </c>
      <c r="J378" s="1" t="s">
        <v>13</v>
      </c>
      <c r="K378" s="5" t="s">
        <v>17</v>
      </c>
      <c r="L378" s="5" t="str">
        <f t="shared" si="4"/>
        <v>Irrelevant</v>
      </c>
    </row>
    <row r="379">
      <c r="A379" s="1">
        <v>4185.0</v>
      </c>
      <c r="B379" s="3">
        <v>45718.0</v>
      </c>
      <c r="C379" s="1">
        <v>1.740899379E9</v>
      </c>
      <c r="D379" s="1" t="s">
        <v>1219</v>
      </c>
      <c r="E379" s="1" t="s">
        <v>13</v>
      </c>
      <c r="F379" s="1" t="s">
        <v>1162</v>
      </c>
      <c r="G379" s="1">
        <v>0.0</v>
      </c>
      <c r="H379" s="4" t="s">
        <v>1220</v>
      </c>
      <c r="I379" s="1" t="s">
        <v>1221</v>
      </c>
      <c r="J379" s="1" t="s">
        <v>13</v>
      </c>
      <c r="K379" s="5" t="s">
        <v>17</v>
      </c>
      <c r="L379" s="5" t="str">
        <f t="shared" si="4"/>
        <v>Irrelevant</v>
      </c>
    </row>
    <row r="380">
      <c r="A380" s="1">
        <v>4194.0</v>
      </c>
      <c r="B380" s="3">
        <v>45719.0</v>
      </c>
      <c r="C380" s="1">
        <v>1.741032277E9</v>
      </c>
      <c r="D380" s="1" t="s">
        <v>1222</v>
      </c>
      <c r="E380" s="1" t="s">
        <v>13</v>
      </c>
      <c r="F380" s="1" t="s">
        <v>1162</v>
      </c>
      <c r="G380" s="1">
        <v>174.0</v>
      </c>
      <c r="H380" s="4" t="s">
        <v>1223</v>
      </c>
      <c r="I380" s="1" t="s">
        <v>1224</v>
      </c>
      <c r="J380" s="1" t="s">
        <v>13</v>
      </c>
      <c r="K380" s="5" t="s">
        <v>31</v>
      </c>
      <c r="L380" s="5" t="str">
        <f t="shared" si="4"/>
        <v>Favor</v>
      </c>
    </row>
    <row r="381">
      <c r="A381" s="1">
        <v>4208.0</v>
      </c>
      <c r="B381" s="3">
        <v>45718.0</v>
      </c>
      <c r="C381" s="1">
        <v>1.740891328E9</v>
      </c>
      <c r="D381" s="1" t="s">
        <v>1225</v>
      </c>
      <c r="E381" s="1" t="s">
        <v>1226</v>
      </c>
      <c r="F381" s="1" t="s">
        <v>1162</v>
      </c>
      <c r="G381" s="1">
        <v>120.0</v>
      </c>
      <c r="H381" s="4" t="s">
        <v>1227</v>
      </c>
      <c r="I381" s="1" t="s">
        <v>1228</v>
      </c>
      <c r="J381" s="1" t="s">
        <v>1229</v>
      </c>
      <c r="K381" s="5" t="s">
        <v>31</v>
      </c>
      <c r="L381" s="5" t="str">
        <f t="shared" si="4"/>
        <v>Favor</v>
      </c>
    </row>
    <row r="382">
      <c r="A382" s="1">
        <v>4211.0</v>
      </c>
      <c r="B382" s="3">
        <v>45718.0</v>
      </c>
      <c r="C382" s="1">
        <v>1.740930074E9</v>
      </c>
      <c r="D382" s="1" t="s">
        <v>1230</v>
      </c>
      <c r="E382" s="1" t="s">
        <v>13</v>
      </c>
      <c r="F382" s="1" t="s">
        <v>1162</v>
      </c>
      <c r="G382" s="1">
        <v>1.0</v>
      </c>
      <c r="H382" s="4" t="s">
        <v>1231</v>
      </c>
      <c r="I382" s="1" t="s">
        <v>1232</v>
      </c>
      <c r="J382" s="1" t="s">
        <v>13</v>
      </c>
      <c r="K382" s="5" t="s">
        <v>17</v>
      </c>
      <c r="L382" s="5" t="str">
        <f t="shared" si="4"/>
        <v>Irrelevant</v>
      </c>
    </row>
    <row r="383">
      <c r="A383" s="1">
        <v>4218.0</v>
      </c>
      <c r="B383" s="3">
        <v>45719.0</v>
      </c>
      <c r="C383" s="1">
        <v>1.741017668E9</v>
      </c>
      <c r="D383" s="1" t="s">
        <v>1233</v>
      </c>
      <c r="E383" s="1" t="s">
        <v>13</v>
      </c>
      <c r="F383" s="1" t="s">
        <v>1162</v>
      </c>
      <c r="G383" s="1">
        <v>62.0</v>
      </c>
      <c r="H383" s="4" t="s">
        <v>1234</v>
      </c>
      <c r="I383" s="1" t="s">
        <v>1235</v>
      </c>
      <c r="J383" s="1" t="s">
        <v>13</v>
      </c>
      <c r="K383" s="5" t="s">
        <v>27</v>
      </c>
      <c r="L383" s="5" t="str">
        <f t="shared" si="4"/>
        <v>Neutral</v>
      </c>
    </row>
    <row r="384">
      <c r="A384" s="1">
        <v>4225.0</v>
      </c>
      <c r="B384" s="3">
        <v>45715.0</v>
      </c>
      <c r="C384" s="1">
        <v>1.740698579E9</v>
      </c>
      <c r="D384" s="1" t="s">
        <v>1236</v>
      </c>
      <c r="E384" s="1" t="s">
        <v>13</v>
      </c>
      <c r="F384" s="1" t="s">
        <v>1162</v>
      </c>
      <c r="G384" s="1">
        <v>145.0</v>
      </c>
      <c r="H384" s="4" t="s">
        <v>1237</v>
      </c>
      <c r="I384" s="1" t="s">
        <v>1238</v>
      </c>
      <c r="J384" s="1" t="s">
        <v>13</v>
      </c>
      <c r="K384" s="5" t="s">
        <v>17</v>
      </c>
      <c r="L384" s="5" t="str">
        <f t="shared" si="4"/>
        <v>Irrelevant</v>
      </c>
    </row>
    <row r="385">
      <c r="A385" s="1">
        <v>4251.0</v>
      </c>
      <c r="B385" s="3">
        <v>45717.0</v>
      </c>
      <c r="C385" s="1">
        <v>1.740808268E9</v>
      </c>
      <c r="D385" s="1" t="s">
        <v>1239</v>
      </c>
      <c r="E385" s="1" t="s">
        <v>13</v>
      </c>
      <c r="F385" s="1" t="s">
        <v>1162</v>
      </c>
      <c r="G385" s="1">
        <v>63.0</v>
      </c>
      <c r="H385" s="4" t="s">
        <v>1240</v>
      </c>
      <c r="I385" s="1" t="s">
        <v>1241</v>
      </c>
      <c r="J385" s="1" t="s">
        <v>13</v>
      </c>
      <c r="K385" s="5" t="s">
        <v>91</v>
      </c>
      <c r="L385" s="5" t="str">
        <f t="shared" si="4"/>
        <v>Oppose</v>
      </c>
    </row>
    <row r="386">
      <c r="A386" s="1">
        <v>4253.0</v>
      </c>
      <c r="B386" s="3">
        <v>45718.0</v>
      </c>
      <c r="C386" s="1">
        <v>1.740912882E9</v>
      </c>
      <c r="D386" s="1" t="s">
        <v>1242</v>
      </c>
      <c r="E386" s="4" t="s">
        <v>1243</v>
      </c>
      <c r="F386" s="1" t="s">
        <v>1162</v>
      </c>
      <c r="G386" s="1">
        <v>91.0</v>
      </c>
      <c r="H386" s="4" t="s">
        <v>1244</v>
      </c>
      <c r="I386" s="1" t="s">
        <v>1245</v>
      </c>
      <c r="J386" s="1" t="s">
        <v>1246</v>
      </c>
      <c r="K386" s="5" t="s">
        <v>91</v>
      </c>
      <c r="L386" s="5" t="str">
        <f t="shared" si="4"/>
        <v>Oppose</v>
      </c>
    </row>
    <row r="387">
      <c r="A387" s="1">
        <v>4255.0</v>
      </c>
      <c r="B387" s="3">
        <v>45715.0</v>
      </c>
      <c r="C387" s="1">
        <v>1.740650688E9</v>
      </c>
      <c r="D387" s="1" t="s">
        <v>1247</v>
      </c>
      <c r="E387" s="1" t="s">
        <v>13</v>
      </c>
      <c r="F387" s="1" t="s">
        <v>1162</v>
      </c>
      <c r="G387" s="1">
        <v>39.0</v>
      </c>
      <c r="H387" s="4" t="s">
        <v>1248</v>
      </c>
      <c r="I387" s="1" t="s">
        <v>1249</v>
      </c>
      <c r="J387" s="1" t="s">
        <v>13</v>
      </c>
      <c r="K387" s="5" t="s">
        <v>17</v>
      </c>
      <c r="L387" s="5" t="str">
        <f t="shared" si="4"/>
        <v>Irrelevant</v>
      </c>
    </row>
    <row r="388">
      <c r="A388" s="1">
        <v>4269.0</v>
      </c>
      <c r="B388" s="3">
        <v>45714.0</v>
      </c>
      <c r="C388" s="1">
        <v>1.740611893E9</v>
      </c>
      <c r="D388" s="1" t="s">
        <v>1250</v>
      </c>
      <c r="E388" s="1" t="s">
        <v>13</v>
      </c>
      <c r="F388" s="1" t="s">
        <v>1162</v>
      </c>
      <c r="G388" s="1">
        <v>93.0</v>
      </c>
      <c r="H388" s="4" t="s">
        <v>1251</v>
      </c>
      <c r="I388" s="1" t="s">
        <v>1252</v>
      </c>
      <c r="J388" s="1" t="s">
        <v>13</v>
      </c>
      <c r="K388" s="5" t="s">
        <v>17</v>
      </c>
      <c r="L388" s="5" t="str">
        <f t="shared" si="4"/>
        <v>Irrelevant</v>
      </c>
    </row>
    <row r="389">
      <c r="A389" s="1">
        <v>4270.0</v>
      </c>
      <c r="B389" s="3">
        <v>45714.0</v>
      </c>
      <c r="C389" s="1">
        <v>1.740553361E9</v>
      </c>
      <c r="D389" s="1" t="s">
        <v>1253</v>
      </c>
      <c r="E389" s="1" t="s">
        <v>13</v>
      </c>
      <c r="F389" s="1" t="s">
        <v>1162</v>
      </c>
      <c r="G389" s="1">
        <v>21.0</v>
      </c>
      <c r="H389" s="4" t="s">
        <v>1254</v>
      </c>
      <c r="I389" s="1" t="s">
        <v>1255</v>
      </c>
      <c r="J389" s="1" t="s">
        <v>13</v>
      </c>
      <c r="K389" s="5" t="s">
        <v>17</v>
      </c>
      <c r="L389" s="5" t="str">
        <f t="shared" si="4"/>
        <v>Irrelevant</v>
      </c>
    </row>
    <row r="390">
      <c r="A390" s="1">
        <v>4297.0</v>
      </c>
      <c r="B390" s="3">
        <v>45717.0</v>
      </c>
      <c r="C390" s="1">
        <v>1.740820934E9</v>
      </c>
      <c r="D390" s="1" t="s">
        <v>1256</v>
      </c>
      <c r="E390" s="1" t="s">
        <v>13</v>
      </c>
      <c r="F390" s="1" t="s">
        <v>1162</v>
      </c>
      <c r="G390" s="1">
        <v>65.0</v>
      </c>
      <c r="H390" s="4" t="s">
        <v>1257</v>
      </c>
      <c r="I390" s="1" t="s">
        <v>1258</v>
      </c>
      <c r="J390" s="1" t="s">
        <v>13</v>
      </c>
      <c r="K390" s="5" t="s">
        <v>91</v>
      </c>
      <c r="L390" s="5" t="str">
        <f t="shared" si="4"/>
        <v>Oppose</v>
      </c>
    </row>
    <row r="391">
      <c r="A391" s="1">
        <v>4306.0</v>
      </c>
      <c r="B391" s="3">
        <v>45718.0</v>
      </c>
      <c r="C391" s="1">
        <v>1.740899235E9</v>
      </c>
      <c r="D391" s="1" t="s">
        <v>1259</v>
      </c>
      <c r="E391" s="1" t="s">
        <v>13</v>
      </c>
      <c r="F391" s="1" t="s">
        <v>1162</v>
      </c>
      <c r="G391" s="1">
        <v>4.0</v>
      </c>
      <c r="H391" s="4" t="s">
        <v>1260</v>
      </c>
      <c r="I391" s="1" t="s">
        <v>1261</v>
      </c>
      <c r="J391" s="1" t="s">
        <v>13</v>
      </c>
      <c r="K391" s="5" t="s">
        <v>17</v>
      </c>
      <c r="L391" s="5" t="str">
        <f t="shared" si="4"/>
        <v>Irrelevant</v>
      </c>
    </row>
    <row r="392">
      <c r="A392" s="1">
        <v>4315.0</v>
      </c>
      <c r="B392" s="3">
        <v>45713.0</v>
      </c>
      <c r="C392" s="1">
        <v>1.74050858E9</v>
      </c>
      <c r="D392" s="1" t="s">
        <v>1262</v>
      </c>
      <c r="E392" s="1" t="s">
        <v>13</v>
      </c>
      <c r="F392" s="1" t="s">
        <v>1162</v>
      </c>
      <c r="G392" s="1">
        <v>1.0</v>
      </c>
      <c r="H392" s="4" t="s">
        <v>1263</v>
      </c>
      <c r="I392" s="1" t="s">
        <v>1264</v>
      </c>
      <c r="J392" s="1" t="s">
        <v>13</v>
      </c>
      <c r="K392" s="5" t="s">
        <v>17</v>
      </c>
      <c r="L392" s="5" t="str">
        <f t="shared" si="4"/>
        <v>Irrelevant</v>
      </c>
    </row>
    <row r="393">
      <c r="A393" s="1">
        <v>4323.0</v>
      </c>
      <c r="B393" s="3">
        <v>45715.0</v>
      </c>
      <c r="C393" s="1">
        <v>1.74064543E9</v>
      </c>
      <c r="D393" s="1" t="s">
        <v>1265</v>
      </c>
      <c r="E393" s="1" t="s">
        <v>13</v>
      </c>
      <c r="F393" s="1" t="s">
        <v>1162</v>
      </c>
      <c r="G393" s="1">
        <v>5.0</v>
      </c>
      <c r="H393" s="4" t="s">
        <v>1266</v>
      </c>
      <c r="I393" s="1" t="s">
        <v>1267</v>
      </c>
      <c r="J393" s="1" t="s">
        <v>13</v>
      </c>
      <c r="K393" s="5" t="s">
        <v>17</v>
      </c>
      <c r="L393" s="5" t="str">
        <f t="shared" si="4"/>
        <v>Irrelevant</v>
      </c>
    </row>
    <row r="394">
      <c r="A394" s="1">
        <v>4343.0</v>
      </c>
      <c r="B394" s="3">
        <v>45715.0</v>
      </c>
      <c r="C394" s="1">
        <v>1.740642928E9</v>
      </c>
      <c r="D394" s="1" t="s">
        <v>1268</v>
      </c>
      <c r="E394" s="1" t="s">
        <v>13</v>
      </c>
      <c r="F394" s="1" t="s">
        <v>1162</v>
      </c>
      <c r="G394" s="1">
        <v>69.0</v>
      </c>
      <c r="H394" s="4" t="s">
        <v>1269</v>
      </c>
      <c r="I394" s="1" t="s">
        <v>1270</v>
      </c>
      <c r="J394" s="1" t="s">
        <v>13</v>
      </c>
      <c r="K394" s="5" t="s">
        <v>17</v>
      </c>
      <c r="L394" s="5" t="str">
        <f t="shared" si="4"/>
        <v>Irrelevant</v>
      </c>
    </row>
    <row r="395">
      <c r="A395" s="1">
        <v>4344.0</v>
      </c>
      <c r="B395" s="3">
        <v>45714.0</v>
      </c>
      <c r="C395" s="1">
        <v>1.740601573E9</v>
      </c>
      <c r="D395" s="1" t="s">
        <v>1271</v>
      </c>
      <c r="E395" s="1" t="s">
        <v>13</v>
      </c>
      <c r="F395" s="1" t="s">
        <v>1162</v>
      </c>
      <c r="G395" s="1">
        <v>84.0</v>
      </c>
      <c r="H395" s="4" t="s">
        <v>1272</v>
      </c>
      <c r="I395" s="1" t="s">
        <v>1273</v>
      </c>
      <c r="J395" s="1" t="s">
        <v>13</v>
      </c>
      <c r="K395" s="5" t="s">
        <v>17</v>
      </c>
      <c r="L395" s="5" t="str">
        <f t="shared" si="4"/>
        <v>Irrelevant</v>
      </c>
    </row>
    <row r="396">
      <c r="A396" s="1">
        <v>4359.0</v>
      </c>
      <c r="B396" s="3">
        <v>45715.0</v>
      </c>
      <c r="C396" s="1">
        <v>1.740684158E9</v>
      </c>
      <c r="D396" s="1" t="s">
        <v>1274</v>
      </c>
      <c r="E396" s="1" t="s">
        <v>13</v>
      </c>
      <c r="F396" s="1" t="s">
        <v>1162</v>
      </c>
      <c r="G396" s="1">
        <v>98.0</v>
      </c>
      <c r="H396" s="4" t="s">
        <v>1275</v>
      </c>
      <c r="I396" s="1" t="s">
        <v>1276</v>
      </c>
      <c r="J396" s="1" t="s">
        <v>13</v>
      </c>
      <c r="K396" s="5" t="s">
        <v>91</v>
      </c>
      <c r="L396" s="5" t="str">
        <f t="shared" si="4"/>
        <v>Oppose</v>
      </c>
    </row>
    <row r="397">
      <c r="A397" s="1">
        <v>4368.0</v>
      </c>
      <c r="B397" s="3">
        <v>45714.0</v>
      </c>
      <c r="C397" s="1">
        <v>1.740578769E9</v>
      </c>
      <c r="D397" s="1" t="s">
        <v>1277</v>
      </c>
      <c r="E397" s="1" t="s">
        <v>13</v>
      </c>
      <c r="F397" s="1" t="s">
        <v>1162</v>
      </c>
      <c r="G397" s="1">
        <v>53.0</v>
      </c>
      <c r="H397" s="4" t="s">
        <v>1278</v>
      </c>
      <c r="I397" s="1" t="s">
        <v>1279</v>
      </c>
      <c r="J397" s="1" t="s">
        <v>13</v>
      </c>
      <c r="K397" s="5" t="s">
        <v>17</v>
      </c>
      <c r="L397" s="5" t="str">
        <f t="shared" si="4"/>
        <v>Irrelevant</v>
      </c>
    </row>
    <row r="398">
      <c r="A398" s="1">
        <v>4389.0</v>
      </c>
      <c r="B398" s="3">
        <v>45718.0</v>
      </c>
      <c r="C398" s="1">
        <v>1.740922895E9</v>
      </c>
      <c r="D398" s="1" t="s">
        <v>1280</v>
      </c>
      <c r="E398" s="1" t="s">
        <v>13</v>
      </c>
      <c r="F398" s="1" t="s">
        <v>1162</v>
      </c>
      <c r="G398" s="1">
        <v>207.0</v>
      </c>
      <c r="H398" s="4" t="s">
        <v>1281</v>
      </c>
      <c r="I398" s="1" t="s">
        <v>1282</v>
      </c>
      <c r="J398" s="1" t="s">
        <v>13</v>
      </c>
      <c r="K398" s="5" t="s">
        <v>17</v>
      </c>
      <c r="L398" s="5" t="str">
        <f t="shared" si="4"/>
        <v>Irrelevant</v>
      </c>
    </row>
    <row r="399">
      <c r="A399" s="1">
        <v>4392.0</v>
      </c>
      <c r="B399" s="3">
        <v>45716.0</v>
      </c>
      <c r="C399" s="1">
        <v>1.740737295E9</v>
      </c>
      <c r="D399" s="1" t="s">
        <v>1283</v>
      </c>
      <c r="E399" s="1" t="s">
        <v>13</v>
      </c>
      <c r="F399" s="1" t="s">
        <v>1162</v>
      </c>
      <c r="G399" s="1">
        <v>42.0</v>
      </c>
      <c r="H399" s="4" t="s">
        <v>1284</v>
      </c>
      <c r="I399" s="1" t="s">
        <v>1285</v>
      </c>
      <c r="J399" s="1" t="s">
        <v>13</v>
      </c>
      <c r="K399" s="5" t="s">
        <v>17</v>
      </c>
      <c r="L399" s="5" t="str">
        <f t="shared" si="4"/>
        <v>Irrelevant</v>
      </c>
    </row>
    <row r="400">
      <c r="A400" s="1">
        <v>4393.0</v>
      </c>
      <c r="B400" s="3">
        <v>45719.0</v>
      </c>
      <c r="C400" s="1">
        <v>1.74100535E9</v>
      </c>
      <c r="D400" s="1" t="s">
        <v>1286</v>
      </c>
      <c r="E400" s="1" t="s">
        <v>13</v>
      </c>
      <c r="F400" s="1" t="s">
        <v>1162</v>
      </c>
      <c r="G400" s="1">
        <v>21.0</v>
      </c>
      <c r="H400" s="4" t="s">
        <v>1287</v>
      </c>
      <c r="I400" s="1" t="s">
        <v>1288</v>
      </c>
      <c r="J400" s="1" t="s">
        <v>13</v>
      </c>
      <c r="K400" s="5" t="s">
        <v>17</v>
      </c>
      <c r="L400" s="5" t="str">
        <f t="shared" si="4"/>
        <v>Irrelevant</v>
      </c>
    </row>
    <row r="401">
      <c r="A401" s="1">
        <v>4408.0</v>
      </c>
      <c r="B401" s="3">
        <v>45717.0</v>
      </c>
      <c r="C401" s="1">
        <v>1.740871369E9</v>
      </c>
      <c r="D401" s="1" t="s">
        <v>1289</v>
      </c>
      <c r="E401" s="1" t="s">
        <v>13</v>
      </c>
      <c r="F401" s="1" t="s">
        <v>1162</v>
      </c>
      <c r="G401" s="1">
        <v>34.0</v>
      </c>
      <c r="H401" s="4" t="s">
        <v>1290</v>
      </c>
      <c r="I401" s="1" t="s">
        <v>1291</v>
      </c>
      <c r="J401" s="1" t="s">
        <v>13</v>
      </c>
      <c r="K401" s="5" t="s">
        <v>17</v>
      </c>
      <c r="L401" s="5" t="str">
        <f t="shared" si="4"/>
        <v>Irrelevant</v>
      </c>
    </row>
    <row r="402">
      <c r="K402" s="5"/>
      <c r="L402" s="5"/>
    </row>
    <row r="403">
      <c r="K403" s="5"/>
      <c r="L403" s="5"/>
    </row>
    <row r="404">
      <c r="K404" s="5"/>
      <c r="L404" s="5"/>
    </row>
    <row r="405">
      <c r="K405" s="5"/>
      <c r="L405" s="5"/>
    </row>
    <row r="406">
      <c r="K406" s="5"/>
      <c r="L406" s="5"/>
    </row>
    <row r="407">
      <c r="K407" s="5"/>
      <c r="L407" s="5"/>
    </row>
    <row r="408">
      <c r="K408" s="5"/>
      <c r="L408" s="5"/>
    </row>
    <row r="409">
      <c r="K409" s="5"/>
      <c r="L409" s="5"/>
    </row>
    <row r="410">
      <c r="K410" s="5"/>
      <c r="L410" s="5"/>
    </row>
    <row r="411">
      <c r="K411" s="5"/>
      <c r="L411" s="5"/>
    </row>
    <row r="412">
      <c r="K412" s="5"/>
      <c r="L412" s="5"/>
    </row>
    <row r="413">
      <c r="K413" s="5"/>
      <c r="L413" s="5"/>
    </row>
    <row r="414">
      <c r="K414" s="5"/>
      <c r="L414" s="5"/>
    </row>
    <row r="415">
      <c r="K415" s="5"/>
      <c r="L415" s="5"/>
    </row>
    <row r="416">
      <c r="K416" s="5"/>
      <c r="L416" s="5"/>
    </row>
    <row r="417">
      <c r="K417" s="5"/>
      <c r="L417" s="5"/>
    </row>
    <row r="418">
      <c r="K418" s="5"/>
      <c r="L418" s="5"/>
    </row>
    <row r="419">
      <c r="K419" s="5"/>
      <c r="L419" s="5"/>
    </row>
    <row r="420">
      <c r="K420" s="5"/>
      <c r="L420" s="5"/>
    </row>
    <row r="421">
      <c r="K421" s="5"/>
      <c r="L421" s="5"/>
    </row>
    <row r="422">
      <c r="K422" s="5"/>
      <c r="L422" s="5"/>
    </row>
    <row r="423">
      <c r="K423" s="5"/>
      <c r="L423" s="5"/>
    </row>
    <row r="424">
      <c r="K424" s="5"/>
      <c r="L424" s="5"/>
    </row>
    <row r="425">
      <c r="K425" s="5"/>
      <c r="L425" s="5"/>
    </row>
    <row r="426">
      <c r="K426" s="5"/>
      <c r="L426" s="5"/>
    </row>
    <row r="427">
      <c r="K427" s="5"/>
      <c r="L427" s="5"/>
    </row>
    <row r="428">
      <c r="K428" s="5"/>
      <c r="L428" s="5"/>
    </row>
    <row r="429">
      <c r="K429" s="5"/>
      <c r="L429" s="5"/>
    </row>
    <row r="430">
      <c r="K430" s="5"/>
      <c r="L430" s="5"/>
    </row>
    <row r="431">
      <c r="K431" s="5"/>
      <c r="L431" s="5"/>
    </row>
    <row r="432">
      <c r="K432" s="5"/>
      <c r="L432" s="5"/>
    </row>
    <row r="433">
      <c r="K433" s="5"/>
      <c r="L433" s="5"/>
    </row>
    <row r="434">
      <c r="K434" s="5"/>
      <c r="L434" s="5"/>
    </row>
    <row r="435">
      <c r="K435" s="5"/>
      <c r="L435" s="5"/>
    </row>
    <row r="436">
      <c r="K436" s="5"/>
      <c r="L436" s="5"/>
    </row>
    <row r="437">
      <c r="K437" s="5"/>
      <c r="L437" s="5"/>
    </row>
    <row r="438">
      <c r="K438" s="5"/>
      <c r="L438" s="5"/>
    </row>
    <row r="439">
      <c r="K439" s="5"/>
      <c r="L439" s="5"/>
    </row>
    <row r="440">
      <c r="K440" s="5"/>
      <c r="L440" s="5"/>
    </row>
    <row r="441">
      <c r="K441" s="5"/>
      <c r="L441" s="5"/>
    </row>
    <row r="442">
      <c r="K442" s="5"/>
      <c r="L442" s="5"/>
    </row>
    <row r="443">
      <c r="K443" s="5"/>
      <c r="L443" s="5"/>
    </row>
    <row r="444">
      <c r="K444" s="5"/>
      <c r="L444" s="5"/>
    </row>
    <row r="445">
      <c r="K445" s="5"/>
      <c r="L445" s="5"/>
    </row>
    <row r="446">
      <c r="K446" s="5"/>
      <c r="L446" s="5"/>
    </row>
    <row r="447">
      <c r="K447" s="5"/>
      <c r="L447" s="5"/>
    </row>
    <row r="448">
      <c r="K448" s="5"/>
      <c r="L448" s="5"/>
    </row>
    <row r="449">
      <c r="K449" s="5"/>
      <c r="L449" s="5"/>
    </row>
    <row r="450">
      <c r="K450" s="5"/>
      <c r="L450" s="5"/>
    </row>
    <row r="451">
      <c r="K451" s="5"/>
      <c r="L451" s="5"/>
    </row>
    <row r="452">
      <c r="K452" s="5"/>
      <c r="L452" s="5"/>
    </row>
    <row r="453">
      <c r="K453" s="5"/>
      <c r="L453" s="5"/>
    </row>
    <row r="454">
      <c r="K454" s="5"/>
      <c r="L454" s="5"/>
    </row>
    <row r="455">
      <c r="K455" s="5"/>
      <c r="L455" s="5"/>
    </row>
    <row r="456">
      <c r="K456" s="5"/>
      <c r="L456" s="5"/>
    </row>
    <row r="457">
      <c r="K457" s="5"/>
      <c r="L457" s="5"/>
    </row>
    <row r="458">
      <c r="K458" s="5"/>
      <c r="L458" s="5"/>
    </row>
    <row r="459">
      <c r="K459" s="5"/>
      <c r="L459" s="5"/>
    </row>
    <row r="460">
      <c r="K460" s="5"/>
      <c r="L460" s="5"/>
    </row>
    <row r="461">
      <c r="K461" s="5"/>
      <c r="L461" s="5"/>
    </row>
    <row r="462">
      <c r="K462" s="5"/>
      <c r="L462" s="5"/>
    </row>
    <row r="463">
      <c r="K463" s="5"/>
      <c r="L463" s="5"/>
    </row>
    <row r="464">
      <c r="K464" s="5"/>
      <c r="L464" s="5"/>
    </row>
    <row r="465">
      <c r="K465" s="5"/>
      <c r="L465" s="5"/>
    </row>
    <row r="466">
      <c r="K466" s="5"/>
      <c r="L466" s="5"/>
    </row>
    <row r="467">
      <c r="K467" s="5"/>
      <c r="L467" s="5"/>
    </row>
    <row r="468">
      <c r="K468" s="5"/>
      <c r="L468" s="5"/>
    </row>
    <row r="469">
      <c r="K469" s="5"/>
      <c r="L469" s="5"/>
    </row>
    <row r="470">
      <c r="K470" s="5"/>
      <c r="L470" s="5"/>
    </row>
    <row r="471">
      <c r="K471" s="5"/>
      <c r="L471" s="5"/>
    </row>
    <row r="472">
      <c r="K472" s="5"/>
      <c r="L472" s="5"/>
    </row>
    <row r="473">
      <c r="K473" s="5"/>
      <c r="L473" s="5"/>
    </row>
    <row r="474">
      <c r="K474" s="5"/>
      <c r="L474" s="5"/>
    </row>
    <row r="475">
      <c r="K475" s="5"/>
      <c r="L475" s="5"/>
    </row>
    <row r="476">
      <c r="K476" s="5"/>
      <c r="L476" s="5"/>
    </row>
    <row r="477">
      <c r="K477" s="5"/>
      <c r="L477" s="5"/>
    </row>
    <row r="478">
      <c r="K478" s="5"/>
      <c r="L478" s="5"/>
    </row>
    <row r="479">
      <c r="K479" s="5"/>
      <c r="L479" s="5"/>
    </row>
    <row r="480">
      <c r="K480" s="5"/>
      <c r="L480" s="5"/>
    </row>
    <row r="481">
      <c r="K481" s="5"/>
      <c r="L481" s="5"/>
    </row>
    <row r="482">
      <c r="K482" s="5"/>
      <c r="L482" s="5"/>
    </row>
    <row r="483">
      <c r="K483" s="5"/>
      <c r="L483" s="5"/>
    </row>
    <row r="484">
      <c r="K484" s="5"/>
      <c r="L484" s="5"/>
    </row>
    <row r="485">
      <c r="K485" s="5"/>
      <c r="L485" s="5"/>
    </row>
    <row r="486">
      <c r="K486" s="5"/>
      <c r="L486" s="5"/>
    </row>
    <row r="487">
      <c r="K487" s="5"/>
      <c r="L487" s="5"/>
    </row>
    <row r="488">
      <c r="K488" s="5"/>
      <c r="L488" s="5"/>
    </row>
    <row r="489">
      <c r="K489" s="5"/>
      <c r="L489" s="5"/>
    </row>
    <row r="490">
      <c r="K490" s="5"/>
      <c r="L490" s="5"/>
    </row>
    <row r="491">
      <c r="K491" s="5"/>
      <c r="L491" s="5"/>
    </row>
    <row r="492">
      <c r="K492" s="5"/>
      <c r="L492" s="5"/>
    </row>
    <row r="493">
      <c r="K493" s="5"/>
      <c r="L493" s="5"/>
    </row>
    <row r="494">
      <c r="K494" s="5"/>
      <c r="L494" s="5"/>
    </row>
    <row r="495">
      <c r="K495" s="5"/>
      <c r="L495" s="5"/>
    </row>
    <row r="496">
      <c r="K496" s="5"/>
      <c r="L496" s="5"/>
    </row>
    <row r="497">
      <c r="K497" s="5"/>
      <c r="L497" s="5"/>
    </row>
    <row r="498">
      <c r="K498" s="5"/>
      <c r="L498" s="5"/>
    </row>
    <row r="499">
      <c r="K499" s="5"/>
      <c r="L499" s="5"/>
    </row>
    <row r="500">
      <c r="K500" s="5"/>
      <c r="L500" s="5"/>
    </row>
    <row r="501">
      <c r="K501" s="5"/>
      <c r="L501" s="5"/>
    </row>
    <row r="502">
      <c r="K502" s="5"/>
      <c r="L502" s="5"/>
    </row>
    <row r="503">
      <c r="K503" s="5"/>
      <c r="L503" s="5"/>
    </row>
    <row r="504">
      <c r="K504" s="5"/>
      <c r="L504" s="5"/>
    </row>
    <row r="505">
      <c r="K505" s="5"/>
      <c r="L505" s="5"/>
    </row>
    <row r="506">
      <c r="K506" s="5"/>
      <c r="L506" s="5"/>
    </row>
    <row r="507">
      <c r="K507" s="5"/>
      <c r="L507" s="5"/>
    </row>
    <row r="508">
      <c r="K508" s="5"/>
      <c r="L508" s="5"/>
    </row>
    <row r="509">
      <c r="K509" s="5"/>
      <c r="L509" s="5"/>
    </row>
    <row r="510">
      <c r="K510" s="5"/>
      <c r="L510" s="5"/>
    </row>
    <row r="511">
      <c r="K511" s="5"/>
      <c r="L511" s="5"/>
    </row>
    <row r="512">
      <c r="K512" s="5"/>
      <c r="L512" s="5"/>
    </row>
    <row r="513">
      <c r="K513" s="5"/>
      <c r="L513" s="5"/>
    </row>
    <row r="514">
      <c r="K514" s="5"/>
      <c r="L514" s="5"/>
    </row>
    <row r="515">
      <c r="K515" s="5"/>
      <c r="L515" s="5"/>
    </row>
    <row r="516">
      <c r="K516" s="5"/>
      <c r="L516" s="5"/>
    </row>
    <row r="517">
      <c r="K517" s="5"/>
      <c r="L517" s="5"/>
    </row>
    <row r="518">
      <c r="K518" s="5"/>
      <c r="L518" s="5"/>
    </row>
    <row r="519">
      <c r="K519" s="5"/>
      <c r="L519" s="5"/>
    </row>
    <row r="520">
      <c r="K520" s="5"/>
      <c r="L520" s="5"/>
    </row>
    <row r="521">
      <c r="K521" s="5"/>
      <c r="L521" s="5"/>
    </row>
    <row r="522">
      <c r="K522" s="5"/>
      <c r="L522" s="5"/>
    </row>
    <row r="523">
      <c r="K523" s="5"/>
      <c r="L523" s="5"/>
    </row>
    <row r="524">
      <c r="K524" s="5"/>
      <c r="L524" s="5"/>
    </row>
    <row r="525">
      <c r="K525" s="5"/>
      <c r="L525" s="5"/>
    </row>
    <row r="526">
      <c r="K526" s="5"/>
      <c r="L526" s="5"/>
    </row>
    <row r="527">
      <c r="K527" s="5"/>
      <c r="L527" s="5"/>
    </row>
    <row r="528">
      <c r="K528" s="5"/>
      <c r="L528" s="5"/>
    </row>
    <row r="529">
      <c r="K529" s="5"/>
      <c r="L529" s="5"/>
    </row>
    <row r="530">
      <c r="K530" s="5"/>
      <c r="L530" s="5"/>
    </row>
    <row r="531">
      <c r="K531" s="5"/>
      <c r="L531" s="5"/>
    </row>
    <row r="532">
      <c r="K532" s="5"/>
      <c r="L532" s="5"/>
    </row>
    <row r="533">
      <c r="K533" s="5"/>
      <c r="L533" s="5"/>
    </row>
    <row r="534">
      <c r="K534" s="5"/>
      <c r="L534" s="5"/>
    </row>
    <row r="535">
      <c r="K535" s="5"/>
      <c r="L535" s="5"/>
    </row>
    <row r="536">
      <c r="K536" s="5"/>
      <c r="L536" s="5"/>
    </row>
    <row r="537">
      <c r="K537" s="5"/>
      <c r="L537" s="5"/>
    </row>
    <row r="538">
      <c r="K538" s="5"/>
      <c r="L538" s="5"/>
    </row>
    <row r="539">
      <c r="K539" s="5"/>
      <c r="L539" s="5"/>
    </row>
    <row r="540">
      <c r="K540" s="5"/>
      <c r="L540" s="5"/>
    </row>
    <row r="541">
      <c r="K541" s="5"/>
      <c r="L541" s="5"/>
    </row>
    <row r="542">
      <c r="K542" s="5"/>
      <c r="L542" s="5"/>
    </row>
    <row r="543">
      <c r="K543" s="5"/>
      <c r="L543" s="5"/>
    </row>
    <row r="544">
      <c r="K544" s="5"/>
      <c r="L544" s="5"/>
    </row>
    <row r="545">
      <c r="K545" s="5"/>
      <c r="L545" s="5"/>
    </row>
    <row r="546">
      <c r="K546" s="5"/>
      <c r="L546" s="5"/>
    </row>
    <row r="547">
      <c r="K547" s="5"/>
      <c r="L547" s="5"/>
    </row>
    <row r="548">
      <c r="K548" s="5"/>
      <c r="L548" s="5"/>
    </row>
    <row r="549">
      <c r="K549" s="5"/>
      <c r="L549" s="5"/>
    </row>
    <row r="550">
      <c r="K550" s="5"/>
      <c r="L550" s="5"/>
    </row>
    <row r="551">
      <c r="K551" s="5"/>
      <c r="L551" s="5"/>
    </row>
    <row r="552">
      <c r="K552" s="5"/>
      <c r="L552" s="5"/>
    </row>
    <row r="553">
      <c r="K553" s="5"/>
      <c r="L553" s="5"/>
    </row>
    <row r="554">
      <c r="K554" s="5"/>
      <c r="L554" s="5"/>
    </row>
    <row r="555">
      <c r="K555" s="5"/>
      <c r="L555" s="5"/>
    </row>
    <row r="556">
      <c r="K556" s="5"/>
      <c r="L556" s="5"/>
    </row>
    <row r="557">
      <c r="K557" s="5"/>
      <c r="L557" s="5"/>
    </row>
    <row r="558">
      <c r="K558" s="5"/>
      <c r="L558" s="5"/>
    </row>
    <row r="559">
      <c r="K559" s="5"/>
      <c r="L559" s="5"/>
    </row>
    <row r="560">
      <c r="K560" s="5"/>
      <c r="L560" s="5"/>
    </row>
    <row r="561">
      <c r="K561" s="5"/>
      <c r="L561" s="5"/>
    </row>
    <row r="562">
      <c r="K562" s="5"/>
      <c r="L562" s="5"/>
    </row>
    <row r="563">
      <c r="K563" s="5"/>
      <c r="L563" s="5"/>
    </row>
    <row r="564">
      <c r="K564" s="5"/>
      <c r="L564" s="5"/>
    </row>
    <row r="565">
      <c r="K565" s="5"/>
      <c r="L565" s="5"/>
    </row>
    <row r="566">
      <c r="K566" s="5"/>
      <c r="L566" s="5"/>
    </row>
    <row r="567">
      <c r="K567" s="5"/>
      <c r="L567" s="5"/>
    </row>
    <row r="568">
      <c r="K568" s="5"/>
      <c r="L568" s="5"/>
    </row>
    <row r="569">
      <c r="K569" s="5"/>
      <c r="L569" s="5"/>
    </row>
    <row r="570">
      <c r="K570" s="5"/>
      <c r="L570" s="5"/>
    </row>
    <row r="571">
      <c r="K571" s="5"/>
      <c r="L571" s="5"/>
    </row>
    <row r="572">
      <c r="K572" s="5"/>
      <c r="L572" s="5"/>
    </row>
    <row r="573">
      <c r="K573" s="5"/>
      <c r="L573" s="5"/>
    </row>
    <row r="574">
      <c r="K574" s="5"/>
      <c r="L574" s="5"/>
    </row>
    <row r="575">
      <c r="K575" s="5"/>
      <c r="L575" s="5"/>
    </row>
    <row r="576">
      <c r="K576" s="5"/>
      <c r="L576" s="5"/>
    </row>
    <row r="577">
      <c r="K577" s="5"/>
      <c r="L577" s="5"/>
    </row>
    <row r="578">
      <c r="K578" s="5"/>
      <c r="L578" s="5"/>
    </row>
    <row r="579">
      <c r="K579" s="5"/>
      <c r="L579" s="5"/>
    </row>
    <row r="580">
      <c r="K580" s="5"/>
      <c r="L580" s="5"/>
    </row>
    <row r="581">
      <c r="K581" s="5"/>
      <c r="L581" s="5"/>
    </row>
    <row r="582">
      <c r="K582" s="5"/>
      <c r="L582" s="5"/>
    </row>
    <row r="583">
      <c r="K583" s="5"/>
      <c r="L583" s="5"/>
    </row>
    <row r="584">
      <c r="K584" s="5"/>
      <c r="L584" s="5"/>
    </row>
    <row r="585">
      <c r="K585" s="5"/>
      <c r="L585" s="5"/>
    </row>
    <row r="586">
      <c r="K586" s="5"/>
      <c r="L586" s="5"/>
    </row>
    <row r="587">
      <c r="K587" s="5"/>
      <c r="L587" s="5"/>
    </row>
    <row r="588">
      <c r="K588" s="5"/>
      <c r="L588" s="5"/>
    </row>
    <row r="589">
      <c r="K589" s="5"/>
      <c r="L589" s="5"/>
    </row>
    <row r="590">
      <c r="K590" s="5"/>
      <c r="L590" s="5"/>
    </row>
    <row r="591">
      <c r="K591" s="5"/>
      <c r="L591" s="5"/>
    </row>
    <row r="592">
      <c r="K592" s="5"/>
      <c r="L592" s="5"/>
    </row>
    <row r="593">
      <c r="K593" s="5"/>
      <c r="L593" s="5"/>
    </row>
    <row r="594">
      <c r="K594" s="5"/>
      <c r="L594" s="5"/>
    </row>
    <row r="595">
      <c r="K595" s="5"/>
      <c r="L595" s="5"/>
    </row>
    <row r="596">
      <c r="K596" s="5"/>
      <c r="L596" s="5"/>
    </row>
    <row r="597">
      <c r="K597" s="5"/>
      <c r="L597" s="5"/>
    </row>
    <row r="598">
      <c r="K598" s="5"/>
      <c r="L598" s="5"/>
    </row>
    <row r="599">
      <c r="K599" s="5"/>
      <c r="L599" s="5"/>
    </row>
    <row r="600">
      <c r="K600" s="5"/>
      <c r="L600" s="5"/>
    </row>
    <row r="601">
      <c r="K601" s="5"/>
      <c r="L601" s="5"/>
    </row>
    <row r="602">
      <c r="K602" s="5"/>
      <c r="L602" s="5"/>
    </row>
    <row r="603">
      <c r="K603" s="5"/>
      <c r="L603" s="5"/>
    </row>
    <row r="604">
      <c r="K604" s="5"/>
      <c r="L604" s="5"/>
    </row>
    <row r="605">
      <c r="K605" s="5"/>
      <c r="L605" s="5"/>
    </row>
    <row r="606">
      <c r="K606" s="5"/>
      <c r="L606" s="5"/>
    </row>
    <row r="607">
      <c r="K607" s="5"/>
      <c r="L607" s="5"/>
    </row>
    <row r="608">
      <c r="K608" s="5"/>
      <c r="L608" s="5"/>
    </row>
    <row r="609">
      <c r="K609" s="5"/>
      <c r="L609" s="5"/>
    </row>
    <row r="610">
      <c r="K610" s="5"/>
      <c r="L610" s="5"/>
    </row>
    <row r="611">
      <c r="K611" s="5"/>
      <c r="L611" s="5"/>
    </row>
    <row r="612">
      <c r="K612" s="5"/>
      <c r="L612" s="5"/>
    </row>
    <row r="613">
      <c r="K613" s="5"/>
      <c r="L613" s="5"/>
    </row>
    <row r="614">
      <c r="K614" s="5"/>
      <c r="L614" s="5"/>
    </row>
    <row r="615">
      <c r="K615" s="5"/>
      <c r="L615" s="5"/>
    </row>
    <row r="616">
      <c r="K616" s="5"/>
      <c r="L616" s="5"/>
    </row>
    <row r="617">
      <c r="K617" s="5"/>
      <c r="L617" s="5"/>
    </row>
    <row r="618">
      <c r="K618" s="5"/>
      <c r="L618" s="5"/>
    </row>
    <row r="619">
      <c r="K619" s="5"/>
      <c r="L619" s="5"/>
    </row>
    <row r="620">
      <c r="K620" s="5"/>
      <c r="L620" s="5"/>
    </row>
    <row r="621">
      <c r="K621" s="5"/>
      <c r="L621" s="5"/>
    </row>
    <row r="622">
      <c r="K622" s="5"/>
      <c r="L622" s="5"/>
    </row>
    <row r="623">
      <c r="K623" s="5"/>
      <c r="L623" s="5"/>
    </row>
    <row r="624">
      <c r="K624" s="5"/>
      <c r="L624" s="5"/>
    </row>
    <row r="625">
      <c r="K625" s="5"/>
      <c r="L625" s="5"/>
    </row>
    <row r="626">
      <c r="K626" s="5"/>
      <c r="L626" s="5"/>
    </row>
    <row r="627">
      <c r="K627" s="5"/>
      <c r="L627" s="5"/>
    </row>
    <row r="628">
      <c r="K628" s="5"/>
      <c r="L628" s="5"/>
    </row>
    <row r="629">
      <c r="K629" s="5"/>
      <c r="L629" s="5"/>
    </row>
    <row r="630">
      <c r="K630" s="5"/>
      <c r="L630" s="5"/>
    </row>
    <row r="631">
      <c r="K631" s="5"/>
      <c r="L631" s="5"/>
    </row>
    <row r="632">
      <c r="K632" s="5"/>
      <c r="L632" s="5"/>
    </row>
    <row r="633">
      <c r="K633" s="5"/>
      <c r="L633" s="5"/>
    </row>
    <row r="634">
      <c r="K634" s="5"/>
      <c r="L634" s="5"/>
    </row>
    <row r="635">
      <c r="K635" s="5"/>
      <c r="L635" s="5"/>
    </row>
    <row r="636">
      <c r="K636" s="5"/>
      <c r="L636" s="5"/>
    </row>
    <row r="637">
      <c r="K637" s="5"/>
      <c r="L637" s="5"/>
    </row>
    <row r="638">
      <c r="K638" s="5"/>
      <c r="L638" s="5"/>
    </row>
    <row r="639">
      <c r="K639" s="5"/>
      <c r="L639" s="5"/>
    </row>
    <row r="640">
      <c r="K640" s="5"/>
      <c r="L640" s="5"/>
    </row>
    <row r="641">
      <c r="K641" s="5"/>
      <c r="L641" s="5"/>
    </row>
    <row r="642">
      <c r="K642" s="5"/>
      <c r="L642" s="5"/>
    </row>
    <row r="643">
      <c r="K643" s="5"/>
      <c r="L643" s="5"/>
    </row>
    <row r="644">
      <c r="K644" s="5"/>
      <c r="L644" s="5"/>
    </row>
    <row r="645">
      <c r="K645" s="5"/>
      <c r="L645" s="5"/>
    </row>
    <row r="646">
      <c r="K646" s="5"/>
      <c r="L646" s="5"/>
    </row>
    <row r="647">
      <c r="K647" s="5"/>
      <c r="L647" s="5"/>
    </row>
    <row r="648">
      <c r="K648" s="5"/>
      <c r="L648" s="5"/>
    </row>
    <row r="649">
      <c r="K649" s="5"/>
      <c r="L649" s="5"/>
    </row>
    <row r="650">
      <c r="K650" s="5"/>
      <c r="L650" s="5"/>
    </row>
    <row r="651">
      <c r="K651" s="5"/>
      <c r="L651" s="5"/>
    </row>
    <row r="652">
      <c r="K652" s="5"/>
      <c r="L652" s="5"/>
    </row>
    <row r="653">
      <c r="K653" s="5"/>
      <c r="L653" s="5"/>
    </row>
    <row r="654">
      <c r="K654" s="5"/>
      <c r="L654" s="5"/>
    </row>
    <row r="655">
      <c r="K655" s="5"/>
      <c r="L655" s="5"/>
    </row>
    <row r="656">
      <c r="K656" s="5"/>
      <c r="L656" s="5"/>
    </row>
    <row r="657">
      <c r="K657" s="5"/>
      <c r="L657" s="5"/>
    </row>
    <row r="658">
      <c r="K658" s="5"/>
      <c r="L658" s="5"/>
    </row>
    <row r="659">
      <c r="K659" s="5"/>
      <c r="L659" s="5"/>
    </row>
    <row r="660">
      <c r="K660" s="5"/>
      <c r="L660" s="5"/>
    </row>
    <row r="661">
      <c r="K661" s="5"/>
      <c r="L661" s="5"/>
    </row>
    <row r="662">
      <c r="K662" s="5"/>
      <c r="L662" s="5"/>
    </row>
    <row r="663">
      <c r="K663" s="5"/>
      <c r="L663" s="5"/>
    </row>
    <row r="664">
      <c r="K664" s="5"/>
      <c r="L664" s="5"/>
    </row>
    <row r="665">
      <c r="K665" s="5"/>
      <c r="L665" s="5"/>
    </row>
    <row r="666">
      <c r="K666" s="5"/>
      <c r="L666" s="5"/>
    </row>
    <row r="667">
      <c r="K667" s="5"/>
      <c r="L667" s="5"/>
    </row>
    <row r="668">
      <c r="K668" s="5"/>
      <c r="L668" s="5"/>
    </row>
    <row r="669">
      <c r="K669" s="5"/>
      <c r="L669" s="5"/>
    </row>
    <row r="670">
      <c r="K670" s="5"/>
      <c r="L670" s="5"/>
    </row>
    <row r="671">
      <c r="K671" s="5"/>
      <c r="L671" s="5"/>
    </row>
    <row r="672">
      <c r="K672" s="5"/>
      <c r="L672" s="5"/>
    </row>
    <row r="673">
      <c r="K673" s="5"/>
      <c r="L673" s="5"/>
    </row>
    <row r="674">
      <c r="K674" s="5"/>
      <c r="L674" s="5"/>
    </row>
    <row r="675">
      <c r="K675" s="5"/>
      <c r="L675" s="5"/>
    </row>
    <row r="676">
      <c r="K676" s="5"/>
      <c r="L676" s="5"/>
    </row>
    <row r="677">
      <c r="K677" s="5"/>
      <c r="L677" s="5"/>
    </row>
    <row r="678">
      <c r="K678" s="5"/>
      <c r="L678" s="5"/>
    </row>
    <row r="679">
      <c r="K679" s="5"/>
      <c r="L679" s="5"/>
    </row>
    <row r="680">
      <c r="K680" s="5"/>
      <c r="L680" s="5"/>
    </row>
    <row r="681">
      <c r="K681" s="5"/>
      <c r="L681" s="5"/>
    </row>
    <row r="682">
      <c r="K682" s="5"/>
      <c r="L682" s="5"/>
    </row>
    <row r="683">
      <c r="K683" s="5"/>
      <c r="L683" s="5"/>
    </row>
    <row r="684">
      <c r="K684" s="5"/>
      <c r="L684" s="5"/>
    </row>
    <row r="685">
      <c r="K685" s="5"/>
      <c r="L685" s="5"/>
    </row>
    <row r="686">
      <c r="K686" s="5"/>
      <c r="L686" s="5"/>
    </row>
    <row r="687">
      <c r="K687" s="5"/>
      <c r="L687" s="5"/>
    </row>
    <row r="688">
      <c r="K688" s="5"/>
      <c r="L688" s="5"/>
    </row>
    <row r="689">
      <c r="K689" s="5"/>
      <c r="L689" s="5"/>
    </row>
    <row r="690">
      <c r="K690" s="5"/>
      <c r="L690" s="5"/>
    </row>
    <row r="691">
      <c r="K691" s="5"/>
      <c r="L691" s="5"/>
    </row>
    <row r="692">
      <c r="K692" s="5"/>
      <c r="L692" s="5"/>
    </row>
    <row r="693">
      <c r="K693" s="5"/>
      <c r="L693" s="5"/>
    </row>
    <row r="694">
      <c r="K694" s="5"/>
      <c r="L694" s="5"/>
    </row>
    <row r="695">
      <c r="K695" s="5"/>
      <c r="L695" s="5"/>
    </row>
    <row r="696">
      <c r="K696" s="5"/>
      <c r="L696" s="5"/>
    </row>
    <row r="697">
      <c r="K697" s="5"/>
      <c r="L697" s="5"/>
    </row>
    <row r="698">
      <c r="K698" s="5"/>
      <c r="L698" s="5"/>
    </row>
    <row r="699">
      <c r="K699" s="5"/>
      <c r="L699" s="5"/>
    </row>
    <row r="700">
      <c r="K700" s="5"/>
      <c r="L700" s="5"/>
    </row>
    <row r="701">
      <c r="K701" s="5"/>
      <c r="L701" s="5"/>
    </row>
    <row r="702">
      <c r="K702" s="5"/>
      <c r="L702" s="5"/>
    </row>
    <row r="703">
      <c r="K703" s="5"/>
      <c r="L703" s="5"/>
    </row>
    <row r="704">
      <c r="K704" s="5"/>
      <c r="L704" s="5"/>
    </row>
    <row r="705">
      <c r="K705" s="5"/>
      <c r="L705" s="5"/>
    </row>
    <row r="706">
      <c r="K706" s="5"/>
      <c r="L706" s="5"/>
    </row>
    <row r="707">
      <c r="K707" s="5"/>
      <c r="L707" s="5"/>
    </row>
    <row r="708">
      <c r="K708" s="5"/>
      <c r="L708" s="5"/>
    </row>
    <row r="709">
      <c r="K709" s="5"/>
      <c r="L709" s="5"/>
    </row>
    <row r="710">
      <c r="K710" s="5"/>
      <c r="L710" s="5"/>
    </row>
    <row r="711">
      <c r="K711" s="5"/>
      <c r="L711" s="5"/>
    </row>
    <row r="712">
      <c r="K712" s="5"/>
      <c r="L712" s="5"/>
    </row>
    <row r="713">
      <c r="K713" s="5"/>
      <c r="L713" s="5"/>
    </row>
    <row r="714">
      <c r="K714" s="5"/>
      <c r="L714" s="5"/>
    </row>
    <row r="715">
      <c r="K715" s="5"/>
      <c r="L715" s="5"/>
    </row>
    <row r="716">
      <c r="K716" s="5"/>
      <c r="L716" s="5"/>
    </row>
    <row r="717">
      <c r="K717" s="5"/>
      <c r="L717" s="5"/>
    </row>
    <row r="718">
      <c r="K718" s="5"/>
      <c r="L718" s="5"/>
    </row>
    <row r="719">
      <c r="K719" s="5"/>
      <c r="L719" s="5"/>
    </row>
    <row r="720">
      <c r="K720" s="5"/>
      <c r="L720" s="5"/>
    </row>
    <row r="721">
      <c r="K721" s="5"/>
      <c r="L721" s="5"/>
    </row>
    <row r="722">
      <c r="K722" s="5"/>
      <c r="L722" s="5"/>
    </row>
    <row r="723">
      <c r="K723" s="5"/>
      <c r="L723" s="5"/>
    </row>
    <row r="724">
      <c r="K724" s="5"/>
      <c r="L724" s="5"/>
    </row>
    <row r="725">
      <c r="K725" s="5"/>
      <c r="L725" s="5"/>
    </row>
    <row r="726">
      <c r="K726" s="5"/>
      <c r="L726" s="5"/>
    </row>
    <row r="727">
      <c r="K727" s="5"/>
      <c r="L727" s="5"/>
    </row>
    <row r="728">
      <c r="K728" s="5"/>
      <c r="L728" s="5"/>
    </row>
    <row r="729">
      <c r="K729" s="5"/>
      <c r="L729" s="5"/>
    </row>
    <row r="730">
      <c r="K730" s="5"/>
      <c r="L730" s="5"/>
    </row>
    <row r="731">
      <c r="K731" s="5"/>
      <c r="L731" s="5"/>
    </row>
    <row r="732">
      <c r="K732" s="5"/>
      <c r="L732" s="5"/>
    </row>
    <row r="733">
      <c r="K733" s="5"/>
      <c r="L733" s="5"/>
    </row>
    <row r="734">
      <c r="K734" s="5"/>
      <c r="L734" s="5"/>
    </row>
    <row r="735">
      <c r="K735" s="5"/>
      <c r="L735" s="5"/>
    </row>
    <row r="736">
      <c r="K736" s="5"/>
      <c r="L736" s="5"/>
    </row>
    <row r="737">
      <c r="K737" s="5"/>
      <c r="L737" s="5"/>
    </row>
    <row r="738">
      <c r="K738" s="5"/>
      <c r="L738" s="5"/>
    </row>
    <row r="739">
      <c r="K739" s="5"/>
      <c r="L739" s="5"/>
    </row>
    <row r="740">
      <c r="K740" s="5"/>
      <c r="L740" s="5"/>
    </row>
    <row r="741">
      <c r="K741" s="5"/>
      <c r="L741" s="5"/>
    </row>
    <row r="742">
      <c r="K742" s="5"/>
      <c r="L742" s="5"/>
    </row>
    <row r="743">
      <c r="K743" s="5"/>
      <c r="L743" s="5"/>
    </row>
    <row r="744">
      <c r="K744" s="5"/>
      <c r="L744" s="5"/>
    </row>
    <row r="745">
      <c r="K745" s="5"/>
      <c r="L745" s="5"/>
    </row>
    <row r="746">
      <c r="K746" s="5"/>
      <c r="L746" s="5"/>
    </row>
    <row r="747">
      <c r="K747" s="5"/>
      <c r="L747" s="5"/>
    </row>
    <row r="748">
      <c r="K748" s="5"/>
      <c r="L748" s="5"/>
    </row>
    <row r="749">
      <c r="K749" s="5"/>
      <c r="L749" s="5"/>
    </row>
    <row r="750">
      <c r="K750" s="5"/>
      <c r="L750" s="5"/>
    </row>
    <row r="751">
      <c r="K751" s="5"/>
      <c r="L751" s="5"/>
    </row>
    <row r="752">
      <c r="K752" s="5"/>
      <c r="L752" s="5"/>
    </row>
    <row r="753">
      <c r="K753" s="5"/>
      <c r="L753" s="5"/>
    </row>
    <row r="754">
      <c r="K754" s="5"/>
      <c r="L754" s="5"/>
    </row>
    <row r="755">
      <c r="K755" s="5"/>
      <c r="L755" s="5"/>
    </row>
    <row r="756">
      <c r="K756" s="5"/>
      <c r="L756" s="5"/>
    </row>
    <row r="757">
      <c r="K757" s="5"/>
      <c r="L757" s="5"/>
    </row>
    <row r="758">
      <c r="K758" s="5"/>
      <c r="L758" s="5"/>
    </row>
    <row r="759">
      <c r="K759" s="5"/>
      <c r="L759" s="5"/>
    </row>
    <row r="760">
      <c r="K760" s="5"/>
      <c r="L760" s="5"/>
    </row>
    <row r="761">
      <c r="K761" s="5"/>
      <c r="L761" s="5"/>
    </row>
    <row r="762">
      <c r="K762" s="5"/>
      <c r="L762" s="5"/>
    </row>
    <row r="763">
      <c r="K763" s="5"/>
      <c r="L763" s="5"/>
    </row>
    <row r="764">
      <c r="K764" s="5"/>
      <c r="L764" s="5"/>
    </row>
    <row r="765">
      <c r="K765" s="5"/>
      <c r="L765" s="5"/>
    </row>
    <row r="766">
      <c r="K766" s="5"/>
      <c r="L766" s="5"/>
    </row>
    <row r="767">
      <c r="K767" s="5"/>
      <c r="L767" s="5"/>
    </row>
    <row r="768">
      <c r="K768" s="5"/>
      <c r="L768" s="5"/>
    </row>
    <row r="769">
      <c r="K769" s="5"/>
      <c r="L769" s="5"/>
    </row>
    <row r="770">
      <c r="K770" s="5"/>
      <c r="L770" s="5"/>
    </row>
    <row r="771">
      <c r="K771" s="5"/>
      <c r="L771" s="5"/>
    </row>
    <row r="772">
      <c r="K772" s="5"/>
      <c r="L772" s="5"/>
    </row>
    <row r="773">
      <c r="K773" s="5"/>
      <c r="L773" s="5"/>
    </row>
    <row r="774">
      <c r="K774" s="5"/>
      <c r="L774" s="5"/>
    </row>
    <row r="775">
      <c r="K775" s="5"/>
      <c r="L775" s="5"/>
    </row>
    <row r="776">
      <c r="K776" s="5"/>
      <c r="L776" s="5"/>
    </row>
    <row r="777">
      <c r="K777" s="5"/>
      <c r="L777" s="5"/>
    </row>
    <row r="778">
      <c r="K778" s="5"/>
      <c r="L778" s="5"/>
    </row>
    <row r="779">
      <c r="K779" s="5"/>
      <c r="L779" s="5"/>
    </row>
    <row r="780">
      <c r="K780" s="5"/>
      <c r="L780" s="5"/>
    </row>
    <row r="781">
      <c r="K781" s="5"/>
      <c r="L781" s="5"/>
    </row>
    <row r="782">
      <c r="K782" s="5"/>
      <c r="L782" s="5"/>
    </row>
    <row r="783">
      <c r="K783" s="5"/>
      <c r="L783" s="5"/>
    </row>
    <row r="784">
      <c r="K784" s="5"/>
      <c r="L784" s="5"/>
    </row>
    <row r="785">
      <c r="K785" s="5"/>
      <c r="L785" s="5"/>
    </row>
    <row r="786">
      <c r="K786" s="5"/>
      <c r="L786" s="5"/>
    </row>
    <row r="787">
      <c r="K787" s="5"/>
      <c r="L787" s="5"/>
    </row>
    <row r="788">
      <c r="K788" s="5"/>
      <c r="L788" s="5"/>
    </row>
    <row r="789">
      <c r="K789" s="5"/>
      <c r="L789" s="5"/>
    </row>
    <row r="790">
      <c r="K790" s="5"/>
      <c r="L790" s="5"/>
    </row>
    <row r="791">
      <c r="K791" s="5"/>
      <c r="L791" s="5"/>
    </row>
    <row r="792">
      <c r="K792" s="5"/>
      <c r="L792" s="5"/>
    </row>
    <row r="793">
      <c r="K793" s="5"/>
      <c r="L793" s="5"/>
    </row>
    <row r="794">
      <c r="K794" s="5"/>
      <c r="L794" s="5"/>
    </row>
    <row r="795">
      <c r="K795" s="5"/>
      <c r="L795" s="5"/>
    </row>
    <row r="796">
      <c r="K796" s="5"/>
      <c r="L796" s="5"/>
    </row>
    <row r="797">
      <c r="K797" s="5"/>
      <c r="L797" s="5"/>
    </row>
    <row r="798">
      <c r="K798" s="5"/>
      <c r="L798" s="5"/>
    </row>
    <row r="799">
      <c r="K799" s="5"/>
      <c r="L799" s="5"/>
    </row>
    <row r="800">
      <c r="K800" s="5"/>
      <c r="L800" s="5"/>
    </row>
    <row r="801">
      <c r="K801" s="5"/>
      <c r="L801" s="5"/>
    </row>
    <row r="802">
      <c r="K802" s="5"/>
      <c r="L802" s="5"/>
    </row>
    <row r="803">
      <c r="K803" s="5"/>
      <c r="L803" s="5"/>
    </row>
    <row r="804">
      <c r="K804" s="5"/>
      <c r="L804" s="5"/>
    </row>
    <row r="805">
      <c r="K805" s="5"/>
      <c r="L805" s="5"/>
    </row>
    <row r="806">
      <c r="K806" s="5"/>
      <c r="L806" s="5"/>
    </row>
    <row r="807">
      <c r="K807" s="5"/>
      <c r="L807" s="5"/>
    </row>
    <row r="808">
      <c r="K808" s="5"/>
      <c r="L808" s="5"/>
    </row>
    <row r="809">
      <c r="K809" s="5"/>
      <c r="L809" s="5"/>
    </row>
    <row r="810">
      <c r="K810" s="5"/>
      <c r="L810" s="5"/>
    </row>
    <row r="811">
      <c r="K811" s="5"/>
      <c r="L811" s="5"/>
    </row>
    <row r="812">
      <c r="K812" s="5"/>
      <c r="L812" s="5"/>
    </row>
    <row r="813">
      <c r="K813" s="5"/>
      <c r="L813" s="5"/>
    </row>
    <row r="814">
      <c r="K814" s="5"/>
      <c r="L814" s="5"/>
    </row>
    <row r="815">
      <c r="K815" s="5"/>
      <c r="L815" s="5"/>
    </row>
    <row r="816">
      <c r="K816" s="5"/>
      <c r="L816" s="5"/>
    </row>
    <row r="817">
      <c r="K817" s="5"/>
      <c r="L817" s="5"/>
    </row>
    <row r="818">
      <c r="K818" s="5"/>
      <c r="L818" s="5"/>
    </row>
    <row r="819">
      <c r="K819" s="5"/>
      <c r="L819" s="5"/>
    </row>
    <row r="820">
      <c r="K820" s="5"/>
      <c r="L820" s="5"/>
    </row>
    <row r="821">
      <c r="K821" s="5"/>
      <c r="L821" s="5"/>
    </row>
    <row r="822">
      <c r="K822" s="5"/>
      <c r="L822" s="5"/>
    </row>
    <row r="823">
      <c r="K823" s="5"/>
      <c r="L823" s="5"/>
    </row>
    <row r="824">
      <c r="K824" s="5"/>
      <c r="L824" s="5"/>
    </row>
    <row r="825">
      <c r="K825" s="5"/>
      <c r="L825" s="5"/>
    </row>
    <row r="826">
      <c r="K826" s="5"/>
      <c r="L826" s="5"/>
    </row>
    <row r="827">
      <c r="K827" s="5"/>
      <c r="L827" s="5"/>
    </row>
    <row r="828">
      <c r="K828" s="5"/>
      <c r="L828" s="5"/>
    </row>
    <row r="829">
      <c r="K829" s="5"/>
      <c r="L829" s="5"/>
    </row>
    <row r="830">
      <c r="K830" s="5"/>
      <c r="L830" s="5"/>
    </row>
    <row r="831">
      <c r="K831" s="5"/>
      <c r="L831" s="5"/>
    </row>
    <row r="832">
      <c r="K832" s="5"/>
      <c r="L832" s="5"/>
    </row>
    <row r="833">
      <c r="K833" s="5"/>
      <c r="L833" s="5"/>
    </row>
    <row r="834">
      <c r="K834" s="5"/>
      <c r="L834" s="5"/>
    </row>
    <row r="835">
      <c r="K835" s="5"/>
      <c r="L835" s="5"/>
    </row>
    <row r="836">
      <c r="K836" s="5"/>
      <c r="L836" s="5"/>
    </row>
    <row r="837">
      <c r="K837" s="5"/>
      <c r="L837" s="5"/>
    </row>
    <row r="838">
      <c r="K838" s="5"/>
      <c r="L838" s="5"/>
    </row>
    <row r="839">
      <c r="K839" s="5"/>
      <c r="L839" s="5"/>
    </row>
    <row r="840">
      <c r="K840" s="5"/>
      <c r="L840" s="5"/>
    </row>
    <row r="841">
      <c r="K841" s="5"/>
      <c r="L841" s="5"/>
    </row>
    <row r="842">
      <c r="K842" s="5"/>
      <c r="L842" s="5"/>
    </row>
    <row r="843">
      <c r="K843" s="5"/>
      <c r="L843" s="5"/>
    </row>
    <row r="844">
      <c r="K844" s="5"/>
      <c r="L844" s="5"/>
    </row>
    <row r="845">
      <c r="K845" s="5"/>
      <c r="L845" s="5"/>
    </row>
    <row r="846">
      <c r="K846" s="5"/>
      <c r="L846" s="5"/>
    </row>
    <row r="847">
      <c r="K847" s="5"/>
      <c r="L847" s="5"/>
    </row>
    <row r="848">
      <c r="K848" s="5"/>
      <c r="L848" s="5"/>
    </row>
    <row r="849">
      <c r="K849" s="5"/>
      <c r="L849" s="5"/>
    </row>
    <row r="850">
      <c r="K850" s="5"/>
      <c r="L850" s="5"/>
    </row>
    <row r="851">
      <c r="K851" s="5"/>
      <c r="L851" s="5"/>
    </row>
    <row r="852">
      <c r="K852" s="5"/>
      <c r="L852" s="5"/>
    </row>
    <row r="853">
      <c r="K853" s="5"/>
      <c r="L853" s="5"/>
    </row>
    <row r="854">
      <c r="K854" s="5"/>
      <c r="L854" s="5"/>
    </row>
    <row r="855">
      <c r="K855" s="5"/>
      <c r="L855" s="5"/>
    </row>
    <row r="856">
      <c r="K856" s="5"/>
      <c r="L856" s="5"/>
    </row>
    <row r="857">
      <c r="K857" s="5"/>
      <c r="L857" s="5"/>
    </row>
    <row r="858">
      <c r="K858" s="5"/>
      <c r="L858" s="5"/>
    </row>
    <row r="859">
      <c r="K859" s="5"/>
      <c r="L859" s="5"/>
    </row>
    <row r="860">
      <c r="K860" s="5"/>
      <c r="L860" s="5"/>
    </row>
    <row r="861">
      <c r="K861" s="5"/>
      <c r="L861" s="5"/>
    </row>
    <row r="862">
      <c r="K862" s="5"/>
      <c r="L862" s="5"/>
    </row>
    <row r="863">
      <c r="K863" s="5"/>
      <c r="L863" s="5"/>
    </row>
    <row r="864">
      <c r="K864" s="5"/>
      <c r="L864" s="5"/>
    </row>
    <row r="865">
      <c r="K865" s="5"/>
      <c r="L865" s="5"/>
    </row>
    <row r="866">
      <c r="K866" s="5"/>
      <c r="L866" s="5"/>
    </row>
    <row r="867">
      <c r="K867" s="5"/>
      <c r="L867" s="5"/>
    </row>
    <row r="868">
      <c r="K868" s="5"/>
      <c r="L868" s="5"/>
    </row>
    <row r="869">
      <c r="K869" s="5"/>
      <c r="L869" s="5"/>
    </row>
    <row r="870">
      <c r="K870" s="5"/>
      <c r="L870" s="5"/>
    </row>
    <row r="871">
      <c r="K871" s="5"/>
      <c r="L871" s="5"/>
    </row>
    <row r="872">
      <c r="K872" s="5"/>
      <c r="L872" s="5"/>
    </row>
    <row r="873">
      <c r="K873" s="5"/>
      <c r="L873" s="5"/>
    </row>
    <row r="874">
      <c r="K874" s="5"/>
      <c r="L874" s="5"/>
    </row>
    <row r="875">
      <c r="K875" s="5"/>
      <c r="L875" s="5"/>
    </row>
    <row r="876">
      <c r="K876" s="5"/>
      <c r="L876" s="5"/>
    </row>
    <row r="877">
      <c r="K877" s="5"/>
      <c r="L877" s="5"/>
    </row>
    <row r="878">
      <c r="K878" s="5"/>
      <c r="L878" s="5"/>
    </row>
    <row r="879">
      <c r="K879" s="5"/>
      <c r="L879" s="5"/>
    </row>
    <row r="880">
      <c r="K880" s="5"/>
      <c r="L880" s="5"/>
    </row>
    <row r="881">
      <c r="K881" s="5"/>
      <c r="L881" s="5"/>
    </row>
    <row r="882">
      <c r="K882" s="5"/>
      <c r="L882" s="5"/>
    </row>
    <row r="883">
      <c r="K883" s="5"/>
      <c r="L883" s="5"/>
    </row>
    <row r="884">
      <c r="K884" s="5"/>
      <c r="L884" s="5"/>
    </row>
    <row r="885">
      <c r="K885" s="5"/>
      <c r="L885" s="5"/>
    </row>
    <row r="886">
      <c r="K886" s="5"/>
      <c r="L886" s="5"/>
    </row>
    <row r="887">
      <c r="K887" s="5"/>
      <c r="L887" s="5"/>
    </row>
    <row r="888">
      <c r="K888" s="5"/>
      <c r="L888" s="5"/>
    </row>
    <row r="889">
      <c r="K889" s="5"/>
      <c r="L889" s="5"/>
    </row>
    <row r="890">
      <c r="K890" s="5"/>
      <c r="L890" s="5"/>
    </row>
    <row r="891">
      <c r="K891" s="5"/>
      <c r="L891" s="5"/>
    </row>
    <row r="892">
      <c r="K892" s="5"/>
      <c r="L892" s="5"/>
    </row>
    <row r="893">
      <c r="K893" s="5"/>
      <c r="L893" s="5"/>
    </row>
    <row r="894">
      <c r="K894" s="5"/>
      <c r="L894" s="5"/>
    </row>
    <row r="895">
      <c r="K895" s="5"/>
      <c r="L895" s="5"/>
    </row>
    <row r="896">
      <c r="K896" s="5"/>
      <c r="L896" s="5"/>
    </row>
    <row r="897">
      <c r="K897" s="5"/>
      <c r="L897" s="5"/>
    </row>
    <row r="898">
      <c r="K898" s="5"/>
      <c r="L898" s="5"/>
    </row>
    <row r="899">
      <c r="K899" s="5"/>
      <c r="L899" s="5"/>
    </row>
    <row r="900">
      <c r="K900" s="5"/>
      <c r="L900" s="5"/>
    </row>
    <row r="901">
      <c r="K901" s="5"/>
      <c r="L901" s="5"/>
    </row>
    <row r="902">
      <c r="K902" s="5"/>
      <c r="L902" s="5"/>
    </row>
    <row r="903">
      <c r="K903" s="5"/>
      <c r="L903" s="5"/>
    </row>
    <row r="904">
      <c r="K904" s="5"/>
      <c r="L904" s="5"/>
    </row>
    <row r="905">
      <c r="K905" s="5"/>
      <c r="L905" s="5"/>
    </row>
    <row r="906">
      <c r="K906" s="5"/>
      <c r="L906" s="5"/>
    </row>
    <row r="907">
      <c r="K907" s="5"/>
      <c r="L907" s="5"/>
    </row>
    <row r="908">
      <c r="K908" s="5"/>
      <c r="L908" s="5"/>
    </row>
    <row r="909">
      <c r="K909" s="5"/>
      <c r="L909" s="5"/>
    </row>
    <row r="910">
      <c r="K910" s="5"/>
      <c r="L910" s="5"/>
    </row>
    <row r="911">
      <c r="K911" s="5"/>
      <c r="L911" s="5"/>
    </row>
    <row r="912">
      <c r="K912" s="5"/>
      <c r="L912" s="5"/>
    </row>
    <row r="913">
      <c r="K913" s="5"/>
      <c r="L913" s="5"/>
    </row>
    <row r="914">
      <c r="K914" s="5"/>
      <c r="L914" s="5"/>
    </row>
    <row r="915">
      <c r="K915" s="5"/>
      <c r="L915" s="5"/>
    </row>
    <row r="916">
      <c r="K916" s="5"/>
      <c r="L916" s="5"/>
    </row>
    <row r="917">
      <c r="K917" s="5"/>
      <c r="L917" s="5"/>
    </row>
    <row r="918">
      <c r="K918" s="5"/>
      <c r="L918" s="5"/>
    </row>
    <row r="919">
      <c r="K919" s="5"/>
      <c r="L919" s="5"/>
    </row>
    <row r="920">
      <c r="K920" s="5"/>
      <c r="L920" s="5"/>
    </row>
    <row r="921">
      <c r="K921" s="5"/>
      <c r="L921" s="5"/>
    </row>
    <row r="922">
      <c r="K922" s="5"/>
      <c r="L922" s="5"/>
    </row>
    <row r="923">
      <c r="K923" s="5"/>
      <c r="L923" s="5"/>
    </row>
    <row r="924">
      <c r="K924" s="5"/>
      <c r="L924" s="5"/>
    </row>
    <row r="925">
      <c r="K925" s="5"/>
      <c r="L925" s="5"/>
    </row>
    <row r="926">
      <c r="K926" s="5"/>
      <c r="L926" s="5"/>
    </row>
    <row r="927">
      <c r="K927" s="5"/>
      <c r="L927" s="5"/>
    </row>
    <row r="928">
      <c r="K928" s="5"/>
      <c r="L928" s="5"/>
    </row>
    <row r="929">
      <c r="K929" s="5"/>
      <c r="L929" s="5"/>
    </row>
    <row r="930">
      <c r="K930" s="5"/>
      <c r="L930" s="5"/>
    </row>
    <row r="931">
      <c r="K931" s="5"/>
      <c r="L931" s="5"/>
    </row>
    <row r="932">
      <c r="K932" s="5"/>
      <c r="L932" s="5"/>
    </row>
    <row r="933">
      <c r="K933" s="5"/>
      <c r="L933" s="5"/>
    </row>
    <row r="934">
      <c r="K934" s="5"/>
      <c r="L934" s="5"/>
    </row>
    <row r="935">
      <c r="K935" s="5"/>
      <c r="L935" s="5"/>
    </row>
    <row r="936">
      <c r="K936" s="5"/>
      <c r="L936" s="5"/>
    </row>
    <row r="937">
      <c r="K937" s="5"/>
      <c r="L937" s="5"/>
    </row>
    <row r="938">
      <c r="K938" s="5"/>
      <c r="L938" s="5"/>
    </row>
    <row r="939">
      <c r="K939" s="5"/>
      <c r="L939" s="5"/>
    </row>
    <row r="940">
      <c r="K940" s="5"/>
      <c r="L940" s="5"/>
    </row>
    <row r="941">
      <c r="K941" s="5"/>
      <c r="L941" s="5"/>
    </row>
    <row r="942">
      <c r="K942" s="5"/>
      <c r="L942" s="5"/>
    </row>
    <row r="943">
      <c r="K943" s="5"/>
      <c r="L943" s="5"/>
    </row>
    <row r="944">
      <c r="K944" s="5"/>
      <c r="L944" s="5"/>
    </row>
    <row r="945">
      <c r="K945" s="5"/>
      <c r="L945" s="5"/>
    </row>
    <row r="946">
      <c r="K946" s="5"/>
      <c r="L946" s="5"/>
    </row>
    <row r="947">
      <c r="K947" s="5"/>
      <c r="L947" s="5"/>
    </row>
    <row r="948">
      <c r="K948" s="5"/>
      <c r="L948" s="5"/>
    </row>
    <row r="949">
      <c r="K949" s="5"/>
      <c r="L949" s="5"/>
    </row>
    <row r="950">
      <c r="K950" s="5"/>
      <c r="L950" s="5"/>
    </row>
    <row r="951">
      <c r="K951" s="5"/>
      <c r="L951" s="5"/>
    </row>
    <row r="952">
      <c r="K952" s="5"/>
      <c r="L952" s="5"/>
    </row>
    <row r="953">
      <c r="K953" s="5"/>
      <c r="L953" s="5"/>
    </row>
    <row r="954">
      <c r="K954" s="5"/>
      <c r="L954" s="5"/>
    </row>
    <row r="955">
      <c r="K955" s="5"/>
      <c r="L955" s="5"/>
    </row>
    <row r="956">
      <c r="K956" s="5"/>
      <c r="L956" s="5"/>
    </row>
    <row r="957">
      <c r="K957" s="5"/>
      <c r="L957" s="5"/>
    </row>
    <row r="958">
      <c r="K958" s="5"/>
      <c r="L958" s="5"/>
    </row>
    <row r="959">
      <c r="K959" s="5"/>
      <c r="L959" s="5"/>
    </row>
    <row r="960">
      <c r="K960" s="5"/>
      <c r="L960" s="5"/>
    </row>
    <row r="961">
      <c r="K961" s="5"/>
      <c r="L961" s="5"/>
    </row>
    <row r="962">
      <c r="K962" s="5"/>
      <c r="L962" s="5"/>
    </row>
    <row r="963">
      <c r="K963" s="5"/>
      <c r="L963" s="5"/>
    </row>
    <row r="964">
      <c r="K964" s="5"/>
      <c r="L964" s="5"/>
    </row>
    <row r="965">
      <c r="K965" s="5"/>
      <c r="L965" s="5"/>
    </row>
    <row r="966">
      <c r="K966" s="5"/>
      <c r="L966" s="5"/>
    </row>
    <row r="967">
      <c r="K967" s="5"/>
      <c r="L967" s="5"/>
    </row>
    <row r="968">
      <c r="K968" s="5"/>
      <c r="L968" s="5"/>
    </row>
    <row r="969">
      <c r="K969" s="5"/>
      <c r="L969" s="5"/>
    </row>
    <row r="970">
      <c r="K970" s="5"/>
      <c r="L970" s="5"/>
    </row>
    <row r="971">
      <c r="K971" s="5"/>
      <c r="L971" s="5"/>
    </row>
    <row r="972">
      <c r="K972" s="5"/>
      <c r="L972" s="5"/>
    </row>
    <row r="973">
      <c r="K973" s="5"/>
      <c r="L973" s="5"/>
    </row>
    <row r="974">
      <c r="K974" s="5"/>
      <c r="L974" s="5"/>
    </row>
    <row r="975">
      <c r="K975" s="5"/>
      <c r="L975" s="5"/>
    </row>
    <row r="976">
      <c r="K976" s="5"/>
      <c r="L976" s="5"/>
    </row>
    <row r="977">
      <c r="K977" s="5"/>
      <c r="L977" s="5"/>
    </row>
    <row r="978">
      <c r="K978" s="5"/>
      <c r="L978" s="5"/>
    </row>
    <row r="979">
      <c r="K979" s="5"/>
      <c r="L979" s="5"/>
    </row>
    <row r="980">
      <c r="K980" s="5"/>
      <c r="L980" s="5"/>
    </row>
    <row r="981">
      <c r="K981" s="5"/>
      <c r="L981" s="5"/>
    </row>
    <row r="982">
      <c r="K982" s="5"/>
      <c r="L982" s="5"/>
    </row>
    <row r="983">
      <c r="K983" s="5"/>
      <c r="L983" s="5"/>
    </row>
    <row r="984">
      <c r="K984" s="5"/>
      <c r="L984" s="5"/>
    </row>
    <row r="985">
      <c r="K985" s="5"/>
      <c r="L985" s="5"/>
    </row>
    <row r="986">
      <c r="K986" s="5"/>
      <c r="L986" s="5"/>
    </row>
    <row r="987">
      <c r="K987" s="5"/>
      <c r="L987" s="5"/>
    </row>
    <row r="988">
      <c r="K988" s="5"/>
      <c r="L988" s="5"/>
    </row>
    <row r="989">
      <c r="K989" s="5"/>
      <c r="L989" s="5"/>
    </row>
    <row r="990">
      <c r="K990" s="5"/>
      <c r="L990" s="5"/>
    </row>
    <row r="991">
      <c r="K991" s="5"/>
      <c r="L991" s="5"/>
    </row>
    <row r="992">
      <c r="K992" s="5"/>
      <c r="L992" s="5"/>
    </row>
    <row r="993">
      <c r="K993" s="5"/>
      <c r="L993" s="5"/>
    </row>
    <row r="994">
      <c r="K994" s="5"/>
      <c r="L994" s="5"/>
    </row>
    <row r="995">
      <c r="K995" s="5"/>
      <c r="L995" s="5"/>
    </row>
    <row r="996">
      <c r="K996" s="5"/>
      <c r="L996" s="5"/>
    </row>
    <row r="997">
      <c r="K997" s="5"/>
      <c r="L997" s="5"/>
    </row>
    <row r="998">
      <c r="K998" s="5"/>
      <c r="L998" s="5"/>
    </row>
    <row r="999">
      <c r="K999" s="5"/>
      <c r="L999" s="5"/>
    </row>
    <row r="1000">
      <c r="K1000" s="5"/>
      <c r="L1000" s="5"/>
    </row>
  </sheetData>
  <hyperlinks>
    <hyperlink r:id="rId1" ref="H2"/>
    <hyperlink r:id="rId2" ref="H3"/>
    <hyperlink r:id="rId3" ref="H4"/>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H19"/>
    <hyperlink r:id="rId18" ref="H20"/>
    <hyperlink r:id="rId19" ref="H21"/>
    <hyperlink r:id="rId20" ref="H22"/>
    <hyperlink r:id="rId21" ref="H23"/>
    <hyperlink r:id="rId22" ref="H24"/>
    <hyperlink r:id="rId23" ref="H25"/>
    <hyperlink r:id="rId24" ref="H26"/>
    <hyperlink r:id="rId25" ref="H27"/>
    <hyperlink r:id="rId26" ref="H28"/>
    <hyperlink r:id="rId27" ref="H29"/>
    <hyperlink r:id="rId28" ref="H30"/>
    <hyperlink r:id="rId29" ref="H31"/>
    <hyperlink r:id="rId30" ref="H32"/>
    <hyperlink r:id="rId31" ref="H33"/>
    <hyperlink r:id="rId32" ref="H34"/>
    <hyperlink r:id="rId33" ref="H35"/>
    <hyperlink r:id="rId34" ref="H36"/>
    <hyperlink r:id="rId35" ref="H37"/>
    <hyperlink r:id="rId36" ref="H38"/>
    <hyperlink r:id="rId37" ref="H39"/>
    <hyperlink r:id="rId38" ref="H40"/>
    <hyperlink r:id="rId39" ref="H41"/>
    <hyperlink r:id="rId40" ref="H42"/>
    <hyperlink r:id="rId41" ref="H43"/>
    <hyperlink r:id="rId42" ref="H44"/>
    <hyperlink r:id="rId43" ref="H45"/>
    <hyperlink r:id="rId44" ref="H46"/>
    <hyperlink r:id="rId45" ref="H47"/>
    <hyperlink r:id="rId46" ref="H48"/>
    <hyperlink r:id="rId47" ref="H50"/>
    <hyperlink r:id="rId48" ref="H51"/>
    <hyperlink r:id="rId49" ref="H52"/>
    <hyperlink r:id="rId50" ref="H53"/>
    <hyperlink r:id="rId51" ref="H54"/>
    <hyperlink r:id="rId52" ref="H55"/>
    <hyperlink r:id="rId53" ref="H56"/>
    <hyperlink r:id="rId54" ref="H57"/>
    <hyperlink r:id="rId55" ref="H58"/>
    <hyperlink r:id="rId56" ref="H59"/>
    <hyperlink r:id="rId57" ref="H60"/>
    <hyperlink r:id="rId58" ref="H62"/>
    <hyperlink r:id="rId59" ref="H63"/>
    <hyperlink r:id="rId60" ref="H64"/>
    <hyperlink r:id="rId61" ref="H65"/>
    <hyperlink r:id="rId62" ref="H66"/>
    <hyperlink r:id="rId63" ref="H67"/>
    <hyperlink r:id="rId64" ref="H68"/>
    <hyperlink r:id="rId65" ref="H69"/>
    <hyperlink r:id="rId66" ref="H70"/>
    <hyperlink r:id="rId67" ref="H71"/>
    <hyperlink r:id="rId68" ref="H72"/>
    <hyperlink r:id="rId69" ref="H73"/>
    <hyperlink r:id="rId70" ref="H74"/>
    <hyperlink r:id="rId71" ref="H75"/>
    <hyperlink r:id="rId72" ref="H76"/>
    <hyperlink r:id="rId73" ref="H77"/>
    <hyperlink r:id="rId74" ref="H78"/>
    <hyperlink r:id="rId75" ref="H79"/>
    <hyperlink r:id="rId76" ref="H80"/>
    <hyperlink r:id="rId77" ref="H81"/>
    <hyperlink r:id="rId78" ref="H82"/>
    <hyperlink r:id="rId79" ref="H83"/>
    <hyperlink r:id="rId80" ref="H84"/>
    <hyperlink r:id="rId81" ref="H85"/>
    <hyperlink r:id="rId82" ref="H86"/>
    <hyperlink r:id="rId83" ref="H87"/>
    <hyperlink r:id="rId84" ref="H88"/>
    <hyperlink r:id="rId85" ref="H89"/>
    <hyperlink r:id="rId86" ref="H90"/>
    <hyperlink r:id="rId87" ref="H91"/>
    <hyperlink r:id="rId88" ref="H92"/>
    <hyperlink r:id="rId89" ref="H93"/>
    <hyperlink r:id="rId90" ref="H94"/>
    <hyperlink r:id="rId91" ref="H95"/>
    <hyperlink r:id="rId92" ref="H96"/>
    <hyperlink r:id="rId93" ref="H97"/>
    <hyperlink r:id="rId94" ref="H98"/>
    <hyperlink r:id="rId95" ref="H99"/>
    <hyperlink r:id="rId96" ref="H100"/>
    <hyperlink r:id="rId97" ref="H101"/>
    <hyperlink r:id="rId98" ref="H102"/>
    <hyperlink r:id="rId99" ref="H103"/>
    <hyperlink r:id="rId100" ref="H104"/>
    <hyperlink r:id="rId101" ref="H105"/>
    <hyperlink r:id="rId102" ref="H106"/>
    <hyperlink r:id="rId103" ref="H107"/>
    <hyperlink r:id="rId104" ref="H108"/>
    <hyperlink r:id="rId105" ref="H109"/>
    <hyperlink r:id="rId106" ref="H110"/>
    <hyperlink r:id="rId107" ref="H111"/>
    <hyperlink r:id="rId108" ref="H112"/>
    <hyperlink r:id="rId109" ref="H113"/>
    <hyperlink r:id="rId110" ref="H114"/>
    <hyperlink r:id="rId111" ref="H115"/>
    <hyperlink r:id="rId112" ref="H116"/>
    <hyperlink r:id="rId113" ref="H117"/>
    <hyperlink r:id="rId114" ref="H118"/>
    <hyperlink r:id="rId115" ref="H119"/>
    <hyperlink r:id="rId116" ref="H120"/>
    <hyperlink r:id="rId117" ref="H121"/>
    <hyperlink r:id="rId118" ref="H122"/>
    <hyperlink r:id="rId119" ref="H123"/>
    <hyperlink r:id="rId120" ref="H124"/>
    <hyperlink r:id="rId121" ref="H125"/>
    <hyperlink r:id="rId122" ref="H126"/>
    <hyperlink r:id="rId123" ref="H127"/>
    <hyperlink r:id="rId124" ref="H128"/>
    <hyperlink r:id="rId125" ref="H129"/>
    <hyperlink r:id="rId126" ref="H130"/>
    <hyperlink r:id="rId127" ref="H131"/>
    <hyperlink r:id="rId128" ref="H132"/>
    <hyperlink r:id="rId129" ref="H133"/>
    <hyperlink r:id="rId130" ref="H134"/>
    <hyperlink r:id="rId131" ref="H135"/>
    <hyperlink r:id="rId132" ref="H136"/>
    <hyperlink r:id="rId133" ref="H137"/>
    <hyperlink r:id="rId134" ref="H138"/>
    <hyperlink r:id="rId135" ref="H139"/>
    <hyperlink r:id="rId136" ref="H140"/>
    <hyperlink r:id="rId137" ref="H141"/>
    <hyperlink r:id="rId138" ref="H142"/>
    <hyperlink r:id="rId139" ref="H143"/>
    <hyperlink r:id="rId140" ref="H144"/>
    <hyperlink r:id="rId141" ref="H145"/>
    <hyperlink r:id="rId142" ref="H146"/>
    <hyperlink r:id="rId143" ref="H147"/>
    <hyperlink r:id="rId144" ref="H148"/>
    <hyperlink r:id="rId145" ref="H149"/>
    <hyperlink r:id="rId146" ref="H150"/>
    <hyperlink r:id="rId147" ref="H151"/>
    <hyperlink r:id="rId148" ref="H152"/>
    <hyperlink r:id="rId149" ref="H153"/>
    <hyperlink r:id="rId150" ref="H154"/>
    <hyperlink r:id="rId151" ref="H155"/>
    <hyperlink r:id="rId152" ref="H156"/>
    <hyperlink r:id="rId153" ref="H157"/>
    <hyperlink r:id="rId154" ref="H158"/>
    <hyperlink r:id="rId155" ref="H159"/>
    <hyperlink r:id="rId156" ref="H160"/>
    <hyperlink r:id="rId157" ref="H161"/>
    <hyperlink r:id="rId158" ref="H162"/>
    <hyperlink r:id="rId159" ref="H163"/>
    <hyperlink r:id="rId160" ref="H164"/>
    <hyperlink r:id="rId161" ref="H165"/>
    <hyperlink r:id="rId162" ref="H166"/>
    <hyperlink r:id="rId163" ref="H167"/>
    <hyperlink r:id="rId164" ref="H168"/>
    <hyperlink r:id="rId165" ref="H169"/>
    <hyperlink r:id="rId166" ref="H170"/>
    <hyperlink r:id="rId167" ref="H171"/>
    <hyperlink r:id="rId168" ref="H172"/>
    <hyperlink r:id="rId169" ref="H173"/>
    <hyperlink r:id="rId170" ref="H174"/>
    <hyperlink r:id="rId171" ref="H175"/>
    <hyperlink r:id="rId172" ref="H176"/>
    <hyperlink r:id="rId173" ref="H177"/>
    <hyperlink r:id="rId174" ref="H178"/>
    <hyperlink r:id="rId175" ref="H179"/>
    <hyperlink r:id="rId176" ref="H180"/>
    <hyperlink r:id="rId177" ref="H181"/>
    <hyperlink r:id="rId178" ref="H182"/>
    <hyperlink r:id="rId179" ref="H183"/>
    <hyperlink r:id="rId180" ref="H184"/>
    <hyperlink r:id="rId181" ref="H185"/>
    <hyperlink r:id="rId182" ref="H187"/>
    <hyperlink r:id="rId183" ref="H188"/>
    <hyperlink r:id="rId184" ref="H189"/>
    <hyperlink r:id="rId185" ref="H190"/>
    <hyperlink r:id="rId186" ref="H191"/>
    <hyperlink r:id="rId187" ref="H192"/>
    <hyperlink r:id="rId188" ref="H193"/>
    <hyperlink r:id="rId189" ref="H194"/>
    <hyperlink r:id="rId190" ref="H195"/>
    <hyperlink r:id="rId191" ref="H196"/>
    <hyperlink r:id="rId192" ref="H197"/>
    <hyperlink r:id="rId193" ref="H198"/>
    <hyperlink r:id="rId194" ref="H199"/>
    <hyperlink r:id="rId195" ref="H200"/>
    <hyperlink r:id="rId196" ref="H201"/>
    <hyperlink r:id="rId197" ref="H202"/>
    <hyperlink r:id="rId198" ref="H203"/>
    <hyperlink r:id="rId199" ref="H204"/>
    <hyperlink r:id="rId200" ref="H205"/>
    <hyperlink r:id="rId201" ref="H206"/>
    <hyperlink r:id="rId202" ref="H207"/>
    <hyperlink r:id="rId203" ref="H208"/>
    <hyperlink r:id="rId204" ref="H209"/>
    <hyperlink r:id="rId205" ref="H210"/>
    <hyperlink r:id="rId206" ref="H211"/>
    <hyperlink r:id="rId207" ref="H212"/>
    <hyperlink r:id="rId208" ref="H213"/>
    <hyperlink r:id="rId209" ref="H214"/>
    <hyperlink r:id="rId210" ref="H215"/>
    <hyperlink r:id="rId211" ref="H216"/>
    <hyperlink r:id="rId212" ref="H217"/>
    <hyperlink r:id="rId213" ref="H218"/>
    <hyperlink r:id="rId214" ref="E219"/>
    <hyperlink r:id="rId215" ref="H219"/>
    <hyperlink r:id="rId216" ref="H220"/>
    <hyperlink r:id="rId217" ref="H221"/>
    <hyperlink r:id="rId218" ref="H222"/>
    <hyperlink r:id="rId219" ref="H223"/>
    <hyperlink r:id="rId220" ref="H224"/>
    <hyperlink r:id="rId221" ref="H225"/>
    <hyperlink r:id="rId222" ref="H226"/>
    <hyperlink r:id="rId223" ref="H227"/>
    <hyperlink r:id="rId224" ref="H228"/>
    <hyperlink r:id="rId225" ref="H229"/>
    <hyperlink r:id="rId226" ref="H230"/>
    <hyperlink r:id="rId227" ref="E231"/>
    <hyperlink r:id="rId228" ref="H231"/>
    <hyperlink r:id="rId229" ref="H232"/>
    <hyperlink r:id="rId230" ref="H233"/>
    <hyperlink r:id="rId231" ref="H234"/>
    <hyperlink r:id="rId232" ref="H235"/>
    <hyperlink r:id="rId233" ref="H236"/>
    <hyperlink r:id="rId234" ref="H237"/>
    <hyperlink r:id="rId235" ref="H238"/>
    <hyperlink r:id="rId236" ref="H239"/>
    <hyperlink r:id="rId237" ref="H240"/>
    <hyperlink r:id="rId238" ref="H241"/>
    <hyperlink r:id="rId239" ref="H242"/>
    <hyperlink r:id="rId240" ref="H243"/>
    <hyperlink r:id="rId241" ref="H244"/>
    <hyperlink r:id="rId242" ref="H245"/>
    <hyperlink r:id="rId243" ref="H246"/>
    <hyperlink r:id="rId244" ref="H247"/>
    <hyperlink r:id="rId245" ref="H248"/>
    <hyperlink r:id="rId246" ref="H249"/>
    <hyperlink r:id="rId247" ref="H250"/>
    <hyperlink r:id="rId248" ref="H251"/>
    <hyperlink r:id="rId249" ref="H252"/>
    <hyperlink r:id="rId250" ref="H253"/>
    <hyperlink r:id="rId251" ref="H254"/>
    <hyperlink r:id="rId252" ref="H255"/>
    <hyperlink r:id="rId253" ref="H256"/>
    <hyperlink r:id="rId254" ref="H257"/>
    <hyperlink r:id="rId255" ref="H258"/>
    <hyperlink r:id="rId256" ref="H259"/>
    <hyperlink r:id="rId257" ref="H260"/>
    <hyperlink r:id="rId258" ref="H261"/>
    <hyperlink r:id="rId259" ref="H262"/>
    <hyperlink r:id="rId260" ref="H263"/>
    <hyperlink r:id="rId261" ref="H264"/>
    <hyperlink r:id="rId262" ref="H265"/>
    <hyperlink r:id="rId263" ref="H266"/>
    <hyperlink r:id="rId264" ref="H267"/>
    <hyperlink r:id="rId265" ref="H268"/>
    <hyperlink r:id="rId266" ref="H269"/>
    <hyperlink r:id="rId267" ref="H270"/>
    <hyperlink r:id="rId268" ref="H271"/>
    <hyperlink r:id="rId269" ref="H272"/>
    <hyperlink r:id="rId270" ref="H273"/>
    <hyperlink r:id="rId271" ref="H274"/>
    <hyperlink r:id="rId272" ref="H275"/>
    <hyperlink r:id="rId273" ref="H276"/>
    <hyperlink r:id="rId274" ref="H277"/>
    <hyperlink r:id="rId275" ref="H278"/>
    <hyperlink r:id="rId276" ref="H279"/>
    <hyperlink r:id="rId277" ref="H280"/>
    <hyperlink r:id="rId278" ref="H281"/>
    <hyperlink r:id="rId279" ref="H282"/>
    <hyperlink r:id="rId280" ref="H283"/>
    <hyperlink r:id="rId281" ref="H284"/>
    <hyperlink r:id="rId282" ref="H285"/>
    <hyperlink r:id="rId283" ref="H286"/>
    <hyperlink r:id="rId284" ref="H287"/>
    <hyperlink r:id="rId285" ref="H288"/>
    <hyperlink r:id="rId286" ref="H289"/>
    <hyperlink r:id="rId287" ref="H290"/>
    <hyperlink r:id="rId288" ref="H291"/>
    <hyperlink r:id="rId289" ref="H292"/>
    <hyperlink r:id="rId290" ref="H293"/>
    <hyperlink r:id="rId291" ref="H294"/>
    <hyperlink r:id="rId292" ref="H295"/>
    <hyperlink r:id="rId293" ref="H296"/>
    <hyperlink r:id="rId294" ref="H297"/>
    <hyperlink r:id="rId295" ref="H298"/>
    <hyperlink r:id="rId296" ref="H299"/>
    <hyperlink r:id="rId297" ref="H300"/>
    <hyperlink r:id="rId298" ref="H301"/>
    <hyperlink r:id="rId299" ref="H302"/>
    <hyperlink r:id="rId300" ref="H303"/>
    <hyperlink r:id="rId301" ref="H304"/>
    <hyperlink r:id="rId302" ref="H305"/>
    <hyperlink r:id="rId303" ref="H306"/>
    <hyperlink r:id="rId304" ref="H307"/>
    <hyperlink r:id="rId305" ref="H308"/>
    <hyperlink r:id="rId306" ref="H309"/>
    <hyperlink r:id="rId307" ref="H310"/>
    <hyperlink r:id="rId308" ref="H311"/>
    <hyperlink r:id="rId309" ref="H312"/>
    <hyperlink r:id="rId310" ref="H313"/>
    <hyperlink r:id="rId311" ref="H314"/>
    <hyperlink r:id="rId312" ref="H315"/>
    <hyperlink r:id="rId313" ref="H316"/>
    <hyperlink r:id="rId314" ref="H317"/>
    <hyperlink r:id="rId315" ref="H318"/>
    <hyperlink r:id="rId316" ref="H319"/>
    <hyperlink r:id="rId317" ref="H320"/>
    <hyperlink r:id="rId318" ref="H321"/>
    <hyperlink r:id="rId319" ref="H322"/>
    <hyperlink r:id="rId320" ref="H323"/>
    <hyperlink r:id="rId321" ref="H324"/>
    <hyperlink r:id="rId322" ref="H325"/>
    <hyperlink r:id="rId323" ref="H326"/>
    <hyperlink r:id="rId324" ref="H327"/>
    <hyperlink r:id="rId325" ref="H328"/>
    <hyperlink r:id="rId326" ref="H329"/>
    <hyperlink r:id="rId327" ref="H330"/>
    <hyperlink r:id="rId328" ref="H331"/>
    <hyperlink r:id="rId329" ref="H332"/>
    <hyperlink r:id="rId330" ref="H333"/>
    <hyperlink r:id="rId331" ref="H334"/>
    <hyperlink r:id="rId332" ref="H335"/>
    <hyperlink r:id="rId333" ref="H336"/>
    <hyperlink r:id="rId334" ref="H337"/>
    <hyperlink r:id="rId335" ref="H338"/>
    <hyperlink r:id="rId336" ref="H339"/>
    <hyperlink r:id="rId337" ref="H340"/>
    <hyperlink r:id="rId338" ref="H341"/>
    <hyperlink r:id="rId339" ref="H342"/>
    <hyperlink r:id="rId340" ref="H343"/>
    <hyperlink r:id="rId341" ref="H344"/>
    <hyperlink r:id="rId342" ref="H345"/>
    <hyperlink r:id="rId343" ref="H346"/>
    <hyperlink r:id="rId344" ref="H347"/>
    <hyperlink r:id="rId345" ref="H348"/>
    <hyperlink r:id="rId346" ref="H349"/>
    <hyperlink r:id="rId347" ref="H350"/>
    <hyperlink r:id="rId348" ref="H351"/>
    <hyperlink r:id="rId349" ref="H352"/>
    <hyperlink r:id="rId350" ref="H353"/>
    <hyperlink r:id="rId351" ref="H354"/>
    <hyperlink r:id="rId352" ref="H355"/>
    <hyperlink r:id="rId353" ref="H356"/>
    <hyperlink r:id="rId354" ref="H357"/>
    <hyperlink r:id="rId355" ref="H358"/>
    <hyperlink r:id="rId356" ref="H359"/>
    <hyperlink r:id="rId357" ref="H360"/>
    <hyperlink r:id="rId358" ref="H361"/>
    <hyperlink r:id="rId359" ref="H362"/>
    <hyperlink r:id="rId360" ref="H363"/>
    <hyperlink r:id="rId361" ref="H364"/>
    <hyperlink r:id="rId362" ref="H365"/>
    <hyperlink r:id="rId363" ref="H366"/>
    <hyperlink r:id="rId364" ref="H367"/>
    <hyperlink r:id="rId365" ref="H368"/>
    <hyperlink r:id="rId366" ref="H369"/>
    <hyperlink r:id="rId367" ref="H370"/>
    <hyperlink r:id="rId368" ref="H371"/>
    <hyperlink r:id="rId369" ref="H372"/>
    <hyperlink r:id="rId370" ref="H373"/>
    <hyperlink r:id="rId371" ref="H374"/>
    <hyperlink r:id="rId372" ref="H375"/>
    <hyperlink r:id="rId373" ref="H376"/>
    <hyperlink r:id="rId374" ref="H377"/>
    <hyperlink r:id="rId375" ref="H378"/>
    <hyperlink r:id="rId376" ref="H379"/>
    <hyperlink r:id="rId377" ref="H380"/>
    <hyperlink r:id="rId378" ref="H381"/>
    <hyperlink r:id="rId379" ref="H382"/>
    <hyperlink r:id="rId380" ref="H383"/>
    <hyperlink r:id="rId381" ref="H384"/>
    <hyperlink r:id="rId382" ref="H385"/>
    <hyperlink r:id="rId383" ref="E386"/>
    <hyperlink r:id="rId384" ref="H386"/>
    <hyperlink r:id="rId385" ref="H387"/>
    <hyperlink r:id="rId386" ref="H388"/>
    <hyperlink r:id="rId387" ref="H389"/>
    <hyperlink r:id="rId388" ref="H390"/>
    <hyperlink r:id="rId389" ref="H391"/>
    <hyperlink r:id="rId390" ref="H392"/>
    <hyperlink r:id="rId391" ref="H393"/>
    <hyperlink r:id="rId392" ref="H394"/>
    <hyperlink r:id="rId393" ref="H395"/>
    <hyperlink r:id="rId394" ref="H396"/>
    <hyperlink r:id="rId395" ref="H397"/>
    <hyperlink r:id="rId396" ref="H398"/>
    <hyperlink r:id="rId397" ref="H399"/>
    <hyperlink r:id="rId398" ref="H400"/>
    <hyperlink r:id="rId399" ref="H401"/>
  </hyperlinks>
  <drawing r:id="rId400"/>
</worksheet>
</file>