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5"/>
  </bookViews>
  <sheets>
    <sheet name="con_mash" sheetId="1" r:id="rId1"/>
    <sheet name="con_ss" sheetId="2" r:id="rId2"/>
    <sheet name="Mash_obese" sheetId="3" r:id="rId3"/>
    <sheet name="mash_ss" sheetId="4" r:id="rId4"/>
    <sheet name="con_obese" sheetId="5" r:id="rId5"/>
    <sheet name="obese_ss" sheetId="6" r:id="rId6"/>
  </sheets>
  <definedNames>
    <definedName name="_xlnm._FilterDatabase" localSheetId="0" hidden="1">con_mash!$A$1:$E$119</definedName>
    <definedName name="_xlnm._FilterDatabase" localSheetId="4" hidden="1">con_obese!$A$1:$E$7</definedName>
    <definedName name="_xlnm._FilterDatabase" localSheetId="1" hidden="1">con_ss!$A$1:$E$311</definedName>
    <definedName name="_xlnm._FilterDatabase" localSheetId="2" hidden="1">Mash_obese!$A$1:$E$461</definedName>
    <definedName name="_xlnm._FilterDatabase" localSheetId="3" hidden="1">mash_ss!$A$1:$E$18</definedName>
    <definedName name="_xlnm._FilterDatabase" localSheetId="5" hidden="1">obese_ss!$A$1:$E$293</definedName>
  </definedNames>
  <calcPr calcId="124519"/>
</workbook>
</file>

<file path=xl/calcChain.xml><?xml version="1.0" encoding="utf-8"?>
<calcChain xmlns="http://schemas.openxmlformats.org/spreadsheetml/2006/main">
  <c r="E1" i="6"/>
  <c r="E1" i="5"/>
  <c r="E1" i="4"/>
  <c r="E1" i="3"/>
  <c r="E1" i="2"/>
  <c r="E1" i="1"/>
</calcChain>
</file>

<file path=xl/sharedStrings.xml><?xml version="1.0" encoding="utf-8"?>
<sst xmlns="http://schemas.openxmlformats.org/spreadsheetml/2006/main" count="2214" uniqueCount="1684">
  <si>
    <t>ID</t>
  </si>
  <si>
    <t>Gene.symbol</t>
  </si>
  <si>
    <t>Gene.title</t>
  </si>
  <si>
    <t>log2(fold change)</t>
  </si>
  <si>
    <t>RCAN3</t>
  </si>
  <si>
    <t>RCAN family member 3</t>
  </si>
  <si>
    <t>RPS6KA1</t>
  </si>
  <si>
    <t>ribosomal protein S6 kinase A1</t>
  </si>
  <si>
    <t>GPR89A///GPR89B</t>
  </si>
  <si>
    <t>G protein-coupled receptor 89A///G protein-coupled receptor 89B</t>
  </si>
  <si>
    <t>LOC654342///LOC645166</t>
  </si>
  <si>
    <t>lymphocyte-specific protein 1 pseudogene///lymphocyte-specific protein 1 pseudogene</t>
  </si>
  <si>
    <t>EFNA1</t>
  </si>
  <si>
    <t>ephrin A1</t>
  </si>
  <si>
    <t>RASAL2</t>
  </si>
  <si>
    <t>RAS protein activator like 2</t>
  </si>
  <si>
    <t>CFHR4</t>
  </si>
  <si>
    <t>complement factor H related 4</t>
  </si>
  <si>
    <t>RPS13</t>
  </si>
  <si>
    <t>ribosomal protein S13</t>
  </si>
  <si>
    <t>C8B</t>
  </si>
  <si>
    <t>complement component 8, beta polypeptide</t>
  </si>
  <si>
    <t>MRPL9</t>
  </si>
  <si>
    <t>mitochondrial ribosomal protein L9</t>
  </si>
  <si>
    <t>APOBEC4</t>
  </si>
  <si>
    <t>apolipoprotein B mRNA editing enzyme catalytic polypeptide like 4</t>
  </si>
  <si>
    <t>RPL21P28///RPL21</t>
  </si>
  <si>
    <t>ribosomal protein L21 pseudogene 28///ribosomal protein L21</t>
  </si>
  <si>
    <t>TMEM63A</t>
  </si>
  <si>
    <t>transmembrane protein 63A</t>
  </si>
  <si>
    <t>OPN3///KMO</t>
  </si>
  <si>
    <t>opsin 3///kynurenine 3-monooxygenase (kynurenine 3-hydroxylase)</t>
  </si>
  <si>
    <t>CAMK1D</t>
  </si>
  <si>
    <t>calcium/calmodulin dependent protein kinase ID</t>
  </si>
  <si>
    <t>SIRT1</t>
  </si>
  <si>
    <t>sirtuin 1</t>
  </si>
  <si>
    <t>H2AFY2</t>
  </si>
  <si>
    <t>H2A histone family member Y2</t>
  </si>
  <si>
    <t>CDH23</t>
  </si>
  <si>
    <t>cadherin-related 23</t>
  </si>
  <si>
    <t>NEBL</t>
  </si>
  <si>
    <t>nebulette</t>
  </si>
  <si>
    <t>DNAJC12</t>
  </si>
  <si>
    <t>DnaJ heat shock protein family (Hsp40) member C12</t>
  </si>
  <si>
    <t>P4HA1</t>
  </si>
  <si>
    <t>prolyl 4-hydroxylase subunit alpha 1</t>
  </si>
  <si>
    <t>GRID1</t>
  </si>
  <si>
    <t>glutamate ionotropic receptor delta type subunit 1</t>
  </si>
  <si>
    <t>GOT1</t>
  </si>
  <si>
    <t>glutamic-oxaloacetic transaminase 1</t>
  </si>
  <si>
    <t>CPN1</t>
  </si>
  <si>
    <t>carboxypeptidase N subunit 1</t>
  </si>
  <si>
    <t>SDHAF2</t>
  </si>
  <si>
    <t>succinate dehydrogenase complex assembly factor 2</t>
  </si>
  <si>
    <t>FADS2</t>
  </si>
  <si>
    <t>fatty acid desaturase 2</t>
  </si>
  <si>
    <t>GALNT18</t>
  </si>
  <si>
    <t>polypeptide N-acetylgalactosaminyltransferase 18</t>
  </si>
  <si>
    <t>PC</t>
  </si>
  <si>
    <t>pyruvate carboxylase</t>
  </si>
  <si>
    <t>MRPL21</t>
  </si>
  <si>
    <t>mitochondrial ribosomal protein L21</t>
  </si>
  <si>
    <t>TMEM19</t>
  </si>
  <si>
    <t>transmembrane protein 19</t>
  </si>
  <si>
    <t>TRHDE-AS1///TRHDE</t>
  </si>
  <si>
    <t>TRHDE antisense RNA 1///thyrotropin releasing hormone degrading enzyme</t>
  </si>
  <si>
    <t>AMDHD1</t>
  </si>
  <si>
    <t>amidohydrolase domain containing 1</t>
  </si>
  <si>
    <t>APAF1</t>
  </si>
  <si>
    <t>apoptotic peptidase activating factor 1</t>
  </si>
  <si>
    <t>APOF</t>
  </si>
  <si>
    <t>apolipoprotein F</t>
  </si>
  <si>
    <t>GRTP1</t>
  </si>
  <si>
    <t>growth hormone regulated TBC protein 1</t>
  </si>
  <si>
    <t>SERPINA3</t>
  </si>
  <si>
    <t>serpin family A member 3</t>
  </si>
  <si>
    <t>BBOF1///ALDH6A1</t>
  </si>
  <si>
    <t>basal body orientation factor 1///aldehyde dehydrogenase 6 family member A1</t>
  </si>
  <si>
    <t>SERPINA11</t>
  </si>
  <si>
    <t>serpin family A member 11</t>
  </si>
  <si>
    <t>CHAC1</t>
  </si>
  <si>
    <t>ChaC glutathione specific gamma-glutamylcyclotransferase 1</t>
  </si>
  <si>
    <t>CA12</t>
  </si>
  <si>
    <t>carbonic anhydrase 12</t>
  </si>
  <si>
    <t>TSPAN3</t>
  </si>
  <si>
    <t>tetraspanin 3</t>
  </si>
  <si>
    <t>SNX29</t>
  </si>
  <si>
    <t>sorting nexin 29</t>
  </si>
  <si>
    <t>KSR1</t>
  </si>
  <si>
    <t>kinase suppressor of ras 1</t>
  </si>
  <si>
    <t>CENPV</t>
  </si>
  <si>
    <t>centromere protein V</t>
  </si>
  <si>
    <t>PTPRM</t>
  </si>
  <si>
    <t>protein tyrosine phosphatase, receptor type M</t>
  </si>
  <si>
    <t>MTCL1</t>
  </si>
  <si>
    <t>microtubule crosslinking factor 1</t>
  </si>
  <si>
    <t>MEP1B</t>
  </si>
  <si>
    <t>meprin A subunit beta</t>
  </si>
  <si>
    <t>PIEZO2</t>
  </si>
  <si>
    <t>piezo type mechanosensitive ion channel component 2</t>
  </si>
  <si>
    <t>KCTD1</t>
  </si>
  <si>
    <t>potassium channel tetramerization domain containing 1</t>
  </si>
  <si>
    <t>SMG9</t>
  </si>
  <si>
    <t>SMG9, nonsense mediated mRNA decay factor</t>
  </si>
  <si>
    <t>SOWAHC</t>
  </si>
  <si>
    <t>sosondowah ankyrin repeat domain family member C</t>
  </si>
  <si>
    <t>MFSD6</t>
  </si>
  <si>
    <t>major facilitator superfamily domain containing 6</t>
  </si>
  <si>
    <t>TP53I3</t>
  </si>
  <si>
    <t>tumor protein p53 inducible protein 3</t>
  </si>
  <si>
    <t>MCEE</t>
  </si>
  <si>
    <t>methylmalonyl-CoA epimerase</t>
  </si>
  <si>
    <t>ABCB11</t>
  </si>
  <si>
    <t>ATP binding cassette subfamily B member 11</t>
  </si>
  <si>
    <t>TFPI</t>
  </si>
  <si>
    <t>tissue factor pathway inhibitor</t>
  </si>
  <si>
    <t>SATB2</t>
  </si>
  <si>
    <t>SATB homeobox 2</t>
  </si>
  <si>
    <t>SNAP25</t>
  </si>
  <si>
    <t>synaptosome associated protein 25</t>
  </si>
  <si>
    <t>ISM1</t>
  </si>
  <si>
    <t>isthmin 1, angiogenesis inhibitor</t>
  </si>
  <si>
    <t>PYGB</t>
  </si>
  <si>
    <t>phosphorylase, glycogen; brain</t>
  </si>
  <si>
    <t>MMP9</t>
  </si>
  <si>
    <t>matrix metallopeptidase 9</t>
  </si>
  <si>
    <t>SULF2</t>
  </si>
  <si>
    <t>sulfatase 2</t>
  </si>
  <si>
    <t>NCAM2</t>
  </si>
  <si>
    <t>neural cell adhesion molecule 2</t>
  </si>
  <si>
    <t>LGALS1</t>
  </si>
  <si>
    <t>galectin 1</t>
  </si>
  <si>
    <t>ACKR2</t>
  </si>
  <si>
    <t>atypical chemokine receptor 2</t>
  </si>
  <si>
    <t>ITIH3</t>
  </si>
  <si>
    <t>inter-alpha-trypsin inhibitor heavy chain 3</t>
  </si>
  <si>
    <t>CADM2</t>
  </si>
  <si>
    <t>cell adhesion molecule 2</t>
  </si>
  <si>
    <t>MRAS</t>
  </si>
  <si>
    <t>muscle RAS oncogene homolog</t>
  </si>
  <si>
    <t>LINC00885</t>
  </si>
  <si>
    <t>long intergenic non-protein coding RNA 885</t>
  </si>
  <si>
    <t>ANO10</t>
  </si>
  <si>
    <t>anoctamin 10</t>
  </si>
  <si>
    <t>PLSCR4</t>
  </si>
  <si>
    <t>phospholipid scramblase 4</t>
  </si>
  <si>
    <t>LRRC31</t>
  </si>
  <si>
    <t>leucine rich repeat containing 31</t>
  </si>
  <si>
    <t>DNAJC19</t>
  </si>
  <si>
    <t>DnaJ heat shock protein family (Hsp40) member C19</t>
  </si>
  <si>
    <t>SGCB</t>
  </si>
  <si>
    <t>sarcoglycan beta</t>
  </si>
  <si>
    <t>UGT2A3</t>
  </si>
  <si>
    <t>UDP glucuronosyltransferase family 2 member A3</t>
  </si>
  <si>
    <t>HSD17B11</t>
  </si>
  <si>
    <t>hydroxysteroid 17-beta dehydrogenase 11</t>
  </si>
  <si>
    <t>TMEM154</t>
  </si>
  <si>
    <t>transmembrane protein 154</t>
  </si>
  <si>
    <t>C6orf120///PHF10</t>
  </si>
  <si>
    <t>chromosome 6 open reading frame 120///PHD finger protein 10</t>
  </si>
  <si>
    <t>ME1</t>
  </si>
  <si>
    <t>malic enzyme 1</t>
  </si>
  <si>
    <t>ROS1</t>
  </si>
  <si>
    <t>ROS proto-oncogene 1, receptor tyrosine kinase</t>
  </si>
  <si>
    <t>STEAP1</t>
  </si>
  <si>
    <t>six transmembrane epithelial antigen of the prostate 1</t>
  </si>
  <si>
    <t>PEG10</t>
  </si>
  <si>
    <t>paternally expressed 10</t>
  </si>
  <si>
    <t>GNA12</t>
  </si>
  <si>
    <t>G protein subunit alpha 12</t>
  </si>
  <si>
    <t>THSD7A</t>
  </si>
  <si>
    <t>thrombospondin type 1 domain containing 7A</t>
  </si>
  <si>
    <t>PCLO</t>
  </si>
  <si>
    <t>piccolo presynaptic cytomatrix protein</t>
  </si>
  <si>
    <t>PON3</t>
  </si>
  <si>
    <t>paraoxonase 3</t>
  </si>
  <si>
    <t>SLC13A4</t>
  </si>
  <si>
    <t>solute carrier family 13 member 4</t>
  </si>
  <si>
    <t>LPL</t>
  </si>
  <si>
    <t>lipoprotein lipase</t>
  </si>
  <si>
    <t>DMTN</t>
  </si>
  <si>
    <t>dematin actin binding protein</t>
  </si>
  <si>
    <t>DPYSL2</t>
  </si>
  <si>
    <t>dihydropyrimidinase like 2</t>
  </si>
  <si>
    <t>STMN2</t>
  </si>
  <si>
    <t>stathmin 2</t>
  </si>
  <si>
    <t>CYP7A1</t>
  </si>
  <si>
    <t>cytochrome P450 family 7 subfamily A member 1</t>
  </si>
  <si>
    <t>FABP4</t>
  </si>
  <si>
    <t>fatty acid binding protein 4</t>
  </si>
  <si>
    <t>ANKRD18A</t>
  </si>
  <si>
    <t>ankyrin repeat domain 18A</t>
  </si>
  <si>
    <t>SLC35D2</t>
  </si>
  <si>
    <t>solute carrier family 35 member D2</t>
  </si>
  <si>
    <t>LOC100131355///ST6GALNAC6</t>
  </si>
  <si>
    <t>uncharacterized LOC100131355///ST6 N-acetylgalactosaminide alpha-2,6-sialyltransferase 6</t>
  </si>
  <si>
    <t>ABCA2</t>
  </si>
  <si>
    <t>ATP binding cassette subfamily A member 2</t>
  </si>
  <si>
    <t>GSPT2</t>
  </si>
  <si>
    <t>G1 to S phase transition 2</t>
  </si>
  <si>
    <t>MSN</t>
  </si>
  <si>
    <t>moesin</t>
  </si>
  <si>
    <t>GRIA3</t>
  </si>
  <si>
    <t>glutamate ionotropic receptor AMPA type subunit 3</t>
  </si>
  <si>
    <t>HPRT1</t>
  </si>
  <si>
    <t>hypoxanthine phosphoribosyltransferase 1</t>
  </si>
  <si>
    <t>SH3KBP1</t>
  </si>
  <si>
    <t>SH3 domain containing kinase binding protein 1</t>
  </si>
  <si>
    <t>HDAC1</t>
  </si>
  <si>
    <t>histone deacetylase 1</t>
  </si>
  <si>
    <t>GADD45A</t>
  </si>
  <si>
    <t>growth arrest and DNA damage inducible alpha</t>
  </si>
  <si>
    <t>RPF1</t>
  </si>
  <si>
    <t>ribosome production factor 1 homolog</t>
  </si>
  <si>
    <t>FAM69A///SNORA66///RPL5</t>
  </si>
  <si>
    <t>family with sequence similarity 69 member A///small nucleolar RNA, H/ACA box 66///ribosomal protein L5</t>
  </si>
  <si>
    <t>MGST3///MGST3</t>
  </si>
  <si>
    <t>microsomal glutathione S-transferase 3///microsomal glutathione S-transferase 3</t>
  </si>
  <si>
    <t>SPHAR///RAB4A</t>
  </si>
  <si>
    <t>S-phase response (cyclin related)///RAB4A, member RAS oncogene family</t>
  </si>
  <si>
    <t>LOC100130331</t>
  </si>
  <si>
    <t>POTE ankyrin domain family, member F pseudogene</t>
  </si>
  <si>
    <t>LOC100288778///WASH1///LOC100134445///WASH7P///WASH5P///WASH2P///WASH3P</t>
  </si>
  <si>
    <t>WAS protein family homolog 1 pseudogene///WAS protein family homolog 1///uncharacterized LOC100134445///WAS protein family homolog 7 pseudogene///WAS protein family homolog 5 pseudogene///WAS protein family homolog 2 pseudogene///WAS protein family homolog 3 pseudogene</t>
  </si>
  <si>
    <t>ACAP3</t>
  </si>
  <si>
    <t>ArfGAP with coiled-coil, ankyrin repeat and PH domains 3</t>
  </si>
  <si>
    <t>UQCRHL///UQCRH</t>
  </si>
  <si>
    <t>ubiquinol-cytochrome c reductase hinge protein like///ubiquinol-cytochrome c reductase hinge protein</t>
  </si>
  <si>
    <t>MKNK1</t>
  </si>
  <si>
    <t>MAP kinase interacting serine/threonine kinase 1</t>
  </si>
  <si>
    <t>ECHDC2</t>
  </si>
  <si>
    <t>enoyl-CoA hydratase domain containing 2</t>
  </si>
  <si>
    <t>RBMXL1///KYAT3</t>
  </si>
  <si>
    <t>RNA binding motif protein, X-linked like 1///kynurenine aminotransferase 3</t>
  </si>
  <si>
    <t>TMED5</t>
  </si>
  <si>
    <t>transmembrane p24 trafficking protein 5</t>
  </si>
  <si>
    <t>ALG14</t>
  </si>
  <si>
    <t>ALG14, UDP-N-acetylglucosaminyltransferase subunit</t>
  </si>
  <si>
    <t>LRIF1</t>
  </si>
  <si>
    <t>ligand dependent nuclear receptor interacting factor 1</t>
  </si>
  <si>
    <t>GAS5///SNORD47</t>
  </si>
  <si>
    <t>growth arrest specific 5 (non-protein coding)///small nucleolar RNA, C/D box 47</t>
  </si>
  <si>
    <t>RPS27</t>
  </si>
  <si>
    <t>ribosomal protein S27</t>
  </si>
  <si>
    <t>C1orf140</t>
  </si>
  <si>
    <t>uncharacterized LOC400804</t>
  </si>
  <si>
    <t>LBR</t>
  </si>
  <si>
    <t>lamin B receptor</t>
  </si>
  <si>
    <t>LOC101928068///EFCAB2</t>
  </si>
  <si>
    <t>uncharacterized LOC101928068///EF-hand calcium binding domain 2</t>
  </si>
  <si>
    <t>BAMBI</t>
  </si>
  <si>
    <t>BMP and activin membrane bound inhibitor</t>
  </si>
  <si>
    <t>CKS1B</t>
  </si>
  <si>
    <t>CDC28 protein kinase regulatory subunit 1B</t>
  </si>
  <si>
    <t>CSGALNACT2</t>
  </si>
  <si>
    <t>chondroitin sulfate N-acetylgalactosaminyltransferase 2</t>
  </si>
  <si>
    <t>GSTO1</t>
  </si>
  <si>
    <t>glutathione S-transferase omega 1</t>
  </si>
  <si>
    <t>FAM171A1</t>
  </si>
  <si>
    <t>family with sequence similarity 171 member A1</t>
  </si>
  <si>
    <t>RPS25</t>
  </si>
  <si>
    <t>ribosomal protein S25</t>
  </si>
  <si>
    <t>DGAT2</t>
  </si>
  <si>
    <t>diacylglycerol O-acyltransferase 2</t>
  </si>
  <si>
    <t>HIKESHI</t>
  </si>
  <si>
    <t>Hikeshi, heat shock protein nuclear import factor</t>
  </si>
  <si>
    <t>PANX1</t>
  </si>
  <si>
    <t>pannexin 1</t>
  </si>
  <si>
    <t>CEP57</t>
  </si>
  <si>
    <t>centrosomal protein 57</t>
  </si>
  <si>
    <t>RBM7</t>
  </si>
  <si>
    <t>RNA binding motif protein 7</t>
  </si>
  <si>
    <t>FAM160A2</t>
  </si>
  <si>
    <t>family with sequence similarity 160 member A2</t>
  </si>
  <si>
    <t>RPL36A</t>
  </si>
  <si>
    <t>ribosomal protein L36a</t>
  </si>
  <si>
    <t>LIN7C</t>
  </si>
  <si>
    <t>lin-7 homolog C, crumbs cell polarity complex component</t>
  </si>
  <si>
    <t>GDPD5</t>
  </si>
  <si>
    <t>glycerophosphodiester phosphodiesterase domain containing 5</t>
  </si>
  <si>
    <t>NDUFC2</t>
  </si>
  <si>
    <t>NADH:ubiquinone oxidoreductase subunit C2</t>
  </si>
  <si>
    <t>CCDC82</t>
  </si>
  <si>
    <t>coiled-coil domain containing 82</t>
  </si>
  <si>
    <t>DCUN1D5</t>
  </si>
  <si>
    <t>defective in cullin neddylation 1 domain containing 5</t>
  </si>
  <si>
    <t>KRT18</t>
  </si>
  <si>
    <t>keratin 18</t>
  </si>
  <si>
    <t>HIGD1A</t>
  </si>
  <si>
    <t>HIG1 hypoxia inducible domain family member 1A</t>
  </si>
  <si>
    <t>SLC16A7</t>
  </si>
  <si>
    <t>solute carrier family 16 member 7</t>
  </si>
  <si>
    <t>CCT2</t>
  </si>
  <si>
    <t>chaperonin containing TCP1 subunit 2</t>
  </si>
  <si>
    <t>SLC25A3</t>
  </si>
  <si>
    <t>solute carrier family 25 member 3</t>
  </si>
  <si>
    <t>CHPT1</t>
  </si>
  <si>
    <t>choline phosphotransferase 1</t>
  </si>
  <si>
    <t>SLC6A13</t>
  </si>
  <si>
    <t>solute carrier family 6 member 13</t>
  </si>
  <si>
    <t>TM7SF3</t>
  </si>
  <si>
    <t>transmembrane 7 superfamily member 3</t>
  </si>
  <si>
    <t>ERGIC2</t>
  </si>
  <si>
    <t>ERGIC and golgi 2</t>
  </si>
  <si>
    <t>CSAD</t>
  </si>
  <si>
    <t>cysteine sulfinic acid decarboxylase</t>
  </si>
  <si>
    <t>RDH16</t>
  </si>
  <si>
    <t>retinol dehydrogenase 16 (all-trans)</t>
  </si>
  <si>
    <t>UBE2N</t>
  </si>
  <si>
    <t>ubiquitin conjugating enzyme E2 N</t>
  </si>
  <si>
    <t>POMP</t>
  </si>
  <si>
    <t>proteasome maturation protein</t>
  </si>
  <si>
    <t>CLN5</t>
  </si>
  <si>
    <t>ceroid-lipofuscinosis, neuronal 5</t>
  </si>
  <si>
    <t>NDFIP2</t>
  </si>
  <si>
    <t>Nedd4 family interacting protein 2</t>
  </si>
  <si>
    <t>IPO5</t>
  </si>
  <si>
    <t>importin 5</t>
  </si>
  <si>
    <t>C14orf119</t>
  </si>
  <si>
    <t>chromosome 14 open reading frame 119</t>
  </si>
  <si>
    <t>THTPA</t>
  </si>
  <si>
    <t>thiamine triphosphatase</t>
  </si>
  <si>
    <t>PSMA6</t>
  </si>
  <si>
    <t>proteasome subunit alpha 6</t>
  </si>
  <si>
    <t>PSMC6</t>
  </si>
  <si>
    <t>proteasome 26S subunit, ATPase 6</t>
  </si>
  <si>
    <t>CGRRF1</t>
  </si>
  <si>
    <t>cell growth regulator with ring finger domain 1</t>
  </si>
  <si>
    <t>CHURC1</t>
  </si>
  <si>
    <t>churchill domain containing 1</t>
  </si>
  <si>
    <t>PRMT5</t>
  </si>
  <si>
    <t>protein arginine methyltransferase 5</t>
  </si>
  <si>
    <t>CFL2</t>
  </si>
  <si>
    <t>cofilin 2</t>
  </si>
  <si>
    <t>MBIP</t>
  </si>
  <si>
    <t>MAP3K12 binding inhibitory protein 1</t>
  </si>
  <si>
    <t>DNAAF2</t>
  </si>
  <si>
    <t>dynein axonemal assembly factor 2</t>
  </si>
  <si>
    <t>TOMM20L///TIMM9</t>
  </si>
  <si>
    <t>translocase of outer mitochondrial membrane 20 like///translocase of inner mitochondrial membrane 9</t>
  </si>
  <si>
    <t>TRMT5</t>
  </si>
  <si>
    <t>tRNA methyltransferase 5</t>
  </si>
  <si>
    <t>ERH</t>
  </si>
  <si>
    <t>enhancer of rudimentary homolog (Drosophila)</t>
  </si>
  <si>
    <t>GON7///UBR7</t>
  </si>
  <si>
    <t>GON7, KEOPS complex subunit homolog///ubiquitin protein ligase E3 component n-recognin 7 (putative)</t>
  </si>
  <si>
    <t>GOLGA8O///GOLGA8T///GOLGA8J///GOLGA8N///GOLGA8IP</t>
  </si>
  <si>
    <t>golgin A8 family member O///golgin A8 family member T///golgin A8 family member J///golgin A8 family member N///golgin A8 family member I, pseudogene</t>
  </si>
  <si>
    <t>ULK4P2///GOLGA8T///GOLGA8IP///ULK4P1///ULK4P3</t>
  </si>
  <si>
    <t>ULK4 pseudogene 2///golgin A8 family member T///golgin A8 family member I, pseudogene///ULK4 pseudogene 1///ULK4 pseudogene 3</t>
  </si>
  <si>
    <t>GOLGA8O///GOLGA8T///GOLGA8IP</t>
  </si>
  <si>
    <t>golgin A8 family member O///golgin A8 family member T///golgin A8 family member I, pseudogene</t>
  </si>
  <si>
    <t>SQRDL</t>
  </si>
  <si>
    <t>sulfide quinone reductase-like (yeast)</t>
  </si>
  <si>
    <t>GOLGA8T///GOLGA8J///GOLGA8IP</t>
  </si>
  <si>
    <t>golgin A8 family member T///golgin A8 family member J///golgin A8 family member I, pseudogene</t>
  </si>
  <si>
    <t>GOLGA8O///GOLGA8N</t>
  </si>
  <si>
    <t>golgin A8 family member O///golgin A8 family member N</t>
  </si>
  <si>
    <t>ULK4P2///GOLGA8T///GOLGA8J///GOLGA8IP///ULK4P1///ULK4P3</t>
  </si>
  <si>
    <t>ULK4 pseudogene 2///golgin A8 family member T///golgin A8 family member J///golgin A8 family member I, pseudogene///ULK4 pseudogene 1///ULK4 pseudogene 3</t>
  </si>
  <si>
    <t>RPS3A</t>
  </si>
  <si>
    <t>ribosomal protein S3A</t>
  </si>
  <si>
    <t>LCMT2</t>
  </si>
  <si>
    <t>leucine carboxyl methyltransferase 2</t>
  </si>
  <si>
    <t>COPS2</t>
  </si>
  <si>
    <t>COP9 signalosome subunit 2</t>
  </si>
  <si>
    <t>RSL24D1</t>
  </si>
  <si>
    <t>ribosomal L24 domain containing 1</t>
  </si>
  <si>
    <t>MTFMT</t>
  </si>
  <si>
    <t>mitochondrial methionyl-tRNA formyltransferase</t>
  </si>
  <si>
    <t>CSPG4</t>
  </si>
  <si>
    <t>chondroitin sulfate proteoglycan 4</t>
  </si>
  <si>
    <t>STARD5///IL16</t>
  </si>
  <si>
    <t>StAR related lipid transfer domain containing 5///interleukin 16</t>
  </si>
  <si>
    <t>RPL9</t>
  </si>
  <si>
    <t>ribosomal protein L9</t>
  </si>
  <si>
    <t>RPS17</t>
  </si>
  <si>
    <t>ribosomal protein S17</t>
  </si>
  <si>
    <t>MRPL46</t>
  </si>
  <si>
    <t>mitochondrial ribosomal protein L46</t>
  </si>
  <si>
    <t>RPL23AP5///RPL23A</t>
  </si>
  <si>
    <t>ribosomal protein L23a pseudogene 5///ribosomal protein L23a</t>
  </si>
  <si>
    <t>TBC1D24</t>
  </si>
  <si>
    <t>TBC1 domain family member 24</t>
  </si>
  <si>
    <t>ZNF646</t>
  </si>
  <si>
    <t>zinc finger protein 646</t>
  </si>
  <si>
    <t>CLUHP3</t>
  </si>
  <si>
    <t>clustered mitochondria homolog pseudogene 3</t>
  </si>
  <si>
    <t>CMC2///CENPN</t>
  </si>
  <si>
    <t>C-X9-C motif containing 2///centromere protein N</t>
  </si>
  <si>
    <t>HSD17B2</t>
  </si>
  <si>
    <t>hydroxysteroid 17-beta dehydrogenase 2</t>
  </si>
  <si>
    <t>LOC100288778///WASH1///WASH7P///WASH2P///WASH3P</t>
  </si>
  <si>
    <t>WAS protein family homolog 1 pseudogene///WAS protein family homolog 1///WAS protein family homolog 7 pseudogene///WAS protein family homolog 2 pseudogene///WAS protein family homolog 3 pseudogene</t>
  </si>
  <si>
    <t>HAGH</t>
  </si>
  <si>
    <t>hydroxyacylglutathione hydrolase</t>
  </si>
  <si>
    <t>RSL1D1</t>
  </si>
  <si>
    <t>ribosomal L1 domain containing 1</t>
  </si>
  <si>
    <t>ABCC6P2///ABCC6P1///ABCC6</t>
  </si>
  <si>
    <t>ATP binding cassette subfamily C member 6 pseudogene 2///ATP binding cassette subfamily C member 6 pseudogene 1///ATP binding cassette subfamily C member 6</t>
  </si>
  <si>
    <t>ABCC6</t>
  </si>
  <si>
    <t>ATP binding cassette subfamily C member 6</t>
  </si>
  <si>
    <t>NUDT21</t>
  </si>
  <si>
    <t>nudix hydrolase 21</t>
  </si>
  <si>
    <t>BEAN1</t>
  </si>
  <si>
    <t>brain expressed, associated with NEDD4, 1</t>
  </si>
  <si>
    <t>ARHGEF15</t>
  </si>
  <si>
    <t>Rho guanine nucleotide exchange factor 15</t>
  </si>
  <si>
    <t>PAIP1</t>
  </si>
  <si>
    <t>poly(A) binding protein interacting protein 1</t>
  </si>
  <si>
    <t>RPS7</t>
  </si>
  <si>
    <t>ribosomal protein S7</t>
  </si>
  <si>
    <t>PIGW</t>
  </si>
  <si>
    <t>phosphatidylinositol glycan anchor biosynthesis class W</t>
  </si>
  <si>
    <t>RAPGEFL1</t>
  </si>
  <si>
    <t>Rap guanine nucleotide exchange factor like 1</t>
  </si>
  <si>
    <t>SHPK///TRPV1</t>
  </si>
  <si>
    <t>sedoheptulokinase///transient receptor potential cation channel subfamily V member 1</t>
  </si>
  <si>
    <t>SLC46A1///SARM1</t>
  </si>
  <si>
    <t>solute carrier family 46 member 1///sterile alpha and TIR motif containing 1</t>
  </si>
  <si>
    <t>SKA2</t>
  </si>
  <si>
    <t>spindle and kinetochore associated complex subunit 2</t>
  </si>
  <si>
    <t>PSMD12</t>
  </si>
  <si>
    <t>proteasome 26S subunit, non-ATPase 12</t>
  </si>
  <si>
    <t>EIF4A3</t>
  </si>
  <si>
    <t>eukaryotic translation initiation factor 4A3</t>
  </si>
  <si>
    <t>ALYREF</t>
  </si>
  <si>
    <t>Aly/REF export factor</t>
  </si>
  <si>
    <t>MYL12A</t>
  </si>
  <si>
    <t>myosin light chain 12A</t>
  </si>
  <si>
    <t>MYL12B</t>
  </si>
  <si>
    <t>myosin light chain 12B</t>
  </si>
  <si>
    <t>VAPA</t>
  </si>
  <si>
    <t>VAMP associated protein A</t>
  </si>
  <si>
    <t>PSMG2</t>
  </si>
  <si>
    <t>proteasome assembly chaperone 2</t>
  </si>
  <si>
    <t>RBBP8</t>
  </si>
  <si>
    <t>RB binding protein 8, endonuclease</t>
  </si>
  <si>
    <t>TTC39C</t>
  </si>
  <si>
    <t>tetratricopeptide repeat domain 39C</t>
  </si>
  <si>
    <t>FAM210A</t>
  </si>
  <si>
    <t>family with sequence similarity 210 member A</t>
  </si>
  <si>
    <t>RPL7A</t>
  </si>
  <si>
    <t>ribosomal protein L7a</t>
  </si>
  <si>
    <t>TXNL4A</t>
  </si>
  <si>
    <t>thioredoxin like 4A</t>
  </si>
  <si>
    <t>ZNF440</t>
  </si>
  <si>
    <t>zinc finger protein 440</t>
  </si>
  <si>
    <t>RPL23A</t>
  </si>
  <si>
    <t>ribosomal protein L23a</t>
  </si>
  <si>
    <t>ZNF90</t>
  </si>
  <si>
    <t>zinc finger protein 90</t>
  </si>
  <si>
    <t>POP4</t>
  </si>
  <si>
    <t>POP4 homolog, ribonuclease P/MRP subunit</t>
  </si>
  <si>
    <t>UBA2</t>
  </si>
  <si>
    <t>ubiquitin like modifier activating enzyme 2</t>
  </si>
  <si>
    <t>SARS2///MRPS12</t>
  </si>
  <si>
    <t>seryl-tRNA synthetase 2, mitochondrial///mitochondrial ribosomal protein S12</t>
  </si>
  <si>
    <t>ZNF845</t>
  </si>
  <si>
    <t>zinc finger protein 845</t>
  </si>
  <si>
    <t>WASH1///LOC100134445///WASH7P///WASH5P///WASH3P</t>
  </si>
  <si>
    <t>WAS protein family homolog 1///uncharacterized LOC100134445///WAS protein family homolog 7 pseudogene///WAS protein family homolog 5 pseudogene///WAS protein family homolog 3 pseudogene</t>
  </si>
  <si>
    <t>SHC2</t>
  </si>
  <si>
    <t>SHC adaptor protein 2</t>
  </si>
  <si>
    <t>HAPLN4</t>
  </si>
  <si>
    <t>hyaluronan and proteoglycan link protein 4</t>
  </si>
  <si>
    <t>EXOC3L2</t>
  </si>
  <si>
    <t>exocyst complex component 3 like 2</t>
  </si>
  <si>
    <t>MORN2</t>
  </si>
  <si>
    <t>MORN repeat containing 2</t>
  </si>
  <si>
    <t>VDAC2</t>
  </si>
  <si>
    <t>voltage dependent anion channel 2</t>
  </si>
  <si>
    <t>COX5B</t>
  </si>
  <si>
    <t>cytochrome c oxidase subunit 5B</t>
  </si>
  <si>
    <t>RPL31</t>
  </si>
  <si>
    <t>ribosomal protein L31</t>
  </si>
  <si>
    <t>SNED1</t>
  </si>
  <si>
    <t>sushi, nidogen and EGF like domains 1</t>
  </si>
  <si>
    <t>LOC400943</t>
  </si>
  <si>
    <t>uncharacterized LOC400943</t>
  </si>
  <si>
    <t>CCT4</t>
  </si>
  <si>
    <t>chaperonin containing TCP1 subunit 4</t>
  </si>
  <si>
    <t>DARS</t>
  </si>
  <si>
    <t>aspartyl-tRNA synthetase</t>
  </si>
  <si>
    <t>FKBP7</t>
  </si>
  <si>
    <t>FK506 binding protein 7</t>
  </si>
  <si>
    <t>DIRC1</t>
  </si>
  <si>
    <t>disrupted in renal carcinoma 1</t>
  </si>
  <si>
    <t>RPF2</t>
  </si>
  <si>
    <t>ribosome production factor 2 homolog</t>
  </si>
  <si>
    <t>DPM1</t>
  </si>
  <si>
    <t>dolichyl-phosphate mannosyltransferase subunit 1, catalytic</t>
  </si>
  <si>
    <t>SRRD</t>
  </si>
  <si>
    <t>SRR1 domain containing</t>
  </si>
  <si>
    <t>SELO</t>
  </si>
  <si>
    <t>selenoprotein O</t>
  </si>
  <si>
    <t>SHANK3</t>
  </si>
  <si>
    <t>SH3 and multiple ankyrin repeat domains 3</t>
  </si>
  <si>
    <t>THUMPD3</t>
  </si>
  <si>
    <t>THUMP domain containing 3</t>
  </si>
  <si>
    <t>JAGN1</t>
  </si>
  <si>
    <t>jagunal homolog 1</t>
  </si>
  <si>
    <t>LSM3</t>
  </si>
  <si>
    <t>LSM3 homolog, U6 small nuclear RNA and mRNA degradation associated</t>
  </si>
  <si>
    <t>HEMK1///C3orf18</t>
  </si>
  <si>
    <t>HemK methyltransferase family member 1///chromosome 3 open reading frame 18</t>
  </si>
  <si>
    <t>NISCH</t>
  </si>
  <si>
    <t>nischarin</t>
  </si>
  <si>
    <t>GTPBP8</t>
  </si>
  <si>
    <t>GTP binding protein 8 (putative)</t>
  </si>
  <si>
    <t>UMPS</t>
  </si>
  <si>
    <t>uridine monophosphate synthetase</t>
  </si>
  <si>
    <t>ZIC1</t>
  </si>
  <si>
    <t>Zic family member 1</t>
  </si>
  <si>
    <t>MLF1</t>
  </si>
  <si>
    <t>myeloid leukemia factor 1</t>
  </si>
  <si>
    <t>DPH3</t>
  </si>
  <si>
    <t>diphthamide biosynthesis 3</t>
  </si>
  <si>
    <t>LZTFL1</t>
  </si>
  <si>
    <t>leucine zipper transcription factor like 1</t>
  </si>
  <si>
    <t>SELK</t>
  </si>
  <si>
    <t>selenoprotein K</t>
  </si>
  <si>
    <t>THOC7</t>
  </si>
  <si>
    <t>THO complex 7</t>
  </si>
  <si>
    <t>ARMC10</t>
  </si>
  <si>
    <t>armadillo repeat containing 10</t>
  </si>
  <si>
    <t>RYK</t>
  </si>
  <si>
    <t>receptor-like tyrosine kinase</t>
  </si>
  <si>
    <t>MRPL47</t>
  </si>
  <si>
    <t>mitochondrial ribosomal protein L47</t>
  </si>
  <si>
    <t>TAPT1-AS1</t>
  </si>
  <si>
    <t>TAPT1 antisense RNA 1 (head to head)</t>
  </si>
  <si>
    <t>COPS4</t>
  </si>
  <si>
    <t>COP9 signalosome subunit 4</t>
  </si>
  <si>
    <t>LSM6</t>
  </si>
  <si>
    <t>LSM6 homolog, U6 small nuclear RNA and mRNA degradation associated</t>
  </si>
  <si>
    <t>SPCS3</t>
  </si>
  <si>
    <t>signal peptidase complex subunit 3</t>
  </si>
  <si>
    <t>NUP54</t>
  </si>
  <si>
    <t>nucleoporin 54</t>
  </si>
  <si>
    <t>SUB1</t>
  </si>
  <si>
    <t>SUB1 homolog, transcriptional regulator</t>
  </si>
  <si>
    <t>BRIX1///RAD1</t>
  </si>
  <si>
    <t>BRX1, biogenesis of ribosomes///RAD1 checkpoint DNA exonuclease</t>
  </si>
  <si>
    <t>FBXO4</t>
  </si>
  <si>
    <t>F-box protein 4</t>
  </si>
  <si>
    <t>BTF3</t>
  </si>
  <si>
    <t>basic transcription factor 3</t>
  </si>
  <si>
    <t>UBE2D2</t>
  </si>
  <si>
    <t>ubiquitin conjugating enzyme E2 D2</t>
  </si>
  <si>
    <t>RPL7</t>
  </si>
  <si>
    <t>ribosomal protein L7</t>
  </si>
  <si>
    <t>TTC33</t>
  </si>
  <si>
    <t>tetratricopeptide repeat domain 33</t>
  </si>
  <si>
    <t>DIMT1</t>
  </si>
  <si>
    <t>DIM1 dimethyladenosine transferase 1 homolog</t>
  </si>
  <si>
    <t>AK6///TAF9</t>
  </si>
  <si>
    <t>adenylate kinase 6///TATA-box binding protein associated factor 9</t>
  </si>
  <si>
    <t>ETF1</t>
  </si>
  <si>
    <t>eukaryotic translation termination factor 1</t>
  </si>
  <si>
    <t>NUDCD2</t>
  </si>
  <si>
    <t>NudC domain containing 2</t>
  </si>
  <si>
    <t>FLT4</t>
  </si>
  <si>
    <t>fms related tyrosine kinase 4</t>
  </si>
  <si>
    <t>BTN3A1</t>
  </si>
  <si>
    <t>butyrophilin subfamily 3 member A1</t>
  </si>
  <si>
    <t>MAD2L1BP</t>
  </si>
  <si>
    <t>MAD2L1 binding protein</t>
  </si>
  <si>
    <t>GTF3C6</t>
  </si>
  <si>
    <t>general transcription factor IIIC subunit 6</t>
  </si>
  <si>
    <t>SLC2A12///TBPL1</t>
  </si>
  <si>
    <t>solute carrier family 2 member 12///TATA-box binding protein like 1</t>
  </si>
  <si>
    <t>RPL12</t>
  </si>
  <si>
    <t>ribosomal protein L12</t>
  </si>
  <si>
    <t>SNX14</t>
  </si>
  <si>
    <t>sorting nexin 14</t>
  </si>
  <si>
    <t>NDUFAF4</t>
  </si>
  <si>
    <t>NADH:ubiquinone oxidoreductase complex assembly factor 4</t>
  </si>
  <si>
    <t>FUCA2</t>
  </si>
  <si>
    <t>fucosidase, alpha-L- 2, plasma</t>
  </si>
  <si>
    <t>TMEM106B</t>
  </si>
  <si>
    <t>transmembrane protein 106B</t>
  </si>
  <si>
    <t>CBX3</t>
  </si>
  <si>
    <t>chromobox 3</t>
  </si>
  <si>
    <t>GTPBP10</t>
  </si>
  <si>
    <t>GTP binding protein 10</t>
  </si>
  <si>
    <t>CAPZA2</t>
  </si>
  <si>
    <t>capping actin protein of muscle Z-line alpha subunit 2</t>
  </si>
  <si>
    <t>LINC01000</t>
  </si>
  <si>
    <t>long intergenic non-protein coding RNA 1000</t>
  </si>
  <si>
    <t>POLM</t>
  </si>
  <si>
    <t>DNA polymerase mu</t>
  </si>
  <si>
    <t>SYPL1</t>
  </si>
  <si>
    <t>synaptophysin like 1</t>
  </si>
  <si>
    <t>POT1</t>
  </si>
  <si>
    <t>protection of telomeres 1</t>
  </si>
  <si>
    <t>RHEB</t>
  </si>
  <si>
    <t>Ras homolog enriched in brain</t>
  </si>
  <si>
    <t>SLC25A37</t>
  </si>
  <si>
    <t>solute carrier family 25 member 37</t>
  </si>
  <si>
    <t>RNF139</t>
  </si>
  <si>
    <t>ring finger protein 139</t>
  </si>
  <si>
    <t>CNOT7</t>
  </si>
  <si>
    <t>CCR4-NOT transcription complex subunit 7</t>
  </si>
  <si>
    <t>TNFRSF10D</t>
  </si>
  <si>
    <t>TNF receptor superfamily member 10d</t>
  </si>
  <si>
    <t>LYPLA1</t>
  </si>
  <si>
    <t>lysophospholipase I</t>
  </si>
  <si>
    <t>RPL30</t>
  </si>
  <si>
    <t>ribosomal protein L30</t>
  </si>
  <si>
    <t>MRPL13</t>
  </si>
  <si>
    <t>mitochondrial ribosomal protein L13</t>
  </si>
  <si>
    <t>MRPL50</t>
  </si>
  <si>
    <t>mitochondrial ribosomal protein L50</t>
  </si>
  <si>
    <t>TXN</t>
  </si>
  <si>
    <t>thioredoxin</t>
  </si>
  <si>
    <t>PPP6C</t>
  </si>
  <si>
    <t>protein phosphatase 6 catalytic subunit</t>
  </si>
  <si>
    <t>HCCS</t>
  </si>
  <si>
    <t>holocytochrome c synthase</t>
  </si>
  <si>
    <t>KLF8</t>
  </si>
  <si>
    <t>Kruppel like factor 8</t>
  </si>
  <si>
    <t>NXT2</t>
  </si>
  <si>
    <t>nuclear transport factor 2 like export factor 2</t>
  </si>
  <si>
    <t>RBMX2</t>
  </si>
  <si>
    <t>RNA binding motif protein, X-linked 2</t>
  </si>
  <si>
    <t>TAF9B</t>
  </si>
  <si>
    <t>TATA-box binding protein associated factor 9b</t>
  </si>
  <si>
    <t>TCEB1</t>
  </si>
  <si>
    <t>transcription elongation factor B subunit 1</t>
  </si>
  <si>
    <t>SKP1</t>
  </si>
  <si>
    <t>S-phase kinase-associated protein 1</t>
  </si>
  <si>
    <t>THAP5</t>
  </si>
  <si>
    <t>THAP domain containing 5</t>
  </si>
  <si>
    <t>NPM1</t>
  </si>
  <si>
    <t>nucleophosmin</t>
  </si>
  <si>
    <t>EIF3F</t>
  </si>
  <si>
    <t>eukaryotic translation initiation factor 3 subunit F</t>
  </si>
  <si>
    <t>RNF207</t>
  </si>
  <si>
    <t>ring finger protein 207</t>
  </si>
  <si>
    <t>PRAMEF17///PRAMEF10</t>
  </si>
  <si>
    <t>PRAME family member 17///PRAME family member 10</t>
  </si>
  <si>
    <t>PIGV</t>
  </si>
  <si>
    <t>phosphatidylinositol glycan anchor biosynthesis class V</t>
  </si>
  <si>
    <t>RAD54L</t>
  </si>
  <si>
    <t>RAD54-like (S. cerevisiae)</t>
  </si>
  <si>
    <t>C8A</t>
  </si>
  <si>
    <t>complement component 8 alpha subunit</t>
  </si>
  <si>
    <t>TYW3</t>
  </si>
  <si>
    <t>tRNA-yW synthesizing protein 3 homolog</t>
  </si>
  <si>
    <t>ACADM</t>
  </si>
  <si>
    <t>acyl-CoA dehydrogenase, C-4 to C-12 straight chain</t>
  </si>
  <si>
    <t>SLC35A3</t>
  </si>
  <si>
    <t>solute carrier family 35 member A3</t>
  </si>
  <si>
    <t>MAN1A2</t>
  </si>
  <si>
    <t>mannosidase alpha class 1A member 2</t>
  </si>
  <si>
    <t>CHD1L</t>
  </si>
  <si>
    <t>chromodomain helicase DNA binding protein 1 like</t>
  </si>
  <si>
    <t>PPIAL4A///PPIAL4G</t>
  </si>
  <si>
    <t>peptidylprolyl isomerase A like 4A///peptidylprolyl isomerase A like 4G</t>
  </si>
  <si>
    <t>HIST2H3D///HIST2H3A///HIST2H3C</t>
  </si>
  <si>
    <t>histone cluster 2, H3d///histone cluster 2, H3a///histone cluster 2, H3c</t>
  </si>
  <si>
    <t>C1orf56</t>
  </si>
  <si>
    <t>chromosome 1 open reading frame 56</t>
  </si>
  <si>
    <t>GABPB2</t>
  </si>
  <si>
    <t>GA binding protein transcription factor beta subunit 2</t>
  </si>
  <si>
    <t>FMO1</t>
  </si>
  <si>
    <t>flavin containing monooxygenase 1</t>
  </si>
  <si>
    <t>TOR1AIP1</t>
  </si>
  <si>
    <t>torsin 1A interacting protein 1</t>
  </si>
  <si>
    <t>CFHR5</t>
  </si>
  <si>
    <t>complement factor H related 5</t>
  </si>
  <si>
    <t>IKBKE</t>
  </si>
  <si>
    <t>inhibitor of kappa light polypeptide gene enhancer in B-cells, kinase epsilon</t>
  </si>
  <si>
    <t>HHAT</t>
  </si>
  <si>
    <t>hedgehog acyltransferase</t>
  </si>
  <si>
    <t>DTL</t>
  </si>
  <si>
    <t>denticleless E3 ubiquitin protein ligase homolog</t>
  </si>
  <si>
    <t>PPP2R5A</t>
  </si>
  <si>
    <t>protein phosphatase 2 regulatory subunit B'alpha</t>
  </si>
  <si>
    <t>mitochondrial amidoxime reducing component 2</t>
  </si>
  <si>
    <t>EXO1</t>
  </si>
  <si>
    <t>exonuclease 1</t>
  </si>
  <si>
    <t>CNST</t>
  </si>
  <si>
    <t>consortin, connexin sorting protein</t>
  </si>
  <si>
    <t>MTOR</t>
  </si>
  <si>
    <t>mechanistic target of rapamycin</t>
  </si>
  <si>
    <t>FBXO44///FBXO2</t>
  </si>
  <si>
    <t>F-box protein 44///F-box protein 2</t>
  </si>
  <si>
    <t>CAPZB</t>
  </si>
  <si>
    <t>capping actin protein of muscle Z-line beta subunit</t>
  </si>
  <si>
    <t>ECE1</t>
  </si>
  <si>
    <t>endothelin converting enzyme 1</t>
  </si>
  <si>
    <t>CLSPN</t>
  </si>
  <si>
    <t>claspin</t>
  </si>
  <si>
    <t>ELOVL1</t>
  </si>
  <si>
    <t>ELOVL fatty acid elongase 1</t>
  </si>
  <si>
    <t>ORC1</t>
  </si>
  <si>
    <t>origin recognition complex subunit 1</t>
  </si>
  <si>
    <t>FRRS1</t>
  </si>
  <si>
    <t>ferric chelate reductase 1</t>
  </si>
  <si>
    <t>DBT</t>
  </si>
  <si>
    <t>dihydrolipoamide branched chain transacylase E2</t>
  </si>
  <si>
    <t>SLC16A1</t>
  </si>
  <si>
    <t>solute carrier family 16 member 1</t>
  </si>
  <si>
    <t>NUDT4P1///NUDT4</t>
  </si>
  <si>
    <t>nudix hydrolase 4 pseudogene 1///nudix hydrolase 4</t>
  </si>
  <si>
    <t>RFX5</t>
  </si>
  <si>
    <t>regulatory factor X5</t>
  </si>
  <si>
    <t>S100A4</t>
  </si>
  <si>
    <t>S100 calcium binding protein A4</t>
  </si>
  <si>
    <t>S100A14</t>
  </si>
  <si>
    <t>S100 calcium binding protein A14</t>
  </si>
  <si>
    <t>TAGLN2</t>
  </si>
  <si>
    <t>transgelin 2</t>
  </si>
  <si>
    <t>ADCY10</t>
  </si>
  <si>
    <t>adenylate cyclase 10, soluble</t>
  </si>
  <si>
    <t>SLC19A2</t>
  </si>
  <si>
    <t>solute carrier family 19 member 2</t>
  </si>
  <si>
    <t>ARPC5</t>
  </si>
  <si>
    <t>actin related protein 2/3 complex subunit 5</t>
  </si>
  <si>
    <t>ASPM</t>
  </si>
  <si>
    <t>abnormal spindle microtubule assembly</t>
  </si>
  <si>
    <t>UBE2T</t>
  </si>
  <si>
    <t>ubiquitin conjugating enzyme E2 T</t>
  </si>
  <si>
    <t>CHI3L1</t>
  </si>
  <si>
    <t>chitinase 3 like 1</t>
  </si>
  <si>
    <t>FCAMR</t>
  </si>
  <si>
    <t>Fc fragment of IgA and IgM receptor</t>
  </si>
  <si>
    <t>SLC30A1</t>
  </si>
  <si>
    <t>solute carrier family 30 member 1</t>
  </si>
  <si>
    <t>TARBP1</t>
  </si>
  <si>
    <t>TAR (HIV-1) RNA binding protein 1</t>
  </si>
  <si>
    <t>MCM10</t>
  </si>
  <si>
    <t>minichromosome maintenance 10 replication initiation factor</t>
  </si>
  <si>
    <t>RASSF4</t>
  </si>
  <si>
    <t>Ras association domain family member 4</t>
  </si>
  <si>
    <t>C10orf25///ZNF22</t>
  </si>
  <si>
    <t>chromosome 10 open reading frame 25///zinc finger protein 22</t>
  </si>
  <si>
    <t>PLAU</t>
  </si>
  <si>
    <t>plasminogen activator, urokinase</t>
  </si>
  <si>
    <t>HELLS</t>
  </si>
  <si>
    <t>helicase, lymphoid-specific</t>
  </si>
  <si>
    <t>SCD</t>
  </si>
  <si>
    <t>stearoyl-CoA desaturase</t>
  </si>
  <si>
    <t>SFXN2</t>
  </si>
  <si>
    <t>sideroflexin 2</t>
  </si>
  <si>
    <t>PLPP4</t>
  </si>
  <si>
    <t>phospholipid phosphatase 4</t>
  </si>
  <si>
    <t>ACADSB</t>
  </si>
  <si>
    <t>acyl-CoA dehydrogenase, short/branched chain</t>
  </si>
  <si>
    <t>CDNF</t>
  </si>
  <si>
    <t>cerebral dopamine neurotrophic factor</t>
  </si>
  <si>
    <t>ZWINT</t>
  </si>
  <si>
    <t>ZW10 interacting kinetochore protein</t>
  </si>
  <si>
    <t>CTNNA3</t>
  </si>
  <si>
    <t>catenin alpha 3</t>
  </si>
  <si>
    <t>MAT1A</t>
  </si>
  <si>
    <t>methionine adenosyltransferase 1A</t>
  </si>
  <si>
    <t>CD151</t>
  </si>
  <si>
    <t>CD151 molecule (Raph blood group)</t>
  </si>
  <si>
    <t>LSP1</t>
  </si>
  <si>
    <t>lymphocyte-specific protein 1</t>
  </si>
  <si>
    <t>ARNTL</t>
  </si>
  <si>
    <t>aryl hydrocarbon receptor nuclear translocator like</t>
  </si>
  <si>
    <t>CD82</t>
  </si>
  <si>
    <t>CD82 molecule</t>
  </si>
  <si>
    <t>F2</t>
  </si>
  <si>
    <t>coagulation factor II, thrombin</t>
  </si>
  <si>
    <t>FAM111B</t>
  </si>
  <si>
    <t>family with sequence similarity 111 member B</t>
  </si>
  <si>
    <t>STX3</t>
  </si>
  <si>
    <t>syntaxin 3</t>
  </si>
  <si>
    <t>FEN1</t>
  </si>
  <si>
    <t>flap structure-specific endonuclease 1</t>
  </si>
  <si>
    <t>POLA2</t>
  </si>
  <si>
    <t>DNA polymerase alpha 2, accessory subunit</t>
  </si>
  <si>
    <t>DPP3</t>
  </si>
  <si>
    <t>dipeptidyl peptidase 3</t>
  </si>
  <si>
    <t>CCND1</t>
  </si>
  <si>
    <t>cyclin D1</t>
  </si>
  <si>
    <t>AQP11</t>
  </si>
  <si>
    <t>aquaporin 11</t>
  </si>
  <si>
    <t>CHEK1</t>
  </si>
  <si>
    <t>checkpoint kinase 1</t>
  </si>
  <si>
    <t>DUSP8</t>
  </si>
  <si>
    <t>dual specificity phosphatase 8</t>
  </si>
  <si>
    <t>DKK3</t>
  </si>
  <si>
    <t>dickkopf WNT signaling pathway inhibitor 3</t>
  </si>
  <si>
    <t>TPT1-AS1</t>
  </si>
  <si>
    <t>TPT1 antisense RNA 1</t>
  </si>
  <si>
    <t>PACSIN3</t>
  </si>
  <si>
    <t>protein kinase C and casein kinase substrate in neurons 3</t>
  </si>
  <si>
    <t>FOLH1B///FOLH1</t>
  </si>
  <si>
    <t>folate hydrolase 1B///folate hydrolase (prostate-specific membrane antigen) 1</t>
  </si>
  <si>
    <t>FABP5P3///FABP5</t>
  </si>
  <si>
    <t>fatty acid binding protein 5 pseudogene 3///fatty acid binding protein 5</t>
  </si>
  <si>
    <t>CDCA5</t>
  </si>
  <si>
    <t>cell division cycle associated 5</t>
  </si>
  <si>
    <t>IFT46</t>
  </si>
  <si>
    <t>intraflagellar transport 46</t>
  </si>
  <si>
    <t>THY1</t>
  </si>
  <si>
    <t>Thy-1 cell surface antigen</t>
  </si>
  <si>
    <t>RAD51AP1</t>
  </si>
  <si>
    <t>RAD51 associated protein 1</t>
  </si>
  <si>
    <t>KLHL42</t>
  </si>
  <si>
    <t>kelch like family member 42</t>
  </si>
  <si>
    <t>RASSF3</t>
  </si>
  <si>
    <t>Ras association domain family member 3</t>
  </si>
  <si>
    <t>SYT1</t>
  </si>
  <si>
    <t>synaptotagmin 1</t>
  </si>
  <si>
    <t>PLXNC1</t>
  </si>
  <si>
    <t>plexin C1</t>
  </si>
  <si>
    <t>TMPO</t>
  </si>
  <si>
    <t>thymopoietin</t>
  </si>
  <si>
    <t>KNTC1</t>
  </si>
  <si>
    <t>kinetochore associated 1</t>
  </si>
  <si>
    <t>PXMP2</t>
  </si>
  <si>
    <t>peroxisomal membrane protein 2</t>
  </si>
  <si>
    <t>C1RL</t>
  </si>
  <si>
    <t>complement C1r subcomponent like</t>
  </si>
  <si>
    <t>PZP</t>
  </si>
  <si>
    <t>PZP, alpha-2-macroglobulin like</t>
  </si>
  <si>
    <t>KRT8</t>
  </si>
  <si>
    <t>keratin 8</t>
  </si>
  <si>
    <t>RBMS1</t>
  </si>
  <si>
    <t>RNA binding motif single stranded interacting protein 1</t>
  </si>
  <si>
    <t>IGF1</t>
  </si>
  <si>
    <t>insulin like growth factor 1</t>
  </si>
  <si>
    <t>SLAIN1</t>
  </si>
  <si>
    <t>SLAIN motif family member 1</t>
  </si>
  <si>
    <t>MIR622///KRT18</t>
  </si>
  <si>
    <t>microRNA 622///keratin 18</t>
  </si>
  <si>
    <t>F10</t>
  </si>
  <si>
    <t>coagulation factor X</t>
  </si>
  <si>
    <t>TRPC4</t>
  </si>
  <si>
    <t>transient receptor potential cation channel subfamily C member 4</t>
  </si>
  <si>
    <t>FBXL3</t>
  </si>
  <si>
    <t>F-box and leucine rich repeat protein 3</t>
  </si>
  <si>
    <t>SLITRK6</t>
  </si>
  <si>
    <t>SLIT and NTRK like family member 6</t>
  </si>
  <si>
    <t>DCT</t>
  </si>
  <si>
    <t>dopachrome tautomerase</t>
  </si>
  <si>
    <t>NALCN</t>
  </si>
  <si>
    <t>sodium leak channel, non-selective</t>
  </si>
  <si>
    <t>GAS6-AS1///GAS6-AS1</t>
  </si>
  <si>
    <t>GAS6 antisense RNA 1///GAS6 antisense RNA 1</t>
  </si>
  <si>
    <t>TPPP2</t>
  </si>
  <si>
    <t>tubulin polymerization promoting protein family member 2</t>
  </si>
  <si>
    <t>MMP14</t>
  </si>
  <si>
    <t>matrix metallopeptidase 14</t>
  </si>
  <si>
    <t>LGALS3</t>
  </si>
  <si>
    <t>lectin, galactoside binding soluble 3</t>
  </si>
  <si>
    <t>LINC00238</t>
  </si>
  <si>
    <t>long intergenic non-protein coding RNA 238</t>
  </si>
  <si>
    <t>INF2</t>
  </si>
  <si>
    <t>inverted formin, FH2 and WH2 domain containing</t>
  </si>
  <si>
    <t>WDHD1</t>
  </si>
  <si>
    <t>WD repeat and HMG-box DNA binding protein 1</t>
  </si>
  <si>
    <t>RTN1</t>
  </si>
  <si>
    <t>reticulon 1</t>
  </si>
  <si>
    <t>RPS6KL1</t>
  </si>
  <si>
    <t>ribosomal protein S6 kinase like 1</t>
  </si>
  <si>
    <t>SERPINA10</t>
  </si>
  <si>
    <t>serpin family A member 10</t>
  </si>
  <si>
    <t>BUB1B-PAK6///BUB1B</t>
  </si>
  <si>
    <t>BUB1B-PAK6 readthrough///BUB1 mitotic checkpoint serine/threonine kinase B</t>
  </si>
  <si>
    <t>SPINT1</t>
  </si>
  <si>
    <t>serine peptidase inhibitor, Kunitz type 1</t>
  </si>
  <si>
    <t>WDR76</t>
  </si>
  <si>
    <t>WD repeat domain 76</t>
  </si>
  <si>
    <t>SNAPC5///MAP2K1</t>
  </si>
  <si>
    <t>small nuclear RNA activating complex polypeptide 5///mitogen-activated protein kinase kinase 1</t>
  </si>
  <si>
    <t>PAQR5</t>
  </si>
  <si>
    <t>progestin and adipoQ receptor family member 5</t>
  </si>
  <si>
    <t>KIF23</t>
  </si>
  <si>
    <t>kinesin family member 23</t>
  </si>
  <si>
    <t>ADAMTSL3</t>
  </si>
  <si>
    <t>ADAMTS like 3</t>
  </si>
  <si>
    <t>AEN</t>
  </si>
  <si>
    <t>apoptosis enhancing nuclease</t>
  </si>
  <si>
    <t>FANCI</t>
  </si>
  <si>
    <t>Fanconi anemia complementation group I</t>
  </si>
  <si>
    <t>TICRR</t>
  </si>
  <si>
    <t>TOPBP1 interacting checkpoint and replication regulator</t>
  </si>
  <si>
    <t>OIP5</t>
  </si>
  <si>
    <t>Opa interacting protein 5</t>
  </si>
  <si>
    <t>EHD4</t>
  </si>
  <si>
    <t>EH domain containing 4</t>
  </si>
  <si>
    <t>ANXA2</t>
  </si>
  <si>
    <t>annexin A2</t>
  </si>
  <si>
    <t>FAM96A</t>
  </si>
  <si>
    <t>family with sequence similarity 96 member A</t>
  </si>
  <si>
    <t>MTHFS</t>
  </si>
  <si>
    <t>5,10-methenyltetrahydrofolate synthetase (5-formyltetrahydrofolate cyclo-ligase)</t>
  </si>
  <si>
    <t>TARSL2</t>
  </si>
  <si>
    <t>threonyl-tRNA synthetase like 2</t>
  </si>
  <si>
    <t>IL32</t>
  </si>
  <si>
    <t>interleukin 32</t>
  </si>
  <si>
    <t>GLIS2</t>
  </si>
  <si>
    <t>GLIS family zinc finger 2</t>
  </si>
  <si>
    <t>ABAT</t>
  </si>
  <si>
    <t>4-aminobutyrate aminotransferase</t>
  </si>
  <si>
    <t>ACSM5</t>
  </si>
  <si>
    <t>acyl-CoA synthetase medium-chain family member 5</t>
  </si>
  <si>
    <t>ERI2///ACSM3</t>
  </si>
  <si>
    <t>ERI1 exoribonuclease family member 2///acyl-CoA synthetase medium-chain family member 3</t>
  </si>
  <si>
    <t>ALDOA</t>
  </si>
  <si>
    <t>aldolase, fructose-bisphosphate A</t>
  </si>
  <si>
    <t>BCKDK</t>
  </si>
  <si>
    <t>branched chain ketoacid dehydrogenase kinase</t>
  </si>
  <si>
    <t>ITGAM</t>
  </si>
  <si>
    <t>integrin subunit alpha M</t>
  </si>
  <si>
    <t>ITGAX</t>
  </si>
  <si>
    <t>integrin subunit alpha X</t>
  </si>
  <si>
    <t>NUP93</t>
  </si>
  <si>
    <t>nucleoporin 93</t>
  </si>
  <si>
    <t>CCL22</t>
  </si>
  <si>
    <t>C-C motif chemokine ligand 22</t>
  </si>
  <si>
    <t>GINS3</t>
  </si>
  <si>
    <t>GINS complex subunit 3</t>
  </si>
  <si>
    <t>HPR</t>
  </si>
  <si>
    <t>haptoglobin-related protein</t>
  </si>
  <si>
    <t>ZFP1</t>
  </si>
  <si>
    <t>ZFP1 zinc finger protein</t>
  </si>
  <si>
    <t>PGP</t>
  </si>
  <si>
    <t>phosphoglycolate phosphatase</t>
  </si>
  <si>
    <t>SLC38A7</t>
  </si>
  <si>
    <t>solute carrier family 38 member 7</t>
  </si>
  <si>
    <t>ATP6V0D1</t>
  </si>
  <si>
    <t>ATPase H+ transporting V0 subunit d1</t>
  </si>
  <si>
    <t>SLC12A4</t>
  </si>
  <si>
    <t>solute carrier family 12 member 4</t>
  </si>
  <si>
    <t>GINS2</t>
  </si>
  <si>
    <t>GINS complex subunit 2</t>
  </si>
  <si>
    <t>ASPA</t>
  </si>
  <si>
    <t>aspartoacylase</t>
  </si>
  <si>
    <t>RABEP1</t>
  </si>
  <si>
    <t>rabaptin, RAB GTPase binding effector protein 1</t>
  </si>
  <si>
    <t>CDC6</t>
  </si>
  <si>
    <t>cell division cycle 6</t>
  </si>
  <si>
    <t>TUBG1</t>
  </si>
  <si>
    <t>tubulin gamma 1</t>
  </si>
  <si>
    <t>TUBG2</t>
  </si>
  <si>
    <t>tubulin gamma 2</t>
  </si>
  <si>
    <t>FMNL1</t>
  </si>
  <si>
    <t>formin like 1</t>
  </si>
  <si>
    <t>KPNA2</t>
  </si>
  <si>
    <t>karyopherin subunit alpha 2</t>
  </si>
  <si>
    <t>MYO1C</t>
  </si>
  <si>
    <t>myosin IC</t>
  </si>
  <si>
    <t>ATP2A3</t>
  </si>
  <si>
    <t>ATPase sarcoplasmic/endoplasmic reticulum Ca2+ transporting 3</t>
  </si>
  <si>
    <t>PITPNM3</t>
  </si>
  <si>
    <t>PITPNM family member 3</t>
  </si>
  <si>
    <t>FLII</t>
  </si>
  <si>
    <t>FLII, actin remodeling protein</t>
  </si>
  <si>
    <t>USP22</t>
  </si>
  <si>
    <t>ubiquitin specific peptidase 22</t>
  </si>
  <si>
    <t>UNC119</t>
  </si>
  <si>
    <t>unc-119 lipid binding chaperone</t>
  </si>
  <si>
    <t>ACLY</t>
  </si>
  <si>
    <t>ATP citrate lyase</t>
  </si>
  <si>
    <t>COL1A1</t>
  </si>
  <si>
    <t>collagen type I alpha 1 chain</t>
  </si>
  <si>
    <t>WIPI1</t>
  </si>
  <si>
    <t>WD repeat domain, phosphoinositide interacting 1</t>
  </si>
  <si>
    <t>ABCA6</t>
  </si>
  <si>
    <t>ATP binding cassette subfamily A member 6</t>
  </si>
  <si>
    <t>RNF157</t>
  </si>
  <si>
    <t>ring finger protein 157</t>
  </si>
  <si>
    <t>RHBDF2</t>
  </si>
  <si>
    <t>rhomboid 5 homolog 2</t>
  </si>
  <si>
    <t>TK1</t>
  </si>
  <si>
    <t>thymidine kinase 1</t>
  </si>
  <si>
    <t>TYMS</t>
  </si>
  <si>
    <t>thymidylate synthetase</t>
  </si>
  <si>
    <t>EMILIN2</t>
  </si>
  <si>
    <t>elastin microfibril interfacer 2</t>
  </si>
  <si>
    <t>LAMA3</t>
  </si>
  <si>
    <t>laminin subunit alpha 3</t>
  </si>
  <si>
    <t>ASXL3</t>
  </si>
  <si>
    <t>additional sex combs like 3, transcriptional regulator</t>
  </si>
  <si>
    <t>DTNA</t>
  </si>
  <si>
    <t>dystrobrevin alpha</t>
  </si>
  <si>
    <t>LMAN1</t>
  </si>
  <si>
    <t>lectin, mannose binding 1</t>
  </si>
  <si>
    <t>RNF152</t>
  </si>
  <si>
    <t>ring finger protein 152</t>
  </si>
  <si>
    <t>BSG</t>
  </si>
  <si>
    <t>basigin (Ok blood group)</t>
  </si>
  <si>
    <t>FSTL3</t>
  </si>
  <si>
    <t>follistatin like 3</t>
  </si>
  <si>
    <t>ABCA7</t>
  </si>
  <si>
    <t>ATP binding cassette subfamily A member 7</t>
  </si>
  <si>
    <t>CHAF1A</t>
  </si>
  <si>
    <t>chromatin assembly factor 1 subunit A</t>
  </si>
  <si>
    <t>UHRF1</t>
  </si>
  <si>
    <t>ubiquitin like with PHD and ring finger domains 1</t>
  </si>
  <si>
    <t>LRRC8E</t>
  </si>
  <si>
    <t>leucine rich repeat containing 8 family member E</t>
  </si>
  <si>
    <t>SMARCA4</t>
  </si>
  <si>
    <t>SWI/SNF related, matrix associated, actin dependent regulator of chromatin, subfamily a, member 4</t>
  </si>
  <si>
    <t>CYP4F22</t>
  </si>
  <si>
    <t>cytochrome P450 family 4 subfamily F member 22</t>
  </si>
  <si>
    <t>GPI///GPI</t>
  </si>
  <si>
    <t>glucose-6-phosphate isomerase///glucose-6-phosphate isomerase</t>
  </si>
  <si>
    <t>SHKBP1</t>
  </si>
  <si>
    <t>SH3KBP1 binding protein 1</t>
  </si>
  <si>
    <t>CYTH2</t>
  </si>
  <si>
    <t>cytohesin 2</t>
  </si>
  <si>
    <t>BAX</t>
  </si>
  <si>
    <t>BCL2 associated X, apoptosis regulator</t>
  </si>
  <si>
    <t>TRPM4</t>
  </si>
  <si>
    <t>transient receptor potential cation channel subfamily M member 4</t>
  </si>
  <si>
    <t>GNG7</t>
  </si>
  <si>
    <t>G protein subunit gamma 7</t>
  </si>
  <si>
    <t>DNMT1</t>
  </si>
  <si>
    <t>DNA (cytosine-5-)-methyltransferase 1</t>
  </si>
  <si>
    <t>ACP5</t>
  </si>
  <si>
    <t>acid phosphatase 5, tartrate resistant</t>
  </si>
  <si>
    <t>ASF1B</t>
  </si>
  <si>
    <t>anti-silencing function 1B histone chaperone</t>
  </si>
  <si>
    <t>ADGRL1</t>
  </si>
  <si>
    <t>adhesion G protein-coupled receptor L1</t>
  </si>
  <si>
    <t>LGALS4</t>
  </si>
  <si>
    <t>galectin 4</t>
  </si>
  <si>
    <t>PPP1R13L</t>
  </si>
  <si>
    <t>protein phosphatase 1 regulatory subunit 13 like</t>
  </si>
  <si>
    <t>PLA2G4C</t>
  </si>
  <si>
    <t>phospholipase A2 group IVC</t>
  </si>
  <si>
    <t>KLHL29</t>
  </si>
  <si>
    <t>kelch like family member 29</t>
  </si>
  <si>
    <t>KCNK3</t>
  </si>
  <si>
    <t>potassium two pore domain channel subfamily K member 3</t>
  </si>
  <si>
    <t>SPTBN1</t>
  </si>
  <si>
    <t>spectrin beta, non-erythrocytic 1</t>
  </si>
  <si>
    <t>TTL</t>
  </si>
  <si>
    <t>tubulin tyrosine ligase</t>
  </si>
  <si>
    <t>CFAP221</t>
  </si>
  <si>
    <t>cilia and flagella associated protein 221</t>
  </si>
  <si>
    <t>SCN2A</t>
  </si>
  <si>
    <t>sodium voltage-gated channel alpha subunit 2</t>
  </si>
  <si>
    <t>METAP1D</t>
  </si>
  <si>
    <t>methionyl aminopeptidase type 1D (mitochondrial)</t>
  </si>
  <si>
    <t>COL3A1</t>
  </si>
  <si>
    <t>collagen type III alpha 1 chain</t>
  </si>
  <si>
    <t>MYO1B</t>
  </si>
  <si>
    <t>myosin IB</t>
  </si>
  <si>
    <t>AOX1</t>
  </si>
  <si>
    <t>aldehyde oxidase 1</t>
  </si>
  <si>
    <t>CYP20A1</t>
  </si>
  <si>
    <t>cytochrome P450 family 20 subfamily A member 1</t>
  </si>
  <si>
    <t>VIL1</t>
  </si>
  <si>
    <t>villin 1</t>
  </si>
  <si>
    <t>SPP2</t>
  </si>
  <si>
    <t>secreted phosphoprotein 2</t>
  </si>
  <si>
    <t>SCLY</t>
  </si>
  <si>
    <t>selenocysteine lyase</t>
  </si>
  <si>
    <t>PAIP2B</t>
  </si>
  <si>
    <t>poly(A) binding protein interacting protein 2B</t>
  </si>
  <si>
    <t>RAB11FIP5</t>
  </si>
  <si>
    <t>RAB11 family interacting protein 5</t>
  </si>
  <si>
    <t>CAPG</t>
  </si>
  <si>
    <t>capping actin protein, gelsolin like</t>
  </si>
  <si>
    <t>CKAP2L</t>
  </si>
  <si>
    <t>cytoskeleton associated protein 2 like</t>
  </si>
  <si>
    <t>MCM6</t>
  </si>
  <si>
    <t>minichromosome maintenance complex component 6</t>
  </si>
  <si>
    <t>LY75-CD302///CD302///LY75-CD302///CD302///LY75</t>
  </si>
  <si>
    <t>LY75-CD302 readthrough///CD302 molecule///LY75-CD302 readthrough///CD302 molecule///lymphocyte antigen 75</t>
  </si>
  <si>
    <t>FAP</t>
  </si>
  <si>
    <t>fibroblast activation protein alpha</t>
  </si>
  <si>
    <t>GINS1</t>
  </si>
  <si>
    <t>GINS complex subunit 1</t>
  </si>
  <si>
    <t>ITCH</t>
  </si>
  <si>
    <t>itchy E3 ubiquitin protein ligase</t>
  </si>
  <si>
    <t>MAP1LC3A</t>
  </si>
  <si>
    <t>microtubule associated protein 1 light chain 3 alpha</t>
  </si>
  <si>
    <t>SRC</t>
  </si>
  <si>
    <t>SRC proto-oncogene, non-receptor tyrosine kinase</t>
  </si>
  <si>
    <t>PLCG1</t>
  </si>
  <si>
    <t>phospholipase C gamma 1</t>
  </si>
  <si>
    <t>MYBL2</t>
  </si>
  <si>
    <t>MYB proto-oncogene like 2</t>
  </si>
  <si>
    <t>PCMTD2</t>
  </si>
  <si>
    <t>protein-L-isoaspartate (D-aspartate) O-methyltransferase domain containing 2</t>
  </si>
  <si>
    <t>SRXN1</t>
  </si>
  <si>
    <t>sulfiredoxin 1</t>
  </si>
  <si>
    <t>SDCBP2</t>
  </si>
  <si>
    <t>syndecan binding protein 2</t>
  </si>
  <si>
    <t>PCNA-AS1///PCNA</t>
  </si>
  <si>
    <t>PCNA antisense RNA 1///proliferating cell nuclear antigen</t>
  </si>
  <si>
    <t>E2F1</t>
  </si>
  <si>
    <t>E2F transcription factor 1</t>
  </si>
  <si>
    <t>ATP9A</t>
  </si>
  <si>
    <t>ATPase phospholipid transporting 9A (putative)</t>
  </si>
  <si>
    <t>LAMA5</t>
  </si>
  <si>
    <t>laminin subunit alpha 5</t>
  </si>
  <si>
    <t>SOD1</t>
  </si>
  <si>
    <t>superoxide dismutase 1, soluble</t>
  </si>
  <si>
    <t>CHAF1B</t>
  </si>
  <si>
    <t>chromatin assembly factor 1 subunit B</t>
  </si>
  <si>
    <t>UBASH3A</t>
  </si>
  <si>
    <t>ubiquitin associated and SH3 domain containing A</t>
  </si>
  <si>
    <t>CBS</t>
  </si>
  <si>
    <t>cystathionine-beta-synthase</t>
  </si>
  <si>
    <t>CSTB</t>
  </si>
  <si>
    <t>cystatin B</t>
  </si>
  <si>
    <t>SLC19A1</t>
  </si>
  <si>
    <t>solute carrier family 19 member 1</t>
  </si>
  <si>
    <t>DGCR5</t>
  </si>
  <si>
    <t>DiGeorge syndrome critical region gene 5 (non-protein coding)</t>
  </si>
  <si>
    <t>CDC45</t>
  </si>
  <si>
    <t>cell division cycle 45</t>
  </si>
  <si>
    <t>SUSD2</t>
  </si>
  <si>
    <t>sushi domain containing 2</t>
  </si>
  <si>
    <t>YWHAH</t>
  </si>
  <si>
    <t>tyrosine 3-monooxygenase/tryptophan 5-monooxygenase activation protein eta</t>
  </si>
  <si>
    <t>MCM5</t>
  </si>
  <si>
    <t>minichromosome maintenance complex component 5</t>
  </si>
  <si>
    <t>PPARA</t>
  </si>
  <si>
    <t>peroxisome proliferator activated receptor alpha</t>
  </si>
  <si>
    <t>TBC1D22A</t>
  </si>
  <si>
    <t>TBC1 domain family member 22A</t>
  </si>
  <si>
    <t>PIK3IP1</t>
  </si>
  <si>
    <t>phosphoinositide-3-kinase interacting protein 1</t>
  </si>
  <si>
    <t>CBX7</t>
  </si>
  <si>
    <t>chromobox 7</t>
  </si>
  <si>
    <t>MKL1</t>
  </si>
  <si>
    <t>megakaryoblastic leukemia (translocation) 1</t>
  </si>
  <si>
    <t>PMM1</t>
  </si>
  <si>
    <t>phosphomannomutase 1</t>
  </si>
  <si>
    <t>SCUBE1</t>
  </si>
  <si>
    <t>signal peptide, CUB domain and EGF like domain containing 1</t>
  </si>
  <si>
    <t>FANCD2</t>
  </si>
  <si>
    <t>Fanconi anemia complementation group D2</t>
  </si>
  <si>
    <t>ST3GAL6</t>
  </si>
  <si>
    <t>ST3 beta-galactoside alpha-2,3-sialyltransferase 6</t>
  </si>
  <si>
    <t>NECTIN3</t>
  </si>
  <si>
    <t>nectin cell adhesion molecule 3</t>
  </si>
  <si>
    <t>PDIA5</t>
  </si>
  <si>
    <t>protein disulfide isomerase family A member 5</t>
  </si>
  <si>
    <t>MCM2</t>
  </si>
  <si>
    <t>minichromosome maintenance complex component 2</t>
  </si>
  <si>
    <t>C3orf58</t>
  </si>
  <si>
    <t>chromosome 3 open reading frame 58</t>
  </si>
  <si>
    <t>SEC62</t>
  </si>
  <si>
    <t>SEC62 homolog, preprotein translocation factor</t>
  </si>
  <si>
    <t>CLDN11</t>
  </si>
  <si>
    <t>claudin 11</t>
  </si>
  <si>
    <t>SENP2</t>
  </si>
  <si>
    <t>SUMO1/sentrin/SMT3 specific peptidase 2</t>
  </si>
  <si>
    <t>IL1RAP</t>
  </si>
  <si>
    <t>interleukin 1 receptor accessory protein</t>
  </si>
  <si>
    <t>THRB</t>
  </si>
  <si>
    <t>thyroid hormone receptor beta</t>
  </si>
  <si>
    <t>UBP1</t>
  </si>
  <si>
    <t>upstream binding protein 1 (LBP-1a)</t>
  </si>
  <si>
    <t>MAP4</t>
  </si>
  <si>
    <t>microtubule associated protein 4</t>
  </si>
  <si>
    <t>NAT6///HYAL3</t>
  </si>
  <si>
    <t>N-acetyltransferase 6///hyaluronoglucosaminidase 3</t>
  </si>
  <si>
    <t>TKT</t>
  </si>
  <si>
    <t>transketolase</t>
  </si>
  <si>
    <t>CNBP</t>
  </si>
  <si>
    <t>CCHC-type zinc finger nucleic acid binding protein</t>
  </si>
  <si>
    <t>PCOLCE2</t>
  </si>
  <si>
    <t>procollagen C-endopeptidase enhancer 2</t>
  </si>
  <si>
    <t>CP</t>
  </si>
  <si>
    <t>ceruloplasmin (ferroxidase)</t>
  </si>
  <si>
    <t>ZMAT3</t>
  </si>
  <si>
    <t>zinc finger matrin-type 3</t>
  </si>
  <si>
    <t>TM4SF19</t>
  </si>
  <si>
    <t>transmembrane 4 L six family member 19</t>
  </si>
  <si>
    <t>RELL1///C4orf19</t>
  </si>
  <si>
    <t>RELT like 1///chromosome 4 open reading frame 19</t>
  </si>
  <si>
    <t>DCUN1D4</t>
  </si>
  <si>
    <t>defective in cullin neddylation 1 domain containing 4</t>
  </si>
  <si>
    <t>MTHFD2L</t>
  </si>
  <si>
    <t>methylenetetrahydrofolate dehydrogenase (NADP+ dependent) 2-like</t>
  </si>
  <si>
    <t>WDFY3-AS2</t>
  </si>
  <si>
    <t>WDFY3 antisense RNA 2</t>
  </si>
  <si>
    <t>SPP1</t>
  </si>
  <si>
    <t>secreted phosphoprotein 1</t>
  </si>
  <si>
    <t>HERC5</t>
  </si>
  <si>
    <t>HECT and RLD domain containing E3 ubiquitin protein ligase 5</t>
  </si>
  <si>
    <t>LARP1B</t>
  </si>
  <si>
    <t>La ribonucleoprotein domain family member 1B</t>
  </si>
  <si>
    <t>ANXA10</t>
  </si>
  <si>
    <t>annexin A10</t>
  </si>
  <si>
    <t>CXCL10</t>
  </si>
  <si>
    <t>C-X-C motif chemokine ligand 10</t>
  </si>
  <si>
    <t>PPM1K</t>
  </si>
  <si>
    <t>protein phosphatase, Mg2+/Mn2+ dependent 1K</t>
  </si>
  <si>
    <t>MFAP3L</t>
  </si>
  <si>
    <t>microfibrillar associated protein 3 like</t>
  </si>
  <si>
    <t>AADAT</t>
  </si>
  <si>
    <t>aminoadipate aminotransferase</t>
  </si>
  <si>
    <t>CENPU</t>
  </si>
  <si>
    <t>centromere protein U</t>
  </si>
  <si>
    <t>FAT1</t>
  </si>
  <si>
    <t>FAT atypical cadherin 1</t>
  </si>
  <si>
    <t>IQGAP2</t>
  </si>
  <si>
    <t>IQ motif containing GTPase activating protein 2</t>
  </si>
  <si>
    <t>VCAN</t>
  </si>
  <si>
    <t>versican</t>
  </si>
  <si>
    <t>RHOBTB3</t>
  </si>
  <si>
    <t>Rho related BTB domain containing 3</t>
  </si>
  <si>
    <t>MAN2A1</t>
  </si>
  <si>
    <t>mannosidase alpha class 2A member 1</t>
  </si>
  <si>
    <t>GRAMD3</t>
  </si>
  <si>
    <t>GRAM domain containing 3</t>
  </si>
  <si>
    <t>LYRM7</t>
  </si>
  <si>
    <t>LYR motif containing 7</t>
  </si>
  <si>
    <t>AGXT2</t>
  </si>
  <si>
    <t>alanine--glyoxylate aminotransferase 2</t>
  </si>
  <si>
    <t>C9</t>
  </si>
  <si>
    <t>complement component 9</t>
  </si>
  <si>
    <t>C6</t>
  </si>
  <si>
    <t>complement component 6</t>
  </si>
  <si>
    <t>CENPK</t>
  </si>
  <si>
    <t>centromere protein K</t>
  </si>
  <si>
    <t>SLCO4C1</t>
  </si>
  <si>
    <t>solute carrier organic anion transporter family member 4C1</t>
  </si>
  <si>
    <t>H2AFY</t>
  </si>
  <si>
    <t>H2A histone family member Y</t>
  </si>
  <si>
    <t>TAF7</t>
  </si>
  <si>
    <t>TATA-box binding protein associated factor 7</t>
  </si>
  <si>
    <t>PDGFRB</t>
  </si>
  <si>
    <t>platelet derived growth factor receptor beta</t>
  </si>
  <si>
    <t>SIRT5</t>
  </si>
  <si>
    <t>sirtuin 5</t>
  </si>
  <si>
    <t>E2F3</t>
  </si>
  <si>
    <t>E2F transcription factor 3</t>
  </si>
  <si>
    <t>TCF19</t>
  </si>
  <si>
    <t>transcription factor 19</t>
  </si>
  <si>
    <t>CDKN1A</t>
  </si>
  <si>
    <t>cyclin dependent kinase inhibitor 1A</t>
  </si>
  <si>
    <t>CNPY3</t>
  </si>
  <si>
    <t>canopy FGF signaling regulator 3</t>
  </si>
  <si>
    <t>GNMT</t>
  </si>
  <si>
    <t>glycine N-methyltransferase</t>
  </si>
  <si>
    <t>TTK</t>
  </si>
  <si>
    <t>TTK protein kinase</t>
  </si>
  <si>
    <t>BCKDHB</t>
  </si>
  <si>
    <t>branched chain keto acid dehydrogenase E1 subunit beta</t>
  </si>
  <si>
    <t>NT5E</t>
  </si>
  <si>
    <t>5'-nucleotidase ecto</t>
  </si>
  <si>
    <t>SLC16A10</t>
  </si>
  <si>
    <t>solute carrier family 16 member 10</t>
  </si>
  <si>
    <t>L3MBTL3</t>
  </si>
  <si>
    <t>l(3)mbt-like 3 (Drosophila)</t>
  </si>
  <si>
    <t>ENPP1</t>
  </si>
  <si>
    <t>ectonucleotide pyrophosphatase/phosphodiesterase 1</t>
  </si>
  <si>
    <t>AIG1</t>
  </si>
  <si>
    <t>androgen induced 1</t>
  </si>
  <si>
    <t>SAMD5</t>
  </si>
  <si>
    <t>sterile alpha motif domain containing 5</t>
  </si>
  <si>
    <t>MTHFD1L</t>
  </si>
  <si>
    <t>methylenetetrahydrofolate dehydrogenase (NADP+ dependent) 1-like</t>
  </si>
  <si>
    <t>HIST1H3B</t>
  </si>
  <si>
    <t>histone cluster 1, H3b</t>
  </si>
  <si>
    <t>HIST1H4H</t>
  </si>
  <si>
    <t>histone cluster 1, H4h</t>
  </si>
  <si>
    <t>HIST1H1B</t>
  </si>
  <si>
    <t>histone cluster 1, H1b</t>
  </si>
  <si>
    <t>UBD</t>
  </si>
  <si>
    <t>ubiquitin D</t>
  </si>
  <si>
    <t>CLIC1</t>
  </si>
  <si>
    <t>chloride intracellular channel 1</t>
  </si>
  <si>
    <t>MOCS1</t>
  </si>
  <si>
    <t>molybdenum cofactor synthesis 1</t>
  </si>
  <si>
    <t>TREM2</t>
  </si>
  <si>
    <t>triggering receptor expressed on myeloid cells 2</t>
  </si>
  <si>
    <t>MUT</t>
  </si>
  <si>
    <t>methylmalonyl-CoA mutase</t>
  </si>
  <si>
    <t>MCM3</t>
  </si>
  <si>
    <t>minichromosome maintenance complex component 3</t>
  </si>
  <si>
    <t>ELOVL5</t>
  </si>
  <si>
    <t>ELOVL fatty acid elongase 5</t>
  </si>
  <si>
    <t>MAN1A1</t>
  </si>
  <si>
    <t>mannosidase alpha class 1A member 1</t>
  </si>
  <si>
    <t>MOXD1</t>
  </si>
  <si>
    <t>monooxygenase DBH like 1</t>
  </si>
  <si>
    <t>DYNLT1</t>
  </si>
  <si>
    <t>dynein light chain Tctex-type 1</t>
  </si>
  <si>
    <t>TTYH3</t>
  </si>
  <si>
    <t>tweety family member 3</t>
  </si>
  <si>
    <t>AEBP1</t>
  </si>
  <si>
    <t>AE binding protein 1</t>
  </si>
  <si>
    <t>ZMIZ2</t>
  </si>
  <si>
    <t>zinc finger MIZ-type containing 2</t>
  </si>
  <si>
    <t>GATSL2///GATS</t>
  </si>
  <si>
    <t>GATS protein like 2///GATS, stromal antigen 3 opposite strand</t>
  </si>
  <si>
    <t>COL1A2</t>
  </si>
  <si>
    <t>collagen type I alpha 2 chain</t>
  </si>
  <si>
    <t>ZKSCAN1</t>
  </si>
  <si>
    <t>zinc finger with KRAB and SCAN domains 1</t>
  </si>
  <si>
    <t>MET</t>
  </si>
  <si>
    <t>MET proto-oncogene, receptor tyrosine kinase</t>
  </si>
  <si>
    <t>CPED1</t>
  </si>
  <si>
    <t>cadherin like and PC-esterase domain containing 1</t>
  </si>
  <si>
    <t>FMC1</t>
  </si>
  <si>
    <t>formation of mitochondrial complex V assembly factor 1 homolog</t>
  </si>
  <si>
    <t>ZYX</t>
  </si>
  <si>
    <t>zyxin</t>
  </si>
  <si>
    <t>PDGFA</t>
  </si>
  <si>
    <t>platelet derived growth factor subunit A</t>
  </si>
  <si>
    <t>AZGP1</t>
  </si>
  <si>
    <t>alpha-2-glycoprotein 1, zinc-binding</t>
  </si>
  <si>
    <t>MCM7</t>
  </si>
  <si>
    <t>minichromosome maintenance complex component 7</t>
  </si>
  <si>
    <t>NAPEPLD</t>
  </si>
  <si>
    <t>N-acyl phosphatidylethanolamine phospholipase D</t>
  </si>
  <si>
    <t>NDUFA5</t>
  </si>
  <si>
    <t>NADH:ubiquinone oxidoreductase subunit A5</t>
  </si>
  <si>
    <t>XRCC2</t>
  </si>
  <si>
    <t>X-ray repair cross complementing 2</t>
  </si>
  <si>
    <t>NAT1</t>
  </si>
  <si>
    <t>N-acetyltransferase 1</t>
  </si>
  <si>
    <t>GINS4</t>
  </si>
  <si>
    <t>GINS complex subunit 4</t>
  </si>
  <si>
    <t>SMIM19</t>
  </si>
  <si>
    <t>small integral membrane protein 19</t>
  </si>
  <si>
    <t>MCM4</t>
  </si>
  <si>
    <t>minichromosome maintenance complex component 4</t>
  </si>
  <si>
    <t>DEFB1</t>
  </si>
  <si>
    <t>defensin beta 1</t>
  </si>
  <si>
    <t>ZNF704</t>
  </si>
  <si>
    <t>zinc finger protein 704</t>
  </si>
  <si>
    <t>ZFAND1</t>
  </si>
  <si>
    <t>zinc finger AN1-type containing 1</t>
  </si>
  <si>
    <t>SNTB1</t>
  </si>
  <si>
    <t>syntrophin beta 1</t>
  </si>
  <si>
    <t>ST3GAL1</t>
  </si>
  <si>
    <t>ST3 beta-galactoside alpha-2,3-sialyltransferase 1</t>
  </si>
  <si>
    <t>ZNF252P</t>
  </si>
  <si>
    <t>zinc finger protein 252, pseudogene</t>
  </si>
  <si>
    <t>DMRTA1</t>
  </si>
  <si>
    <t>DMRT like family A1</t>
  </si>
  <si>
    <t>ANXA2P2///ANXA2</t>
  </si>
  <si>
    <t>annexin A2 pseudogene 2///annexin A2</t>
  </si>
  <si>
    <t>IDNK</t>
  </si>
  <si>
    <t>IDNK, gluconokinase</t>
  </si>
  <si>
    <t>CKS2</t>
  </si>
  <si>
    <t>CDC28 protein kinase regulatory subunit 2</t>
  </si>
  <si>
    <t>KIAA1958</t>
  </si>
  <si>
    <t>RALGPS1</t>
  </si>
  <si>
    <t>Ral GEF with PH domain and SH3 binding motif 1</t>
  </si>
  <si>
    <t>LAMC3</t>
  </si>
  <si>
    <t>laminin subunit gamma 3</t>
  </si>
  <si>
    <t>ADAMTSL2</t>
  </si>
  <si>
    <t>ADAMTS like 2</t>
  </si>
  <si>
    <t>COL5A1</t>
  </si>
  <si>
    <t>collagen type V alpha 1 chain</t>
  </si>
  <si>
    <t>RASEF</t>
  </si>
  <si>
    <t>RAS and EF-hand domain containing</t>
  </si>
  <si>
    <t>ZNF367</t>
  </si>
  <si>
    <t>zinc finger protein 367</t>
  </si>
  <si>
    <t>CDC26</t>
  </si>
  <si>
    <t>cell division cycle 26</t>
  </si>
  <si>
    <t>C5</t>
  </si>
  <si>
    <t>complement component 5</t>
  </si>
  <si>
    <t>FAM129B</t>
  </si>
  <si>
    <t>family with sequence similarity 129 member B</t>
  </si>
  <si>
    <t>MAOA</t>
  </si>
  <si>
    <t>monoamine oxidase A</t>
  </si>
  <si>
    <t>HDAC6</t>
  </si>
  <si>
    <t>histone deacetylase 6</t>
  </si>
  <si>
    <t>PLP2</t>
  </si>
  <si>
    <t>proteolipid protein 2</t>
  </si>
  <si>
    <t>FAAH2</t>
  </si>
  <si>
    <t>fatty acid amide hydrolase 2</t>
  </si>
  <si>
    <t>FUNDC2</t>
  </si>
  <si>
    <t>FUN14 domain containing 2</t>
  </si>
  <si>
    <t>ACSL4</t>
  </si>
  <si>
    <t>acyl-CoA synthetase long-chain family member 4</t>
  </si>
  <si>
    <t>CUL4B</t>
  </si>
  <si>
    <t>cullin 4B</t>
  </si>
  <si>
    <t>CD24</t>
  </si>
  <si>
    <t>CD24 molecule</t>
  </si>
  <si>
    <t>ERVH-6</t>
  </si>
  <si>
    <t>endogenous retrovirus group H member 6</t>
  </si>
  <si>
    <t>ST6GALNAC6</t>
  </si>
  <si>
    <t>ST6 N-acetylgalactosaminide alpha-2,6-sialyltransferase 6</t>
  </si>
  <si>
    <t>FAS</t>
  </si>
  <si>
    <t>Fas cell surface death receptor</t>
  </si>
  <si>
    <t>FAIM</t>
  </si>
  <si>
    <t>Fas apoptotic inhibitory molecule</t>
  </si>
  <si>
    <t>COMMD2</t>
  </si>
  <si>
    <t>COMM domain containing 2</t>
  </si>
  <si>
    <t>C7orf76</t>
  </si>
  <si>
    <t>chromosome 7 open reading frame 76</t>
  </si>
  <si>
    <t>NRG1</t>
  </si>
  <si>
    <t>neuregulin 1</t>
  </si>
  <si>
    <t>RRM2B</t>
  </si>
  <si>
    <t>ribonucleotide reductase regulatory TP53 inducible subunit M2B</t>
  </si>
  <si>
    <t>HYDIN2</t>
  </si>
  <si>
    <t>HYDIN2, axonemal central pair apparatus protein (pseudogene)</t>
  </si>
  <si>
    <t>RNU5E-1</t>
  </si>
  <si>
    <t>RNA, U5E small nuclear 1</t>
  </si>
  <si>
    <t>PNRC2</t>
  </si>
  <si>
    <t>proline rich nuclear receptor coactivator 2</t>
  </si>
  <si>
    <t>TMA7</t>
  </si>
  <si>
    <t>translation machinery associated 7 homolog</t>
  </si>
  <si>
    <t>HOOK1</t>
  </si>
  <si>
    <t>hook microtubule tethering protein 1</t>
  </si>
  <si>
    <t>ATG4C</t>
  </si>
  <si>
    <t>autophagy related 4C cysteine peptidase</t>
  </si>
  <si>
    <t>ADGRL2</t>
  </si>
  <si>
    <t>adhesion G protein-coupled receptor L2</t>
  </si>
  <si>
    <t>TROVE2</t>
  </si>
  <si>
    <t>TROVE domain family member 2</t>
  </si>
  <si>
    <t>NUCKS1</t>
  </si>
  <si>
    <t>nuclear casein kinase and cyclin dependent kinase substrate 1</t>
  </si>
  <si>
    <t>LZIC</t>
  </si>
  <si>
    <t>leucine zipper and CTNNBIP1 domain containing</t>
  </si>
  <si>
    <t>PRAMEF14///PRAMEF2///PRAMEF1</t>
  </si>
  <si>
    <t>PRAME family member 14///PRAME family member 2///PRAME family member 1</t>
  </si>
  <si>
    <t>SNORA44///SNHG12</t>
  </si>
  <si>
    <t>small nucleolar RNA, H/ACA box 44///small nucleolar RNA host gene 12</t>
  </si>
  <si>
    <t>MTMR9LP</t>
  </si>
  <si>
    <t>myotubularin related protein 9-like, pseudogene</t>
  </si>
  <si>
    <t>SNORA55</t>
  </si>
  <si>
    <t>small nucleolar RNA, H/ACA box 55</t>
  </si>
  <si>
    <t>WDR78</t>
  </si>
  <si>
    <t>WD repeat domain 78</t>
  </si>
  <si>
    <t>AIDA</t>
  </si>
  <si>
    <t>axin interactor, dorsalization associated</t>
  </si>
  <si>
    <t>ZNF644</t>
  </si>
  <si>
    <t>zinc finger protein 644</t>
  </si>
  <si>
    <t>SIKE1</t>
  </si>
  <si>
    <t>suppressor of IKBKE 1</t>
  </si>
  <si>
    <t>OR10J3</t>
  </si>
  <si>
    <t>olfactory receptor family 10 subfamily J member 3</t>
  </si>
  <si>
    <t>GCSHP3///LOC729080///GCSH</t>
  </si>
  <si>
    <t>glycine cleavage system protein H pseudogene 3///glycine cleavage system protein H (aminomethyl carrier) pseudogene///glycine cleavage system protein H</t>
  </si>
  <si>
    <t>ZBTB41</t>
  </si>
  <si>
    <t>zinc finger and BTB domain containing 41</t>
  </si>
  <si>
    <t>C1QL3///PTER</t>
  </si>
  <si>
    <t>complement C1q like 3///phosphotriesterase related</t>
  </si>
  <si>
    <t>RAB18</t>
  </si>
  <si>
    <t>RAB18, member RAS oncogene family</t>
  </si>
  <si>
    <t>ZEB1</t>
  </si>
  <si>
    <t>zinc finger E-box binding homeobox 1</t>
  </si>
  <si>
    <t>VPS26A</t>
  </si>
  <si>
    <t>VPS26, retromer complex component A</t>
  </si>
  <si>
    <t>TAF5</t>
  </si>
  <si>
    <t>TATA-box binding protein associated factor 5</t>
  </si>
  <si>
    <t>FAM204A</t>
  </si>
  <si>
    <t>family with sequence similarity 204 member A</t>
  </si>
  <si>
    <t>IKZF5</t>
  </si>
  <si>
    <t>IKAROS family zinc finger 5</t>
  </si>
  <si>
    <t>SNORA52</t>
  </si>
  <si>
    <t>small nucleolar RNA, H/ACA box 52</t>
  </si>
  <si>
    <t>SNORA3A</t>
  </si>
  <si>
    <t>small nucleolar RNA, H/ACA box 3A</t>
  </si>
  <si>
    <t>TCIRG1</t>
  </si>
  <si>
    <t>T-cell immune regulator 1, ATPase H+ transporting V0 subunit a3</t>
  </si>
  <si>
    <t>SNORD15A</t>
  </si>
  <si>
    <t>small nucleolar RNA, C/D box 15A</t>
  </si>
  <si>
    <t>SNORA54</t>
  </si>
  <si>
    <t>small nucleolar RNA, H/ACA box 54</t>
  </si>
  <si>
    <t>NARS2</t>
  </si>
  <si>
    <t>asparaginyl-tRNA synthetase 2, mitochondrial (putative)</t>
  </si>
  <si>
    <t>SNORA8///TAF1D</t>
  </si>
  <si>
    <t>small nucleolar RNA, H/ACA box 8///TATA-box binding protein associated factor, RNA polymerase I subunit D</t>
  </si>
  <si>
    <t>PUS3</t>
  </si>
  <si>
    <t>pseudouridylate synthase 3</t>
  </si>
  <si>
    <t>PYROXD1///RECQL</t>
  </si>
  <si>
    <t>pyridine nucleotide-disulphide oxidoreductase domain 1///RecQ like helicase</t>
  </si>
  <si>
    <t>THAP2</t>
  </si>
  <si>
    <t>THAP domain containing 2</t>
  </si>
  <si>
    <t>RAB21</t>
  </si>
  <si>
    <t>RAB21, member RAS oncogene family</t>
  </si>
  <si>
    <t>C12orf29///CEP290</t>
  </si>
  <si>
    <t>chromosome 12 open reading frame 29///centrosomal protein 290</t>
  </si>
  <si>
    <t>GXYLT1</t>
  </si>
  <si>
    <t>glucoside xylosyltransferase 1</t>
  </si>
  <si>
    <t>PTGES3</t>
  </si>
  <si>
    <t>prostaglandin E synthase 3</t>
  </si>
  <si>
    <t>BBS10</t>
  </si>
  <si>
    <t>Bardet-Biedl syndrome 10</t>
  </si>
  <si>
    <t>EEA1</t>
  </si>
  <si>
    <t>early endosome antigen 1</t>
  </si>
  <si>
    <t>CDK8</t>
  </si>
  <si>
    <t>cyclin dependent kinase 8</t>
  </si>
  <si>
    <t>PDS5B</t>
  </si>
  <si>
    <t>PDS5 cohesin associated factor B</t>
  </si>
  <si>
    <t>UFM1</t>
  </si>
  <si>
    <t>ubiquitin fold modifier 1</t>
  </si>
  <si>
    <t>PCNP</t>
  </si>
  <si>
    <t>PEST proteolytic signal containing nuclear protein</t>
  </si>
  <si>
    <t>ARHGAP5</t>
  </si>
  <si>
    <t>Rho GTPase activating protein 5</t>
  </si>
  <si>
    <t>MPP5</t>
  </si>
  <si>
    <t>membrane palmitoylated protein 5</t>
  </si>
  <si>
    <t>CCNB1IP1</t>
  </si>
  <si>
    <t>cyclin B1 interacting protein 1</t>
  </si>
  <si>
    <t>KIAA1143</t>
  </si>
  <si>
    <t>ATP6V1D</t>
  </si>
  <si>
    <t>ATPase H+ transporting V1 subunit D</t>
  </si>
  <si>
    <t>MORF4L1</t>
  </si>
  <si>
    <t>mortality factor 4 like 1</t>
  </si>
  <si>
    <t>GLTSCR2</t>
  </si>
  <si>
    <t>glioma tumor suppressor candidate region gene 2</t>
  </si>
  <si>
    <t>FOPNL</t>
  </si>
  <si>
    <t>FGFR1OP N-terminal like</t>
  </si>
  <si>
    <t>DNAJA2</t>
  </si>
  <si>
    <t>DnaJ heat shock protein family (Hsp40) member A2</t>
  </si>
  <si>
    <t>CMTR2</t>
  </si>
  <si>
    <t>cap methyltransferase 2</t>
  </si>
  <si>
    <t>KRTAP9-4///KRTAP9-8///KRTAP9-3///KRTAP9-2///KRTAP9-9</t>
  </si>
  <si>
    <t>keratin associated protein 9-4///keratin associated protein 9-8///keratin associated protein 9-3///keratin associated protein 9-2///keratin associated protein 9-9</t>
  </si>
  <si>
    <t>MYO15B</t>
  </si>
  <si>
    <t>myosin XVB</t>
  </si>
  <si>
    <t>PLEKHH3</t>
  </si>
  <si>
    <t>pleckstrin homology, MyTH4 and FERM domain containing H3</t>
  </si>
  <si>
    <t>APPBP2</t>
  </si>
  <si>
    <t>amyloid beta precursor protein binding protein 2</t>
  </si>
  <si>
    <t>RNU2-1</t>
  </si>
  <si>
    <t>RNA, U2 small nuclear 1</t>
  </si>
  <si>
    <t>C18orf21///C18orf21</t>
  </si>
  <si>
    <t>chromosome 18 open reading frame 21///chromosome 18 open reading frame 21</t>
  </si>
  <si>
    <t>MCOLN1</t>
  </si>
  <si>
    <t>mucolipin 1</t>
  </si>
  <si>
    <t>ZNF570</t>
  </si>
  <si>
    <t>zinc finger protein 570</t>
  </si>
  <si>
    <t>TM6SF2</t>
  </si>
  <si>
    <t>transmembrane 6 superfamily member 2</t>
  </si>
  <si>
    <t>U2AF1L4</t>
  </si>
  <si>
    <t>U2 small nuclear RNA auxiliary factor 1 like 4</t>
  </si>
  <si>
    <t>ZNF260</t>
  </si>
  <si>
    <t>zinc finger protein 260</t>
  </si>
  <si>
    <t>GPN1</t>
  </si>
  <si>
    <t>GPN-loop GTPase 1</t>
  </si>
  <si>
    <t>CRIPT</t>
  </si>
  <si>
    <t>CXXC repeat containing interactor of PDZ3 domain</t>
  </si>
  <si>
    <t>DDX18</t>
  </si>
  <si>
    <t>DEAD-box helicase 18</t>
  </si>
  <si>
    <t>ACVR2A</t>
  </si>
  <si>
    <t>activin A receptor type 2A</t>
  </si>
  <si>
    <t>DUSP19</t>
  </si>
  <si>
    <t>dual specificity phosphatase 19</t>
  </si>
  <si>
    <t>ZC3H15</t>
  </si>
  <si>
    <t>zinc finger CCCH-type containing 15</t>
  </si>
  <si>
    <t>MOB4</t>
  </si>
  <si>
    <t>MOB family member 4, phocein</t>
  </si>
  <si>
    <t>SNORA41</t>
  </si>
  <si>
    <t>small nucleolar RNA, H/ACA box 41</t>
  </si>
  <si>
    <t>SF3B6</t>
  </si>
  <si>
    <t>splicing factor 3b subunit 6</t>
  </si>
  <si>
    <t>septin 10</t>
  </si>
  <si>
    <t>RPL23AP82///RPL23AP7</t>
  </si>
  <si>
    <t>ribosomal protein L23a pseudogene 82///ribosomal protein L23a pseudogene 7</t>
  </si>
  <si>
    <t>ARL5A</t>
  </si>
  <si>
    <t>ADP ribosylation factor like GTPase 5A</t>
  </si>
  <si>
    <t>CUL3</t>
  </si>
  <si>
    <t>cullin 3</t>
  </si>
  <si>
    <t>SNORA71D</t>
  </si>
  <si>
    <t>small nucleolar RNA, H/ACA box 71D</t>
  </si>
  <si>
    <t>CCDC117</t>
  </si>
  <si>
    <t>coiled-coil domain containing 117</t>
  </si>
  <si>
    <t>DRG1</t>
  </si>
  <si>
    <t>developmentally regulated GTP binding protein 1</t>
  </si>
  <si>
    <t>RPL3</t>
  </si>
  <si>
    <t>ribosomal protein L3</t>
  </si>
  <si>
    <t>RPL5</t>
  </si>
  <si>
    <t>ribosomal protein L5</t>
  </si>
  <si>
    <t>OXNAD1</t>
  </si>
  <si>
    <t>oxidoreductase NAD binding domain containing 1</t>
  </si>
  <si>
    <t>TCAIM</t>
  </si>
  <si>
    <t>T-cell activation inhibitor, mitochondrial</t>
  </si>
  <si>
    <t>ZNF654///CGGBP1</t>
  </si>
  <si>
    <t>zinc finger protein 654///CGG triplet repeat binding protein 1</t>
  </si>
  <si>
    <t>RNF7</t>
  </si>
  <si>
    <t>ring finger protein 7</t>
  </si>
  <si>
    <t>AGTR1</t>
  </si>
  <si>
    <t>angiotensin II receptor type 1</t>
  </si>
  <si>
    <t>SNORA4</t>
  </si>
  <si>
    <t>small nucleolar RNA, H/ACA box 4</t>
  </si>
  <si>
    <t>RTP1</t>
  </si>
  <si>
    <t>receptor transporter protein 1</t>
  </si>
  <si>
    <t>PAK2</t>
  </si>
  <si>
    <t>p21 (RAC1) activated kinase 2</t>
  </si>
  <si>
    <t>TOMM70</t>
  </si>
  <si>
    <t>translocase of outer mitochondrial membrane 70</t>
  </si>
  <si>
    <t>STAG1</t>
  </si>
  <si>
    <t>stromal antigen 1</t>
  </si>
  <si>
    <t>TMEM14EP</t>
  </si>
  <si>
    <t>transmembrane protein 14E, pseudogene</t>
  </si>
  <si>
    <t>DCUN1D1</t>
  </si>
  <si>
    <t>defective in cullin neddylation 1 domain containing 1</t>
  </si>
  <si>
    <t>GBA3</t>
  </si>
  <si>
    <t>glucosylceramidase beta 3 (gene/pseudogene)</t>
  </si>
  <si>
    <t>GUF1</t>
  </si>
  <si>
    <t>GUF1 homolog, GTPase</t>
  </si>
  <si>
    <t>NUDT9</t>
  </si>
  <si>
    <t>nudix hydrolase 9</t>
  </si>
  <si>
    <t>METAP1</t>
  </si>
  <si>
    <t>methionyl aminopeptidase 1</t>
  </si>
  <si>
    <t>METTL14</t>
  </si>
  <si>
    <t>methyltransferase like 14</t>
  </si>
  <si>
    <t>TRMT10A</t>
  </si>
  <si>
    <t>tRNA methyltransferase 10A</t>
  </si>
  <si>
    <t>ZNF131</t>
  </si>
  <si>
    <t>zinc finger protein 131</t>
  </si>
  <si>
    <t>AP3S1</t>
  </si>
  <si>
    <t>adaptor related protein complex 3 sigma 1 subunit</t>
  </si>
  <si>
    <t>PHAX</t>
  </si>
  <si>
    <t>phosphorylated adaptor for RNA export</t>
  </si>
  <si>
    <t>PAIP2</t>
  </si>
  <si>
    <t>poly(A) binding protein interacting protein 2</t>
  </si>
  <si>
    <t>VTRNA1-1</t>
  </si>
  <si>
    <t>vault RNA 1-1</t>
  </si>
  <si>
    <t>CCNG1</t>
  </si>
  <si>
    <t>cyclin G1</t>
  </si>
  <si>
    <t>LYSMD3</t>
  </si>
  <si>
    <t>LysM domain containing 3</t>
  </si>
  <si>
    <t>FAM172A</t>
  </si>
  <si>
    <t>family with sequence similarity 172 member A</t>
  </si>
  <si>
    <t>RIOK2</t>
  </si>
  <si>
    <t>RIO kinase 2</t>
  </si>
  <si>
    <t>LOC729080///GCSH</t>
  </si>
  <si>
    <t>glycine cleavage system protein H (aminomethyl carrier) pseudogene///glycine cleavage system protein H</t>
  </si>
  <si>
    <t>CLINT1</t>
  </si>
  <si>
    <t>clathrin interactor 1</t>
  </si>
  <si>
    <t>SLU7</t>
  </si>
  <si>
    <t>SLU7 homolog, splicing factor</t>
  </si>
  <si>
    <t>MXD3</t>
  </si>
  <si>
    <t>MAX dimerization protein 3</t>
  </si>
  <si>
    <t>TMEM14B</t>
  </si>
  <si>
    <t>transmembrane protein 14B</t>
  </si>
  <si>
    <t>NOL7///RANBP9</t>
  </si>
  <si>
    <t>nucleolar protein 7///RAN binding protein 9</t>
  </si>
  <si>
    <t>CDC5L</t>
  </si>
  <si>
    <t>cell division cycle 5 like</t>
  </si>
  <si>
    <t>PM20D2</t>
  </si>
  <si>
    <t>peptidase M20 domain containing 2</t>
  </si>
  <si>
    <t>KPNA5</t>
  </si>
  <si>
    <t>karyopherin subunit alpha 5</t>
  </si>
  <si>
    <t>TDP2</t>
  </si>
  <si>
    <t>tyrosyl-DNA phosphodiesterase 2</t>
  </si>
  <si>
    <t>CYP39A1</t>
  </si>
  <si>
    <t>cytochrome P450 family 39 subfamily A member 1</t>
  </si>
  <si>
    <t>RRAGD</t>
  </si>
  <si>
    <t>Ras related GTP binding D</t>
  </si>
  <si>
    <t>SEC63</t>
  </si>
  <si>
    <t>SEC63 homolog, protein translocation regulator</t>
  </si>
  <si>
    <t>MPP6</t>
  </si>
  <si>
    <t>membrane palmitoylated protein 6</t>
  </si>
  <si>
    <t>BET1</t>
  </si>
  <si>
    <t>Bet1 golgi vesicular membrane trafficking protein</t>
  </si>
  <si>
    <t>TCAF1</t>
  </si>
  <si>
    <t>TRPM8 channel associated factor 1</t>
  </si>
  <si>
    <t>LRRCC1</t>
  </si>
  <si>
    <t>leucine rich repeat and coiled-coil centrosomal protein 1</t>
  </si>
  <si>
    <t>DPY19L4</t>
  </si>
  <si>
    <t>dpy-19 like 4 (C. elegans)</t>
  </si>
  <si>
    <t>PLEKHF2</t>
  </si>
  <si>
    <t>pleckstrin homology and FYVE domain containing 2</t>
  </si>
  <si>
    <t>RNF170</t>
  </si>
  <si>
    <t>ring finger protein 170</t>
  </si>
  <si>
    <t>IFT74</t>
  </si>
  <si>
    <t>intraflagellar transport 74</t>
  </si>
  <si>
    <t>SLC44A1</t>
  </si>
  <si>
    <t>solute carrier family 44 member 1</t>
  </si>
  <si>
    <t>PDCL</t>
  </si>
  <si>
    <t>phosducin like</t>
  </si>
  <si>
    <t>IGBP1</t>
  </si>
  <si>
    <t>immunoglobulin (CD79A) binding protein 1</t>
  </si>
  <si>
    <t>STAG2</t>
  </si>
  <si>
    <t>stromal antigen 2</t>
  </si>
  <si>
    <t>UXT</t>
  </si>
  <si>
    <t>ubiquitously expressed prefoldin like chaperone</t>
  </si>
  <si>
    <t>KRTAP5-8</t>
  </si>
  <si>
    <t>keratin associated protein 5-8</t>
  </si>
  <si>
    <t>ENSA</t>
  </si>
  <si>
    <t>endosulfine alpha</t>
  </si>
  <si>
    <t>KRTAP5-7</t>
  </si>
  <si>
    <t>keratin associated protein 5-7</t>
  </si>
  <si>
    <t>POLR2M</t>
  </si>
  <si>
    <t>RNA polymerase II subunit 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</si>
</sst>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E119"/>
  <sheetViews>
    <sheetView workbookViewId="0">
      <selection activeCell="D1" sqref="D1:D104857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e">
        <f>-LOG10(Pvalue)</f>
        <v>#NAME?</v>
      </c>
    </row>
    <row r="2" spans="1:5" hidden="1">
      <c r="A2">
        <v>7893001</v>
      </c>
      <c r="D2">
        <v>0.47599999999999998</v>
      </c>
      <c r="E2">
        <v>4.5190000000000001</v>
      </c>
    </row>
    <row r="3" spans="1:5" hidden="1">
      <c r="A3">
        <v>7893298</v>
      </c>
      <c r="D3">
        <v>0.65600000000000003</v>
      </c>
      <c r="E3">
        <v>4.1079999999999997</v>
      </c>
    </row>
    <row r="4" spans="1:5" hidden="1">
      <c r="A4">
        <v>7893573</v>
      </c>
      <c r="D4">
        <v>0.72199999999999998</v>
      </c>
      <c r="E4">
        <v>4.2869999999999999</v>
      </c>
    </row>
    <row r="5" spans="1:5" hidden="1">
      <c r="A5">
        <v>7894916</v>
      </c>
      <c r="D5">
        <v>0.44</v>
      </c>
      <c r="E5">
        <v>4.4240000000000004</v>
      </c>
    </row>
    <row r="6" spans="1:5">
      <c r="A6">
        <v>7898957</v>
      </c>
      <c r="B6" t="s">
        <v>4</v>
      </c>
      <c r="C6" t="s">
        <v>5</v>
      </c>
      <c r="D6">
        <v>-0.434</v>
      </c>
      <c r="E6">
        <v>3.9609999999999999</v>
      </c>
    </row>
    <row r="7" spans="1:5">
      <c r="A7">
        <v>7899192</v>
      </c>
      <c r="B7" t="s">
        <v>6</v>
      </c>
      <c r="C7" t="s">
        <v>7</v>
      </c>
      <c r="D7">
        <v>-0.63700000000000001</v>
      </c>
      <c r="E7">
        <v>5.2380000000000004</v>
      </c>
    </row>
    <row r="8" spans="1:5" hidden="1">
      <c r="A8">
        <v>7904930</v>
      </c>
      <c r="B8" t="s">
        <v>8</v>
      </c>
      <c r="C8" t="s">
        <v>9</v>
      </c>
      <c r="D8">
        <v>0.35199999999999998</v>
      </c>
      <c r="E8">
        <v>3.9980000000000002</v>
      </c>
    </row>
    <row r="9" spans="1:5">
      <c r="A9">
        <v>7905028</v>
      </c>
      <c r="B9" t="s">
        <v>10</v>
      </c>
      <c r="C9" t="s">
        <v>11</v>
      </c>
      <c r="D9">
        <v>-0.502</v>
      </c>
      <c r="E9">
        <v>4.6109999999999998</v>
      </c>
    </row>
    <row r="10" spans="1:5">
      <c r="A10">
        <v>7905043</v>
      </c>
      <c r="D10">
        <v>-0.45500000000000002</v>
      </c>
      <c r="E10">
        <v>4.9169999999999998</v>
      </c>
    </row>
    <row r="11" spans="1:5" hidden="1">
      <c r="A11">
        <v>7905929</v>
      </c>
      <c r="B11" t="s">
        <v>12</v>
      </c>
      <c r="C11" t="s">
        <v>13</v>
      </c>
      <c r="D11">
        <v>0.48599999999999999</v>
      </c>
      <c r="E11">
        <v>3.802</v>
      </c>
    </row>
    <row r="12" spans="1:5">
      <c r="A12">
        <v>7907611</v>
      </c>
      <c r="B12" t="s">
        <v>14</v>
      </c>
      <c r="C12" t="s">
        <v>15</v>
      </c>
      <c r="D12">
        <v>-0.38300000000000001</v>
      </c>
      <c r="E12">
        <v>4.0110000000000001</v>
      </c>
    </row>
    <row r="13" spans="1:5" hidden="1">
      <c r="A13">
        <v>7908492</v>
      </c>
      <c r="B13" t="s">
        <v>16</v>
      </c>
      <c r="C13" t="s">
        <v>17</v>
      </c>
      <c r="D13">
        <v>0.94599999999999995</v>
      </c>
      <c r="E13">
        <v>5.6079999999999997</v>
      </c>
    </row>
    <row r="14" spans="1:5" hidden="1">
      <c r="A14">
        <v>7916225</v>
      </c>
      <c r="B14" t="s">
        <v>18</v>
      </c>
      <c r="C14" t="s">
        <v>19</v>
      </c>
      <c r="D14">
        <v>0.55600000000000005</v>
      </c>
      <c r="E14">
        <v>4.5039999999999996</v>
      </c>
    </row>
    <row r="15" spans="1:5" hidden="1">
      <c r="A15">
        <v>7916526</v>
      </c>
      <c r="B15" t="s">
        <v>20</v>
      </c>
      <c r="C15" t="s">
        <v>21</v>
      </c>
      <c r="D15">
        <v>0.46</v>
      </c>
      <c r="E15">
        <v>5.859</v>
      </c>
    </row>
    <row r="16" spans="1:5" hidden="1">
      <c r="A16">
        <v>7919251</v>
      </c>
      <c r="B16" t="s">
        <v>8</v>
      </c>
      <c r="C16" t="s">
        <v>9</v>
      </c>
      <c r="D16">
        <v>0.35</v>
      </c>
      <c r="E16">
        <v>4.01</v>
      </c>
    </row>
    <row r="17" spans="1:5" hidden="1">
      <c r="A17">
        <v>7920047</v>
      </c>
      <c r="B17" t="s">
        <v>22</v>
      </c>
      <c r="C17" t="s">
        <v>23</v>
      </c>
      <c r="D17">
        <v>0.27400000000000002</v>
      </c>
      <c r="E17">
        <v>4.0830000000000002</v>
      </c>
    </row>
    <row r="18" spans="1:5">
      <c r="A18">
        <v>7922804</v>
      </c>
      <c r="B18" t="s">
        <v>24</v>
      </c>
      <c r="C18" t="s">
        <v>25</v>
      </c>
      <c r="D18">
        <v>-0.26900000000000002</v>
      </c>
      <c r="E18">
        <v>3.8</v>
      </c>
    </row>
    <row r="19" spans="1:5" hidden="1">
      <c r="A19">
        <v>7924144</v>
      </c>
      <c r="B19" t="s">
        <v>26</v>
      </c>
      <c r="C19" t="s">
        <v>27</v>
      </c>
      <c r="D19">
        <v>0.40500000000000003</v>
      </c>
      <c r="E19">
        <v>5.1929999999999996</v>
      </c>
    </row>
    <row r="20" spans="1:5">
      <c r="A20">
        <v>7924636</v>
      </c>
      <c r="B20" t="s">
        <v>28</v>
      </c>
      <c r="C20" t="s">
        <v>29</v>
      </c>
      <c r="D20">
        <v>-0.56499999999999995</v>
      </c>
      <c r="E20">
        <v>5.1619999999999999</v>
      </c>
    </row>
    <row r="21" spans="1:5" hidden="1">
      <c r="A21">
        <v>7925492</v>
      </c>
      <c r="B21" t="s">
        <v>30</v>
      </c>
      <c r="C21" t="s">
        <v>31</v>
      </c>
      <c r="D21">
        <v>0.29899999999999999</v>
      </c>
      <c r="E21">
        <v>3.8460000000000001</v>
      </c>
    </row>
    <row r="22" spans="1:5">
      <c r="A22">
        <v>7926223</v>
      </c>
      <c r="B22" t="s">
        <v>32</v>
      </c>
      <c r="C22" t="s">
        <v>33</v>
      </c>
      <c r="D22">
        <v>-0.59299999999999997</v>
      </c>
      <c r="E22">
        <v>6.899</v>
      </c>
    </row>
    <row r="23" spans="1:5" hidden="1">
      <c r="A23">
        <v>7927814</v>
      </c>
      <c r="B23" t="s">
        <v>34</v>
      </c>
      <c r="C23" t="s">
        <v>35</v>
      </c>
      <c r="D23">
        <v>0.38900000000000001</v>
      </c>
      <c r="E23">
        <v>4.7169999999999996</v>
      </c>
    </row>
    <row r="24" spans="1:5">
      <c r="A24">
        <v>7928107</v>
      </c>
      <c r="B24" t="s">
        <v>36</v>
      </c>
      <c r="C24" t="s">
        <v>37</v>
      </c>
      <c r="D24">
        <v>-0.92400000000000004</v>
      </c>
      <c r="E24">
        <v>9.7110000000000003</v>
      </c>
    </row>
    <row r="25" spans="1:5" hidden="1">
      <c r="A25">
        <v>7928218</v>
      </c>
      <c r="B25" t="s">
        <v>38</v>
      </c>
      <c r="C25" t="s">
        <v>39</v>
      </c>
      <c r="D25">
        <v>0.69299999999999995</v>
      </c>
      <c r="E25">
        <v>4.4989999999999997</v>
      </c>
    </row>
    <row r="26" spans="1:5">
      <c r="A26">
        <v>7932453</v>
      </c>
      <c r="B26" t="s">
        <v>40</v>
      </c>
      <c r="C26" t="s">
        <v>41</v>
      </c>
      <c r="D26">
        <v>-0.58599999999999997</v>
      </c>
      <c r="E26">
        <v>4.3280000000000003</v>
      </c>
    </row>
    <row r="27" spans="1:5" hidden="1">
      <c r="A27">
        <v>7933933</v>
      </c>
      <c r="B27" t="s">
        <v>42</v>
      </c>
      <c r="C27" t="s">
        <v>43</v>
      </c>
      <c r="D27">
        <v>0.63600000000000001</v>
      </c>
      <c r="E27">
        <v>6.55</v>
      </c>
    </row>
    <row r="28" spans="1:5" hidden="1">
      <c r="A28">
        <v>7934278</v>
      </c>
      <c r="B28" t="s">
        <v>44</v>
      </c>
      <c r="C28" t="s">
        <v>45</v>
      </c>
      <c r="D28">
        <v>1.3779999999999999</v>
      </c>
      <c r="E28">
        <v>4.133</v>
      </c>
    </row>
    <row r="29" spans="1:5">
      <c r="A29">
        <v>7934789</v>
      </c>
      <c r="B29" t="s">
        <v>46</v>
      </c>
      <c r="C29" t="s">
        <v>47</v>
      </c>
      <c r="D29">
        <v>-1.2050000000000001</v>
      </c>
      <c r="E29">
        <v>5.5419999999999998</v>
      </c>
    </row>
    <row r="30" spans="1:5" hidden="1">
      <c r="A30">
        <v>7935627</v>
      </c>
      <c r="B30" t="s">
        <v>48</v>
      </c>
      <c r="C30" t="s">
        <v>49</v>
      </c>
      <c r="D30">
        <v>0.42299999999999999</v>
      </c>
      <c r="E30">
        <v>3.7869999999999999</v>
      </c>
    </row>
    <row r="31" spans="1:5" hidden="1">
      <c r="A31">
        <v>7935679</v>
      </c>
      <c r="B31" t="s">
        <v>50</v>
      </c>
      <c r="C31" t="s">
        <v>51</v>
      </c>
      <c r="D31">
        <v>0.58599999999999997</v>
      </c>
      <c r="E31">
        <v>6.2629999999999999</v>
      </c>
    </row>
    <row r="32" spans="1:5" hidden="1">
      <c r="A32">
        <v>7936727</v>
      </c>
      <c r="B32" t="s">
        <v>26</v>
      </c>
      <c r="C32" t="s">
        <v>27</v>
      </c>
      <c r="D32">
        <v>0.34799999999999998</v>
      </c>
      <c r="E32">
        <v>4.4210000000000003</v>
      </c>
    </row>
    <row r="33" spans="1:5" hidden="1">
      <c r="A33">
        <v>7940486</v>
      </c>
      <c r="B33" t="s">
        <v>52</v>
      </c>
      <c r="C33" t="s">
        <v>53</v>
      </c>
      <c r="D33">
        <v>0.24299999999999999</v>
      </c>
      <c r="E33">
        <v>4.8369999999999997</v>
      </c>
    </row>
    <row r="34" spans="1:5">
      <c r="A34">
        <v>7940565</v>
      </c>
      <c r="B34" t="s">
        <v>54</v>
      </c>
      <c r="C34" t="s">
        <v>55</v>
      </c>
      <c r="D34">
        <v>-1.2150000000000001</v>
      </c>
      <c r="E34">
        <v>3.7810000000000001</v>
      </c>
    </row>
    <row r="35" spans="1:5">
      <c r="A35">
        <v>7946641</v>
      </c>
      <c r="B35" t="s">
        <v>56</v>
      </c>
      <c r="C35" t="s">
        <v>57</v>
      </c>
      <c r="D35">
        <v>-0.64500000000000002</v>
      </c>
      <c r="E35">
        <v>8.8030000000000008</v>
      </c>
    </row>
    <row r="36" spans="1:5" hidden="1">
      <c r="A36">
        <v>7949719</v>
      </c>
      <c r="B36" t="s">
        <v>58</v>
      </c>
      <c r="C36" t="s">
        <v>59</v>
      </c>
      <c r="D36">
        <v>0.47799999999999998</v>
      </c>
      <c r="E36">
        <v>3.9860000000000002</v>
      </c>
    </row>
    <row r="37" spans="1:5" hidden="1">
      <c r="A37">
        <v>7949995</v>
      </c>
      <c r="B37" t="s">
        <v>60</v>
      </c>
      <c r="C37" t="s">
        <v>61</v>
      </c>
      <c r="D37">
        <v>0.45400000000000001</v>
      </c>
      <c r="E37">
        <v>4.8609999999999998</v>
      </c>
    </row>
    <row r="38" spans="1:5">
      <c r="A38">
        <v>7957167</v>
      </c>
      <c r="B38" t="s">
        <v>62</v>
      </c>
      <c r="C38" t="s">
        <v>63</v>
      </c>
      <c r="D38">
        <v>-0.43</v>
      </c>
      <c r="E38">
        <v>3.8039999999999998</v>
      </c>
    </row>
    <row r="39" spans="1:5">
      <c r="A39">
        <v>7957221</v>
      </c>
      <c r="B39" t="s">
        <v>64</v>
      </c>
      <c r="C39" t="s">
        <v>65</v>
      </c>
      <c r="D39">
        <v>-1.2</v>
      </c>
      <c r="E39">
        <v>5.1040000000000001</v>
      </c>
    </row>
    <row r="40" spans="1:5" hidden="1">
      <c r="A40">
        <v>7957654</v>
      </c>
      <c r="B40" t="s">
        <v>66</v>
      </c>
      <c r="C40" t="s">
        <v>67</v>
      </c>
      <c r="D40">
        <v>0.65400000000000003</v>
      </c>
      <c r="E40">
        <v>4.4859999999999998</v>
      </c>
    </row>
    <row r="41" spans="1:5">
      <c r="A41">
        <v>7957759</v>
      </c>
      <c r="B41" t="s">
        <v>68</v>
      </c>
      <c r="C41" t="s">
        <v>69</v>
      </c>
      <c r="D41">
        <v>-0.315</v>
      </c>
      <c r="E41">
        <v>3.95</v>
      </c>
    </row>
    <row r="42" spans="1:5" hidden="1">
      <c r="A42">
        <v>7964142</v>
      </c>
      <c r="B42" t="s">
        <v>70</v>
      </c>
      <c r="C42" t="s">
        <v>71</v>
      </c>
      <c r="D42">
        <v>0.90600000000000003</v>
      </c>
      <c r="E42">
        <v>7.8570000000000002</v>
      </c>
    </row>
    <row r="43" spans="1:5" hidden="1">
      <c r="A43">
        <v>7968226</v>
      </c>
      <c r="B43" t="s">
        <v>26</v>
      </c>
      <c r="C43" t="s">
        <v>27</v>
      </c>
      <c r="D43">
        <v>0.36099999999999999</v>
      </c>
      <c r="E43">
        <v>4.4409999999999998</v>
      </c>
    </row>
    <row r="44" spans="1:5" hidden="1">
      <c r="A44">
        <v>7972890</v>
      </c>
      <c r="B44" t="s">
        <v>72</v>
      </c>
      <c r="C44" t="s">
        <v>73</v>
      </c>
      <c r="D44">
        <v>0.48399999999999999</v>
      </c>
      <c r="E44">
        <v>4.2869999999999999</v>
      </c>
    </row>
    <row r="45" spans="1:5" hidden="1">
      <c r="A45">
        <v>7976496</v>
      </c>
      <c r="B45" t="s">
        <v>74</v>
      </c>
      <c r="C45" t="s">
        <v>75</v>
      </c>
      <c r="D45">
        <v>0.32700000000000001</v>
      </c>
      <c r="E45">
        <v>4.5220000000000002</v>
      </c>
    </row>
    <row r="46" spans="1:5" hidden="1">
      <c r="A46">
        <v>7980096</v>
      </c>
      <c r="D46">
        <v>0.876</v>
      </c>
      <c r="E46">
        <v>4.7510000000000003</v>
      </c>
    </row>
    <row r="47" spans="1:5" hidden="1">
      <c r="A47">
        <v>7980098</v>
      </c>
      <c r="B47" t="s">
        <v>76</v>
      </c>
      <c r="C47" t="s">
        <v>77</v>
      </c>
      <c r="D47">
        <v>0.4</v>
      </c>
      <c r="E47">
        <v>4.0999999999999996</v>
      </c>
    </row>
    <row r="48" spans="1:5" hidden="1">
      <c r="A48">
        <v>7981078</v>
      </c>
      <c r="B48" t="s">
        <v>78</v>
      </c>
      <c r="C48" t="s">
        <v>79</v>
      </c>
      <c r="D48">
        <v>0.42699999999999999</v>
      </c>
      <c r="E48">
        <v>3.8530000000000002</v>
      </c>
    </row>
    <row r="49" spans="1:5" hidden="1">
      <c r="A49">
        <v>7982868</v>
      </c>
      <c r="B49" t="s">
        <v>80</v>
      </c>
      <c r="C49" t="s">
        <v>81</v>
      </c>
      <c r="D49">
        <v>1.139</v>
      </c>
      <c r="E49">
        <v>4.0140000000000002</v>
      </c>
    </row>
    <row r="50" spans="1:5">
      <c r="A50">
        <v>7989501</v>
      </c>
      <c r="B50" t="s">
        <v>82</v>
      </c>
      <c r="C50" t="s">
        <v>83</v>
      </c>
      <c r="D50">
        <v>-0.85399999999999998</v>
      </c>
      <c r="E50">
        <v>3.9849999999999999</v>
      </c>
    </row>
    <row r="51" spans="1:5">
      <c r="A51">
        <v>7990620</v>
      </c>
      <c r="B51" t="s">
        <v>84</v>
      </c>
      <c r="C51" t="s">
        <v>85</v>
      </c>
      <c r="D51">
        <v>-0.52100000000000002</v>
      </c>
      <c r="E51">
        <v>6.1970000000000001</v>
      </c>
    </row>
    <row r="52" spans="1:5">
      <c r="A52">
        <v>7993281</v>
      </c>
      <c r="B52" t="s">
        <v>86</v>
      </c>
      <c r="C52" t="s">
        <v>87</v>
      </c>
      <c r="D52">
        <v>-0.39300000000000002</v>
      </c>
      <c r="E52">
        <v>3.85</v>
      </c>
    </row>
    <row r="53" spans="1:5" hidden="1">
      <c r="A53">
        <v>7999360</v>
      </c>
      <c r="B53" t="s">
        <v>26</v>
      </c>
      <c r="C53" t="s">
        <v>27</v>
      </c>
      <c r="D53">
        <v>0.48099999999999998</v>
      </c>
      <c r="E53">
        <v>4.9039999999999999</v>
      </c>
    </row>
    <row r="54" spans="1:5">
      <c r="A54">
        <v>8005785</v>
      </c>
      <c r="B54" t="s">
        <v>88</v>
      </c>
      <c r="C54" t="s">
        <v>89</v>
      </c>
      <c r="D54">
        <v>-0.46800000000000003</v>
      </c>
      <c r="E54">
        <v>6.9710000000000001</v>
      </c>
    </row>
    <row r="55" spans="1:5" hidden="1">
      <c r="A55">
        <v>8013015</v>
      </c>
      <c r="B55" t="s">
        <v>90</v>
      </c>
      <c r="C55" t="s">
        <v>91</v>
      </c>
      <c r="D55">
        <v>0.49399999999999999</v>
      </c>
      <c r="E55">
        <v>5.6</v>
      </c>
    </row>
    <row r="56" spans="1:5">
      <c r="A56">
        <v>8019988</v>
      </c>
      <c r="B56" t="s">
        <v>92</v>
      </c>
      <c r="C56" t="s">
        <v>93</v>
      </c>
      <c r="D56">
        <v>-0.39500000000000002</v>
      </c>
      <c r="E56">
        <v>4.7699999999999996</v>
      </c>
    </row>
    <row r="57" spans="1:5">
      <c r="A57">
        <v>8020037</v>
      </c>
      <c r="B57" t="s">
        <v>94</v>
      </c>
      <c r="C57" t="s">
        <v>95</v>
      </c>
      <c r="D57">
        <v>-0.42799999999999999</v>
      </c>
      <c r="E57">
        <v>5.0350000000000001</v>
      </c>
    </row>
    <row r="58" spans="1:5">
      <c r="A58">
        <v>8020827</v>
      </c>
      <c r="B58" t="s">
        <v>96</v>
      </c>
      <c r="C58" t="s">
        <v>97</v>
      </c>
      <c r="D58">
        <v>-1.341</v>
      </c>
      <c r="E58">
        <v>4.6319999999999997</v>
      </c>
    </row>
    <row r="59" spans="1:5">
      <c r="A59">
        <v>8022295</v>
      </c>
      <c r="B59" t="s">
        <v>98</v>
      </c>
      <c r="C59" t="s">
        <v>99</v>
      </c>
      <c r="D59">
        <v>-0.59099999999999997</v>
      </c>
      <c r="E59">
        <v>5.5730000000000004</v>
      </c>
    </row>
    <row r="60" spans="1:5">
      <c r="A60">
        <v>8022310</v>
      </c>
      <c r="B60" t="s">
        <v>98</v>
      </c>
      <c r="C60" t="s">
        <v>99</v>
      </c>
      <c r="D60">
        <v>-0.53200000000000003</v>
      </c>
      <c r="E60">
        <v>4.7590000000000003</v>
      </c>
    </row>
    <row r="61" spans="1:5">
      <c r="A61">
        <v>8022646</v>
      </c>
      <c r="B61" t="s">
        <v>100</v>
      </c>
      <c r="C61" t="s">
        <v>101</v>
      </c>
      <c r="D61">
        <v>-0.379</v>
      </c>
      <c r="E61">
        <v>3.819</v>
      </c>
    </row>
    <row r="62" spans="1:5">
      <c r="A62">
        <v>8037389</v>
      </c>
      <c r="B62" t="s">
        <v>102</v>
      </c>
      <c r="C62" t="s">
        <v>103</v>
      </c>
      <c r="D62">
        <v>-0.27</v>
      </c>
      <c r="E62">
        <v>3.9740000000000002</v>
      </c>
    </row>
    <row r="63" spans="1:5" hidden="1">
      <c r="A63">
        <v>8037535</v>
      </c>
      <c r="D63">
        <v>0.45700000000000002</v>
      </c>
      <c r="E63">
        <v>3.948</v>
      </c>
    </row>
    <row r="64" spans="1:5" hidden="1">
      <c r="A64">
        <v>8044301</v>
      </c>
      <c r="B64" t="s">
        <v>104</v>
      </c>
      <c r="C64" t="s">
        <v>105</v>
      </c>
      <c r="D64">
        <v>0.38300000000000001</v>
      </c>
      <c r="E64">
        <v>3.835</v>
      </c>
    </row>
    <row r="65" spans="1:5">
      <c r="A65">
        <v>8047078</v>
      </c>
      <c r="B65" t="s">
        <v>106</v>
      </c>
      <c r="C65" t="s">
        <v>107</v>
      </c>
      <c r="D65">
        <v>-0.439</v>
      </c>
      <c r="E65">
        <v>4.4880000000000004</v>
      </c>
    </row>
    <row r="66" spans="1:5">
      <c r="A66">
        <v>8050702</v>
      </c>
      <c r="B66" t="s">
        <v>108</v>
      </c>
      <c r="C66" t="s">
        <v>109</v>
      </c>
      <c r="D66">
        <v>-0.78100000000000003</v>
      </c>
      <c r="E66">
        <v>5.2359999999999998</v>
      </c>
    </row>
    <row r="67" spans="1:5" hidden="1">
      <c r="A67">
        <v>8052934</v>
      </c>
      <c r="B67" t="s">
        <v>110</v>
      </c>
      <c r="C67" t="s">
        <v>111</v>
      </c>
      <c r="D67">
        <v>0.308</v>
      </c>
      <c r="E67">
        <v>3.8660000000000001</v>
      </c>
    </row>
    <row r="68" spans="1:5" hidden="1">
      <c r="A68">
        <v>8056583</v>
      </c>
      <c r="B68" t="s">
        <v>112</v>
      </c>
      <c r="C68" t="s">
        <v>113</v>
      </c>
      <c r="D68">
        <v>0.63100000000000001</v>
      </c>
      <c r="E68">
        <v>4.407</v>
      </c>
    </row>
    <row r="69" spans="1:5" hidden="1">
      <c r="A69">
        <v>8057599</v>
      </c>
      <c r="B69" t="s">
        <v>114</v>
      </c>
      <c r="C69" t="s">
        <v>115</v>
      </c>
      <c r="D69">
        <v>0.45800000000000002</v>
      </c>
      <c r="E69">
        <v>4.3380000000000001</v>
      </c>
    </row>
    <row r="70" spans="1:5">
      <c r="A70">
        <v>8058091</v>
      </c>
      <c r="B70" t="s">
        <v>116</v>
      </c>
      <c r="C70" t="s">
        <v>117</v>
      </c>
      <c r="D70">
        <v>-0.503</v>
      </c>
      <c r="E70">
        <v>4.54</v>
      </c>
    </row>
    <row r="71" spans="1:5">
      <c r="A71">
        <v>8060963</v>
      </c>
      <c r="B71" t="s">
        <v>118</v>
      </c>
      <c r="C71" t="s">
        <v>119</v>
      </c>
      <c r="D71">
        <v>-0.61299999999999999</v>
      </c>
      <c r="E71">
        <v>5.23</v>
      </c>
    </row>
    <row r="72" spans="1:5">
      <c r="A72">
        <v>8061013</v>
      </c>
      <c r="B72" t="s">
        <v>120</v>
      </c>
      <c r="C72" t="s">
        <v>121</v>
      </c>
      <c r="D72">
        <v>-0.98299999999999998</v>
      </c>
      <c r="E72">
        <v>4.952</v>
      </c>
    </row>
    <row r="73" spans="1:5">
      <c r="A73">
        <v>8061447</v>
      </c>
      <c r="B73" t="s">
        <v>122</v>
      </c>
      <c r="C73" t="s">
        <v>123</v>
      </c>
      <c r="D73">
        <v>-0.40699999999999997</v>
      </c>
      <c r="E73">
        <v>3.9079999999999999</v>
      </c>
    </row>
    <row r="74" spans="1:5">
      <c r="A74">
        <v>8063115</v>
      </c>
      <c r="B74" t="s">
        <v>124</v>
      </c>
      <c r="C74" t="s">
        <v>125</v>
      </c>
      <c r="D74">
        <v>-0.99099999999999999</v>
      </c>
      <c r="E74">
        <v>4.0220000000000002</v>
      </c>
    </row>
    <row r="75" spans="1:5">
      <c r="A75">
        <v>8066822</v>
      </c>
      <c r="B75" t="s">
        <v>126</v>
      </c>
      <c r="C75" t="s">
        <v>127</v>
      </c>
      <c r="D75">
        <v>-0.96799999999999997</v>
      </c>
      <c r="E75">
        <v>4.0229999999999997</v>
      </c>
    </row>
    <row r="76" spans="1:5">
      <c r="A76">
        <v>8067985</v>
      </c>
      <c r="B76" t="s">
        <v>128</v>
      </c>
      <c r="C76" t="s">
        <v>129</v>
      </c>
      <c r="D76">
        <v>-1.411</v>
      </c>
      <c r="E76">
        <v>3.88</v>
      </c>
    </row>
    <row r="77" spans="1:5">
      <c r="A77">
        <v>8072876</v>
      </c>
      <c r="B77" t="s">
        <v>130</v>
      </c>
      <c r="C77" t="s">
        <v>131</v>
      </c>
      <c r="D77">
        <v>-0.46300000000000002</v>
      </c>
      <c r="E77">
        <v>3.7549999999999999</v>
      </c>
    </row>
    <row r="78" spans="1:5" hidden="1">
      <c r="A78">
        <v>8079117</v>
      </c>
      <c r="B78" t="s">
        <v>132</v>
      </c>
      <c r="C78" t="s">
        <v>133</v>
      </c>
      <c r="D78">
        <v>0.72099999999999997</v>
      </c>
      <c r="E78">
        <v>5.8520000000000003</v>
      </c>
    </row>
    <row r="79" spans="1:5" hidden="1">
      <c r="A79">
        <v>8080466</v>
      </c>
      <c r="B79" t="s">
        <v>134</v>
      </c>
      <c r="C79" t="s">
        <v>135</v>
      </c>
      <c r="D79">
        <v>0.54800000000000004</v>
      </c>
      <c r="E79">
        <v>5.6369999999999996</v>
      </c>
    </row>
    <row r="80" spans="1:5" hidden="1">
      <c r="A80">
        <v>8081036</v>
      </c>
      <c r="B80" t="s">
        <v>136</v>
      </c>
      <c r="C80" t="s">
        <v>137</v>
      </c>
      <c r="D80">
        <v>0.621</v>
      </c>
      <c r="E80">
        <v>3.8380000000000001</v>
      </c>
    </row>
    <row r="81" spans="1:5">
      <c r="A81">
        <v>8082965</v>
      </c>
      <c r="B81" t="s">
        <v>138</v>
      </c>
      <c r="C81" t="s">
        <v>139</v>
      </c>
      <c r="D81">
        <v>-0.47399999999999998</v>
      </c>
      <c r="E81">
        <v>5.1440000000000001</v>
      </c>
    </row>
    <row r="82" spans="1:5">
      <c r="A82">
        <v>8084923</v>
      </c>
      <c r="B82" t="s">
        <v>140</v>
      </c>
      <c r="C82" t="s">
        <v>141</v>
      </c>
      <c r="D82">
        <v>-1.08</v>
      </c>
      <c r="E82">
        <v>5.3890000000000002</v>
      </c>
    </row>
    <row r="83" spans="1:5">
      <c r="A83">
        <v>8086467</v>
      </c>
      <c r="B83" t="s">
        <v>142</v>
      </c>
      <c r="C83" t="s">
        <v>143</v>
      </c>
      <c r="D83">
        <v>-0.435</v>
      </c>
      <c r="E83">
        <v>3.9169999999999998</v>
      </c>
    </row>
    <row r="84" spans="1:5" hidden="1">
      <c r="A84">
        <v>8091306</v>
      </c>
      <c r="B84" t="s">
        <v>144</v>
      </c>
      <c r="C84" t="s">
        <v>145</v>
      </c>
      <c r="D84">
        <v>0.50800000000000001</v>
      </c>
      <c r="E84">
        <v>4.3540000000000001</v>
      </c>
    </row>
    <row r="85" spans="1:5">
      <c r="A85">
        <v>8092021</v>
      </c>
      <c r="B85" t="s">
        <v>146</v>
      </c>
      <c r="C85" t="s">
        <v>147</v>
      </c>
      <c r="D85">
        <v>-0.65</v>
      </c>
      <c r="E85">
        <v>4.8209999999999997</v>
      </c>
    </row>
    <row r="86" spans="1:5" hidden="1">
      <c r="A86">
        <v>8092314</v>
      </c>
      <c r="B86" t="s">
        <v>148</v>
      </c>
      <c r="C86" t="s">
        <v>149</v>
      </c>
      <c r="D86">
        <v>0.45600000000000002</v>
      </c>
      <c r="E86">
        <v>4.1239999999999997</v>
      </c>
    </row>
    <row r="87" spans="1:5">
      <c r="A87">
        <v>8100318</v>
      </c>
      <c r="B87" t="s">
        <v>150</v>
      </c>
      <c r="C87" t="s">
        <v>151</v>
      </c>
      <c r="D87">
        <v>-0.64200000000000002</v>
      </c>
      <c r="E87">
        <v>3.798</v>
      </c>
    </row>
    <row r="88" spans="1:5">
      <c r="A88">
        <v>8100760</v>
      </c>
      <c r="B88" t="s">
        <v>152</v>
      </c>
      <c r="C88" t="s">
        <v>153</v>
      </c>
      <c r="D88">
        <v>-0.57199999999999995</v>
      </c>
      <c r="E88">
        <v>3.7869999999999999</v>
      </c>
    </row>
    <row r="89" spans="1:5" hidden="1">
      <c r="A89">
        <v>8101648</v>
      </c>
      <c r="B89" t="s">
        <v>154</v>
      </c>
      <c r="C89" t="s">
        <v>155</v>
      </c>
      <c r="D89">
        <v>0.60199999999999998</v>
      </c>
      <c r="E89">
        <v>4.0810000000000004</v>
      </c>
    </row>
    <row r="90" spans="1:5">
      <c r="A90">
        <v>8103226</v>
      </c>
      <c r="B90" t="s">
        <v>156</v>
      </c>
      <c r="C90" t="s">
        <v>157</v>
      </c>
      <c r="D90">
        <v>-1.5509999999999999</v>
      </c>
      <c r="E90">
        <v>4.4770000000000003</v>
      </c>
    </row>
    <row r="91" spans="1:5" hidden="1">
      <c r="A91">
        <v>8114363</v>
      </c>
      <c r="D91">
        <v>1.012</v>
      </c>
      <c r="E91">
        <v>3.9140000000000001</v>
      </c>
    </row>
    <row r="92" spans="1:5" hidden="1">
      <c r="A92">
        <v>8123463</v>
      </c>
      <c r="B92" t="s">
        <v>158</v>
      </c>
      <c r="C92" t="s">
        <v>159</v>
      </c>
      <c r="D92">
        <v>0.39100000000000001</v>
      </c>
      <c r="E92">
        <v>4.6260000000000003</v>
      </c>
    </row>
    <row r="93" spans="1:5">
      <c r="A93">
        <v>8127854</v>
      </c>
      <c r="B93" t="s">
        <v>160</v>
      </c>
      <c r="C93" t="s">
        <v>161</v>
      </c>
      <c r="D93">
        <v>-1.0960000000000001</v>
      </c>
      <c r="E93">
        <v>5.6879999999999997</v>
      </c>
    </row>
    <row r="94" spans="1:5">
      <c r="A94">
        <v>8129134</v>
      </c>
      <c r="B94" t="s">
        <v>162</v>
      </c>
      <c r="C94" t="s">
        <v>163</v>
      </c>
      <c r="D94">
        <v>-0.27400000000000002</v>
      </c>
      <c r="E94">
        <v>3.8079999999999998</v>
      </c>
    </row>
    <row r="95" spans="1:5" hidden="1">
      <c r="A95">
        <v>8131661</v>
      </c>
      <c r="B95" t="s">
        <v>26</v>
      </c>
      <c r="C95" t="s">
        <v>27</v>
      </c>
      <c r="D95">
        <v>0.36599999999999999</v>
      </c>
      <c r="E95">
        <v>4.7619999999999996</v>
      </c>
    </row>
    <row r="96" spans="1:5" hidden="1">
      <c r="A96">
        <v>8134030</v>
      </c>
      <c r="B96" t="s">
        <v>164</v>
      </c>
      <c r="C96" t="s">
        <v>165</v>
      </c>
      <c r="D96">
        <v>0.60699999999999998</v>
      </c>
      <c r="E96">
        <v>4.05</v>
      </c>
    </row>
    <row r="97" spans="1:5">
      <c r="A97">
        <v>8134339</v>
      </c>
      <c r="B97" t="s">
        <v>166</v>
      </c>
      <c r="C97" t="s">
        <v>167</v>
      </c>
      <c r="D97">
        <v>-1.9319999999999999</v>
      </c>
      <c r="E97">
        <v>6.4429999999999996</v>
      </c>
    </row>
    <row r="98" spans="1:5">
      <c r="A98">
        <v>8137865</v>
      </c>
      <c r="B98" t="s">
        <v>168</v>
      </c>
      <c r="C98" t="s">
        <v>169</v>
      </c>
      <c r="D98">
        <v>-0.39800000000000002</v>
      </c>
      <c r="E98">
        <v>4.4720000000000004</v>
      </c>
    </row>
    <row r="99" spans="1:5">
      <c r="A99">
        <v>8138231</v>
      </c>
      <c r="B99" t="s">
        <v>170</v>
      </c>
      <c r="C99" t="s">
        <v>171</v>
      </c>
      <c r="D99">
        <v>-0.59599999999999997</v>
      </c>
      <c r="E99">
        <v>3.8759999999999999</v>
      </c>
    </row>
    <row r="100" spans="1:5">
      <c r="A100">
        <v>8140620</v>
      </c>
      <c r="B100" t="s">
        <v>172</v>
      </c>
      <c r="C100" t="s">
        <v>173</v>
      </c>
      <c r="D100">
        <v>-0.39600000000000002</v>
      </c>
      <c r="E100">
        <v>4.0359999999999996</v>
      </c>
    </row>
    <row r="101" spans="1:5" hidden="1">
      <c r="A101">
        <v>8141066</v>
      </c>
      <c r="B101" t="s">
        <v>174</v>
      </c>
      <c r="C101" t="s">
        <v>175</v>
      </c>
      <c r="D101">
        <v>0.45500000000000002</v>
      </c>
      <c r="E101">
        <v>4.6719999999999997</v>
      </c>
    </row>
    <row r="102" spans="1:5" hidden="1">
      <c r="A102">
        <v>8143110</v>
      </c>
      <c r="B102" t="s">
        <v>176</v>
      </c>
      <c r="C102" t="s">
        <v>177</v>
      </c>
      <c r="D102">
        <v>0.32100000000000001</v>
      </c>
      <c r="E102">
        <v>4.859</v>
      </c>
    </row>
    <row r="103" spans="1:5">
      <c r="A103">
        <v>8144917</v>
      </c>
      <c r="B103" t="s">
        <v>178</v>
      </c>
      <c r="C103" t="s">
        <v>179</v>
      </c>
      <c r="D103">
        <v>-0.71199999999999997</v>
      </c>
      <c r="E103">
        <v>4.8150000000000004</v>
      </c>
    </row>
    <row r="104" spans="1:5">
      <c r="A104">
        <v>8145005</v>
      </c>
      <c r="B104" t="s">
        <v>180</v>
      </c>
      <c r="C104" t="s">
        <v>181</v>
      </c>
      <c r="D104">
        <v>-0.81799999999999995</v>
      </c>
      <c r="E104">
        <v>4.08</v>
      </c>
    </row>
    <row r="105" spans="1:5">
      <c r="A105">
        <v>8145470</v>
      </c>
      <c r="B105" t="s">
        <v>182</v>
      </c>
      <c r="C105" t="s">
        <v>183</v>
      </c>
      <c r="D105">
        <v>-0.52500000000000002</v>
      </c>
      <c r="E105">
        <v>4.08</v>
      </c>
    </row>
    <row r="106" spans="1:5">
      <c r="A106">
        <v>8147030</v>
      </c>
      <c r="B106" t="s">
        <v>184</v>
      </c>
      <c r="C106" t="s">
        <v>185</v>
      </c>
      <c r="D106">
        <v>-0.85599999999999998</v>
      </c>
      <c r="E106">
        <v>3.7530000000000001</v>
      </c>
    </row>
    <row r="107" spans="1:5">
      <c r="A107">
        <v>8150920</v>
      </c>
      <c r="B107" t="s">
        <v>186</v>
      </c>
      <c r="C107" t="s">
        <v>187</v>
      </c>
      <c r="D107">
        <v>-2.157</v>
      </c>
      <c r="E107">
        <v>4.056</v>
      </c>
    </row>
    <row r="108" spans="1:5">
      <c r="A108">
        <v>8151532</v>
      </c>
      <c r="B108" t="s">
        <v>188</v>
      </c>
      <c r="C108" t="s">
        <v>189</v>
      </c>
      <c r="D108">
        <v>-1.284</v>
      </c>
      <c r="E108">
        <v>5.0869999999999997</v>
      </c>
    </row>
    <row r="109" spans="1:5">
      <c r="A109">
        <v>8161270</v>
      </c>
      <c r="B109" t="s">
        <v>190</v>
      </c>
      <c r="C109" t="s">
        <v>191</v>
      </c>
      <c r="D109">
        <v>-0.999</v>
      </c>
      <c r="E109">
        <v>4.7569999999999997</v>
      </c>
    </row>
    <row r="110" spans="1:5" hidden="1">
      <c r="A110">
        <v>8162586</v>
      </c>
      <c r="B110" t="s">
        <v>192</v>
      </c>
      <c r="C110" t="s">
        <v>193</v>
      </c>
      <c r="D110">
        <v>0.33200000000000002</v>
      </c>
      <c r="E110">
        <v>5.4119999999999999</v>
      </c>
    </row>
    <row r="111" spans="1:5" hidden="1">
      <c r="A111">
        <v>8164304</v>
      </c>
      <c r="B111" t="s">
        <v>194</v>
      </c>
      <c r="C111" t="s">
        <v>195</v>
      </c>
      <c r="D111">
        <v>0.378</v>
      </c>
      <c r="E111">
        <v>3.78</v>
      </c>
    </row>
    <row r="112" spans="1:5">
      <c r="A112">
        <v>8165345</v>
      </c>
      <c r="B112" t="s">
        <v>196</v>
      </c>
      <c r="C112" t="s">
        <v>197</v>
      </c>
      <c r="D112">
        <v>-0.46600000000000003</v>
      </c>
      <c r="E112">
        <v>4.0030000000000001</v>
      </c>
    </row>
    <row r="113" spans="1:5" hidden="1">
      <c r="A113">
        <v>8167654</v>
      </c>
      <c r="B113" t="s">
        <v>198</v>
      </c>
      <c r="C113" t="s">
        <v>199</v>
      </c>
      <c r="D113">
        <v>0.34699999999999998</v>
      </c>
      <c r="E113">
        <v>4.1429999999999998</v>
      </c>
    </row>
    <row r="114" spans="1:5">
      <c r="A114">
        <v>8167965</v>
      </c>
      <c r="B114" t="s">
        <v>200</v>
      </c>
      <c r="C114" t="s">
        <v>201</v>
      </c>
      <c r="D114">
        <v>-0.57299999999999995</v>
      </c>
      <c r="E114">
        <v>4.8339999999999996</v>
      </c>
    </row>
    <row r="115" spans="1:5">
      <c r="A115">
        <v>8169717</v>
      </c>
      <c r="B115" t="s">
        <v>202</v>
      </c>
      <c r="C115" t="s">
        <v>203</v>
      </c>
      <c r="D115">
        <v>-0.67500000000000004</v>
      </c>
      <c r="E115">
        <v>4.3570000000000002</v>
      </c>
    </row>
    <row r="116" spans="1:5" hidden="1">
      <c r="A116">
        <v>8169984</v>
      </c>
      <c r="B116" t="s">
        <v>204</v>
      </c>
      <c r="C116" t="s">
        <v>205</v>
      </c>
      <c r="D116">
        <v>0.61</v>
      </c>
      <c r="E116">
        <v>4.2359999999999998</v>
      </c>
    </row>
    <row r="117" spans="1:5">
      <c r="A117">
        <v>8171684</v>
      </c>
      <c r="B117" t="s">
        <v>206</v>
      </c>
      <c r="C117" t="s">
        <v>207</v>
      </c>
      <c r="D117">
        <v>-0.39200000000000002</v>
      </c>
      <c r="E117">
        <v>4.5430000000000001</v>
      </c>
    </row>
    <row r="118" spans="1:5" hidden="1">
      <c r="A118">
        <v>8172028</v>
      </c>
      <c r="D118">
        <v>0.46100000000000002</v>
      </c>
      <c r="E118">
        <v>3.976</v>
      </c>
    </row>
    <row r="119" spans="1:5" hidden="1">
      <c r="A119">
        <v>8180222</v>
      </c>
      <c r="B119" t="s">
        <v>16</v>
      </c>
      <c r="C119" t="s">
        <v>17</v>
      </c>
      <c r="D119">
        <v>0.63500000000000001</v>
      </c>
      <c r="E119">
        <v>3.9710000000000001</v>
      </c>
    </row>
  </sheetData>
  <autoFilter ref="A1:E119">
    <filterColumn colId="3">
      <customFilters>
        <customFilter operator="lessThan" val="0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E311"/>
  <sheetViews>
    <sheetView workbookViewId="0">
      <selection activeCell="D1" sqref="D1:D104857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e">
        <f>-LOG10(Pvalue)</f>
        <v>#NAME?</v>
      </c>
    </row>
    <row r="2" spans="1:5" hidden="1">
      <c r="A2">
        <v>7892628</v>
      </c>
      <c r="D2">
        <v>0.57999999999999996</v>
      </c>
      <c r="E2">
        <v>4.07</v>
      </c>
    </row>
    <row r="3" spans="1:5" hidden="1">
      <c r="A3">
        <v>7892776</v>
      </c>
      <c r="D3">
        <v>0.44600000000000001</v>
      </c>
      <c r="E3">
        <v>3.6640000000000001</v>
      </c>
    </row>
    <row r="4" spans="1:5" hidden="1">
      <c r="A4">
        <v>7892814</v>
      </c>
      <c r="D4">
        <v>0.50600000000000001</v>
      </c>
      <c r="E4">
        <v>3.363</v>
      </c>
    </row>
    <row r="5" spans="1:5">
      <c r="A5">
        <v>7892848</v>
      </c>
      <c r="D5">
        <v>-0.81299999999999994</v>
      </c>
      <c r="E5">
        <v>4.4329999999999998</v>
      </c>
    </row>
    <row r="6" spans="1:5" hidden="1">
      <c r="A6">
        <v>7892941</v>
      </c>
      <c r="D6">
        <v>0.35699999999999998</v>
      </c>
      <c r="E6">
        <v>4.8070000000000004</v>
      </c>
    </row>
    <row r="7" spans="1:5" hidden="1">
      <c r="A7">
        <v>7892979</v>
      </c>
      <c r="D7">
        <v>0.55900000000000005</v>
      </c>
      <c r="E7">
        <v>3.4369999999999998</v>
      </c>
    </row>
    <row r="8" spans="1:5" hidden="1">
      <c r="A8">
        <v>7893001</v>
      </c>
      <c r="D8">
        <v>0.497</v>
      </c>
      <c r="E8">
        <v>4.4029999999999996</v>
      </c>
    </row>
    <row r="9" spans="1:5" hidden="1">
      <c r="A9">
        <v>7893201</v>
      </c>
      <c r="D9">
        <v>0.36299999999999999</v>
      </c>
      <c r="E9">
        <v>3.778</v>
      </c>
    </row>
    <row r="10" spans="1:5" hidden="1">
      <c r="A10">
        <v>7893238</v>
      </c>
      <c r="D10">
        <v>0.36499999999999999</v>
      </c>
      <c r="E10">
        <v>4.1029999999999998</v>
      </c>
    </row>
    <row r="11" spans="1:5" hidden="1">
      <c r="A11">
        <v>7893298</v>
      </c>
      <c r="D11">
        <v>1.056</v>
      </c>
      <c r="E11">
        <v>7.7949999999999999</v>
      </c>
    </row>
    <row r="12" spans="1:5" hidden="1">
      <c r="A12">
        <v>7893339</v>
      </c>
      <c r="D12">
        <v>0.42899999999999999</v>
      </c>
      <c r="E12">
        <v>4.3730000000000002</v>
      </c>
    </row>
    <row r="13" spans="1:5" hidden="1">
      <c r="A13">
        <v>7893344</v>
      </c>
      <c r="D13">
        <v>0.38100000000000001</v>
      </c>
      <c r="E13">
        <v>4.18</v>
      </c>
    </row>
    <row r="14" spans="1:5">
      <c r="A14">
        <v>7893453</v>
      </c>
      <c r="D14">
        <v>-0.89900000000000002</v>
      </c>
      <c r="E14">
        <v>4.3029999999999999</v>
      </c>
    </row>
    <row r="15" spans="1:5" hidden="1">
      <c r="A15">
        <v>7893573</v>
      </c>
      <c r="D15">
        <v>0.88200000000000001</v>
      </c>
      <c r="E15">
        <v>5.3410000000000002</v>
      </c>
    </row>
    <row r="16" spans="1:5" hidden="1">
      <c r="A16">
        <v>7893850</v>
      </c>
      <c r="D16">
        <v>0.61799999999999999</v>
      </c>
      <c r="E16">
        <v>5.0570000000000004</v>
      </c>
    </row>
    <row r="17" spans="1:5">
      <c r="A17">
        <v>7893992</v>
      </c>
      <c r="D17">
        <v>-1.6040000000000001</v>
      </c>
      <c r="E17">
        <v>3.9079999999999999</v>
      </c>
    </row>
    <row r="18" spans="1:5" hidden="1">
      <c r="A18">
        <v>7894119</v>
      </c>
      <c r="D18">
        <v>0.47499999999999998</v>
      </c>
      <c r="E18">
        <v>3.4780000000000002</v>
      </c>
    </row>
    <row r="19" spans="1:5" hidden="1">
      <c r="A19">
        <v>7894205</v>
      </c>
      <c r="D19">
        <v>0.48799999999999999</v>
      </c>
      <c r="E19">
        <v>4.1779999999999999</v>
      </c>
    </row>
    <row r="20" spans="1:5" hidden="1">
      <c r="A20">
        <v>7894324</v>
      </c>
      <c r="D20">
        <v>0.44500000000000001</v>
      </c>
      <c r="E20">
        <v>3.3479999999999999</v>
      </c>
    </row>
    <row r="21" spans="1:5" hidden="1">
      <c r="A21">
        <v>7894916</v>
      </c>
      <c r="D21">
        <v>0.66500000000000004</v>
      </c>
      <c r="E21">
        <v>7.6189999999999998</v>
      </c>
    </row>
    <row r="22" spans="1:5" hidden="1">
      <c r="A22">
        <v>7894971</v>
      </c>
      <c r="D22">
        <v>0.41599999999999998</v>
      </c>
      <c r="E22">
        <v>4.4630000000000001</v>
      </c>
    </row>
    <row r="23" spans="1:5" hidden="1">
      <c r="A23">
        <v>7895273</v>
      </c>
      <c r="D23">
        <v>0.34799999999999998</v>
      </c>
      <c r="E23">
        <v>4.5789999999999997</v>
      </c>
    </row>
    <row r="24" spans="1:5" hidden="1">
      <c r="A24">
        <v>7895393</v>
      </c>
      <c r="D24">
        <v>0.31</v>
      </c>
      <c r="E24">
        <v>3.9590000000000001</v>
      </c>
    </row>
    <row r="25" spans="1:5" hidden="1">
      <c r="A25">
        <v>7895481</v>
      </c>
      <c r="D25">
        <v>0.25</v>
      </c>
      <c r="E25">
        <v>4.0049999999999999</v>
      </c>
    </row>
    <row r="26" spans="1:5" hidden="1">
      <c r="A26">
        <v>7895509</v>
      </c>
      <c r="D26">
        <v>0.69599999999999995</v>
      </c>
      <c r="E26">
        <v>3.6190000000000002</v>
      </c>
    </row>
    <row r="27" spans="1:5" hidden="1">
      <c r="A27">
        <v>7895780</v>
      </c>
      <c r="D27">
        <v>0.36799999999999999</v>
      </c>
      <c r="E27">
        <v>3.9809999999999999</v>
      </c>
    </row>
    <row r="28" spans="1:5" hidden="1">
      <c r="A28">
        <v>7895878</v>
      </c>
      <c r="D28">
        <v>0.34100000000000003</v>
      </c>
      <c r="E28">
        <v>5.8140000000000001</v>
      </c>
    </row>
    <row r="29" spans="1:5" hidden="1">
      <c r="A29">
        <v>7895907</v>
      </c>
      <c r="D29">
        <v>0.40300000000000002</v>
      </c>
      <c r="E29">
        <v>3.391</v>
      </c>
    </row>
    <row r="30" spans="1:5" hidden="1">
      <c r="A30">
        <v>7895972</v>
      </c>
      <c r="D30">
        <v>0.60599999999999998</v>
      </c>
      <c r="E30">
        <v>4.9240000000000004</v>
      </c>
    </row>
    <row r="31" spans="1:5" hidden="1">
      <c r="A31">
        <v>7895994</v>
      </c>
      <c r="D31">
        <v>0.44700000000000001</v>
      </c>
      <c r="E31">
        <v>5.242</v>
      </c>
    </row>
    <row r="32" spans="1:5" hidden="1">
      <c r="A32">
        <v>7896094</v>
      </c>
      <c r="D32">
        <v>0.57399999999999995</v>
      </c>
      <c r="E32">
        <v>3.64</v>
      </c>
    </row>
    <row r="33" spans="1:5" hidden="1">
      <c r="A33">
        <v>7896321</v>
      </c>
      <c r="D33">
        <v>0.621</v>
      </c>
      <c r="E33">
        <v>3.3980000000000001</v>
      </c>
    </row>
    <row r="34" spans="1:5" hidden="1">
      <c r="A34">
        <v>7896378</v>
      </c>
      <c r="D34">
        <v>0.79500000000000004</v>
      </c>
      <c r="E34">
        <v>5.5529999999999999</v>
      </c>
    </row>
    <row r="35" spans="1:5" hidden="1">
      <c r="A35">
        <v>7896485</v>
      </c>
      <c r="D35">
        <v>0.32</v>
      </c>
      <c r="E35">
        <v>3.9609999999999999</v>
      </c>
    </row>
    <row r="36" spans="1:5" hidden="1">
      <c r="A36">
        <v>7896520</v>
      </c>
      <c r="D36">
        <v>0.48199999999999998</v>
      </c>
      <c r="E36">
        <v>4.4169999999999998</v>
      </c>
    </row>
    <row r="37" spans="1:5" hidden="1">
      <c r="A37">
        <v>7896544</v>
      </c>
      <c r="D37">
        <v>0.44600000000000001</v>
      </c>
      <c r="E37">
        <v>3.9369999999999998</v>
      </c>
    </row>
    <row r="38" spans="1:5" hidden="1">
      <c r="A38">
        <v>7899774</v>
      </c>
      <c r="B38" t="s">
        <v>208</v>
      </c>
      <c r="C38" t="s">
        <v>209</v>
      </c>
      <c r="D38">
        <v>0.35299999999999998</v>
      </c>
      <c r="E38">
        <v>3.964</v>
      </c>
    </row>
    <row r="39" spans="1:5">
      <c r="A39">
        <v>7902227</v>
      </c>
      <c r="B39" t="s">
        <v>210</v>
      </c>
      <c r="C39" t="s">
        <v>211</v>
      </c>
      <c r="D39">
        <v>-0.52800000000000002</v>
      </c>
      <c r="E39">
        <v>3.8839999999999999</v>
      </c>
    </row>
    <row r="40" spans="1:5" hidden="1">
      <c r="A40">
        <v>7902634</v>
      </c>
      <c r="B40" t="s">
        <v>212</v>
      </c>
      <c r="C40" t="s">
        <v>213</v>
      </c>
      <c r="D40">
        <v>0.43099999999999999</v>
      </c>
      <c r="E40">
        <v>5.4139999999999997</v>
      </c>
    </row>
    <row r="41" spans="1:5" hidden="1">
      <c r="A41">
        <v>7903010</v>
      </c>
      <c r="B41" t="s">
        <v>214</v>
      </c>
      <c r="C41" t="s">
        <v>215</v>
      </c>
      <c r="D41">
        <v>0.24299999999999999</v>
      </c>
      <c r="E41">
        <v>3.6669999999999998</v>
      </c>
    </row>
    <row r="42" spans="1:5" hidden="1">
      <c r="A42">
        <v>7904853</v>
      </c>
      <c r="B42" t="s">
        <v>8</v>
      </c>
      <c r="C42" t="s">
        <v>9</v>
      </c>
      <c r="D42">
        <v>0.438</v>
      </c>
      <c r="E42">
        <v>4.3099999999999996</v>
      </c>
    </row>
    <row r="43" spans="1:5" hidden="1">
      <c r="A43">
        <v>7904930</v>
      </c>
      <c r="B43" t="s">
        <v>8</v>
      </c>
      <c r="C43" t="s">
        <v>9</v>
      </c>
      <c r="D43">
        <v>0.41499999999999998</v>
      </c>
      <c r="E43">
        <v>4.72</v>
      </c>
    </row>
    <row r="44" spans="1:5">
      <c r="A44">
        <v>7905043</v>
      </c>
      <c r="D44">
        <v>-0.434</v>
      </c>
      <c r="E44">
        <v>4.1630000000000003</v>
      </c>
    </row>
    <row r="45" spans="1:5" hidden="1">
      <c r="A45">
        <v>7906978</v>
      </c>
      <c r="B45" t="s">
        <v>216</v>
      </c>
      <c r="C45" t="s">
        <v>217</v>
      </c>
      <c r="D45">
        <v>0.39500000000000002</v>
      </c>
      <c r="E45">
        <v>3.827</v>
      </c>
    </row>
    <row r="46" spans="1:5" hidden="1">
      <c r="A46">
        <v>7910398</v>
      </c>
      <c r="B46" t="s">
        <v>218</v>
      </c>
      <c r="C46" t="s">
        <v>219</v>
      </c>
      <c r="D46">
        <v>0.437</v>
      </c>
      <c r="E46">
        <v>3.5750000000000002</v>
      </c>
    </row>
    <row r="47" spans="1:5" hidden="1">
      <c r="A47">
        <v>7910901</v>
      </c>
      <c r="B47" t="s">
        <v>220</v>
      </c>
      <c r="C47" t="s">
        <v>221</v>
      </c>
      <c r="D47">
        <v>0.40899999999999997</v>
      </c>
      <c r="E47">
        <v>3.7519999999999998</v>
      </c>
    </row>
    <row r="48" spans="1:5">
      <c r="A48">
        <v>7911309</v>
      </c>
      <c r="B48" t="s">
        <v>222</v>
      </c>
      <c r="C48" s="1" t="s">
        <v>223</v>
      </c>
      <c r="D48">
        <v>-0.45500000000000002</v>
      </c>
      <c r="E48">
        <v>4.2480000000000002</v>
      </c>
    </row>
    <row r="49" spans="1:5">
      <c r="A49">
        <v>7911458</v>
      </c>
      <c r="B49" t="s">
        <v>224</v>
      </c>
      <c r="C49" t="s">
        <v>225</v>
      </c>
      <c r="D49">
        <v>-0.45200000000000001</v>
      </c>
      <c r="E49">
        <v>4.2690000000000001</v>
      </c>
    </row>
    <row r="50" spans="1:5" hidden="1">
      <c r="A50">
        <v>7912670</v>
      </c>
      <c r="B50" t="s">
        <v>226</v>
      </c>
      <c r="C50" t="s">
        <v>227</v>
      </c>
      <c r="D50">
        <v>0.41199999999999998</v>
      </c>
      <c r="E50">
        <v>4.0030000000000001</v>
      </c>
    </row>
    <row r="51" spans="1:5">
      <c r="A51">
        <v>7915846</v>
      </c>
      <c r="B51" t="s">
        <v>228</v>
      </c>
      <c r="C51" t="s">
        <v>229</v>
      </c>
      <c r="D51">
        <v>-0.318</v>
      </c>
      <c r="E51">
        <v>4.2510000000000003</v>
      </c>
    </row>
    <row r="52" spans="1:5">
      <c r="A52">
        <v>7916229</v>
      </c>
      <c r="B52" t="s">
        <v>230</v>
      </c>
      <c r="C52" t="s">
        <v>231</v>
      </c>
      <c r="D52">
        <v>-0.56399999999999995</v>
      </c>
      <c r="E52">
        <v>3.5219999999999998</v>
      </c>
    </row>
    <row r="53" spans="1:5" hidden="1">
      <c r="A53">
        <v>7917482</v>
      </c>
      <c r="B53" t="s">
        <v>232</v>
      </c>
      <c r="C53" t="s">
        <v>233</v>
      </c>
      <c r="D53">
        <v>0.442</v>
      </c>
      <c r="E53">
        <v>4.5629999999999997</v>
      </c>
    </row>
    <row r="54" spans="1:5" hidden="1">
      <c r="A54">
        <v>7917741</v>
      </c>
      <c r="B54" t="s">
        <v>234</v>
      </c>
      <c r="C54" t="s">
        <v>235</v>
      </c>
      <c r="D54">
        <v>0.29699999999999999</v>
      </c>
      <c r="E54">
        <v>3.6520000000000001</v>
      </c>
    </row>
    <row r="55" spans="1:5" hidden="1">
      <c r="A55">
        <v>7917896</v>
      </c>
      <c r="B55" t="s">
        <v>236</v>
      </c>
      <c r="C55" t="s">
        <v>237</v>
      </c>
      <c r="D55">
        <v>0.28499999999999998</v>
      </c>
      <c r="E55">
        <v>3.617</v>
      </c>
    </row>
    <row r="56" spans="1:5" hidden="1">
      <c r="A56">
        <v>7918467</v>
      </c>
      <c r="B56" t="s">
        <v>238</v>
      </c>
      <c r="C56" t="s">
        <v>239</v>
      </c>
      <c r="D56">
        <v>0.47799999999999998</v>
      </c>
      <c r="E56">
        <v>3.3460000000000001</v>
      </c>
    </row>
    <row r="57" spans="1:5" hidden="1">
      <c r="A57">
        <v>7919251</v>
      </c>
      <c r="B57" t="s">
        <v>8</v>
      </c>
      <c r="C57" t="s">
        <v>9</v>
      </c>
      <c r="D57">
        <v>0.41299999999999998</v>
      </c>
      <c r="E57">
        <v>4.7210000000000001</v>
      </c>
    </row>
    <row r="58" spans="1:5" hidden="1">
      <c r="A58">
        <v>7920047</v>
      </c>
      <c r="B58" t="s">
        <v>22</v>
      </c>
      <c r="C58" t="s">
        <v>23</v>
      </c>
      <c r="D58">
        <v>0.35499999999999998</v>
      </c>
      <c r="E58">
        <v>5.5869999999999997</v>
      </c>
    </row>
    <row r="59" spans="1:5" hidden="1">
      <c r="A59">
        <v>7922402</v>
      </c>
      <c r="B59" t="s">
        <v>240</v>
      </c>
      <c r="C59" t="s">
        <v>241</v>
      </c>
      <c r="D59">
        <v>0.61099999999999999</v>
      </c>
      <c r="E59">
        <v>3.835</v>
      </c>
    </row>
    <row r="60" spans="1:5" hidden="1">
      <c r="A60">
        <v>7923438</v>
      </c>
      <c r="B60" t="s">
        <v>242</v>
      </c>
      <c r="C60" t="s">
        <v>243</v>
      </c>
      <c r="D60">
        <v>0.33200000000000002</v>
      </c>
      <c r="E60">
        <v>3.5870000000000002</v>
      </c>
    </row>
    <row r="61" spans="1:5" hidden="1">
      <c r="A61">
        <v>7924144</v>
      </c>
      <c r="B61" t="s">
        <v>26</v>
      </c>
      <c r="C61" t="s">
        <v>27</v>
      </c>
      <c r="D61">
        <v>0.42599999999999999</v>
      </c>
      <c r="E61">
        <v>5.1349999999999998</v>
      </c>
    </row>
    <row r="62" spans="1:5">
      <c r="A62">
        <v>7924445</v>
      </c>
      <c r="B62" t="s">
        <v>244</v>
      </c>
      <c r="C62" t="s">
        <v>245</v>
      </c>
      <c r="D62">
        <v>-0.42699999999999999</v>
      </c>
      <c r="E62">
        <v>4.532</v>
      </c>
    </row>
    <row r="63" spans="1:5" hidden="1">
      <c r="A63">
        <v>7924603</v>
      </c>
      <c r="B63" t="s">
        <v>246</v>
      </c>
      <c r="C63" t="s">
        <v>247</v>
      </c>
      <c r="D63">
        <v>0.38300000000000001</v>
      </c>
      <c r="E63">
        <v>3.7989999999999999</v>
      </c>
    </row>
    <row r="64" spans="1:5">
      <c r="A64">
        <v>7924636</v>
      </c>
      <c r="B64" t="s">
        <v>28</v>
      </c>
      <c r="C64" t="s">
        <v>29</v>
      </c>
      <c r="D64">
        <v>-0.48099999999999998</v>
      </c>
      <c r="E64">
        <v>3.6589999999999998</v>
      </c>
    </row>
    <row r="65" spans="1:5">
      <c r="A65">
        <v>7925585</v>
      </c>
      <c r="B65" t="s">
        <v>248</v>
      </c>
      <c r="C65" t="s">
        <v>249</v>
      </c>
      <c r="D65">
        <v>-0.35499999999999998</v>
      </c>
      <c r="E65">
        <v>3.3820000000000001</v>
      </c>
    </row>
    <row r="66" spans="1:5">
      <c r="A66">
        <v>7926223</v>
      </c>
      <c r="B66" t="s">
        <v>32</v>
      </c>
      <c r="C66" t="s">
        <v>33</v>
      </c>
      <c r="D66">
        <v>-0.53</v>
      </c>
      <c r="E66">
        <v>5.3159999999999998</v>
      </c>
    </row>
    <row r="67" spans="1:5" hidden="1">
      <c r="A67">
        <v>7926875</v>
      </c>
      <c r="B67" t="s">
        <v>250</v>
      </c>
      <c r="C67" t="s">
        <v>251</v>
      </c>
      <c r="D67">
        <v>0.749</v>
      </c>
      <c r="E67">
        <v>3.718</v>
      </c>
    </row>
    <row r="68" spans="1:5" hidden="1">
      <c r="A68">
        <v>7926896</v>
      </c>
      <c r="B68" t="s">
        <v>252</v>
      </c>
      <c r="C68" t="s">
        <v>253</v>
      </c>
      <c r="D68">
        <v>0.32100000000000001</v>
      </c>
      <c r="E68">
        <v>4.048</v>
      </c>
    </row>
    <row r="69" spans="1:5" hidden="1">
      <c r="A69">
        <v>7927146</v>
      </c>
      <c r="B69" t="s">
        <v>254</v>
      </c>
      <c r="C69" t="s">
        <v>255</v>
      </c>
      <c r="D69">
        <v>0.44500000000000001</v>
      </c>
      <c r="E69">
        <v>3.819</v>
      </c>
    </row>
    <row r="70" spans="1:5">
      <c r="A70">
        <v>7928107</v>
      </c>
      <c r="B70" t="s">
        <v>36</v>
      </c>
      <c r="C70" t="s">
        <v>37</v>
      </c>
      <c r="D70">
        <v>-0.54</v>
      </c>
      <c r="E70">
        <v>3.9409999999999998</v>
      </c>
    </row>
    <row r="71" spans="1:5" hidden="1">
      <c r="A71">
        <v>7930304</v>
      </c>
      <c r="B71" t="s">
        <v>256</v>
      </c>
      <c r="C71" t="s">
        <v>257</v>
      </c>
      <c r="D71">
        <v>0.505</v>
      </c>
      <c r="E71">
        <v>4.8310000000000004</v>
      </c>
    </row>
    <row r="72" spans="1:5" hidden="1">
      <c r="A72">
        <v>7932243</v>
      </c>
      <c r="B72" t="s">
        <v>258</v>
      </c>
      <c r="C72" t="s">
        <v>259</v>
      </c>
      <c r="D72">
        <v>0.57099999999999995</v>
      </c>
      <c r="E72">
        <v>3.42</v>
      </c>
    </row>
    <row r="73" spans="1:5">
      <c r="A73">
        <v>7934789</v>
      </c>
      <c r="B73" t="s">
        <v>46</v>
      </c>
      <c r="C73" t="s">
        <v>47</v>
      </c>
      <c r="D73">
        <v>-1.026</v>
      </c>
      <c r="E73">
        <v>3.931</v>
      </c>
    </row>
    <row r="74" spans="1:5" hidden="1">
      <c r="A74">
        <v>7936727</v>
      </c>
      <c r="B74" t="s">
        <v>26</v>
      </c>
      <c r="C74" t="s">
        <v>27</v>
      </c>
      <c r="D74">
        <v>0.40600000000000003</v>
      </c>
      <c r="E74">
        <v>5.1189999999999998</v>
      </c>
    </row>
    <row r="75" spans="1:5" hidden="1">
      <c r="A75">
        <v>7938368</v>
      </c>
      <c r="D75">
        <v>0.54700000000000004</v>
      </c>
      <c r="E75">
        <v>3.7810000000000001</v>
      </c>
    </row>
    <row r="76" spans="1:5">
      <c r="A76">
        <v>7938420</v>
      </c>
      <c r="D76">
        <v>-0.51300000000000001</v>
      </c>
      <c r="E76">
        <v>3.37</v>
      </c>
    </row>
    <row r="77" spans="1:5" hidden="1">
      <c r="A77">
        <v>7939068</v>
      </c>
      <c r="B77" t="s">
        <v>260</v>
      </c>
      <c r="C77" t="s">
        <v>261</v>
      </c>
      <c r="D77">
        <v>0.41099999999999998</v>
      </c>
      <c r="E77">
        <v>4.5289999999999999</v>
      </c>
    </row>
    <row r="78" spans="1:5">
      <c r="A78">
        <v>7942613</v>
      </c>
      <c r="B78" t="s">
        <v>262</v>
      </c>
      <c r="C78" t="s">
        <v>263</v>
      </c>
      <c r="D78">
        <v>-0.81599999999999995</v>
      </c>
      <c r="E78">
        <v>3.4369999999999998</v>
      </c>
    </row>
    <row r="79" spans="1:5" hidden="1">
      <c r="A79">
        <v>7942932</v>
      </c>
      <c r="B79" t="s">
        <v>264</v>
      </c>
      <c r="C79" t="s">
        <v>265</v>
      </c>
      <c r="D79">
        <v>0.36899999999999999</v>
      </c>
      <c r="E79">
        <v>3.6379999999999999</v>
      </c>
    </row>
    <row r="80" spans="1:5" hidden="1">
      <c r="A80">
        <v>7943218</v>
      </c>
      <c r="B80" t="s">
        <v>266</v>
      </c>
      <c r="C80" t="s">
        <v>267</v>
      </c>
      <c r="D80">
        <v>0.39800000000000002</v>
      </c>
      <c r="E80">
        <v>4.1820000000000004</v>
      </c>
    </row>
    <row r="81" spans="1:5" hidden="1">
      <c r="A81">
        <v>7943297</v>
      </c>
      <c r="B81" t="s">
        <v>268</v>
      </c>
      <c r="C81" t="s">
        <v>269</v>
      </c>
      <c r="D81">
        <v>0.48299999999999998</v>
      </c>
      <c r="E81">
        <v>4.3639999999999999</v>
      </c>
    </row>
    <row r="82" spans="1:5" hidden="1">
      <c r="A82">
        <v>7944006</v>
      </c>
      <c r="B82" t="s">
        <v>270</v>
      </c>
      <c r="C82" t="s">
        <v>271</v>
      </c>
      <c r="D82">
        <v>0.55900000000000005</v>
      </c>
      <c r="E82">
        <v>4.6950000000000003</v>
      </c>
    </row>
    <row r="83" spans="1:5">
      <c r="A83">
        <v>7944339</v>
      </c>
      <c r="D83">
        <v>-1.2529999999999999</v>
      </c>
      <c r="E83">
        <v>4.6580000000000004</v>
      </c>
    </row>
    <row r="84" spans="1:5">
      <c r="A84">
        <v>7946128</v>
      </c>
      <c r="B84" t="s">
        <v>272</v>
      </c>
      <c r="C84" t="s">
        <v>273</v>
      </c>
      <c r="D84">
        <v>-0.46100000000000002</v>
      </c>
      <c r="E84">
        <v>4.8120000000000003</v>
      </c>
    </row>
    <row r="85" spans="1:5">
      <c r="A85">
        <v>7946641</v>
      </c>
      <c r="B85" t="s">
        <v>56</v>
      </c>
      <c r="C85" t="s">
        <v>57</v>
      </c>
      <c r="D85">
        <v>-0.45300000000000001</v>
      </c>
      <c r="E85">
        <v>4.71</v>
      </c>
    </row>
    <row r="86" spans="1:5" hidden="1">
      <c r="A86">
        <v>7946807</v>
      </c>
      <c r="B86" t="s">
        <v>274</v>
      </c>
      <c r="C86" t="s">
        <v>275</v>
      </c>
      <c r="D86">
        <v>0.35</v>
      </c>
      <c r="E86">
        <v>4.181</v>
      </c>
    </row>
    <row r="87" spans="1:5" hidden="1">
      <c r="A87">
        <v>7946812</v>
      </c>
      <c r="B87" t="s">
        <v>18</v>
      </c>
      <c r="C87" t="s">
        <v>19</v>
      </c>
      <c r="D87">
        <v>0.54200000000000004</v>
      </c>
      <c r="E87">
        <v>6.4139999999999997</v>
      </c>
    </row>
    <row r="88" spans="1:5" hidden="1">
      <c r="A88">
        <v>7947221</v>
      </c>
      <c r="B88" t="s">
        <v>276</v>
      </c>
      <c r="C88" t="s">
        <v>277</v>
      </c>
      <c r="D88">
        <v>0.42099999999999999</v>
      </c>
      <c r="E88">
        <v>3.476</v>
      </c>
    </row>
    <row r="89" spans="1:5" hidden="1">
      <c r="A89">
        <v>7949995</v>
      </c>
      <c r="B89" t="s">
        <v>60</v>
      </c>
      <c r="C89" t="s">
        <v>61</v>
      </c>
      <c r="D89">
        <v>0.41399999999999998</v>
      </c>
      <c r="E89">
        <v>3.84</v>
      </c>
    </row>
    <row r="90" spans="1:5">
      <c r="A90">
        <v>7950501</v>
      </c>
      <c r="B90" t="s">
        <v>278</v>
      </c>
      <c r="C90" t="s">
        <v>279</v>
      </c>
      <c r="D90">
        <v>-0.40600000000000003</v>
      </c>
      <c r="E90">
        <v>3.71</v>
      </c>
    </row>
    <row r="91" spans="1:5" hidden="1">
      <c r="A91">
        <v>7950644</v>
      </c>
      <c r="B91" t="s">
        <v>280</v>
      </c>
      <c r="C91" t="s">
        <v>281</v>
      </c>
      <c r="D91">
        <v>0.29799999999999999</v>
      </c>
      <c r="E91">
        <v>3.524</v>
      </c>
    </row>
    <row r="92" spans="1:5">
      <c r="A92">
        <v>7951157</v>
      </c>
      <c r="B92" t="s">
        <v>282</v>
      </c>
      <c r="C92" t="s">
        <v>283</v>
      </c>
      <c r="D92">
        <v>-0.66300000000000003</v>
      </c>
      <c r="E92">
        <v>5.15</v>
      </c>
    </row>
    <row r="93" spans="1:5" hidden="1">
      <c r="A93">
        <v>7951325</v>
      </c>
      <c r="B93" t="s">
        <v>284</v>
      </c>
      <c r="C93" t="s">
        <v>285</v>
      </c>
      <c r="D93">
        <v>0.49199999999999999</v>
      </c>
      <c r="E93">
        <v>4.21</v>
      </c>
    </row>
    <row r="94" spans="1:5" hidden="1">
      <c r="A94">
        <v>7955637</v>
      </c>
      <c r="B94" t="s">
        <v>286</v>
      </c>
      <c r="C94" t="s">
        <v>287</v>
      </c>
      <c r="D94">
        <v>0.66100000000000003</v>
      </c>
      <c r="E94">
        <v>4.4580000000000002</v>
      </c>
    </row>
    <row r="95" spans="1:5" hidden="1">
      <c r="A95">
        <v>7955719</v>
      </c>
      <c r="B95" t="s">
        <v>288</v>
      </c>
      <c r="C95" t="s">
        <v>289</v>
      </c>
      <c r="D95">
        <v>0.61799999999999999</v>
      </c>
      <c r="E95">
        <v>4.4130000000000003</v>
      </c>
    </row>
    <row r="96" spans="1:5" hidden="1">
      <c r="A96">
        <v>7956658</v>
      </c>
      <c r="B96" t="s">
        <v>290</v>
      </c>
      <c r="C96" t="s">
        <v>291</v>
      </c>
      <c r="D96">
        <v>0.95099999999999996</v>
      </c>
      <c r="E96">
        <v>4.476</v>
      </c>
    </row>
    <row r="97" spans="1:5" hidden="1">
      <c r="A97">
        <v>7957052</v>
      </c>
      <c r="B97" t="s">
        <v>292</v>
      </c>
      <c r="C97" t="s">
        <v>293</v>
      </c>
      <c r="D97">
        <v>0.32300000000000001</v>
      </c>
      <c r="E97">
        <v>3.964</v>
      </c>
    </row>
    <row r="98" spans="1:5" hidden="1">
      <c r="A98">
        <v>7957746</v>
      </c>
      <c r="B98" t="s">
        <v>294</v>
      </c>
      <c r="C98" t="s">
        <v>295</v>
      </c>
      <c r="D98">
        <v>0.27800000000000002</v>
      </c>
      <c r="E98">
        <v>4.5490000000000004</v>
      </c>
    </row>
    <row r="99" spans="1:5" hidden="1">
      <c r="A99">
        <v>7958000</v>
      </c>
      <c r="B99" t="s">
        <v>296</v>
      </c>
      <c r="C99" t="s">
        <v>297</v>
      </c>
      <c r="D99">
        <v>0.34300000000000003</v>
      </c>
      <c r="E99">
        <v>3.3769999999999998</v>
      </c>
    </row>
    <row r="100" spans="1:5">
      <c r="A100">
        <v>7960201</v>
      </c>
      <c r="B100" t="s">
        <v>298</v>
      </c>
      <c r="C100" t="s">
        <v>299</v>
      </c>
      <c r="D100">
        <v>-0.71399999999999997</v>
      </c>
      <c r="E100">
        <v>3.6459999999999999</v>
      </c>
    </row>
    <row r="101" spans="1:5" hidden="1">
      <c r="A101">
        <v>7961983</v>
      </c>
      <c r="B101" t="s">
        <v>300</v>
      </c>
      <c r="C101" t="s">
        <v>301</v>
      </c>
      <c r="D101">
        <v>0.41499999999999998</v>
      </c>
      <c r="E101">
        <v>3.7010000000000001</v>
      </c>
    </row>
    <row r="102" spans="1:5" hidden="1">
      <c r="A102">
        <v>7962013</v>
      </c>
      <c r="B102" t="s">
        <v>302</v>
      </c>
      <c r="C102" t="s">
        <v>303</v>
      </c>
      <c r="D102">
        <v>0.46100000000000002</v>
      </c>
      <c r="E102">
        <v>3.4009999999999998</v>
      </c>
    </row>
    <row r="103" spans="1:5">
      <c r="A103">
        <v>7963590</v>
      </c>
      <c r="B103" t="s">
        <v>304</v>
      </c>
      <c r="C103" t="s">
        <v>305</v>
      </c>
      <c r="D103">
        <v>-0.70299999999999996</v>
      </c>
      <c r="E103">
        <v>4.1459999999999999</v>
      </c>
    </row>
    <row r="104" spans="1:5">
      <c r="A104">
        <v>7964292</v>
      </c>
      <c r="B104" t="s">
        <v>306</v>
      </c>
      <c r="C104" t="s">
        <v>307</v>
      </c>
      <c r="D104">
        <v>-0.54500000000000004</v>
      </c>
      <c r="E104">
        <v>4.758</v>
      </c>
    </row>
    <row r="105" spans="1:5" hidden="1">
      <c r="A105">
        <v>7965471</v>
      </c>
      <c r="B105" t="s">
        <v>308</v>
      </c>
      <c r="C105" t="s">
        <v>309</v>
      </c>
      <c r="D105">
        <v>0.41</v>
      </c>
      <c r="E105">
        <v>5.8890000000000002</v>
      </c>
    </row>
    <row r="106" spans="1:5" hidden="1">
      <c r="A106">
        <v>7968226</v>
      </c>
      <c r="B106" t="s">
        <v>26</v>
      </c>
      <c r="C106" t="s">
        <v>27</v>
      </c>
      <c r="D106">
        <v>0.42799999999999999</v>
      </c>
      <c r="E106">
        <v>5.2889999999999997</v>
      </c>
    </row>
    <row r="107" spans="1:5" hidden="1">
      <c r="A107">
        <v>7968297</v>
      </c>
      <c r="B107" t="s">
        <v>310</v>
      </c>
      <c r="C107" t="s">
        <v>311</v>
      </c>
      <c r="D107">
        <v>0.315</v>
      </c>
      <c r="E107">
        <v>4.024</v>
      </c>
    </row>
    <row r="108" spans="1:5" hidden="1">
      <c r="A108">
        <v>7969488</v>
      </c>
      <c r="B108" t="s">
        <v>312</v>
      </c>
      <c r="C108" t="s">
        <v>313</v>
      </c>
      <c r="D108">
        <v>0.373</v>
      </c>
      <c r="E108">
        <v>3.718</v>
      </c>
    </row>
    <row r="109" spans="1:5" hidden="1">
      <c r="A109">
        <v>7969544</v>
      </c>
      <c r="B109" t="s">
        <v>314</v>
      </c>
      <c r="C109" t="s">
        <v>315</v>
      </c>
      <c r="D109">
        <v>0.36399999999999999</v>
      </c>
      <c r="E109">
        <v>3.988</v>
      </c>
    </row>
    <row r="110" spans="1:5" hidden="1">
      <c r="A110">
        <v>7969703</v>
      </c>
      <c r="B110" t="s">
        <v>316</v>
      </c>
      <c r="C110" t="s">
        <v>317</v>
      </c>
      <c r="D110">
        <v>0.307</v>
      </c>
      <c r="E110">
        <v>3.5590000000000002</v>
      </c>
    </row>
    <row r="111" spans="1:5" hidden="1">
      <c r="A111">
        <v>7973371</v>
      </c>
      <c r="B111" t="s">
        <v>318</v>
      </c>
      <c r="C111" t="s">
        <v>319</v>
      </c>
      <c r="D111">
        <v>0.443</v>
      </c>
      <c r="E111">
        <v>5.1559999999999997</v>
      </c>
    </row>
    <row r="112" spans="1:5">
      <c r="A112">
        <v>7973427</v>
      </c>
      <c r="B112" t="s">
        <v>320</v>
      </c>
      <c r="C112" t="s">
        <v>321</v>
      </c>
      <c r="D112">
        <v>-0.38400000000000001</v>
      </c>
      <c r="E112">
        <v>3.6619999999999999</v>
      </c>
    </row>
    <row r="113" spans="1:5" hidden="1">
      <c r="A113">
        <v>7973936</v>
      </c>
      <c r="B113" t="s">
        <v>322</v>
      </c>
      <c r="C113" t="s">
        <v>323</v>
      </c>
      <c r="D113">
        <v>0.40899999999999997</v>
      </c>
      <c r="E113">
        <v>4.1779999999999999</v>
      </c>
    </row>
    <row r="114" spans="1:5" hidden="1">
      <c r="A114">
        <v>7974380</v>
      </c>
      <c r="B114" t="s">
        <v>324</v>
      </c>
      <c r="C114" t="s">
        <v>325</v>
      </c>
      <c r="D114">
        <v>0.46200000000000002</v>
      </c>
      <c r="E114">
        <v>4.75</v>
      </c>
    </row>
    <row r="115" spans="1:5" hidden="1">
      <c r="A115">
        <v>7974418</v>
      </c>
      <c r="B115" t="s">
        <v>326</v>
      </c>
      <c r="C115" t="s">
        <v>327</v>
      </c>
      <c r="D115">
        <v>0.37</v>
      </c>
      <c r="E115">
        <v>4.9589999999999996</v>
      </c>
    </row>
    <row r="116" spans="1:5" hidden="1">
      <c r="A116">
        <v>7975113</v>
      </c>
      <c r="B116" t="s">
        <v>328</v>
      </c>
      <c r="C116" t="s">
        <v>329</v>
      </c>
      <c r="D116">
        <v>0.41</v>
      </c>
      <c r="E116">
        <v>3.484</v>
      </c>
    </row>
    <row r="117" spans="1:5" hidden="1">
      <c r="A117">
        <v>7977820</v>
      </c>
      <c r="B117" t="s">
        <v>330</v>
      </c>
      <c r="C117" t="s">
        <v>331</v>
      </c>
      <c r="D117">
        <v>0.30299999999999999</v>
      </c>
      <c r="E117">
        <v>4.0039999999999996</v>
      </c>
    </row>
    <row r="118" spans="1:5" hidden="1">
      <c r="A118">
        <v>7978586</v>
      </c>
      <c r="B118" t="s">
        <v>332</v>
      </c>
      <c r="C118" t="s">
        <v>333</v>
      </c>
      <c r="D118">
        <v>0.47299999999999998</v>
      </c>
      <c r="E118">
        <v>4.2779999999999996</v>
      </c>
    </row>
    <row r="119" spans="1:5" hidden="1">
      <c r="A119">
        <v>7978666</v>
      </c>
      <c r="B119" t="s">
        <v>334</v>
      </c>
      <c r="C119" t="s">
        <v>335</v>
      </c>
      <c r="D119">
        <v>0.36799999999999999</v>
      </c>
      <c r="E119">
        <v>3.516</v>
      </c>
    </row>
    <row r="120" spans="1:5" hidden="1">
      <c r="A120">
        <v>7978838</v>
      </c>
      <c r="B120" t="s">
        <v>336</v>
      </c>
      <c r="C120" t="s">
        <v>337</v>
      </c>
      <c r="D120">
        <v>0.49299999999999999</v>
      </c>
      <c r="E120">
        <v>5.1319999999999997</v>
      </c>
    </row>
    <row r="121" spans="1:5" hidden="1">
      <c r="A121">
        <v>7979416</v>
      </c>
      <c r="B121" t="s">
        <v>338</v>
      </c>
      <c r="C121" t="s">
        <v>339</v>
      </c>
      <c r="D121">
        <v>0.437</v>
      </c>
      <c r="E121">
        <v>3.8450000000000002</v>
      </c>
    </row>
    <row r="122" spans="1:5" hidden="1">
      <c r="A122">
        <v>7979516</v>
      </c>
      <c r="B122" t="s">
        <v>340</v>
      </c>
      <c r="C122" t="s">
        <v>341</v>
      </c>
      <c r="D122">
        <v>0.35499999999999998</v>
      </c>
      <c r="E122">
        <v>3.78</v>
      </c>
    </row>
    <row r="123" spans="1:5" hidden="1">
      <c r="A123">
        <v>7979864</v>
      </c>
      <c r="B123" t="s">
        <v>342</v>
      </c>
      <c r="C123" t="s">
        <v>343</v>
      </c>
      <c r="D123">
        <v>0.24299999999999999</v>
      </c>
      <c r="E123">
        <v>3.8809999999999998</v>
      </c>
    </row>
    <row r="124" spans="1:5" hidden="1">
      <c r="A124">
        <v>7980990</v>
      </c>
      <c r="B124" t="s">
        <v>344</v>
      </c>
      <c r="C124" t="s">
        <v>345</v>
      </c>
      <c r="D124">
        <v>0.44700000000000001</v>
      </c>
      <c r="E124">
        <v>3.6669999999999998</v>
      </c>
    </row>
    <row r="125" spans="1:5" hidden="1">
      <c r="A125">
        <v>7981078</v>
      </c>
      <c r="B125" t="s">
        <v>78</v>
      </c>
      <c r="C125" t="s">
        <v>79</v>
      </c>
      <c r="D125">
        <v>0.47799999999999998</v>
      </c>
      <c r="E125">
        <v>4.1920000000000002</v>
      </c>
    </row>
    <row r="126" spans="1:5">
      <c r="A126">
        <v>7982206</v>
      </c>
      <c r="B126" t="s">
        <v>346</v>
      </c>
      <c r="C126" t="s">
        <v>347</v>
      </c>
      <c r="D126">
        <v>-0.68300000000000005</v>
      </c>
      <c r="E126">
        <v>4.0529999999999999</v>
      </c>
    </row>
    <row r="127" spans="1:5">
      <c r="A127">
        <v>7982230</v>
      </c>
      <c r="B127" t="s">
        <v>348</v>
      </c>
      <c r="C127" t="s">
        <v>349</v>
      </c>
      <c r="D127">
        <v>-0.48699999999999999</v>
      </c>
      <c r="E127">
        <v>3.6579999999999999</v>
      </c>
    </row>
    <row r="128" spans="1:5">
      <c r="A128">
        <v>7982271</v>
      </c>
      <c r="B128" t="s">
        <v>350</v>
      </c>
      <c r="C128" t="s">
        <v>351</v>
      </c>
      <c r="D128">
        <v>-0.75600000000000001</v>
      </c>
      <c r="E128">
        <v>3.9279999999999999</v>
      </c>
    </row>
    <row r="129" spans="1:5" hidden="1">
      <c r="A129">
        <v>7983512</v>
      </c>
      <c r="B129" t="s">
        <v>352</v>
      </c>
      <c r="C129" t="s">
        <v>353</v>
      </c>
      <c r="D129">
        <v>0.28599999999999998</v>
      </c>
      <c r="E129">
        <v>3.44</v>
      </c>
    </row>
    <row r="130" spans="1:5">
      <c r="A130">
        <v>7986541</v>
      </c>
      <c r="B130" t="s">
        <v>222</v>
      </c>
      <c r="C130" s="1" t="s">
        <v>223</v>
      </c>
      <c r="D130">
        <v>-0.371</v>
      </c>
      <c r="E130">
        <v>3.57</v>
      </c>
    </row>
    <row r="131" spans="1:5">
      <c r="A131">
        <v>7986947</v>
      </c>
      <c r="B131" t="s">
        <v>354</v>
      </c>
      <c r="C131" t="s">
        <v>355</v>
      </c>
      <c r="D131">
        <v>-0.69099999999999995</v>
      </c>
      <c r="E131">
        <v>3.5219999999999998</v>
      </c>
    </row>
    <row r="132" spans="1:5">
      <c r="A132">
        <v>7987027</v>
      </c>
      <c r="B132" t="s">
        <v>356</v>
      </c>
      <c r="C132" t="s">
        <v>357</v>
      </c>
      <c r="D132">
        <v>-0.71</v>
      </c>
      <c r="E132">
        <v>4.1740000000000004</v>
      </c>
    </row>
    <row r="133" spans="1:5">
      <c r="A133">
        <v>7987114</v>
      </c>
      <c r="B133" t="s">
        <v>358</v>
      </c>
      <c r="C133" t="s">
        <v>359</v>
      </c>
      <c r="D133">
        <v>-0.56899999999999995</v>
      </c>
      <c r="E133">
        <v>3.6840000000000002</v>
      </c>
    </row>
    <row r="134" spans="1:5" hidden="1">
      <c r="A134">
        <v>7988031</v>
      </c>
      <c r="B134" t="s">
        <v>360</v>
      </c>
      <c r="C134" t="s">
        <v>361</v>
      </c>
      <c r="D134">
        <v>0.45200000000000001</v>
      </c>
      <c r="E134">
        <v>4.5170000000000003</v>
      </c>
    </row>
    <row r="135" spans="1:5" hidden="1">
      <c r="A135">
        <v>7988077</v>
      </c>
      <c r="B135" t="s">
        <v>362</v>
      </c>
      <c r="C135" t="s">
        <v>363</v>
      </c>
      <c r="D135">
        <v>0.36599999999999999</v>
      </c>
      <c r="E135">
        <v>4.165</v>
      </c>
    </row>
    <row r="136" spans="1:5" hidden="1">
      <c r="A136">
        <v>7988605</v>
      </c>
      <c r="B136" t="s">
        <v>364</v>
      </c>
      <c r="C136" t="s">
        <v>365</v>
      </c>
      <c r="D136">
        <v>0.46700000000000003</v>
      </c>
      <c r="E136">
        <v>3.5059999999999998</v>
      </c>
    </row>
    <row r="137" spans="1:5" hidden="1">
      <c r="A137">
        <v>7989013</v>
      </c>
      <c r="B137" t="s">
        <v>366</v>
      </c>
      <c r="C137" t="s">
        <v>367</v>
      </c>
      <c r="D137">
        <v>0.60699999999999998</v>
      </c>
      <c r="E137">
        <v>5.665</v>
      </c>
    </row>
    <row r="138" spans="1:5" hidden="1">
      <c r="A138">
        <v>7989708</v>
      </c>
      <c r="B138" t="s">
        <v>368</v>
      </c>
      <c r="C138" t="s">
        <v>369</v>
      </c>
      <c r="D138">
        <v>0.34899999999999998</v>
      </c>
      <c r="E138">
        <v>4.6959999999999997</v>
      </c>
    </row>
    <row r="139" spans="1:5">
      <c r="A139">
        <v>7990545</v>
      </c>
      <c r="B139" t="s">
        <v>370</v>
      </c>
      <c r="C139" t="s">
        <v>371</v>
      </c>
      <c r="D139">
        <v>-0.44700000000000001</v>
      </c>
      <c r="E139">
        <v>4.3810000000000002</v>
      </c>
    </row>
    <row r="140" spans="1:5">
      <c r="A140">
        <v>7990839</v>
      </c>
      <c r="B140" t="s">
        <v>372</v>
      </c>
      <c r="C140" t="s">
        <v>373</v>
      </c>
      <c r="D140">
        <v>-0.60799999999999998</v>
      </c>
      <c r="E140">
        <v>4.1680000000000001</v>
      </c>
    </row>
    <row r="141" spans="1:5" hidden="1">
      <c r="A141">
        <v>7990898</v>
      </c>
      <c r="B141" t="s">
        <v>374</v>
      </c>
      <c r="C141" t="s">
        <v>375</v>
      </c>
      <c r="D141">
        <v>0.42899999999999999</v>
      </c>
      <c r="E141">
        <v>5.4080000000000004</v>
      </c>
    </row>
    <row r="142" spans="1:5" hidden="1">
      <c r="A142">
        <v>7990916</v>
      </c>
      <c r="B142" t="s">
        <v>376</v>
      </c>
      <c r="C142" t="s">
        <v>377</v>
      </c>
      <c r="D142">
        <v>0.33300000000000002</v>
      </c>
      <c r="E142">
        <v>4.1239999999999997</v>
      </c>
    </row>
    <row r="143" spans="1:5" hidden="1">
      <c r="A143">
        <v>7990949</v>
      </c>
      <c r="B143" t="s">
        <v>374</v>
      </c>
      <c r="C143" t="s">
        <v>375</v>
      </c>
      <c r="D143">
        <v>0.43</v>
      </c>
      <c r="E143">
        <v>5.37</v>
      </c>
    </row>
    <row r="144" spans="1:5" hidden="1">
      <c r="A144">
        <v>7990965</v>
      </c>
      <c r="B144" t="s">
        <v>376</v>
      </c>
      <c r="C144" t="s">
        <v>377</v>
      </c>
      <c r="D144">
        <v>0.33300000000000002</v>
      </c>
      <c r="E144">
        <v>4.1239999999999997</v>
      </c>
    </row>
    <row r="145" spans="1:5" hidden="1">
      <c r="A145">
        <v>7991209</v>
      </c>
      <c r="B145" t="s">
        <v>378</v>
      </c>
      <c r="C145" t="s">
        <v>379</v>
      </c>
      <c r="D145">
        <v>0.373</v>
      </c>
      <c r="E145">
        <v>3.6890000000000001</v>
      </c>
    </row>
    <row r="146" spans="1:5" hidden="1">
      <c r="A146">
        <v>7991835</v>
      </c>
      <c r="B146" t="s">
        <v>380</v>
      </c>
      <c r="C146" t="s">
        <v>381</v>
      </c>
      <c r="D146">
        <v>0.32</v>
      </c>
      <c r="E146">
        <v>3.8319999999999999</v>
      </c>
    </row>
    <row r="147" spans="1:5">
      <c r="A147">
        <v>7992639</v>
      </c>
      <c r="B147" t="s">
        <v>382</v>
      </c>
      <c r="C147" t="s">
        <v>383</v>
      </c>
      <c r="D147">
        <v>-0.60199999999999998</v>
      </c>
      <c r="E147">
        <v>4.3860000000000001</v>
      </c>
    </row>
    <row r="148" spans="1:5">
      <c r="A148">
        <v>7995033</v>
      </c>
      <c r="B148" t="s">
        <v>384</v>
      </c>
      <c r="C148" t="s">
        <v>385</v>
      </c>
      <c r="D148">
        <v>-0.28199999999999997</v>
      </c>
      <c r="E148">
        <v>3.9449999999999998</v>
      </c>
    </row>
    <row r="149" spans="1:5">
      <c r="A149">
        <v>7995242</v>
      </c>
      <c r="B149" t="s">
        <v>386</v>
      </c>
      <c r="C149" t="s">
        <v>387</v>
      </c>
      <c r="D149">
        <v>-0.59899999999999998</v>
      </c>
      <c r="E149">
        <v>3.5419999999999998</v>
      </c>
    </row>
    <row r="150" spans="1:5" hidden="1">
      <c r="A150">
        <v>7997381</v>
      </c>
      <c r="B150" t="s">
        <v>388</v>
      </c>
      <c r="C150" t="s">
        <v>389</v>
      </c>
      <c r="D150">
        <v>0.39900000000000002</v>
      </c>
      <c r="E150">
        <v>3.8140000000000001</v>
      </c>
    </row>
    <row r="151" spans="1:5" hidden="1">
      <c r="A151">
        <v>7997491</v>
      </c>
      <c r="B151" t="s">
        <v>390</v>
      </c>
      <c r="C151" t="s">
        <v>391</v>
      </c>
      <c r="D151">
        <v>0.443</v>
      </c>
      <c r="E151">
        <v>3.556</v>
      </c>
    </row>
    <row r="152" spans="1:5">
      <c r="A152">
        <v>7998119</v>
      </c>
      <c r="B152" t="s">
        <v>392</v>
      </c>
      <c r="C152" t="s">
        <v>393</v>
      </c>
      <c r="D152">
        <v>-0.45600000000000002</v>
      </c>
      <c r="E152">
        <v>4.109</v>
      </c>
    </row>
    <row r="153" spans="1:5">
      <c r="A153">
        <v>7998604</v>
      </c>
      <c r="B153" t="s">
        <v>394</v>
      </c>
      <c r="C153" t="s">
        <v>395</v>
      </c>
      <c r="D153">
        <v>-0.29699999999999999</v>
      </c>
      <c r="E153">
        <v>3.629</v>
      </c>
    </row>
    <row r="154" spans="1:5" hidden="1">
      <c r="A154">
        <v>7999360</v>
      </c>
      <c r="B154" t="s">
        <v>26</v>
      </c>
      <c r="C154" t="s">
        <v>27</v>
      </c>
      <c r="D154">
        <v>0.505</v>
      </c>
      <c r="E154">
        <v>4.83</v>
      </c>
    </row>
    <row r="155" spans="1:5" hidden="1">
      <c r="A155">
        <v>7999520</v>
      </c>
      <c r="B155" t="s">
        <v>396</v>
      </c>
      <c r="C155" t="s">
        <v>397</v>
      </c>
      <c r="D155">
        <v>0.38600000000000001</v>
      </c>
      <c r="E155">
        <v>4.0090000000000003</v>
      </c>
    </row>
    <row r="156" spans="1:5">
      <c r="A156">
        <v>7999591</v>
      </c>
      <c r="B156" t="s">
        <v>398</v>
      </c>
      <c r="C156" t="s">
        <v>399</v>
      </c>
      <c r="D156">
        <v>-0.47799999999999998</v>
      </c>
      <c r="E156">
        <v>3.7069999999999999</v>
      </c>
    </row>
    <row r="157" spans="1:5">
      <c r="A157">
        <v>7999727</v>
      </c>
      <c r="B157" t="s">
        <v>400</v>
      </c>
      <c r="C157" t="s">
        <v>401</v>
      </c>
      <c r="D157">
        <v>-0.61399999999999999</v>
      </c>
      <c r="E157">
        <v>4.26</v>
      </c>
    </row>
    <row r="158" spans="1:5" hidden="1">
      <c r="A158">
        <v>8001496</v>
      </c>
      <c r="B158" t="s">
        <v>402</v>
      </c>
      <c r="C158" t="s">
        <v>403</v>
      </c>
      <c r="D158">
        <v>0.34200000000000003</v>
      </c>
      <c r="E158">
        <v>3.4689999999999999</v>
      </c>
    </row>
    <row r="159" spans="1:5">
      <c r="A159">
        <v>8001816</v>
      </c>
      <c r="B159" t="s">
        <v>404</v>
      </c>
      <c r="C159" t="s">
        <v>405</v>
      </c>
      <c r="D159">
        <v>-0.745</v>
      </c>
      <c r="E159">
        <v>4.133</v>
      </c>
    </row>
    <row r="160" spans="1:5">
      <c r="A160">
        <v>8004842</v>
      </c>
      <c r="B160" t="s">
        <v>406</v>
      </c>
      <c r="C160" t="s">
        <v>407</v>
      </c>
      <c r="D160">
        <v>-0.33100000000000002</v>
      </c>
      <c r="E160">
        <v>4.5090000000000003</v>
      </c>
    </row>
    <row r="161" spans="1:5" hidden="1">
      <c r="A161">
        <v>8005473</v>
      </c>
      <c r="B161" t="s">
        <v>408</v>
      </c>
      <c r="C161" t="s">
        <v>409</v>
      </c>
      <c r="D161">
        <v>0.51900000000000002</v>
      </c>
      <c r="E161">
        <v>4.1369999999999996</v>
      </c>
    </row>
    <row r="162" spans="1:5">
      <c r="A162">
        <v>8005785</v>
      </c>
      <c r="B162" t="s">
        <v>88</v>
      </c>
      <c r="C162" t="s">
        <v>89</v>
      </c>
      <c r="D162">
        <v>-0.34499999999999997</v>
      </c>
      <c r="E162">
        <v>3.9860000000000002</v>
      </c>
    </row>
    <row r="163" spans="1:5" hidden="1">
      <c r="A163">
        <v>8005877</v>
      </c>
      <c r="B163" t="s">
        <v>410</v>
      </c>
      <c r="C163" t="s">
        <v>411</v>
      </c>
      <c r="D163">
        <v>0.315</v>
      </c>
      <c r="E163">
        <v>3.9169999999999998</v>
      </c>
    </row>
    <row r="164" spans="1:5" hidden="1">
      <c r="A164">
        <v>8006634</v>
      </c>
      <c r="B164" t="s">
        <v>412</v>
      </c>
      <c r="C164" t="s">
        <v>413</v>
      </c>
      <c r="D164">
        <v>0.55500000000000005</v>
      </c>
      <c r="E164">
        <v>4.8120000000000003</v>
      </c>
    </row>
    <row r="165" spans="1:5">
      <c r="A165">
        <v>8007043</v>
      </c>
      <c r="B165" t="s">
        <v>414</v>
      </c>
      <c r="C165" t="s">
        <v>415</v>
      </c>
      <c r="D165">
        <v>-0.92800000000000005</v>
      </c>
      <c r="E165">
        <v>4.45</v>
      </c>
    </row>
    <row r="166" spans="1:5">
      <c r="A166">
        <v>8011396</v>
      </c>
      <c r="B166" t="s">
        <v>416</v>
      </c>
      <c r="C166" t="s">
        <v>417</v>
      </c>
      <c r="D166">
        <v>-0.38</v>
      </c>
      <c r="E166">
        <v>3.3679999999999999</v>
      </c>
    </row>
    <row r="167" spans="1:5">
      <c r="A167">
        <v>8013616</v>
      </c>
      <c r="B167" t="s">
        <v>418</v>
      </c>
      <c r="C167" t="s">
        <v>419</v>
      </c>
      <c r="D167">
        <v>-0.48199999999999998</v>
      </c>
      <c r="E167">
        <v>3.4249999999999998</v>
      </c>
    </row>
    <row r="168" spans="1:5" hidden="1">
      <c r="A168">
        <v>8017133</v>
      </c>
      <c r="B168" t="s">
        <v>420</v>
      </c>
      <c r="C168" t="s">
        <v>421</v>
      </c>
      <c r="D168">
        <v>0.78700000000000003</v>
      </c>
      <c r="E168">
        <v>3.8290000000000002</v>
      </c>
    </row>
    <row r="169" spans="1:5" hidden="1">
      <c r="A169">
        <v>8017810</v>
      </c>
      <c r="B169" t="s">
        <v>422</v>
      </c>
      <c r="C169" t="s">
        <v>423</v>
      </c>
      <c r="D169">
        <v>0.41299999999999998</v>
      </c>
      <c r="E169">
        <v>3.9990000000000001</v>
      </c>
    </row>
    <row r="170" spans="1:5" hidden="1">
      <c r="A170">
        <v>8019046</v>
      </c>
      <c r="B170" t="s">
        <v>424</v>
      </c>
      <c r="C170" t="s">
        <v>425</v>
      </c>
      <c r="D170">
        <v>0.31</v>
      </c>
      <c r="E170">
        <v>4.1539999999999999</v>
      </c>
    </row>
    <row r="171" spans="1:5" hidden="1">
      <c r="A171">
        <v>8019273</v>
      </c>
      <c r="B171" t="s">
        <v>426</v>
      </c>
      <c r="C171" t="s">
        <v>427</v>
      </c>
      <c r="D171">
        <v>0.38600000000000001</v>
      </c>
      <c r="E171">
        <v>3.629</v>
      </c>
    </row>
    <row r="172" spans="1:5" hidden="1">
      <c r="A172">
        <v>8019772</v>
      </c>
      <c r="B172" t="s">
        <v>426</v>
      </c>
      <c r="C172" t="s">
        <v>427</v>
      </c>
      <c r="D172">
        <v>0.40500000000000003</v>
      </c>
      <c r="E172">
        <v>3.5750000000000002</v>
      </c>
    </row>
    <row r="173" spans="1:5" hidden="1">
      <c r="A173">
        <v>8019924</v>
      </c>
      <c r="B173" t="s">
        <v>428</v>
      </c>
      <c r="C173" t="s">
        <v>429</v>
      </c>
      <c r="D173">
        <v>0.42</v>
      </c>
      <c r="E173">
        <v>3.44</v>
      </c>
    </row>
    <row r="174" spans="1:5" hidden="1">
      <c r="A174">
        <v>8019930</v>
      </c>
      <c r="B174" t="s">
        <v>430</v>
      </c>
      <c r="C174" t="s">
        <v>431</v>
      </c>
      <c r="D174">
        <v>0.34499999999999997</v>
      </c>
      <c r="E174">
        <v>3.5369999999999999</v>
      </c>
    </row>
    <row r="175" spans="1:5" hidden="1">
      <c r="A175">
        <v>8020129</v>
      </c>
      <c r="B175" t="s">
        <v>432</v>
      </c>
      <c r="C175" t="s">
        <v>433</v>
      </c>
      <c r="D175">
        <v>0.32400000000000001</v>
      </c>
      <c r="E175">
        <v>3.4380000000000002</v>
      </c>
    </row>
    <row r="176" spans="1:5" hidden="1">
      <c r="A176">
        <v>8020241</v>
      </c>
      <c r="B176" t="s">
        <v>434</v>
      </c>
      <c r="C176" t="s">
        <v>435</v>
      </c>
      <c r="D176">
        <v>0.28199999999999997</v>
      </c>
      <c r="E176">
        <v>3.4049999999999998</v>
      </c>
    </row>
    <row r="177" spans="1:5" hidden="1">
      <c r="A177">
        <v>8020468</v>
      </c>
      <c r="B177" t="s">
        <v>436</v>
      </c>
      <c r="C177" t="s">
        <v>437</v>
      </c>
      <c r="D177">
        <v>0.53300000000000003</v>
      </c>
      <c r="E177">
        <v>3.4849999999999999</v>
      </c>
    </row>
    <row r="178" spans="1:5" hidden="1">
      <c r="A178">
        <v>8020630</v>
      </c>
      <c r="B178" t="s">
        <v>438</v>
      </c>
      <c r="C178" t="s">
        <v>439</v>
      </c>
      <c r="D178">
        <v>0.443</v>
      </c>
      <c r="E178">
        <v>3.5310000000000001</v>
      </c>
    </row>
    <row r="179" spans="1:5" hidden="1">
      <c r="A179">
        <v>8022404</v>
      </c>
      <c r="B179" t="s">
        <v>440</v>
      </c>
      <c r="C179" t="s">
        <v>441</v>
      </c>
      <c r="D179">
        <v>0.435</v>
      </c>
      <c r="E179">
        <v>3.94</v>
      </c>
    </row>
    <row r="180" spans="1:5" hidden="1">
      <c r="A180">
        <v>8022972</v>
      </c>
      <c r="B180" t="s">
        <v>442</v>
      </c>
      <c r="C180" t="s">
        <v>443</v>
      </c>
      <c r="D180">
        <v>0.27200000000000002</v>
      </c>
      <c r="E180">
        <v>3.4980000000000002</v>
      </c>
    </row>
    <row r="181" spans="1:5" hidden="1">
      <c r="A181">
        <v>8023920</v>
      </c>
      <c r="B181" t="s">
        <v>444</v>
      </c>
      <c r="C181" t="s">
        <v>445</v>
      </c>
      <c r="D181">
        <v>0.379</v>
      </c>
      <c r="E181">
        <v>4.1130000000000004</v>
      </c>
    </row>
    <row r="182" spans="1:5" hidden="1">
      <c r="A182">
        <v>8025958</v>
      </c>
      <c r="B182" t="s">
        <v>446</v>
      </c>
      <c r="C182" t="s">
        <v>447</v>
      </c>
      <c r="D182">
        <v>0.40200000000000002</v>
      </c>
      <c r="E182">
        <v>4.556</v>
      </c>
    </row>
    <row r="183" spans="1:5" hidden="1">
      <c r="A183">
        <v>8026440</v>
      </c>
      <c r="B183" t="s">
        <v>448</v>
      </c>
      <c r="C183" t="s">
        <v>449</v>
      </c>
      <c r="D183">
        <v>0.17799999999999999</v>
      </c>
      <c r="E183">
        <v>3.351</v>
      </c>
    </row>
    <row r="184" spans="1:5" hidden="1">
      <c r="A184">
        <v>8027254</v>
      </c>
      <c r="B184" t="s">
        <v>450</v>
      </c>
      <c r="C184" t="s">
        <v>451</v>
      </c>
      <c r="D184">
        <v>0.33400000000000002</v>
      </c>
      <c r="E184">
        <v>3.5379999999999998</v>
      </c>
    </row>
    <row r="185" spans="1:5" hidden="1">
      <c r="A185">
        <v>8027390</v>
      </c>
      <c r="B185" t="s">
        <v>452</v>
      </c>
      <c r="C185" t="s">
        <v>453</v>
      </c>
      <c r="D185">
        <v>0.4</v>
      </c>
      <c r="E185">
        <v>3.879</v>
      </c>
    </row>
    <row r="186" spans="1:5" hidden="1">
      <c r="A186">
        <v>8027650</v>
      </c>
      <c r="B186" t="s">
        <v>454</v>
      </c>
      <c r="C186" t="s">
        <v>455</v>
      </c>
      <c r="D186">
        <v>0.379</v>
      </c>
      <c r="E186">
        <v>4.3460000000000001</v>
      </c>
    </row>
    <row r="187" spans="1:5" hidden="1">
      <c r="A187">
        <v>8028563</v>
      </c>
      <c r="B187" t="s">
        <v>456</v>
      </c>
      <c r="C187" t="s">
        <v>457</v>
      </c>
      <c r="D187">
        <v>0.38100000000000001</v>
      </c>
      <c r="E187">
        <v>3.5019999999999998</v>
      </c>
    </row>
    <row r="188" spans="1:5" hidden="1">
      <c r="A188">
        <v>8030978</v>
      </c>
      <c r="B188" t="s">
        <v>458</v>
      </c>
      <c r="C188" t="s">
        <v>459</v>
      </c>
      <c r="D188">
        <v>0.68700000000000006</v>
      </c>
      <c r="E188">
        <v>3.9769999999999999</v>
      </c>
    </row>
    <row r="189" spans="1:5">
      <c r="A189">
        <v>8031981</v>
      </c>
      <c r="B189" t="s">
        <v>460</v>
      </c>
      <c r="C189" t="s">
        <v>461</v>
      </c>
      <c r="D189">
        <v>-0.73199999999999998</v>
      </c>
      <c r="E189">
        <v>3.8069999999999999</v>
      </c>
    </row>
    <row r="190" spans="1:5">
      <c r="A190">
        <v>8032037</v>
      </c>
      <c r="B190" t="s">
        <v>462</v>
      </c>
      <c r="C190" t="s">
        <v>463</v>
      </c>
      <c r="D190">
        <v>-0.47399999999999998</v>
      </c>
      <c r="E190">
        <v>4.1260000000000003</v>
      </c>
    </row>
    <row r="191" spans="1:5">
      <c r="A191">
        <v>8035639</v>
      </c>
      <c r="B191" t="s">
        <v>464</v>
      </c>
      <c r="C191" t="s">
        <v>465</v>
      </c>
      <c r="D191">
        <v>-0.73</v>
      </c>
      <c r="E191">
        <v>4.0789999999999997</v>
      </c>
    </row>
    <row r="192" spans="1:5">
      <c r="A192">
        <v>8037513</v>
      </c>
      <c r="B192" t="s">
        <v>466</v>
      </c>
      <c r="C192" t="s">
        <v>467</v>
      </c>
      <c r="D192">
        <v>-0.376</v>
      </c>
      <c r="E192">
        <v>3.5859999999999999</v>
      </c>
    </row>
    <row r="193" spans="1:5" hidden="1">
      <c r="A193">
        <v>8040036</v>
      </c>
      <c r="B193" t="s">
        <v>410</v>
      </c>
      <c r="C193" t="s">
        <v>411</v>
      </c>
      <c r="D193">
        <v>0.32800000000000001</v>
      </c>
      <c r="E193">
        <v>3.391</v>
      </c>
    </row>
    <row r="194" spans="1:5" hidden="1">
      <c r="A194">
        <v>8041561</v>
      </c>
      <c r="B194" t="s">
        <v>468</v>
      </c>
      <c r="C194" t="s">
        <v>469</v>
      </c>
      <c r="D194">
        <v>0.504</v>
      </c>
      <c r="E194">
        <v>4.226</v>
      </c>
    </row>
    <row r="195" spans="1:5" hidden="1">
      <c r="A195">
        <v>8042335</v>
      </c>
      <c r="B195" t="s">
        <v>470</v>
      </c>
      <c r="C195" t="s">
        <v>471</v>
      </c>
      <c r="D195">
        <v>0.35699999999999998</v>
      </c>
      <c r="E195">
        <v>3.585</v>
      </c>
    </row>
    <row r="196" spans="1:5" hidden="1">
      <c r="A196">
        <v>8043718</v>
      </c>
      <c r="B196" t="s">
        <v>472</v>
      </c>
      <c r="C196" t="s">
        <v>473</v>
      </c>
      <c r="D196">
        <v>0.38100000000000001</v>
      </c>
      <c r="E196">
        <v>4.093</v>
      </c>
    </row>
    <row r="197" spans="1:5" hidden="1">
      <c r="A197">
        <v>8043932</v>
      </c>
      <c r="B197" t="s">
        <v>474</v>
      </c>
      <c r="C197" t="s">
        <v>475</v>
      </c>
      <c r="D197">
        <v>0.35299999999999998</v>
      </c>
      <c r="E197">
        <v>4.8460000000000001</v>
      </c>
    </row>
    <row r="198" spans="1:5">
      <c r="A198">
        <v>8044649</v>
      </c>
      <c r="B198" t="s">
        <v>222</v>
      </c>
      <c r="C198" s="1" t="s">
        <v>223</v>
      </c>
      <c r="D198">
        <v>-0.41599999999999998</v>
      </c>
      <c r="E198">
        <v>4.1639999999999997</v>
      </c>
    </row>
    <row r="199" spans="1:5">
      <c r="A199">
        <v>8049752</v>
      </c>
      <c r="B199" t="s">
        <v>476</v>
      </c>
      <c r="C199" t="s">
        <v>477</v>
      </c>
      <c r="D199">
        <v>-0.53300000000000003</v>
      </c>
      <c r="E199">
        <v>4.6399999999999997</v>
      </c>
    </row>
    <row r="200" spans="1:5">
      <c r="A200">
        <v>8050227</v>
      </c>
      <c r="B200" t="s">
        <v>478</v>
      </c>
      <c r="C200" t="s">
        <v>479</v>
      </c>
      <c r="D200">
        <v>-1.077</v>
      </c>
      <c r="E200">
        <v>3.36</v>
      </c>
    </row>
    <row r="201" spans="1:5" hidden="1">
      <c r="A201">
        <v>8052562</v>
      </c>
      <c r="B201" t="s">
        <v>480</v>
      </c>
      <c r="C201" t="s">
        <v>481</v>
      </c>
      <c r="D201">
        <v>0.28799999999999998</v>
      </c>
      <c r="E201">
        <v>3.46</v>
      </c>
    </row>
    <row r="202" spans="1:5" hidden="1">
      <c r="A202">
        <v>8052934</v>
      </c>
      <c r="B202" t="s">
        <v>110</v>
      </c>
      <c r="C202" t="s">
        <v>111</v>
      </c>
      <c r="D202">
        <v>0.308</v>
      </c>
      <c r="E202">
        <v>3.5129999999999999</v>
      </c>
    </row>
    <row r="203" spans="1:5" hidden="1">
      <c r="A203">
        <v>8055445</v>
      </c>
      <c r="B203" t="s">
        <v>482</v>
      </c>
      <c r="C203" t="s">
        <v>483</v>
      </c>
      <c r="D203">
        <v>0.30399999999999999</v>
      </c>
      <c r="E203">
        <v>4.38</v>
      </c>
    </row>
    <row r="204" spans="1:5" hidden="1">
      <c r="A204">
        <v>8057045</v>
      </c>
      <c r="B204" t="s">
        <v>484</v>
      </c>
      <c r="C204" t="s">
        <v>485</v>
      </c>
      <c r="D204">
        <v>0.40799999999999997</v>
      </c>
      <c r="E204">
        <v>4.5650000000000004</v>
      </c>
    </row>
    <row r="205" spans="1:5" hidden="1">
      <c r="A205">
        <v>8057599</v>
      </c>
      <c r="B205" t="s">
        <v>114</v>
      </c>
      <c r="C205" t="s">
        <v>115</v>
      </c>
      <c r="D205">
        <v>0.41099999999999998</v>
      </c>
      <c r="E205">
        <v>3.3420000000000001</v>
      </c>
    </row>
    <row r="206" spans="1:5">
      <c r="A206">
        <v>8057615</v>
      </c>
      <c r="B206" t="s">
        <v>486</v>
      </c>
      <c r="C206" t="s">
        <v>487</v>
      </c>
      <c r="D206">
        <v>-0.33700000000000002</v>
      </c>
      <c r="E206">
        <v>3.7839999999999998</v>
      </c>
    </row>
    <row r="207" spans="1:5" hidden="1">
      <c r="A207">
        <v>8062211</v>
      </c>
      <c r="B207" t="s">
        <v>488</v>
      </c>
      <c r="C207" t="s">
        <v>489</v>
      </c>
      <c r="D207">
        <v>0.56899999999999995</v>
      </c>
      <c r="E207">
        <v>5.4390000000000001</v>
      </c>
    </row>
    <row r="208" spans="1:5" hidden="1">
      <c r="A208">
        <v>8067017</v>
      </c>
      <c r="B208" t="s">
        <v>490</v>
      </c>
      <c r="C208" t="s">
        <v>491</v>
      </c>
      <c r="D208">
        <v>0.58799999999999997</v>
      </c>
      <c r="E208">
        <v>3.7109999999999999</v>
      </c>
    </row>
    <row r="209" spans="1:5">
      <c r="A209">
        <v>8067985</v>
      </c>
      <c r="B209" t="s">
        <v>128</v>
      </c>
      <c r="C209" t="s">
        <v>129</v>
      </c>
      <c r="D209">
        <v>-1.7649999999999999</v>
      </c>
      <c r="E209">
        <v>5.0199999999999996</v>
      </c>
    </row>
    <row r="210" spans="1:5" hidden="1">
      <c r="A210">
        <v>8072113</v>
      </c>
      <c r="B210" t="s">
        <v>492</v>
      </c>
      <c r="C210" t="s">
        <v>493</v>
      </c>
      <c r="D210">
        <v>0.30099999999999999</v>
      </c>
      <c r="E210">
        <v>3.3849999999999998</v>
      </c>
    </row>
    <row r="211" spans="1:5">
      <c r="A211">
        <v>8074020</v>
      </c>
      <c r="B211" t="s">
        <v>494</v>
      </c>
      <c r="C211" t="s">
        <v>495</v>
      </c>
      <c r="D211">
        <v>-0.32500000000000001</v>
      </c>
      <c r="E211">
        <v>3.496</v>
      </c>
    </row>
    <row r="212" spans="1:5">
      <c r="A212">
        <v>8074131</v>
      </c>
      <c r="B212" t="s">
        <v>496</v>
      </c>
      <c r="C212" t="s">
        <v>497</v>
      </c>
      <c r="D212">
        <v>-0.36099999999999999</v>
      </c>
      <c r="E212">
        <v>4.1539999999999999</v>
      </c>
    </row>
    <row r="213" spans="1:5" hidden="1">
      <c r="A213">
        <v>8077513</v>
      </c>
      <c r="B213" t="s">
        <v>498</v>
      </c>
      <c r="C213" t="s">
        <v>499</v>
      </c>
      <c r="D213">
        <v>0.34100000000000003</v>
      </c>
      <c r="E213">
        <v>3.77</v>
      </c>
    </row>
    <row r="214" spans="1:5" hidden="1">
      <c r="A214">
        <v>8077663</v>
      </c>
      <c r="B214" t="s">
        <v>500</v>
      </c>
      <c r="C214" t="s">
        <v>501</v>
      </c>
      <c r="D214">
        <v>0.26700000000000002</v>
      </c>
      <c r="E214">
        <v>3.7170000000000001</v>
      </c>
    </row>
    <row r="215" spans="1:5" hidden="1">
      <c r="A215">
        <v>8078008</v>
      </c>
      <c r="B215" t="s">
        <v>502</v>
      </c>
      <c r="C215" t="s">
        <v>503</v>
      </c>
      <c r="D215">
        <v>0.433</v>
      </c>
      <c r="E215">
        <v>3.4969999999999999</v>
      </c>
    </row>
    <row r="216" spans="1:5">
      <c r="A216">
        <v>8080001</v>
      </c>
      <c r="B216" t="s">
        <v>504</v>
      </c>
      <c r="C216" t="s">
        <v>505</v>
      </c>
      <c r="D216">
        <v>-0.42</v>
      </c>
      <c r="E216">
        <v>3.45</v>
      </c>
    </row>
    <row r="217" spans="1:5">
      <c r="A217">
        <v>8080320</v>
      </c>
      <c r="B217" t="s">
        <v>506</v>
      </c>
      <c r="C217" t="s">
        <v>507</v>
      </c>
      <c r="D217">
        <v>-0.38700000000000001</v>
      </c>
      <c r="E217">
        <v>3.407</v>
      </c>
    </row>
    <row r="218" spans="1:5" hidden="1">
      <c r="A218">
        <v>8081676</v>
      </c>
      <c r="B218" t="s">
        <v>508</v>
      </c>
      <c r="C218" t="s">
        <v>509</v>
      </c>
      <c r="D218">
        <v>0.35199999999999998</v>
      </c>
      <c r="E218">
        <v>3.3650000000000002</v>
      </c>
    </row>
    <row r="219" spans="1:5" hidden="1">
      <c r="A219">
        <v>8082229</v>
      </c>
      <c r="B219" t="s">
        <v>510</v>
      </c>
      <c r="C219" t="s">
        <v>511</v>
      </c>
      <c r="D219">
        <v>0.44800000000000001</v>
      </c>
      <c r="E219">
        <v>4.5170000000000003</v>
      </c>
    </row>
    <row r="220" spans="1:5">
      <c r="A220">
        <v>8083233</v>
      </c>
      <c r="B220" t="s">
        <v>512</v>
      </c>
      <c r="C220" t="s">
        <v>513</v>
      </c>
      <c r="D220">
        <v>-0.94799999999999995</v>
      </c>
      <c r="E220">
        <v>4.8109999999999999</v>
      </c>
    </row>
    <row r="221" spans="1:5" hidden="1">
      <c r="A221">
        <v>8083616</v>
      </c>
      <c r="B221" t="s">
        <v>514</v>
      </c>
      <c r="C221" t="s">
        <v>515</v>
      </c>
      <c r="D221">
        <v>0.32500000000000001</v>
      </c>
      <c r="E221">
        <v>3.3439999999999999</v>
      </c>
    </row>
    <row r="222" spans="1:5">
      <c r="A222">
        <v>8084923</v>
      </c>
      <c r="B222" t="s">
        <v>140</v>
      </c>
      <c r="C222" t="s">
        <v>141</v>
      </c>
      <c r="D222">
        <v>-1</v>
      </c>
      <c r="E222">
        <v>4.359</v>
      </c>
    </row>
    <row r="223" spans="1:5" hidden="1">
      <c r="A223">
        <v>8085660</v>
      </c>
      <c r="B223" t="s">
        <v>516</v>
      </c>
      <c r="C223" t="s">
        <v>517</v>
      </c>
      <c r="D223">
        <v>0.43</v>
      </c>
      <c r="E223">
        <v>4.5579999999999998</v>
      </c>
    </row>
    <row r="224" spans="1:5" hidden="1">
      <c r="A224">
        <v>8086451</v>
      </c>
      <c r="B224" t="s">
        <v>288</v>
      </c>
      <c r="C224" t="s">
        <v>289</v>
      </c>
      <c r="D224">
        <v>0.53200000000000003</v>
      </c>
      <c r="E224">
        <v>3.6539999999999999</v>
      </c>
    </row>
    <row r="225" spans="1:5" hidden="1">
      <c r="A225">
        <v>8086555</v>
      </c>
      <c r="B225" t="s">
        <v>518</v>
      </c>
      <c r="C225" t="s">
        <v>519</v>
      </c>
      <c r="D225">
        <v>0.41599999999999998</v>
      </c>
      <c r="E225">
        <v>4.5620000000000003</v>
      </c>
    </row>
    <row r="226" spans="1:5" hidden="1">
      <c r="A226">
        <v>8088167</v>
      </c>
      <c r="B226" t="s">
        <v>520</v>
      </c>
      <c r="C226" t="s">
        <v>521</v>
      </c>
      <c r="D226">
        <v>0.53900000000000003</v>
      </c>
      <c r="E226">
        <v>4.3689999999999998</v>
      </c>
    </row>
    <row r="227" spans="1:5" hidden="1">
      <c r="A227">
        <v>8088526</v>
      </c>
      <c r="B227" t="s">
        <v>522</v>
      </c>
      <c r="C227" t="s">
        <v>523</v>
      </c>
      <c r="D227">
        <v>0.42699999999999999</v>
      </c>
      <c r="E227">
        <v>4.2629999999999999</v>
      </c>
    </row>
    <row r="228" spans="1:5" hidden="1">
      <c r="A228">
        <v>8089034</v>
      </c>
      <c r="B228" t="s">
        <v>524</v>
      </c>
      <c r="C228" t="s">
        <v>525</v>
      </c>
      <c r="D228">
        <v>0.44900000000000001</v>
      </c>
      <c r="E228">
        <v>4.05</v>
      </c>
    </row>
    <row r="229" spans="1:5" hidden="1">
      <c r="A229">
        <v>8090840</v>
      </c>
      <c r="B229" t="s">
        <v>526</v>
      </c>
      <c r="C229" t="s">
        <v>527</v>
      </c>
      <c r="D229">
        <v>0.34599999999999997</v>
      </c>
      <c r="E229">
        <v>4.4249999999999998</v>
      </c>
    </row>
    <row r="230" spans="1:5" hidden="1">
      <c r="A230">
        <v>8092265</v>
      </c>
      <c r="B230" t="s">
        <v>528</v>
      </c>
      <c r="C230" t="s">
        <v>529</v>
      </c>
      <c r="D230">
        <v>0.34200000000000003</v>
      </c>
      <c r="E230">
        <v>3.726</v>
      </c>
    </row>
    <row r="231" spans="1:5">
      <c r="A231">
        <v>8094251</v>
      </c>
      <c r="B231" t="s">
        <v>530</v>
      </c>
      <c r="C231" t="s">
        <v>531</v>
      </c>
      <c r="D231">
        <v>-0.55700000000000005</v>
      </c>
      <c r="E231">
        <v>3.4249999999999998</v>
      </c>
    </row>
    <row r="232" spans="1:5" hidden="1">
      <c r="A232">
        <v>8096098</v>
      </c>
      <c r="B232" t="s">
        <v>532</v>
      </c>
      <c r="C232" t="s">
        <v>533</v>
      </c>
      <c r="D232">
        <v>0.33600000000000002</v>
      </c>
      <c r="E232">
        <v>3.4820000000000002</v>
      </c>
    </row>
    <row r="233" spans="1:5" hidden="1">
      <c r="A233">
        <v>8097679</v>
      </c>
      <c r="B233" t="s">
        <v>534</v>
      </c>
      <c r="C233" t="s">
        <v>535</v>
      </c>
      <c r="D233">
        <v>0.35499999999999998</v>
      </c>
      <c r="E233">
        <v>4.2009999999999996</v>
      </c>
    </row>
    <row r="234" spans="1:5" hidden="1">
      <c r="A234">
        <v>8097782</v>
      </c>
      <c r="B234" t="s">
        <v>360</v>
      </c>
      <c r="C234" t="s">
        <v>361</v>
      </c>
      <c r="D234">
        <v>0.33700000000000002</v>
      </c>
      <c r="E234">
        <v>3.9129999999999998</v>
      </c>
    </row>
    <row r="235" spans="1:5" hidden="1">
      <c r="A235">
        <v>8098414</v>
      </c>
      <c r="B235" t="s">
        <v>536</v>
      </c>
      <c r="C235" t="s">
        <v>537</v>
      </c>
      <c r="D235">
        <v>0.46800000000000003</v>
      </c>
      <c r="E235">
        <v>3.6970000000000001</v>
      </c>
    </row>
    <row r="236" spans="1:5" hidden="1">
      <c r="A236">
        <v>8099887</v>
      </c>
      <c r="B236" t="s">
        <v>374</v>
      </c>
      <c r="C236" t="s">
        <v>375</v>
      </c>
      <c r="D236">
        <v>0.42599999999999999</v>
      </c>
      <c r="E236">
        <v>5.5019999999999998</v>
      </c>
    </row>
    <row r="237" spans="1:5" hidden="1">
      <c r="A237">
        <v>8101143</v>
      </c>
      <c r="B237" t="s">
        <v>538</v>
      </c>
      <c r="C237" t="s">
        <v>539</v>
      </c>
      <c r="D237">
        <v>0.30199999999999999</v>
      </c>
      <c r="E237">
        <v>3.786</v>
      </c>
    </row>
    <row r="238" spans="1:5" hidden="1">
      <c r="A238">
        <v>8101210</v>
      </c>
      <c r="D238">
        <v>0.36699999999999999</v>
      </c>
      <c r="E238">
        <v>3.4420000000000002</v>
      </c>
    </row>
    <row r="239" spans="1:5" hidden="1">
      <c r="A239">
        <v>8101648</v>
      </c>
      <c r="B239" t="s">
        <v>154</v>
      </c>
      <c r="C239" t="s">
        <v>155</v>
      </c>
      <c r="D239">
        <v>0.628</v>
      </c>
      <c r="E239">
        <v>3.9729999999999999</v>
      </c>
    </row>
    <row r="240" spans="1:5" hidden="1">
      <c r="A240">
        <v>8103904</v>
      </c>
      <c r="D240">
        <v>0.28299999999999997</v>
      </c>
      <c r="E240">
        <v>3.3879999999999999</v>
      </c>
    </row>
    <row r="241" spans="1:5" hidden="1">
      <c r="A241">
        <v>8104738</v>
      </c>
      <c r="B241" t="s">
        <v>540</v>
      </c>
      <c r="C241" t="s">
        <v>541</v>
      </c>
      <c r="D241">
        <v>0.38800000000000001</v>
      </c>
      <c r="E241">
        <v>3.4489999999999998</v>
      </c>
    </row>
    <row r="242" spans="1:5" hidden="1">
      <c r="A242">
        <v>8104825</v>
      </c>
      <c r="B242" t="s">
        <v>542</v>
      </c>
      <c r="C242" t="s">
        <v>543</v>
      </c>
      <c r="D242">
        <v>0.46</v>
      </c>
      <c r="E242">
        <v>3.9969999999999999</v>
      </c>
    </row>
    <row r="243" spans="1:5" hidden="1">
      <c r="A243">
        <v>8105111</v>
      </c>
      <c r="B243" t="s">
        <v>544</v>
      </c>
      <c r="C243" t="s">
        <v>545</v>
      </c>
      <c r="D243">
        <v>0.41499999999999998</v>
      </c>
      <c r="E243">
        <v>4.7880000000000003</v>
      </c>
    </row>
    <row r="244" spans="1:5" hidden="1">
      <c r="A244">
        <v>8106181</v>
      </c>
      <c r="B244" t="s">
        <v>546</v>
      </c>
      <c r="C244" t="s">
        <v>547</v>
      </c>
      <c r="D244">
        <v>0.27600000000000002</v>
      </c>
      <c r="E244">
        <v>5.1589999999999998</v>
      </c>
    </row>
    <row r="245" spans="1:5" hidden="1">
      <c r="A245">
        <v>8108435</v>
      </c>
      <c r="B245" t="s">
        <v>548</v>
      </c>
      <c r="C245" t="s">
        <v>549</v>
      </c>
      <c r="D245">
        <v>0.28100000000000003</v>
      </c>
      <c r="E245">
        <v>4.2030000000000003</v>
      </c>
    </row>
    <row r="246" spans="1:5" hidden="1">
      <c r="A246">
        <v>8109222</v>
      </c>
      <c r="B246" t="s">
        <v>550</v>
      </c>
      <c r="C246" t="s">
        <v>551</v>
      </c>
      <c r="D246">
        <v>0.34699999999999998</v>
      </c>
      <c r="E246">
        <v>3.452</v>
      </c>
    </row>
    <row r="247" spans="1:5" hidden="1">
      <c r="A247">
        <v>8111788</v>
      </c>
      <c r="B247" t="s">
        <v>552</v>
      </c>
      <c r="C247" t="s">
        <v>553</v>
      </c>
      <c r="D247">
        <v>0.40899999999999997</v>
      </c>
      <c r="E247">
        <v>3.9239999999999999</v>
      </c>
    </row>
    <row r="248" spans="1:5" hidden="1">
      <c r="A248">
        <v>8112312</v>
      </c>
      <c r="B248" t="s">
        <v>554</v>
      </c>
      <c r="C248" t="s">
        <v>555</v>
      </c>
      <c r="D248">
        <v>0.48499999999999999</v>
      </c>
      <c r="E248">
        <v>4.0199999999999996</v>
      </c>
    </row>
    <row r="249" spans="1:5" hidden="1">
      <c r="A249">
        <v>8112327</v>
      </c>
      <c r="B249" t="s">
        <v>252</v>
      </c>
      <c r="C249" t="s">
        <v>253</v>
      </c>
      <c r="D249">
        <v>0.32300000000000001</v>
      </c>
      <c r="E249">
        <v>4.0949999999999998</v>
      </c>
    </row>
    <row r="250" spans="1:5" hidden="1">
      <c r="A250">
        <v>8112458</v>
      </c>
      <c r="B250" t="s">
        <v>556</v>
      </c>
      <c r="C250" t="s">
        <v>557</v>
      </c>
      <c r="D250">
        <v>0.40699999999999997</v>
      </c>
      <c r="E250">
        <v>4.899</v>
      </c>
    </row>
    <row r="251" spans="1:5" hidden="1">
      <c r="A251">
        <v>8114443</v>
      </c>
      <c r="B251" t="s">
        <v>558</v>
      </c>
      <c r="C251" t="s">
        <v>559</v>
      </c>
      <c r="D251">
        <v>0.376</v>
      </c>
      <c r="E251">
        <v>3.55</v>
      </c>
    </row>
    <row r="252" spans="1:5" hidden="1">
      <c r="A252">
        <v>8115666</v>
      </c>
      <c r="B252" t="s">
        <v>560</v>
      </c>
      <c r="C252" t="s">
        <v>561</v>
      </c>
      <c r="D252">
        <v>0.39900000000000002</v>
      </c>
      <c r="E252">
        <v>3.6459999999999999</v>
      </c>
    </row>
    <row r="253" spans="1:5">
      <c r="A253">
        <v>8116445</v>
      </c>
      <c r="B253" t="s">
        <v>562</v>
      </c>
      <c r="C253" t="s">
        <v>563</v>
      </c>
      <c r="D253">
        <v>-0.373</v>
      </c>
      <c r="E253">
        <v>3.383</v>
      </c>
    </row>
    <row r="254" spans="1:5">
      <c r="A254">
        <v>8117458</v>
      </c>
      <c r="B254" t="s">
        <v>564</v>
      </c>
      <c r="C254" t="s">
        <v>565</v>
      </c>
      <c r="D254">
        <v>-0.433</v>
      </c>
      <c r="E254">
        <v>4.03</v>
      </c>
    </row>
    <row r="255" spans="1:5" hidden="1">
      <c r="A255">
        <v>8118667</v>
      </c>
      <c r="B255" t="s">
        <v>430</v>
      </c>
      <c r="C255" t="s">
        <v>431</v>
      </c>
      <c r="D255">
        <v>0.495</v>
      </c>
      <c r="E255">
        <v>3.9489999999999998</v>
      </c>
    </row>
    <row r="256" spans="1:5" hidden="1">
      <c r="A256">
        <v>8119874</v>
      </c>
      <c r="B256" t="s">
        <v>566</v>
      </c>
      <c r="C256" t="s">
        <v>567</v>
      </c>
      <c r="D256">
        <v>0.318</v>
      </c>
      <c r="E256">
        <v>3.4940000000000002</v>
      </c>
    </row>
    <row r="257" spans="1:5" hidden="1">
      <c r="A257">
        <v>8121502</v>
      </c>
      <c r="B257" t="s">
        <v>568</v>
      </c>
      <c r="C257" t="s">
        <v>569</v>
      </c>
      <c r="D257">
        <v>0.59599999999999997</v>
      </c>
      <c r="E257">
        <v>4.7569999999999997</v>
      </c>
    </row>
    <row r="258" spans="1:5" hidden="1">
      <c r="A258">
        <v>8121510</v>
      </c>
      <c r="B258" t="s">
        <v>488</v>
      </c>
      <c r="C258" t="s">
        <v>489</v>
      </c>
      <c r="D258">
        <v>0.50700000000000001</v>
      </c>
      <c r="E258">
        <v>3.3530000000000002</v>
      </c>
    </row>
    <row r="259" spans="1:5" hidden="1">
      <c r="A259">
        <v>8122182</v>
      </c>
      <c r="B259" t="s">
        <v>570</v>
      </c>
      <c r="C259" t="s">
        <v>571</v>
      </c>
      <c r="D259">
        <v>0.36399999999999999</v>
      </c>
      <c r="E259">
        <v>3.5710000000000002</v>
      </c>
    </row>
    <row r="260" spans="1:5" hidden="1">
      <c r="A260">
        <v>8123463</v>
      </c>
      <c r="B260" t="s">
        <v>158</v>
      </c>
      <c r="C260" t="s">
        <v>159</v>
      </c>
      <c r="D260">
        <v>0.40500000000000003</v>
      </c>
      <c r="E260">
        <v>4.4539999999999997</v>
      </c>
    </row>
    <row r="261" spans="1:5" hidden="1">
      <c r="A261">
        <v>8125750</v>
      </c>
      <c r="B261" t="s">
        <v>572</v>
      </c>
      <c r="C261" t="s">
        <v>573</v>
      </c>
      <c r="D261">
        <v>0.26600000000000001</v>
      </c>
      <c r="E261">
        <v>3.4740000000000002</v>
      </c>
    </row>
    <row r="262" spans="1:5" hidden="1">
      <c r="A262">
        <v>8127943</v>
      </c>
      <c r="B262" t="s">
        <v>574</v>
      </c>
      <c r="C262" t="s">
        <v>575</v>
      </c>
      <c r="D262">
        <v>0.41499999999999998</v>
      </c>
      <c r="E262">
        <v>3.6150000000000002</v>
      </c>
    </row>
    <row r="263" spans="1:5" hidden="1">
      <c r="A263">
        <v>8128322</v>
      </c>
      <c r="B263" t="s">
        <v>576</v>
      </c>
      <c r="C263" t="s">
        <v>577</v>
      </c>
      <c r="D263">
        <v>0.46700000000000003</v>
      </c>
      <c r="E263">
        <v>3.802</v>
      </c>
    </row>
    <row r="264" spans="1:5" hidden="1">
      <c r="A264">
        <v>8129974</v>
      </c>
      <c r="B264" t="s">
        <v>578</v>
      </c>
      <c r="C264" t="s">
        <v>579</v>
      </c>
      <c r="D264">
        <v>0.35</v>
      </c>
      <c r="E264">
        <v>3.3679999999999999</v>
      </c>
    </row>
    <row r="265" spans="1:5" hidden="1">
      <c r="A265">
        <v>8131539</v>
      </c>
      <c r="B265" t="s">
        <v>580</v>
      </c>
      <c r="C265" t="s">
        <v>581</v>
      </c>
      <c r="D265">
        <v>0.43099999999999999</v>
      </c>
      <c r="E265">
        <v>3.4510000000000001</v>
      </c>
    </row>
    <row r="266" spans="1:5" hidden="1">
      <c r="A266">
        <v>8131661</v>
      </c>
      <c r="B266" t="s">
        <v>26</v>
      </c>
      <c r="C266" t="s">
        <v>27</v>
      </c>
      <c r="D266">
        <v>0.42199999999999999</v>
      </c>
      <c r="E266">
        <v>5.4240000000000004</v>
      </c>
    </row>
    <row r="267" spans="1:5" hidden="1">
      <c r="A267">
        <v>8131949</v>
      </c>
      <c r="B267" t="s">
        <v>582</v>
      </c>
      <c r="C267" t="s">
        <v>583</v>
      </c>
      <c r="D267">
        <v>0.314</v>
      </c>
      <c r="E267">
        <v>3.4940000000000002</v>
      </c>
    </row>
    <row r="268" spans="1:5" hidden="1">
      <c r="A268">
        <v>8134079</v>
      </c>
      <c r="B268" t="s">
        <v>584</v>
      </c>
      <c r="C268" t="s">
        <v>585</v>
      </c>
      <c r="D268">
        <v>0.43099999999999999</v>
      </c>
      <c r="E268">
        <v>3.681</v>
      </c>
    </row>
    <row r="269" spans="1:5" hidden="1">
      <c r="A269">
        <v>8135625</v>
      </c>
      <c r="B269" t="s">
        <v>586</v>
      </c>
      <c r="C269" t="s">
        <v>587</v>
      </c>
      <c r="D269">
        <v>0.4</v>
      </c>
      <c r="E269">
        <v>3.9649999999999999</v>
      </c>
    </row>
    <row r="270" spans="1:5">
      <c r="A270">
        <v>8135931</v>
      </c>
      <c r="B270" t="s">
        <v>588</v>
      </c>
      <c r="C270" t="s">
        <v>589</v>
      </c>
      <c r="D270">
        <v>-0.51500000000000001</v>
      </c>
      <c r="E270">
        <v>3.8130000000000002</v>
      </c>
    </row>
    <row r="271" spans="1:5" hidden="1">
      <c r="A271">
        <v>8138361</v>
      </c>
      <c r="B271" t="s">
        <v>274</v>
      </c>
      <c r="C271" t="s">
        <v>275</v>
      </c>
      <c r="D271">
        <v>0.42099999999999999</v>
      </c>
      <c r="E271">
        <v>3.6139999999999999</v>
      </c>
    </row>
    <row r="272" spans="1:5">
      <c r="A272">
        <v>8139031</v>
      </c>
      <c r="D272">
        <v>-0.58099999999999996</v>
      </c>
      <c r="E272">
        <v>3.5249999999999999</v>
      </c>
    </row>
    <row r="273" spans="1:5">
      <c r="A273">
        <v>8139281</v>
      </c>
      <c r="B273" t="s">
        <v>590</v>
      </c>
      <c r="C273" t="s">
        <v>591</v>
      </c>
      <c r="D273">
        <v>-0.372</v>
      </c>
      <c r="E273">
        <v>3.512</v>
      </c>
    </row>
    <row r="274" spans="1:5" hidden="1">
      <c r="A274">
        <v>8141222</v>
      </c>
      <c r="B274" t="s">
        <v>360</v>
      </c>
      <c r="C274" t="s">
        <v>361</v>
      </c>
      <c r="D274">
        <v>0.35899999999999999</v>
      </c>
      <c r="E274">
        <v>4.3339999999999996</v>
      </c>
    </row>
    <row r="275" spans="1:5" hidden="1">
      <c r="A275">
        <v>8142110</v>
      </c>
      <c r="B275" t="s">
        <v>592</v>
      </c>
      <c r="C275" t="s">
        <v>593</v>
      </c>
      <c r="D275">
        <v>0.316</v>
      </c>
      <c r="E275">
        <v>3.4540000000000002</v>
      </c>
    </row>
    <row r="276" spans="1:5" hidden="1">
      <c r="A276">
        <v>8142697</v>
      </c>
      <c r="B276" t="s">
        <v>594</v>
      </c>
      <c r="C276" t="s">
        <v>595</v>
      </c>
      <c r="D276">
        <v>0.46100000000000002</v>
      </c>
      <c r="E276">
        <v>3.6070000000000002</v>
      </c>
    </row>
    <row r="277" spans="1:5" hidden="1">
      <c r="A277">
        <v>8143957</v>
      </c>
      <c r="B277" t="s">
        <v>596</v>
      </c>
      <c r="C277" t="s">
        <v>597</v>
      </c>
      <c r="D277">
        <v>0.55400000000000005</v>
      </c>
      <c r="E277">
        <v>4.1379999999999999</v>
      </c>
    </row>
    <row r="278" spans="1:5">
      <c r="A278">
        <v>8145281</v>
      </c>
      <c r="B278" t="s">
        <v>598</v>
      </c>
      <c r="C278" t="s">
        <v>599</v>
      </c>
      <c r="D278">
        <v>-0.38100000000000001</v>
      </c>
      <c r="E278">
        <v>3.4039999999999999</v>
      </c>
    </row>
    <row r="279" spans="1:5" hidden="1">
      <c r="A279">
        <v>8148265</v>
      </c>
      <c r="B279" t="s">
        <v>600</v>
      </c>
      <c r="C279" t="s">
        <v>601</v>
      </c>
      <c r="D279">
        <v>0.374</v>
      </c>
      <c r="E279">
        <v>3.363</v>
      </c>
    </row>
    <row r="280" spans="1:5" hidden="1">
      <c r="A280">
        <v>8149475</v>
      </c>
      <c r="B280" t="s">
        <v>602</v>
      </c>
      <c r="C280" t="s">
        <v>603</v>
      </c>
      <c r="D280">
        <v>0.33900000000000002</v>
      </c>
      <c r="E280">
        <v>3.657</v>
      </c>
    </row>
    <row r="281" spans="1:5" hidden="1">
      <c r="A281">
        <v>8149749</v>
      </c>
      <c r="B281" t="s">
        <v>604</v>
      </c>
      <c r="C281" t="s">
        <v>605</v>
      </c>
      <c r="D281">
        <v>0.45800000000000002</v>
      </c>
      <c r="E281">
        <v>3.4750000000000001</v>
      </c>
    </row>
    <row r="282" spans="1:5" hidden="1">
      <c r="A282">
        <v>8150830</v>
      </c>
      <c r="B282" t="s">
        <v>606</v>
      </c>
      <c r="C282" t="s">
        <v>607</v>
      </c>
      <c r="D282">
        <v>0.40100000000000002</v>
      </c>
      <c r="E282">
        <v>3.7850000000000001</v>
      </c>
    </row>
    <row r="283" spans="1:5" hidden="1">
      <c r="A283">
        <v>8150870</v>
      </c>
      <c r="B283" t="s">
        <v>324</v>
      </c>
      <c r="C283" t="s">
        <v>325</v>
      </c>
      <c r="D283">
        <v>0.39300000000000002</v>
      </c>
      <c r="E283">
        <v>3.5539999999999998</v>
      </c>
    </row>
    <row r="284" spans="1:5" hidden="1">
      <c r="A284">
        <v>8151935</v>
      </c>
      <c r="B284" t="s">
        <v>608</v>
      </c>
      <c r="C284" t="s">
        <v>609</v>
      </c>
      <c r="D284">
        <v>0.245</v>
      </c>
      <c r="E284">
        <v>3.419</v>
      </c>
    </row>
    <row r="285" spans="1:5" hidden="1">
      <c r="A285">
        <v>8152597</v>
      </c>
      <c r="B285" t="s">
        <v>610</v>
      </c>
      <c r="C285" t="s">
        <v>611</v>
      </c>
      <c r="D285">
        <v>0.30599999999999999</v>
      </c>
      <c r="E285">
        <v>3.3769999999999998</v>
      </c>
    </row>
    <row r="286" spans="1:5">
      <c r="A286">
        <v>8157101</v>
      </c>
      <c r="D286">
        <v>-0.72</v>
      </c>
      <c r="E286">
        <v>3.3809999999999998</v>
      </c>
    </row>
    <row r="287" spans="1:5">
      <c r="A287">
        <v>8159790</v>
      </c>
      <c r="B287" t="s">
        <v>222</v>
      </c>
      <c r="C287" s="1" t="s">
        <v>223</v>
      </c>
      <c r="D287">
        <v>-0.44</v>
      </c>
      <c r="E287">
        <v>4.4029999999999996</v>
      </c>
    </row>
    <row r="288" spans="1:5" hidden="1">
      <c r="A288">
        <v>8162586</v>
      </c>
      <c r="B288" t="s">
        <v>192</v>
      </c>
      <c r="C288" t="s">
        <v>193</v>
      </c>
      <c r="D288">
        <v>0.27400000000000002</v>
      </c>
      <c r="E288">
        <v>3.649</v>
      </c>
    </row>
    <row r="289" spans="1:5" hidden="1">
      <c r="A289">
        <v>8162880</v>
      </c>
      <c r="B289" t="s">
        <v>612</v>
      </c>
      <c r="C289" t="s">
        <v>613</v>
      </c>
      <c r="D289">
        <v>0.24399999999999999</v>
      </c>
      <c r="E289">
        <v>3.4039999999999999</v>
      </c>
    </row>
    <row r="290" spans="1:5" hidden="1">
      <c r="A290">
        <v>8163185</v>
      </c>
      <c r="B290" t="s">
        <v>614</v>
      </c>
      <c r="C290" t="s">
        <v>615</v>
      </c>
      <c r="D290">
        <v>0.56100000000000005</v>
      </c>
      <c r="E290">
        <v>3.806</v>
      </c>
    </row>
    <row r="291" spans="1:5" hidden="1">
      <c r="A291">
        <v>8164155</v>
      </c>
      <c r="B291" t="s">
        <v>616</v>
      </c>
      <c r="C291" t="s">
        <v>617</v>
      </c>
      <c r="D291">
        <v>0.32100000000000001</v>
      </c>
      <c r="E291">
        <v>3.641</v>
      </c>
    </row>
    <row r="292" spans="1:5" hidden="1">
      <c r="A292">
        <v>8165995</v>
      </c>
      <c r="B292" t="s">
        <v>618</v>
      </c>
      <c r="C292" t="s">
        <v>619</v>
      </c>
      <c r="D292">
        <v>0.41299999999999998</v>
      </c>
      <c r="E292">
        <v>4.4450000000000003</v>
      </c>
    </row>
    <row r="293" spans="1:5">
      <c r="A293">
        <v>8167912</v>
      </c>
      <c r="B293" t="s">
        <v>620</v>
      </c>
      <c r="C293" t="s">
        <v>621</v>
      </c>
      <c r="D293">
        <v>-0.35399999999999998</v>
      </c>
      <c r="E293">
        <v>3.4329999999999998</v>
      </c>
    </row>
    <row r="294" spans="1:5" hidden="1">
      <c r="A294">
        <v>8168843</v>
      </c>
      <c r="B294" t="s">
        <v>274</v>
      </c>
      <c r="C294" t="s">
        <v>275</v>
      </c>
      <c r="D294">
        <v>0.32700000000000001</v>
      </c>
      <c r="E294">
        <v>3.6480000000000001</v>
      </c>
    </row>
    <row r="295" spans="1:5" hidden="1">
      <c r="A295">
        <v>8169352</v>
      </c>
      <c r="B295" t="s">
        <v>622</v>
      </c>
      <c r="C295" t="s">
        <v>623</v>
      </c>
      <c r="D295">
        <v>0.41099999999999998</v>
      </c>
      <c r="E295">
        <v>3.7050000000000001</v>
      </c>
    </row>
    <row r="296" spans="1:5" hidden="1">
      <c r="A296">
        <v>8169920</v>
      </c>
      <c r="B296" t="s">
        <v>624</v>
      </c>
      <c r="C296" t="s">
        <v>625</v>
      </c>
      <c r="D296">
        <v>0.372</v>
      </c>
      <c r="E296">
        <v>4.4480000000000004</v>
      </c>
    </row>
    <row r="297" spans="1:5">
      <c r="A297">
        <v>8171066</v>
      </c>
      <c r="B297" t="s">
        <v>392</v>
      </c>
      <c r="C297" t="s">
        <v>393</v>
      </c>
      <c r="D297">
        <v>-0.52700000000000002</v>
      </c>
      <c r="E297">
        <v>4.7249999999999996</v>
      </c>
    </row>
    <row r="298" spans="1:5" hidden="1">
      <c r="A298">
        <v>8171834</v>
      </c>
      <c r="B298" t="s">
        <v>374</v>
      </c>
      <c r="C298" t="s">
        <v>375</v>
      </c>
      <c r="D298">
        <v>0.42199999999999999</v>
      </c>
      <c r="E298">
        <v>5.2889999999999997</v>
      </c>
    </row>
    <row r="299" spans="1:5" hidden="1">
      <c r="A299">
        <v>8173732</v>
      </c>
      <c r="B299" t="s">
        <v>626</v>
      </c>
      <c r="C299" t="s">
        <v>627</v>
      </c>
      <c r="D299">
        <v>0.33200000000000002</v>
      </c>
      <c r="E299">
        <v>3.5369999999999999</v>
      </c>
    </row>
    <row r="300" spans="1:5" hidden="1">
      <c r="A300">
        <v>8176263</v>
      </c>
      <c r="B300" t="s">
        <v>626</v>
      </c>
      <c r="C300" t="s">
        <v>627</v>
      </c>
      <c r="D300">
        <v>0.33200000000000002</v>
      </c>
      <c r="E300">
        <v>3.5369999999999999</v>
      </c>
    </row>
    <row r="301" spans="1:5" hidden="1">
      <c r="A301">
        <v>8177046</v>
      </c>
      <c r="D301">
        <v>0.58799999999999997</v>
      </c>
      <c r="E301">
        <v>3.3479999999999999</v>
      </c>
    </row>
    <row r="302" spans="1:5" hidden="1">
      <c r="A302">
        <v>8177635</v>
      </c>
      <c r="B302" t="s">
        <v>556</v>
      </c>
      <c r="C302" t="s">
        <v>557</v>
      </c>
      <c r="D302">
        <v>0.38400000000000001</v>
      </c>
      <c r="E302">
        <v>4.1550000000000002</v>
      </c>
    </row>
    <row r="303" spans="1:5" hidden="1">
      <c r="A303">
        <v>8180287</v>
      </c>
      <c r="B303" t="s">
        <v>474</v>
      </c>
      <c r="C303" t="s">
        <v>475</v>
      </c>
      <c r="D303">
        <v>0.32800000000000001</v>
      </c>
      <c r="E303">
        <v>4.5060000000000002</v>
      </c>
    </row>
    <row r="304" spans="1:5" hidden="1">
      <c r="A304">
        <v>8180298</v>
      </c>
      <c r="B304" t="s">
        <v>628</v>
      </c>
      <c r="C304" t="s">
        <v>629</v>
      </c>
      <c r="D304">
        <v>0.443</v>
      </c>
      <c r="E304">
        <v>3.8380000000000001</v>
      </c>
    </row>
    <row r="305" spans="1:5" hidden="1">
      <c r="A305">
        <v>8180312</v>
      </c>
      <c r="B305" t="s">
        <v>630</v>
      </c>
      <c r="C305" t="s">
        <v>631</v>
      </c>
      <c r="D305">
        <v>0.34899999999999998</v>
      </c>
      <c r="E305">
        <v>4.6020000000000003</v>
      </c>
    </row>
    <row r="306" spans="1:5" hidden="1">
      <c r="A306">
        <v>8180324</v>
      </c>
      <c r="B306" t="s">
        <v>632</v>
      </c>
      <c r="C306" t="s">
        <v>633</v>
      </c>
      <c r="D306">
        <v>0.41399999999999998</v>
      </c>
      <c r="E306">
        <v>3.5289999999999999</v>
      </c>
    </row>
    <row r="307" spans="1:5" hidden="1">
      <c r="A307">
        <v>8180395</v>
      </c>
      <c r="D307">
        <v>0.375</v>
      </c>
      <c r="E307">
        <v>3.444</v>
      </c>
    </row>
    <row r="308" spans="1:5" hidden="1">
      <c r="A308">
        <v>8180407</v>
      </c>
      <c r="B308" t="s">
        <v>634</v>
      </c>
      <c r="C308" t="s">
        <v>635</v>
      </c>
      <c r="D308">
        <v>0.314</v>
      </c>
      <c r="E308">
        <v>3.976</v>
      </c>
    </row>
    <row r="309" spans="1:5" hidden="1">
      <c r="A309">
        <v>8180408</v>
      </c>
      <c r="B309" t="s">
        <v>634</v>
      </c>
      <c r="C309" t="s">
        <v>635</v>
      </c>
      <c r="D309">
        <v>0.29899999999999999</v>
      </c>
      <c r="E309">
        <v>3.6080000000000001</v>
      </c>
    </row>
    <row r="310" spans="1:5" hidden="1">
      <c r="A310">
        <v>8180409</v>
      </c>
      <c r="B310" t="s">
        <v>634</v>
      </c>
      <c r="C310" t="s">
        <v>635</v>
      </c>
      <c r="D310">
        <v>0.27500000000000002</v>
      </c>
      <c r="E310">
        <v>3.5579999999999998</v>
      </c>
    </row>
    <row r="311" spans="1:5" hidden="1">
      <c r="A311">
        <v>8180410</v>
      </c>
      <c r="B311" t="s">
        <v>636</v>
      </c>
      <c r="C311" t="s">
        <v>637</v>
      </c>
      <c r="D311">
        <v>0.34</v>
      </c>
      <c r="E311">
        <v>4.2009999999999996</v>
      </c>
    </row>
  </sheetData>
  <autoFilter ref="A1:E311">
    <filterColumn colId="3">
      <customFilters>
        <customFilter operator="lessThan" val="0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E461"/>
  <sheetViews>
    <sheetView workbookViewId="0">
      <selection activeCell="D1" sqref="D1:D104857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e">
        <f>-LOG10(Pvalue)</f>
        <v>#NAME?</v>
      </c>
    </row>
    <row r="2" spans="1:5" hidden="1">
      <c r="A2">
        <v>7892701</v>
      </c>
      <c r="D2">
        <v>0.318</v>
      </c>
      <c r="E2">
        <v>3.7</v>
      </c>
    </row>
    <row r="3" spans="1:5" hidden="1">
      <c r="A3">
        <v>7892788</v>
      </c>
      <c r="D3">
        <v>0.30399999999999999</v>
      </c>
      <c r="E3">
        <v>3.4089999999999998</v>
      </c>
    </row>
    <row r="4" spans="1:5" hidden="1">
      <c r="A4">
        <v>7892935</v>
      </c>
      <c r="D4">
        <v>0.22</v>
      </c>
      <c r="E4">
        <v>3.4159999999999999</v>
      </c>
    </row>
    <row r="5" spans="1:5" hidden="1">
      <c r="A5">
        <v>7894962</v>
      </c>
      <c r="D5">
        <v>0.439</v>
      </c>
      <c r="E5">
        <v>3.5129999999999999</v>
      </c>
    </row>
    <row r="6" spans="1:5">
      <c r="A6">
        <v>7895256</v>
      </c>
      <c r="D6">
        <v>-0.48699999999999999</v>
      </c>
      <c r="E6">
        <v>3.3809999999999998</v>
      </c>
    </row>
    <row r="7" spans="1:5">
      <c r="A7">
        <v>7896707</v>
      </c>
      <c r="D7">
        <v>-0.33100000000000002</v>
      </c>
      <c r="E7">
        <v>3.2349999999999999</v>
      </c>
    </row>
    <row r="8" spans="1:5" hidden="1">
      <c r="A8">
        <v>7897263</v>
      </c>
      <c r="B8" t="s">
        <v>638</v>
      </c>
      <c r="C8" t="s">
        <v>639</v>
      </c>
      <c r="D8">
        <v>0.44</v>
      </c>
      <c r="E8">
        <v>3.169</v>
      </c>
    </row>
    <row r="9" spans="1:5" hidden="1">
      <c r="A9">
        <v>7898020</v>
      </c>
      <c r="B9" t="s">
        <v>640</v>
      </c>
      <c r="C9" t="s">
        <v>641</v>
      </c>
      <c r="D9">
        <v>1.2370000000000001</v>
      </c>
      <c r="E9">
        <v>6.0149999999999997</v>
      </c>
    </row>
    <row r="10" spans="1:5" hidden="1">
      <c r="A10">
        <v>7898026</v>
      </c>
      <c r="B10" t="s">
        <v>640</v>
      </c>
      <c r="C10" t="s">
        <v>641</v>
      </c>
      <c r="D10">
        <v>0.44400000000000001</v>
      </c>
      <c r="E10">
        <v>3.6349999999999998</v>
      </c>
    </row>
    <row r="11" spans="1:5" hidden="1">
      <c r="A11">
        <v>7898034</v>
      </c>
      <c r="B11" t="s">
        <v>640</v>
      </c>
      <c r="C11" t="s">
        <v>641</v>
      </c>
      <c r="D11">
        <v>1.2370000000000001</v>
      </c>
      <c r="E11">
        <v>6.0149999999999997</v>
      </c>
    </row>
    <row r="12" spans="1:5" hidden="1">
      <c r="A12">
        <v>7898048</v>
      </c>
      <c r="B12" t="s">
        <v>640</v>
      </c>
      <c r="C12" t="s">
        <v>641</v>
      </c>
      <c r="D12">
        <v>0.53300000000000003</v>
      </c>
      <c r="E12">
        <v>3.87</v>
      </c>
    </row>
    <row r="13" spans="1:5" hidden="1">
      <c r="A13">
        <v>7898957</v>
      </c>
      <c r="B13" t="s">
        <v>4</v>
      </c>
      <c r="C13" t="s">
        <v>5</v>
      </c>
      <c r="D13">
        <v>0.34899999999999998</v>
      </c>
      <c r="E13">
        <v>3.609</v>
      </c>
    </row>
    <row r="14" spans="1:5" hidden="1">
      <c r="A14">
        <v>7899192</v>
      </c>
      <c r="B14" t="s">
        <v>6</v>
      </c>
      <c r="C14" t="s">
        <v>7</v>
      </c>
      <c r="D14">
        <v>0.56599999999999995</v>
      </c>
      <c r="E14">
        <v>5.57</v>
      </c>
    </row>
    <row r="15" spans="1:5">
      <c r="A15">
        <v>7899244</v>
      </c>
      <c r="B15" t="s">
        <v>642</v>
      </c>
      <c r="C15" t="s">
        <v>643</v>
      </c>
      <c r="D15">
        <v>-0.33300000000000002</v>
      </c>
      <c r="E15">
        <v>3.823</v>
      </c>
    </row>
    <row r="16" spans="1:5" hidden="1">
      <c r="A16">
        <v>7901192</v>
      </c>
      <c r="B16" t="s">
        <v>644</v>
      </c>
      <c r="C16" t="s">
        <v>645</v>
      </c>
      <c r="D16">
        <v>0.24199999999999999</v>
      </c>
      <c r="E16">
        <v>4.024</v>
      </c>
    </row>
    <row r="17" spans="1:5">
      <c r="A17">
        <v>7901732</v>
      </c>
      <c r="B17" t="s">
        <v>646</v>
      </c>
      <c r="C17" t="s">
        <v>647</v>
      </c>
      <c r="D17">
        <v>-0.40899999999999997</v>
      </c>
      <c r="E17">
        <v>5.5789999999999997</v>
      </c>
    </row>
    <row r="18" spans="1:5">
      <c r="A18">
        <v>7902345</v>
      </c>
      <c r="B18" t="s">
        <v>648</v>
      </c>
      <c r="C18" t="s">
        <v>649</v>
      </c>
      <c r="D18">
        <v>-0.23599999999999999</v>
      </c>
      <c r="E18">
        <v>3.6150000000000002</v>
      </c>
    </row>
    <row r="19" spans="1:5">
      <c r="A19">
        <v>7902367</v>
      </c>
      <c r="B19" t="s">
        <v>650</v>
      </c>
      <c r="C19" t="s">
        <v>651</v>
      </c>
      <c r="D19">
        <v>-0.313</v>
      </c>
      <c r="E19">
        <v>3.2970000000000002</v>
      </c>
    </row>
    <row r="20" spans="1:5">
      <c r="A20">
        <v>7903281</v>
      </c>
      <c r="B20" t="s">
        <v>652</v>
      </c>
      <c r="C20" t="s">
        <v>653</v>
      </c>
      <c r="D20">
        <v>-0.34799999999999998</v>
      </c>
      <c r="E20">
        <v>3.3559999999999999</v>
      </c>
    </row>
    <row r="21" spans="1:5">
      <c r="A21">
        <v>7904340</v>
      </c>
      <c r="B21" t="s">
        <v>654</v>
      </c>
      <c r="C21" t="s">
        <v>655</v>
      </c>
      <c r="D21">
        <v>-0.253</v>
      </c>
      <c r="E21">
        <v>3.222</v>
      </c>
    </row>
    <row r="22" spans="1:5" hidden="1">
      <c r="A22">
        <v>7904883</v>
      </c>
      <c r="B22" t="s">
        <v>656</v>
      </c>
      <c r="C22" t="s">
        <v>657</v>
      </c>
      <c r="D22">
        <v>0.39100000000000001</v>
      </c>
      <c r="E22">
        <v>3.4950000000000001</v>
      </c>
    </row>
    <row r="23" spans="1:5" hidden="1">
      <c r="A23">
        <v>7904997</v>
      </c>
      <c r="B23" t="s">
        <v>658</v>
      </c>
      <c r="C23" t="s">
        <v>659</v>
      </c>
      <c r="D23">
        <v>0.182</v>
      </c>
      <c r="E23">
        <v>3.3849999999999998</v>
      </c>
    </row>
    <row r="24" spans="1:5" hidden="1">
      <c r="A24">
        <v>7905016</v>
      </c>
      <c r="B24" t="s">
        <v>658</v>
      </c>
      <c r="C24" t="s">
        <v>659</v>
      </c>
      <c r="D24">
        <v>0.182</v>
      </c>
      <c r="E24">
        <v>3.3849999999999998</v>
      </c>
    </row>
    <row r="25" spans="1:5" hidden="1">
      <c r="A25">
        <v>7905085</v>
      </c>
      <c r="B25" t="s">
        <v>660</v>
      </c>
      <c r="C25" t="s">
        <v>661</v>
      </c>
      <c r="D25">
        <v>0.34200000000000003</v>
      </c>
      <c r="E25">
        <v>3.6259999999999999</v>
      </c>
    </row>
    <row r="26" spans="1:5">
      <c r="A26">
        <v>7905324</v>
      </c>
      <c r="B26" t="s">
        <v>662</v>
      </c>
      <c r="C26" t="s">
        <v>663</v>
      </c>
      <c r="D26">
        <v>-0.29199999999999998</v>
      </c>
      <c r="E26">
        <v>3.222</v>
      </c>
    </row>
    <row r="27" spans="1:5">
      <c r="A27">
        <v>7905339</v>
      </c>
      <c r="B27" t="s">
        <v>664</v>
      </c>
      <c r="C27" t="s">
        <v>665</v>
      </c>
      <c r="D27">
        <v>-0.22900000000000001</v>
      </c>
      <c r="E27">
        <v>3.4020000000000001</v>
      </c>
    </row>
    <row r="28" spans="1:5" hidden="1">
      <c r="A28">
        <v>7907286</v>
      </c>
      <c r="B28" t="s">
        <v>666</v>
      </c>
      <c r="C28" t="s">
        <v>667</v>
      </c>
      <c r="D28">
        <v>1.0900000000000001</v>
      </c>
      <c r="E28">
        <v>4.4059999999999997</v>
      </c>
    </row>
    <row r="29" spans="1:5">
      <c r="A29">
        <v>7907773</v>
      </c>
      <c r="B29" t="s">
        <v>668</v>
      </c>
      <c r="C29" t="s">
        <v>669</v>
      </c>
      <c r="D29">
        <v>-0.308</v>
      </c>
      <c r="E29">
        <v>4.7119999999999997</v>
      </c>
    </row>
    <row r="30" spans="1:5">
      <c r="A30">
        <v>7908492</v>
      </c>
      <c r="B30" t="s">
        <v>16</v>
      </c>
      <c r="C30" t="s">
        <v>17</v>
      </c>
      <c r="D30">
        <v>-0.98</v>
      </c>
      <c r="E30">
        <v>7.52</v>
      </c>
    </row>
    <row r="31" spans="1:5">
      <c r="A31">
        <v>7908499</v>
      </c>
      <c r="B31" t="s">
        <v>670</v>
      </c>
      <c r="C31" t="s">
        <v>671</v>
      </c>
      <c r="D31">
        <v>-0.57499999999999996</v>
      </c>
      <c r="E31">
        <v>4.2649999999999997</v>
      </c>
    </row>
    <row r="32" spans="1:5" hidden="1">
      <c r="A32">
        <v>7909188</v>
      </c>
      <c r="B32" t="s">
        <v>672</v>
      </c>
      <c r="C32" t="s">
        <v>673</v>
      </c>
      <c r="D32">
        <v>0.311</v>
      </c>
      <c r="E32">
        <v>3.2610000000000001</v>
      </c>
    </row>
    <row r="33" spans="1:5" hidden="1">
      <c r="A33">
        <v>7909510</v>
      </c>
      <c r="B33" t="s">
        <v>674</v>
      </c>
      <c r="C33" t="s">
        <v>675</v>
      </c>
      <c r="D33">
        <v>0.307</v>
      </c>
      <c r="E33">
        <v>3.8079999999999998</v>
      </c>
    </row>
    <row r="34" spans="1:5" hidden="1">
      <c r="A34">
        <v>7909568</v>
      </c>
      <c r="B34" t="s">
        <v>676</v>
      </c>
      <c r="C34" t="s">
        <v>677</v>
      </c>
      <c r="D34">
        <v>1.266</v>
      </c>
      <c r="E34">
        <v>6.6050000000000004</v>
      </c>
    </row>
    <row r="35" spans="1:5">
      <c r="A35">
        <v>7909586</v>
      </c>
      <c r="B35" t="s">
        <v>678</v>
      </c>
      <c r="C35" t="s">
        <v>679</v>
      </c>
      <c r="D35">
        <v>-0.36599999999999999</v>
      </c>
      <c r="E35">
        <v>4.2830000000000004</v>
      </c>
    </row>
    <row r="36" spans="1:5">
      <c r="A36">
        <v>7909866</v>
      </c>
      <c r="B36" s="2">
        <v>37316</v>
      </c>
      <c r="C36" t="s">
        <v>680</v>
      </c>
      <c r="D36">
        <v>-0.27400000000000002</v>
      </c>
      <c r="E36">
        <v>3.855</v>
      </c>
    </row>
    <row r="37" spans="1:5" hidden="1">
      <c r="A37">
        <v>7910997</v>
      </c>
      <c r="B37" t="s">
        <v>681</v>
      </c>
      <c r="C37" t="s">
        <v>682</v>
      </c>
      <c r="D37">
        <v>0.42599999999999999</v>
      </c>
      <c r="E37">
        <v>4.577</v>
      </c>
    </row>
    <row r="38" spans="1:5">
      <c r="A38">
        <v>7911138</v>
      </c>
      <c r="B38" t="s">
        <v>683</v>
      </c>
      <c r="C38" t="s">
        <v>684</v>
      </c>
      <c r="D38">
        <v>-0.34399999999999997</v>
      </c>
      <c r="E38">
        <v>4.3719999999999999</v>
      </c>
    </row>
    <row r="39" spans="1:5" hidden="1">
      <c r="A39">
        <v>7912412</v>
      </c>
      <c r="B39" t="s">
        <v>685</v>
      </c>
      <c r="C39" t="s">
        <v>686</v>
      </c>
      <c r="D39">
        <v>0.32200000000000001</v>
      </c>
      <c r="E39">
        <v>3.9369999999999998</v>
      </c>
    </row>
    <row r="40" spans="1:5" hidden="1">
      <c r="A40">
        <v>7912473</v>
      </c>
      <c r="B40" t="s">
        <v>687</v>
      </c>
      <c r="C40" t="s">
        <v>688</v>
      </c>
      <c r="D40">
        <v>0.67100000000000004</v>
      </c>
      <c r="E40">
        <v>4.7560000000000002</v>
      </c>
    </row>
    <row r="41" spans="1:5" hidden="1">
      <c r="A41">
        <v>7912561</v>
      </c>
      <c r="B41" t="s">
        <v>640</v>
      </c>
      <c r="C41" t="s">
        <v>641</v>
      </c>
      <c r="D41">
        <v>1.3</v>
      </c>
      <c r="E41">
        <v>5.9029999999999996</v>
      </c>
    </row>
    <row r="42" spans="1:5" hidden="1">
      <c r="A42">
        <v>7913169</v>
      </c>
      <c r="B42" t="s">
        <v>689</v>
      </c>
      <c r="C42" t="s">
        <v>690</v>
      </c>
      <c r="D42">
        <v>0.16800000000000001</v>
      </c>
      <c r="E42">
        <v>3.3620000000000001</v>
      </c>
    </row>
    <row r="43" spans="1:5">
      <c r="A43">
        <v>7913357</v>
      </c>
      <c r="B43" t="s">
        <v>691</v>
      </c>
      <c r="C43" t="s">
        <v>692</v>
      </c>
      <c r="D43">
        <v>-0.247</v>
      </c>
      <c r="E43">
        <v>4.476</v>
      </c>
    </row>
    <row r="44" spans="1:5" hidden="1">
      <c r="A44">
        <v>7914878</v>
      </c>
      <c r="B44" t="s">
        <v>693</v>
      </c>
      <c r="C44" t="s">
        <v>694</v>
      </c>
      <c r="D44">
        <v>0.379</v>
      </c>
      <c r="E44">
        <v>3.274</v>
      </c>
    </row>
    <row r="45" spans="1:5" hidden="1">
      <c r="A45">
        <v>7915504</v>
      </c>
      <c r="B45" t="s">
        <v>695</v>
      </c>
      <c r="C45" t="s">
        <v>696</v>
      </c>
      <c r="D45">
        <v>0.34699999999999998</v>
      </c>
      <c r="E45">
        <v>3.456</v>
      </c>
    </row>
    <row r="46" spans="1:5" hidden="1">
      <c r="A46">
        <v>7916167</v>
      </c>
      <c r="B46" t="s">
        <v>697</v>
      </c>
      <c r="C46" t="s">
        <v>698</v>
      </c>
      <c r="D46">
        <v>0.45800000000000002</v>
      </c>
      <c r="E46">
        <v>4.7789999999999999</v>
      </c>
    </row>
    <row r="47" spans="1:5">
      <c r="A47">
        <v>7916526</v>
      </c>
      <c r="B47" t="s">
        <v>20</v>
      </c>
      <c r="C47" t="s">
        <v>21</v>
      </c>
      <c r="D47">
        <v>-0.35499999999999998</v>
      </c>
      <c r="E47">
        <v>5.0170000000000003</v>
      </c>
    </row>
    <row r="48" spans="1:5">
      <c r="A48">
        <v>7917954</v>
      </c>
      <c r="B48" t="s">
        <v>699</v>
      </c>
      <c r="C48" t="s">
        <v>700</v>
      </c>
      <c r="D48">
        <v>-0.35299999999999998</v>
      </c>
      <c r="E48">
        <v>3.3959999999999999</v>
      </c>
    </row>
    <row r="49" spans="1:5">
      <c r="A49">
        <v>7918008</v>
      </c>
      <c r="B49" t="s">
        <v>701</v>
      </c>
      <c r="C49" t="s">
        <v>702</v>
      </c>
      <c r="D49">
        <v>-0.34200000000000003</v>
      </c>
      <c r="E49">
        <v>3.3079999999999998</v>
      </c>
    </row>
    <row r="50" spans="1:5">
      <c r="A50">
        <v>7918622</v>
      </c>
      <c r="B50" t="s">
        <v>703</v>
      </c>
      <c r="C50" t="s">
        <v>704</v>
      </c>
      <c r="D50">
        <v>-0.53500000000000003</v>
      </c>
      <c r="E50">
        <v>3.2490000000000001</v>
      </c>
    </row>
    <row r="51" spans="1:5">
      <c r="A51">
        <v>7919193</v>
      </c>
      <c r="B51" t="s">
        <v>705</v>
      </c>
      <c r="C51" t="s">
        <v>706</v>
      </c>
      <c r="D51">
        <v>-0.40100000000000002</v>
      </c>
      <c r="E51">
        <v>3.64</v>
      </c>
    </row>
    <row r="52" spans="1:5" hidden="1">
      <c r="A52">
        <v>7919589</v>
      </c>
      <c r="B52" t="s">
        <v>660</v>
      </c>
      <c r="C52" t="s">
        <v>661</v>
      </c>
      <c r="D52">
        <v>0.36399999999999999</v>
      </c>
      <c r="E52">
        <v>3.3210000000000002</v>
      </c>
    </row>
    <row r="53" spans="1:5" hidden="1">
      <c r="A53">
        <v>7919614</v>
      </c>
      <c r="B53" t="s">
        <v>660</v>
      </c>
      <c r="C53" t="s">
        <v>661</v>
      </c>
      <c r="D53">
        <v>0.34200000000000003</v>
      </c>
      <c r="E53">
        <v>3.6259999999999999</v>
      </c>
    </row>
    <row r="54" spans="1:5" hidden="1">
      <c r="A54">
        <v>7919971</v>
      </c>
      <c r="B54" t="s">
        <v>707</v>
      </c>
      <c r="C54" t="s">
        <v>708</v>
      </c>
      <c r="D54">
        <v>0.32800000000000001</v>
      </c>
      <c r="E54">
        <v>4.04</v>
      </c>
    </row>
    <row r="55" spans="1:5" hidden="1">
      <c r="A55">
        <v>7920271</v>
      </c>
      <c r="B55" t="s">
        <v>709</v>
      </c>
      <c r="C55" t="s">
        <v>710</v>
      </c>
      <c r="D55">
        <v>0.40200000000000002</v>
      </c>
      <c r="E55">
        <v>3.5630000000000002</v>
      </c>
    </row>
    <row r="56" spans="1:5" hidden="1">
      <c r="A56">
        <v>7920297</v>
      </c>
      <c r="B56" t="s">
        <v>711</v>
      </c>
      <c r="C56" t="s">
        <v>712</v>
      </c>
      <c r="D56">
        <v>0.47399999999999998</v>
      </c>
      <c r="E56">
        <v>3.3029999999999999</v>
      </c>
    </row>
    <row r="57" spans="1:5" hidden="1">
      <c r="A57">
        <v>7921487</v>
      </c>
      <c r="B57" t="s">
        <v>713</v>
      </c>
      <c r="C57" t="s">
        <v>714</v>
      </c>
      <c r="D57">
        <v>0.39900000000000002</v>
      </c>
      <c r="E57">
        <v>3.4260000000000002</v>
      </c>
    </row>
    <row r="58" spans="1:5">
      <c r="A58">
        <v>7922058</v>
      </c>
      <c r="B58" t="s">
        <v>715</v>
      </c>
      <c r="C58" t="s">
        <v>716</v>
      </c>
      <c r="D58">
        <v>-0.59399999999999997</v>
      </c>
      <c r="E58">
        <v>3.6850000000000001</v>
      </c>
    </row>
    <row r="59" spans="1:5">
      <c r="A59">
        <v>7922162</v>
      </c>
      <c r="B59" t="s">
        <v>717</v>
      </c>
      <c r="C59" t="s">
        <v>718</v>
      </c>
      <c r="D59">
        <v>-0.57099999999999995</v>
      </c>
      <c r="E59">
        <v>3.4089999999999998</v>
      </c>
    </row>
    <row r="60" spans="1:5" hidden="1">
      <c r="A60">
        <v>7922793</v>
      </c>
      <c r="B60" t="s">
        <v>719</v>
      </c>
      <c r="C60" t="s">
        <v>720</v>
      </c>
      <c r="D60">
        <v>0.20499999999999999</v>
      </c>
      <c r="E60">
        <v>3.177</v>
      </c>
    </row>
    <row r="61" spans="1:5" hidden="1">
      <c r="A61">
        <v>7923086</v>
      </c>
      <c r="B61" t="s">
        <v>721</v>
      </c>
      <c r="C61" t="s">
        <v>722</v>
      </c>
      <c r="D61">
        <v>0.76900000000000002</v>
      </c>
      <c r="E61">
        <v>4.1349999999999998</v>
      </c>
    </row>
    <row r="62" spans="1:5" hidden="1">
      <c r="A62">
        <v>7923426</v>
      </c>
      <c r="B62" t="s">
        <v>723</v>
      </c>
      <c r="C62" t="s">
        <v>724</v>
      </c>
      <c r="D62">
        <v>0.66400000000000003</v>
      </c>
      <c r="E62">
        <v>7.1609999999999996</v>
      </c>
    </row>
    <row r="63" spans="1:5" hidden="1">
      <c r="A63">
        <v>7923547</v>
      </c>
      <c r="B63" t="s">
        <v>725</v>
      </c>
      <c r="C63" t="s">
        <v>726</v>
      </c>
      <c r="D63">
        <v>1.833</v>
      </c>
      <c r="E63">
        <v>4.0250000000000004</v>
      </c>
    </row>
    <row r="64" spans="1:5" hidden="1">
      <c r="A64">
        <v>7923942</v>
      </c>
      <c r="B64" t="s">
        <v>727</v>
      </c>
      <c r="C64" t="s">
        <v>728</v>
      </c>
      <c r="D64">
        <v>0.72799999999999998</v>
      </c>
      <c r="E64">
        <v>4.8099999999999996</v>
      </c>
    </row>
    <row r="65" spans="1:5">
      <c r="A65">
        <v>7924092</v>
      </c>
      <c r="B65" t="s">
        <v>729</v>
      </c>
      <c r="C65" t="s">
        <v>730</v>
      </c>
      <c r="D65">
        <v>-0.29599999999999999</v>
      </c>
      <c r="E65">
        <v>3.2989999999999999</v>
      </c>
    </row>
    <row r="66" spans="1:5">
      <c r="A66">
        <v>7924144</v>
      </c>
      <c r="B66" t="s">
        <v>26</v>
      </c>
      <c r="C66" t="s">
        <v>27</v>
      </c>
      <c r="D66">
        <v>-0.26300000000000001</v>
      </c>
      <c r="E66">
        <v>3.3879999999999999</v>
      </c>
    </row>
    <row r="67" spans="1:5" hidden="1">
      <c r="A67">
        <v>7924636</v>
      </c>
      <c r="B67" t="s">
        <v>28</v>
      </c>
      <c r="C67" t="s">
        <v>29</v>
      </c>
      <c r="D67">
        <v>0.42</v>
      </c>
      <c r="E67">
        <v>4.1529999999999996</v>
      </c>
    </row>
    <row r="68" spans="1:5" hidden="1">
      <c r="A68">
        <v>7925130</v>
      </c>
      <c r="B68" t="s">
        <v>731</v>
      </c>
      <c r="C68" t="s">
        <v>732</v>
      </c>
      <c r="D68">
        <v>0.309</v>
      </c>
      <c r="E68">
        <v>3.4590000000000001</v>
      </c>
    </row>
    <row r="69" spans="1:5" hidden="1">
      <c r="A69">
        <v>7926259</v>
      </c>
      <c r="B69" t="s">
        <v>733</v>
      </c>
      <c r="C69" t="s">
        <v>734</v>
      </c>
      <c r="D69">
        <v>0.67300000000000004</v>
      </c>
      <c r="E69">
        <v>5.9770000000000003</v>
      </c>
    </row>
    <row r="70" spans="1:5" hidden="1">
      <c r="A70">
        <v>7927186</v>
      </c>
      <c r="B70" t="s">
        <v>735</v>
      </c>
      <c r="C70" t="s">
        <v>736</v>
      </c>
      <c r="D70">
        <v>0.45700000000000002</v>
      </c>
      <c r="E70">
        <v>4.2590000000000003</v>
      </c>
    </row>
    <row r="71" spans="1:5">
      <c r="A71">
        <v>7927202</v>
      </c>
      <c r="B71" t="s">
        <v>737</v>
      </c>
      <c r="C71" t="s">
        <v>738</v>
      </c>
      <c r="D71">
        <v>-0.36299999999999999</v>
      </c>
      <c r="E71">
        <v>5.7649999999999997</v>
      </c>
    </row>
    <row r="72" spans="1:5">
      <c r="A72">
        <v>7927814</v>
      </c>
      <c r="B72" t="s">
        <v>34</v>
      </c>
      <c r="C72" t="s">
        <v>35</v>
      </c>
      <c r="D72">
        <v>-0.28799999999999998</v>
      </c>
      <c r="E72">
        <v>3.766</v>
      </c>
    </row>
    <row r="73" spans="1:5" hidden="1">
      <c r="A73">
        <v>7928107</v>
      </c>
      <c r="B73" t="s">
        <v>36</v>
      </c>
      <c r="C73" t="s">
        <v>37</v>
      </c>
      <c r="D73">
        <v>0.51500000000000001</v>
      </c>
      <c r="E73">
        <v>5.1280000000000001</v>
      </c>
    </row>
    <row r="74" spans="1:5" hidden="1">
      <c r="A74">
        <v>7928429</v>
      </c>
      <c r="B74" t="s">
        <v>739</v>
      </c>
      <c r="C74" t="s">
        <v>740</v>
      </c>
      <c r="D74">
        <v>0.38</v>
      </c>
      <c r="E74">
        <v>3.4169999999999998</v>
      </c>
    </row>
    <row r="75" spans="1:5" hidden="1">
      <c r="A75">
        <v>7929438</v>
      </c>
      <c r="B75" t="s">
        <v>741</v>
      </c>
      <c r="C75" t="s">
        <v>742</v>
      </c>
      <c r="D75">
        <v>0.626</v>
      </c>
      <c r="E75">
        <v>3.7109999999999999</v>
      </c>
    </row>
    <row r="76" spans="1:5" hidden="1">
      <c r="A76">
        <v>7929816</v>
      </c>
      <c r="B76" t="s">
        <v>743</v>
      </c>
      <c r="C76" t="s">
        <v>744</v>
      </c>
      <c r="D76">
        <v>0.72099999999999997</v>
      </c>
      <c r="E76">
        <v>3.3260000000000001</v>
      </c>
    </row>
    <row r="77" spans="1:5">
      <c r="A77">
        <v>7930148</v>
      </c>
      <c r="B77" t="s">
        <v>745</v>
      </c>
      <c r="C77" t="s">
        <v>746</v>
      </c>
      <c r="D77">
        <v>-0.34100000000000003</v>
      </c>
      <c r="E77">
        <v>3.98</v>
      </c>
    </row>
    <row r="78" spans="1:5" hidden="1">
      <c r="A78">
        <v>7930980</v>
      </c>
      <c r="B78" t="s">
        <v>747</v>
      </c>
      <c r="C78" t="s">
        <v>748</v>
      </c>
      <c r="D78">
        <v>0.432</v>
      </c>
      <c r="E78">
        <v>3.6709999999999998</v>
      </c>
    </row>
    <row r="79" spans="1:5">
      <c r="A79">
        <v>7931168</v>
      </c>
      <c r="B79" t="s">
        <v>749</v>
      </c>
      <c r="C79" t="s">
        <v>750</v>
      </c>
      <c r="D79">
        <v>-0.65700000000000003</v>
      </c>
      <c r="E79">
        <v>8.4969999999999999</v>
      </c>
    </row>
    <row r="80" spans="1:5">
      <c r="A80">
        <v>7932177</v>
      </c>
      <c r="B80" t="s">
        <v>751</v>
      </c>
      <c r="C80" t="s">
        <v>752</v>
      </c>
      <c r="D80">
        <v>-0.46100000000000002</v>
      </c>
      <c r="E80">
        <v>5.2789999999999999</v>
      </c>
    </row>
    <row r="81" spans="1:5" hidden="1">
      <c r="A81">
        <v>7933707</v>
      </c>
      <c r="B81" t="s">
        <v>753</v>
      </c>
      <c r="C81" t="s">
        <v>754</v>
      </c>
      <c r="D81">
        <v>0.624</v>
      </c>
      <c r="E81">
        <v>5.6280000000000001</v>
      </c>
    </row>
    <row r="82" spans="1:5">
      <c r="A82">
        <v>7933904</v>
      </c>
      <c r="B82" t="s">
        <v>755</v>
      </c>
      <c r="C82" t="s">
        <v>756</v>
      </c>
      <c r="D82">
        <v>-0.60499999999999998</v>
      </c>
      <c r="E82">
        <v>3.3620000000000001</v>
      </c>
    </row>
    <row r="83" spans="1:5">
      <c r="A83">
        <v>7933933</v>
      </c>
      <c r="B83" t="s">
        <v>42</v>
      </c>
      <c r="C83" t="s">
        <v>43</v>
      </c>
      <c r="D83">
        <v>-0.66700000000000004</v>
      </c>
      <c r="E83">
        <v>8.8780000000000001</v>
      </c>
    </row>
    <row r="84" spans="1:5">
      <c r="A84">
        <v>7934755</v>
      </c>
      <c r="B84" t="s">
        <v>757</v>
      </c>
      <c r="C84" t="s">
        <v>758</v>
      </c>
      <c r="D84">
        <v>-0.28599999999999998</v>
      </c>
      <c r="E84">
        <v>4.3230000000000004</v>
      </c>
    </row>
    <row r="85" spans="1:5">
      <c r="A85">
        <v>7935679</v>
      </c>
      <c r="B85" t="s">
        <v>50</v>
      </c>
      <c r="C85" t="s">
        <v>51</v>
      </c>
      <c r="D85">
        <v>-0.39200000000000002</v>
      </c>
      <c r="E85">
        <v>4.2990000000000004</v>
      </c>
    </row>
    <row r="86" spans="1:5">
      <c r="A86">
        <v>7936727</v>
      </c>
      <c r="B86" t="s">
        <v>26</v>
      </c>
      <c r="C86" t="s">
        <v>27</v>
      </c>
      <c r="D86">
        <v>-0.248</v>
      </c>
      <c r="E86">
        <v>3.3159999999999998</v>
      </c>
    </row>
    <row r="87" spans="1:5" hidden="1">
      <c r="A87">
        <v>7937508</v>
      </c>
      <c r="B87" t="s">
        <v>759</v>
      </c>
      <c r="C87" t="s">
        <v>760</v>
      </c>
      <c r="D87">
        <v>0.46200000000000002</v>
      </c>
      <c r="E87">
        <v>3.84</v>
      </c>
    </row>
    <row r="88" spans="1:5" hidden="1">
      <c r="A88">
        <v>7937735</v>
      </c>
      <c r="B88" t="s">
        <v>761</v>
      </c>
      <c r="C88" t="s">
        <v>762</v>
      </c>
      <c r="D88">
        <v>0.34799999999999998</v>
      </c>
      <c r="E88">
        <v>4.0209999999999999</v>
      </c>
    </row>
    <row r="89" spans="1:5">
      <c r="A89">
        <v>7938563</v>
      </c>
      <c r="B89" t="s">
        <v>763</v>
      </c>
      <c r="C89" t="s">
        <v>764</v>
      </c>
      <c r="D89">
        <v>-1.022</v>
      </c>
      <c r="E89">
        <v>3.363</v>
      </c>
    </row>
    <row r="90" spans="1:5">
      <c r="A90">
        <v>7939068</v>
      </c>
      <c r="B90" t="s">
        <v>260</v>
      </c>
      <c r="C90" t="s">
        <v>261</v>
      </c>
      <c r="D90">
        <v>-0.27100000000000002</v>
      </c>
      <c r="E90">
        <v>3.319</v>
      </c>
    </row>
    <row r="91" spans="1:5">
      <c r="A91">
        <v>7939546</v>
      </c>
      <c r="B91" t="s">
        <v>765</v>
      </c>
      <c r="C91" t="s">
        <v>766</v>
      </c>
      <c r="D91">
        <v>-0.32900000000000001</v>
      </c>
      <c r="E91">
        <v>3.802</v>
      </c>
    </row>
    <row r="92" spans="1:5">
      <c r="A92">
        <v>7939706</v>
      </c>
      <c r="B92" t="s">
        <v>767</v>
      </c>
      <c r="C92" t="s">
        <v>768</v>
      </c>
      <c r="D92">
        <v>-0.19700000000000001</v>
      </c>
      <c r="E92">
        <v>3.3029999999999999</v>
      </c>
    </row>
    <row r="93" spans="1:5" hidden="1">
      <c r="A93">
        <v>7940147</v>
      </c>
      <c r="B93" t="s">
        <v>769</v>
      </c>
      <c r="C93" t="s">
        <v>770</v>
      </c>
      <c r="D93">
        <v>1.2609999999999999</v>
      </c>
      <c r="E93">
        <v>4.859</v>
      </c>
    </row>
    <row r="94" spans="1:5" hidden="1">
      <c r="A94">
        <v>7940191</v>
      </c>
      <c r="B94" t="s">
        <v>771</v>
      </c>
      <c r="C94" t="s">
        <v>772</v>
      </c>
      <c r="D94">
        <v>0.34899999999999998</v>
      </c>
      <c r="E94">
        <v>4.0869999999999997</v>
      </c>
    </row>
    <row r="95" spans="1:5" hidden="1">
      <c r="A95">
        <v>7940561</v>
      </c>
      <c r="B95" t="s">
        <v>773</v>
      </c>
      <c r="C95" t="s">
        <v>774</v>
      </c>
      <c r="D95">
        <v>0.42</v>
      </c>
      <c r="E95">
        <v>4.1420000000000003</v>
      </c>
    </row>
    <row r="96" spans="1:5" hidden="1">
      <c r="A96">
        <v>7941214</v>
      </c>
      <c r="B96" t="s">
        <v>775</v>
      </c>
      <c r="C96" t="s">
        <v>776</v>
      </c>
      <c r="D96">
        <v>0.33600000000000002</v>
      </c>
      <c r="E96">
        <v>3.2879999999999998</v>
      </c>
    </row>
    <row r="97" spans="1:5" hidden="1">
      <c r="A97">
        <v>7941621</v>
      </c>
      <c r="B97" t="s">
        <v>777</v>
      </c>
      <c r="C97" t="s">
        <v>778</v>
      </c>
      <c r="D97">
        <v>0.27700000000000002</v>
      </c>
      <c r="E97">
        <v>3.3090000000000002</v>
      </c>
    </row>
    <row r="98" spans="1:5" hidden="1">
      <c r="A98">
        <v>7942123</v>
      </c>
      <c r="B98" t="s">
        <v>779</v>
      </c>
      <c r="C98" t="s">
        <v>780</v>
      </c>
      <c r="D98">
        <v>0.68300000000000005</v>
      </c>
      <c r="E98">
        <v>5.5970000000000004</v>
      </c>
    </row>
    <row r="99" spans="1:5">
      <c r="A99">
        <v>7942774</v>
      </c>
      <c r="B99" t="s">
        <v>781</v>
      </c>
      <c r="C99" t="s">
        <v>782</v>
      </c>
      <c r="D99">
        <v>-0.375</v>
      </c>
      <c r="E99">
        <v>3.4710000000000001</v>
      </c>
    </row>
    <row r="100" spans="1:5" hidden="1">
      <c r="A100">
        <v>7945014</v>
      </c>
      <c r="B100" t="s">
        <v>783</v>
      </c>
      <c r="C100" t="s">
        <v>784</v>
      </c>
      <c r="D100">
        <v>0.878</v>
      </c>
      <c r="E100">
        <v>6.1189999999999998</v>
      </c>
    </row>
    <row r="101" spans="1:5" hidden="1">
      <c r="A101">
        <v>7945641</v>
      </c>
      <c r="B101" t="s">
        <v>785</v>
      </c>
      <c r="C101" t="s">
        <v>786</v>
      </c>
      <c r="D101">
        <v>0.60699999999999998</v>
      </c>
      <c r="E101">
        <v>5.641</v>
      </c>
    </row>
    <row r="102" spans="1:5" hidden="1">
      <c r="A102">
        <v>7946641</v>
      </c>
      <c r="B102" t="s">
        <v>56</v>
      </c>
      <c r="C102" t="s">
        <v>57</v>
      </c>
      <c r="D102">
        <v>0.317</v>
      </c>
      <c r="E102">
        <v>3.7930000000000001</v>
      </c>
    </row>
    <row r="103" spans="1:5" hidden="1">
      <c r="A103">
        <v>7946661</v>
      </c>
      <c r="B103" t="s">
        <v>787</v>
      </c>
      <c r="C103" t="s">
        <v>788</v>
      </c>
      <c r="D103">
        <v>0.47099999999999997</v>
      </c>
      <c r="E103">
        <v>3.1640000000000001</v>
      </c>
    </row>
    <row r="104" spans="1:5">
      <c r="A104">
        <v>7947358</v>
      </c>
      <c r="B104" t="s">
        <v>789</v>
      </c>
      <c r="C104" t="s">
        <v>790</v>
      </c>
      <c r="D104">
        <v>-0.36599999999999999</v>
      </c>
      <c r="E104">
        <v>3.8650000000000002</v>
      </c>
    </row>
    <row r="105" spans="1:5">
      <c r="A105">
        <v>7947801</v>
      </c>
      <c r="B105" t="s">
        <v>791</v>
      </c>
      <c r="C105" t="s">
        <v>792</v>
      </c>
      <c r="D105">
        <v>-0.442</v>
      </c>
      <c r="E105">
        <v>3.4359999999999999</v>
      </c>
    </row>
    <row r="106" spans="1:5">
      <c r="A106">
        <v>7948058</v>
      </c>
      <c r="B106" t="s">
        <v>793</v>
      </c>
      <c r="C106" t="s">
        <v>794</v>
      </c>
      <c r="D106">
        <v>-0.40699999999999997</v>
      </c>
      <c r="E106">
        <v>3.161</v>
      </c>
    </row>
    <row r="107" spans="1:5" hidden="1">
      <c r="A107">
        <v>7948420</v>
      </c>
      <c r="B107" t="s">
        <v>795</v>
      </c>
      <c r="C107" t="s">
        <v>796</v>
      </c>
      <c r="D107">
        <v>0.748</v>
      </c>
      <c r="E107">
        <v>5.4589999999999996</v>
      </c>
    </row>
    <row r="108" spans="1:5" hidden="1">
      <c r="A108">
        <v>7949364</v>
      </c>
      <c r="B108" t="s">
        <v>797</v>
      </c>
      <c r="C108" t="s">
        <v>798</v>
      </c>
      <c r="D108">
        <v>0.371</v>
      </c>
      <c r="E108">
        <v>5.17</v>
      </c>
    </row>
    <row r="109" spans="1:5">
      <c r="A109">
        <v>7952069</v>
      </c>
      <c r="B109" t="s">
        <v>799</v>
      </c>
      <c r="C109" t="s">
        <v>800</v>
      </c>
      <c r="D109">
        <v>-0.32600000000000001</v>
      </c>
      <c r="E109">
        <v>4.2069999999999999</v>
      </c>
    </row>
    <row r="110" spans="1:5" hidden="1">
      <c r="A110">
        <v>7952268</v>
      </c>
      <c r="B110" t="s">
        <v>801</v>
      </c>
      <c r="C110" t="s">
        <v>802</v>
      </c>
      <c r="D110">
        <v>0.92600000000000005</v>
      </c>
      <c r="E110">
        <v>4.8019999999999996</v>
      </c>
    </row>
    <row r="111" spans="1:5" hidden="1">
      <c r="A111">
        <v>7953218</v>
      </c>
      <c r="B111" t="s">
        <v>803</v>
      </c>
      <c r="C111" t="s">
        <v>804</v>
      </c>
      <c r="D111">
        <v>0.59</v>
      </c>
      <c r="E111">
        <v>3.7570000000000001</v>
      </c>
    </row>
    <row r="112" spans="1:5" hidden="1">
      <c r="A112">
        <v>7954604</v>
      </c>
      <c r="B112" t="s">
        <v>805</v>
      </c>
      <c r="C112" t="s">
        <v>806</v>
      </c>
      <c r="D112">
        <v>0.35199999999999998</v>
      </c>
      <c r="E112">
        <v>5.2080000000000002</v>
      </c>
    </row>
    <row r="113" spans="1:5" hidden="1">
      <c r="A113">
        <v>7955637</v>
      </c>
      <c r="B113" t="s">
        <v>286</v>
      </c>
      <c r="C113" t="s">
        <v>287</v>
      </c>
      <c r="D113">
        <v>0.50900000000000001</v>
      </c>
      <c r="E113">
        <v>4.1619999999999999</v>
      </c>
    </row>
    <row r="114" spans="1:5" hidden="1">
      <c r="A114">
        <v>7956819</v>
      </c>
      <c r="B114" t="s">
        <v>807</v>
      </c>
      <c r="C114" t="s">
        <v>808</v>
      </c>
      <c r="D114">
        <v>0.45600000000000002</v>
      </c>
      <c r="E114">
        <v>3.1869999999999998</v>
      </c>
    </row>
    <row r="115" spans="1:5" hidden="1">
      <c r="A115">
        <v>7957167</v>
      </c>
      <c r="B115" t="s">
        <v>62</v>
      </c>
      <c r="C115" t="s">
        <v>63</v>
      </c>
      <c r="D115">
        <v>0.34</v>
      </c>
      <c r="E115">
        <v>3.367</v>
      </c>
    </row>
    <row r="116" spans="1:5">
      <c r="A116">
        <v>7957338</v>
      </c>
      <c r="B116" t="s">
        <v>809</v>
      </c>
      <c r="C116" t="s">
        <v>810</v>
      </c>
      <c r="D116">
        <v>-0.45300000000000001</v>
      </c>
      <c r="E116">
        <v>3.6869999999999998</v>
      </c>
    </row>
    <row r="117" spans="1:5" hidden="1">
      <c r="A117">
        <v>7957570</v>
      </c>
      <c r="B117" t="s">
        <v>811</v>
      </c>
      <c r="C117" t="s">
        <v>812</v>
      </c>
      <c r="D117">
        <v>0.53500000000000003</v>
      </c>
      <c r="E117">
        <v>3.2879999999999998</v>
      </c>
    </row>
    <row r="118" spans="1:5">
      <c r="A118">
        <v>7957654</v>
      </c>
      <c r="B118" t="s">
        <v>66</v>
      </c>
      <c r="C118" t="s">
        <v>67</v>
      </c>
      <c r="D118">
        <v>-0.55400000000000005</v>
      </c>
      <c r="E118">
        <v>4.4400000000000004</v>
      </c>
    </row>
    <row r="119" spans="1:5">
      <c r="A119">
        <v>7957737</v>
      </c>
      <c r="B119" t="s">
        <v>813</v>
      </c>
      <c r="C119" t="s">
        <v>814</v>
      </c>
      <c r="D119">
        <v>-0.53</v>
      </c>
      <c r="E119">
        <v>3.7789999999999999</v>
      </c>
    </row>
    <row r="120" spans="1:5" hidden="1">
      <c r="A120">
        <v>7959408</v>
      </c>
      <c r="B120" t="s">
        <v>815</v>
      </c>
      <c r="C120" t="s">
        <v>816</v>
      </c>
      <c r="D120">
        <v>0.58199999999999996</v>
      </c>
      <c r="E120">
        <v>4.0350000000000001</v>
      </c>
    </row>
    <row r="121" spans="1:5">
      <c r="A121">
        <v>7960117</v>
      </c>
      <c r="B121" t="s">
        <v>817</v>
      </c>
      <c r="C121" t="s">
        <v>818</v>
      </c>
      <c r="D121">
        <v>-0.29299999999999998</v>
      </c>
      <c r="E121">
        <v>4.508</v>
      </c>
    </row>
    <row r="122" spans="1:5">
      <c r="A122">
        <v>7960757</v>
      </c>
      <c r="B122" t="s">
        <v>819</v>
      </c>
      <c r="C122" t="s">
        <v>820</v>
      </c>
      <c r="D122">
        <v>-0.378</v>
      </c>
      <c r="E122">
        <v>4.3209999999999997</v>
      </c>
    </row>
    <row r="123" spans="1:5">
      <c r="A123">
        <v>7960984</v>
      </c>
      <c r="B123" t="s">
        <v>821</v>
      </c>
      <c r="C123" t="s">
        <v>822</v>
      </c>
      <c r="D123">
        <v>-1.4279999999999999</v>
      </c>
      <c r="E123">
        <v>3.8420000000000001</v>
      </c>
    </row>
    <row r="124" spans="1:5" hidden="1">
      <c r="A124">
        <v>7963567</v>
      </c>
      <c r="B124" t="s">
        <v>823</v>
      </c>
      <c r="C124" t="s">
        <v>824</v>
      </c>
      <c r="D124">
        <v>0.59599999999999997</v>
      </c>
      <c r="E124">
        <v>5.585</v>
      </c>
    </row>
    <row r="125" spans="1:5">
      <c r="A125">
        <v>7964142</v>
      </c>
      <c r="B125" t="s">
        <v>70</v>
      </c>
      <c r="C125" t="s">
        <v>71</v>
      </c>
      <c r="D125">
        <v>-0.79900000000000004</v>
      </c>
      <c r="E125">
        <v>8.2460000000000004</v>
      </c>
    </row>
    <row r="126" spans="1:5">
      <c r="A126">
        <v>7964757</v>
      </c>
      <c r="B126" t="s">
        <v>825</v>
      </c>
      <c r="C126" t="s">
        <v>826</v>
      </c>
      <c r="D126">
        <v>-0.57199999999999995</v>
      </c>
      <c r="E126">
        <v>3.363</v>
      </c>
    </row>
    <row r="127" spans="1:5">
      <c r="A127">
        <v>7965873</v>
      </c>
      <c r="B127" t="s">
        <v>827</v>
      </c>
      <c r="C127" t="s">
        <v>828</v>
      </c>
      <c r="D127">
        <v>-0.84199999999999997</v>
      </c>
      <c r="E127">
        <v>3.5880000000000001</v>
      </c>
    </row>
    <row r="128" spans="1:5">
      <c r="A128">
        <v>7968226</v>
      </c>
      <c r="B128" t="s">
        <v>26</v>
      </c>
      <c r="C128" t="s">
        <v>27</v>
      </c>
      <c r="D128">
        <v>-0.26600000000000001</v>
      </c>
      <c r="E128">
        <v>3.5259999999999998</v>
      </c>
    </row>
    <row r="129" spans="1:5">
      <c r="A129">
        <v>7969533</v>
      </c>
      <c r="B129" t="s">
        <v>829</v>
      </c>
      <c r="C129" t="s">
        <v>830</v>
      </c>
      <c r="D129">
        <v>-0.35199999999999998</v>
      </c>
      <c r="E129">
        <v>4.37</v>
      </c>
    </row>
    <row r="130" spans="1:5" hidden="1">
      <c r="A130">
        <v>7969574</v>
      </c>
      <c r="B130" t="s">
        <v>831</v>
      </c>
      <c r="C130" t="s">
        <v>832</v>
      </c>
      <c r="D130">
        <v>0.55500000000000005</v>
      </c>
      <c r="E130">
        <v>3.895</v>
      </c>
    </row>
    <row r="131" spans="1:5">
      <c r="A131">
        <v>7970241</v>
      </c>
      <c r="B131" t="s">
        <v>833</v>
      </c>
      <c r="C131" t="s">
        <v>834</v>
      </c>
      <c r="D131">
        <v>-0.23100000000000001</v>
      </c>
      <c r="E131">
        <v>3.3490000000000002</v>
      </c>
    </row>
    <row r="132" spans="1:5" hidden="1">
      <c r="A132">
        <v>7971104</v>
      </c>
      <c r="B132" t="s">
        <v>835</v>
      </c>
      <c r="C132" t="s">
        <v>836</v>
      </c>
      <c r="D132">
        <v>0.31900000000000001</v>
      </c>
      <c r="E132">
        <v>4.1829999999999998</v>
      </c>
    </row>
    <row r="133" spans="1:5">
      <c r="A133">
        <v>7972062</v>
      </c>
      <c r="B133" t="s">
        <v>837</v>
      </c>
      <c r="C133" t="s">
        <v>838</v>
      </c>
      <c r="D133">
        <v>-0.32400000000000001</v>
      </c>
      <c r="E133">
        <v>3.8519999999999999</v>
      </c>
    </row>
    <row r="134" spans="1:5">
      <c r="A134">
        <v>7972239</v>
      </c>
      <c r="B134" t="s">
        <v>839</v>
      </c>
      <c r="C134" t="s">
        <v>840</v>
      </c>
      <c r="D134">
        <v>-0.747</v>
      </c>
      <c r="E134">
        <v>4.2690000000000001</v>
      </c>
    </row>
    <row r="135" spans="1:5">
      <c r="A135">
        <v>7972259</v>
      </c>
      <c r="B135" t="s">
        <v>841</v>
      </c>
      <c r="C135" t="s">
        <v>842</v>
      </c>
      <c r="D135">
        <v>-0.32900000000000001</v>
      </c>
      <c r="E135">
        <v>3.75</v>
      </c>
    </row>
    <row r="136" spans="1:5" hidden="1">
      <c r="A136">
        <v>7972601</v>
      </c>
      <c r="B136" t="s">
        <v>843</v>
      </c>
      <c r="C136" t="s">
        <v>844</v>
      </c>
      <c r="D136">
        <v>0.56100000000000005</v>
      </c>
      <c r="E136">
        <v>3.3119999999999998</v>
      </c>
    </row>
    <row r="137" spans="1:5">
      <c r="A137">
        <v>7972890</v>
      </c>
      <c r="B137" t="s">
        <v>72</v>
      </c>
      <c r="C137" t="s">
        <v>73</v>
      </c>
      <c r="D137">
        <v>-0.50800000000000001</v>
      </c>
      <c r="E137">
        <v>5.8970000000000002</v>
      </c>
    </row>
    <row r="138" spans="1:5" hidden="1">
      <c r="A138">
        <v>7972932</v>
      </c>
      <c r="B138" t="s">
        <v>845</v>
      </c>
      <c r="C138" t="s">
        <v>846</v>
      </c>
      <c r="D138">
        <v>1.07</v>
      </c>
      <c r="E138">
        <v>5.9080000000000004</v>
      </c>
    </row>
    <row r="139" spans="1:5">
      <c r="A139">
        <v>7973142</v>
      </c>
      <c r="B139" t="s">
        <v>847</v>
      </c>
      <c r="C139" t="s">
        <v>848</v>
      </c>
      <c r="D139">
        <v>-0.55200000000000005</v>
      </c>
      <c r="E139">
        <v>3.9060000000000001</v>
      </c>
    </row>
    <row r="140" spans="1:5" hidden="1">
      <c r="A140">
        <v>7973336</v>
      </c>
      <c r="B140" t="s">
        <v>849</v>
      </c>
      <c r="C140" t="s">
        <v>850</v>
      </c>
      <c r="D140">
        <v>0.33300000000000002</v>
      </c>
      <c r="E140">
        <v>3.581</v>
      </c>
    </row>
    <row r="141" spans="1:5" hidden="1">
      <c r="A141">
        <v>7974461</v>
      </c>
      <c r="B141" t="s">
        <v>851</v>
      </c>
      <c r="C141" t="s">
        <v>852</v>
      </c>
      <c r="D141">
        <v>0.498</v>
      </c>
      <c r="E141">
        <v>3.601</v>
      </c>
    </row>
    <row r="142" spans="1:5">
      <c r="A142">
        <v>7975154</v>
      </c>
      <c r="B142" t="s">
        <v>853</v>
      </c>
      <c r="C142" t="s">
        <v>854</v>
      </c>
      <c r="D142">
        <v>-0.39300000000000002</v>
      </c>
      <c r="E142">
        <v>3.4870000000000001</v>
      </c>
    </row>
    <row r="143" spans="1:5" hidden="1">
      <c r="A143">
        <v>7977249</v>
      </c>
      <c r="B143" t="s">
        <v>855</v>
      </c>
      <c r="C143" t="s">
        <v>856</v>
      </c>
      <c r="D143">
        <v>0.30499999999999999</v>
      </c>
      <c r="E143">
        <v>3.4630000000000001</v>
      </c>
    </row>
    <row r="144" spans="1:5" hidden="1">
      <c r="A144">
        <v>7979281</v>
      </c>
      <c r="B144" t="s">
        <v>857</v>
      </c>
      <c r="C144" t="s">
        <v>858</v>
      </c>
      <c r="D144">
        <v>0.54500000000000004</v>
      </c>
      <c r="E144">
        <v>4.9119999999999999</v>
      </c>
    </row>
    <row r="145" spans="1:5" hidden="1">
      <c r="A145">
        <v>7979455</v>
      </c>
      <c r="B145" t="s">
        <v>859</v>
      </c>
      <c r="C145" t="s">
        <v>860</v>
      </c>
      <c r="D145">
        <v>0.314</v>
      </c>
      <c r="E145">
        <v>4.8470000000000004</v>
      </c>
    </row>
    <row r="146" spans="1:5">
      <c r="A146">
        <v>7980096</v>
      </c>
      <c r="D146">
        <v>-0.68400000000000005</v>
      </c>
      <c r="E146">
        <v>4.1269999999999998</v>
      </c>
    </row>
    <row r="147" spans="1:5">
      <c r="A147">
        <v>7980098</v>
      </c>
      <c r="B147" t="s">
        <v>76</v>
      </c>
      <c r="C147" t="s">
        <v>77</v>
      </c>
      <c r="D147">
        <v>-0.39600000000000002</v>
      </c>
      <c r="E147">
        <v>5.1710000000000003</v>
      </c>
    </row>
    <row r="148" spans="1:5" hidden="1">
      <c r="A148">
        <v>7980219</v>
      </c>
      <c r="B148" t="s">
        <v>861</v>
      </c>
      <c r="C148" t="s">
        <v>862</v>
      </c>
      <c r="D148">
        <v>0.29899999999999999</v>
      </c>
      <c r="E148">
        <v>4.0369999999999999</v>
      </c>
    </row>
    <row r="149" spans="1:5">
      <c r="A149">
        <v>7981051</v>
      </c>
      <c r="B149" t="s">
        <v>863</v>
      </c>
      <c r="C149" t="s">
        <v>864</v>
      </c>
      <c r="D149">
        <v>-0.22600000000000001</v>
      </c>
      <c r="E149">
        <v>3.3490000000000002</v>
      </c>
    </row>
    <row r="150" spans="1:5" hidden="1">
      <c r="A150">
        <v>7982388</v>
      </c>
      <c r="D150">
        <v>0.17799999999999999</v>
      </c>
      <c r="E150">
        <v>3.1749999999999998</v>
      </c>
    </row>
    <row r="151" spans="1:5" hidden="1">
      <c r="A151">
        <v>7982663</v>
      </c>
      <c r="B151" t="s">
        <v>865</v>
      </c>
      <c r="C151" t="s">
        <v>866</v>
      </c>
      <c r="D151">
        <v>0.40500000000000003</v>
      </c>
      <c r="E151">
        <v>3.992</v>
      </c>
    </row>
    <row r="152" spans="1:5" hidden="1">
      <c r="A152">
        <v>7982829</v>
      </c>
      <c r="B152" t="s">
        <v>867</v>
      </c>
      <c r="C152" t="s">
        <v>868</v>
      </c>
      <c r="D152">
        <v>0.45700000000000002</v>
      </c>
      <c r="E152">
        <v>3.3290000000000002</v>
      </c>
    </row>
    <row r="153" spans="1:5" hidden="1">
      <c r="A153">
        <v>7983306</v>
      </c>
      <c r="B153" t="s">
        <v>869</v>
      </c>
      <c r="C153" t="s">
        <v>870</v>
      </c>
      <c r="D153">
        <v>0.54100000000000004</v>
      </c>
      <c r="E153">
        <v>4.0620000000000003</v>
      </c>
    </row>
    <row r="154" spans="1:5">
      <c r="A154">
        <v>7984319</v>
      </c>
      <c r="B154" t="s">
        <v>871</v>
      </c>
      <c r="C154" t="s">
        <v>872</v>
      </c>
      <c r="D154">
        <v>-0.35499999999999998</v>
      </c>
      <c r="E154">
        <v>4.5579999999999998</v>
      </c>
    </row>
    <row r="155" spans="1:5" hidden="1">
      <c r="A155">
        <v>7984524</v>
      </c>
      <c r="B155" t="s">
        <v>873</v>
      </c>
      <c r="C155" t="s">
        <v>874</v>
      </c>
      <c r="D155">
        <v>0.42799999999999999</v>
      </c>
      <c r="E155">
        <v>3.198</v>
      </c>
    </row>
    <row r="156" spans="1:5" hidden="1">
      <c r="A156">
        <v>7984540</v>
      </c>
      <c r="B156" t="s">
        <v>875</v>
      </c>
      <c r="C156" t="s">
        <v>876</v>
      </c>
      <c r="D156">
        <v>0.32900000000000001</v>
      </c>
      <c r="E156">
        <v>3.5419999999999998</v>
      </c>
    </row>
    <row r="157" spans="1:5">
      <c r="A157">
        <v>7985522</v>
      </c>
      <c r="B157" t="s">
        <v>877</v>
      </c>
      <c r="C157" t="s">
        <v>878</v>
      </c>
      <c r="D157">
        <v>-0.29499999999999998</v>
      </c>
      <c r="E157">
        <v>3.34</v>
      </c>
    </row>
    <row r="158" spans="1:5" hidden="1">
      <c r="A158">
        <v>7985767</v>
      </c>
      <c r="B158" t="s">
        <v>879</v>
      </c>
      <c r="C158" t="s">
        <v>880</v>
      </c>
      <c r="D158">
        <v>0.46</v>
      </c>
      <c r="E158">
        <v>3.8010000000000002</v>
      </c>
    </row>
    <row r="159" spans="1:5" hidden="1">
      <c r="A159">
        <v>7985829</v>
      </c>
      <c r="B159" t="s">
        <v>881</v>
      </c>
      <c r="C159" t="s">
        <v>882</v>
      </c>
      <c r="D159">
        <v>0.55800000000000005</v>
      </c>
      <c r="E159">
        <v>4.7110000000000003</v>
      </c>
    </row>
    <row r="160" spans="1:5" hidden="1">
      <c r="A160">
        <v>7985873</v>
      </c>
      <c r="B160" t="s">
        <v>883</v>
      </c>
      <c r="C160" t="s">
        <v>884</v>
      </c>
      <c r="D160">
        <v>0.35799999999999998</v>
      </c>
      <c r="E160">
        <v>5.5759999999999996</v>
      </c>
    </row>
    <row r="161" spans="1:5" hidden="1">
      <c r="A161">
        <v>7987636</v>
      </c>
      <c r="B161" t="s">
        <v>885</v>
      </c>
      <c r="C161" t="s">
        <v>886</v>
      </c>
      <c r="D161">
        <v>0.29399999999999998</v>
      </c>
      <c r="E161">
        <v>3.5190000000000001</v>
      </c>
    </row>
    <row r="162" spans="1:5" hidden="1">
      <c r="A162">
        <v>7987772</v>
      </c>
      <c r="B162" t="s">
        <v>887</v>
      </c>
      <c r="C162" t="s">
        <v>888</v>
      </c>
      <c r="D162">
        <v>0.39300000000000002</v>
      </c>
      <c r="E162">
        <v>3.1890000000000001</v>
      </c>
    </row>
    <row r="163" spans="1:5" hidden="1">
      <c r="A163">
        <v>7989335</v>
      </c>
      <c r="B163" t="s">
        <v>889</v>
      </c>
      <c r="C163" t="s">
        <v>890</v>
      </c>
      <c r="D163">
        <v>0.85</v>
      </c>
      <c r="E163">
        <v>5.6459999999999999</v>
      </c>
    </row>
    <row r="164" spans="1:5" hidden="1">
      <c r="A164">
        <v>7989501</v>
      </c>
      <c r="B164" t="s">
        <v>82</v>
      </c>
      <c r="C164" t="s">
        <v>83</v>
      </c>
      <c r="D164">
        <v>0.82</v>
      </c>
      <c r="E164">
        <v>4.7930000000000001</v>
      </c>
    </row>
    <row r="165" spans="1:5">
      <c r="A165">
        <v>7989611</v>
      </c>
      <c r="B165" t="s">
        <v>891</v>
      </c>
      <c r="C165" t="s">
        <v>892</v>
      </c>
      <c r="D165">
        <v>-0.38300000000000001</v>
      </c>
      <c r="E165">
        <v>4.1239999999999997</v>
      </c>
    </row>
    <row r="166" spans="1:5" hidden="1">
      <c r="A166">
        <v>7990620</v>
      </c>
      <c r="B166" t="s">
        <v>84</v>
      </c>
      <c r="C166" t="s">
        <v>85</v>
      </c>
      <c r="D166">
        <v>0.32900000000000001</v>
      </c>
      <c r="E166">
        <v>3.8839999999999999</v>
      </c>
    </row>
    <row r="167" spans="1:5">
      <c r="A167">
        <v>7990810</v>
      </c>
      <c r="B167" t="s">
        <v>893</v>
      </c>
      <c r="C167" t="s">
        <v>894</v>
      </c>
      <c r="D167">
        <v>-0.28199999999999997</v>
      </c>
      <c r="E167">
        <v>3.34</v>
      </c>
    </row>
    <row r="168" spans="1:5">
      <c r="A168">
        <v>7991640</v>
      </c>
      <c r="B168" t="s">
        <v>895</v>
      </c>
      <c r="C168" t="s">
        <v>896</v>
      </c>
      <c r="D168">
        <v>-0.24</v>
      </c>
      <c r="E168">
        <v>3.3410000000000002</v>
      </c>
    </row>
    <row r="169" spans="1:5" hidden="1">
      <c r="A169">
        <v>7992828</v>
      </c>
      <c r="B169" t="s">
        <v>897</v>
      </c>
      <c r="C169" t="s">
        <v>898</v>
      </c>
      <c r="D169">
        <v>1.3580000000000001</v>
      </c>
      <c r="E169">
        <v>5.39</v>
      </c>
    </row>
    <row r="170" spans="1:5" hidden="1">
      <c r="A170">
        <v>7992956</v>
      </c>
      <c r="B170" t="s">
        <v>899</v>
      </c>
      <c r="C170" t="s">
        <v>900</v>
      </c>
      <c r="D170">
        <v>0.41899999999999998</v>
      </c>
      <c r="E170">
        <v>4.2910000000000004</v>
      </c>
    </row>
    <row r="171" spans="1:5">
      <c r="A171">
        <v>7993126</v>
      </c>
      <c r="B171" t="s">
        <v>901</v>
      </c>
      <c r="C171" t="s">
        <v>902</v>
      </c>
      <c r="D171">
        <v>-0.373</v>
      </c>
      <c r="E171">
        <v>6.0460000000000003</v>
      </c>
    </row>
    <row r="172" spans="1:5">
      <c r="A172">
        <v>7993726</v>
      </c>
      <c r="B172" t="s">
        <v>903</v>
      </c>
      <c r="C172" t="s">
        <v>904</v>
      </c>
      <c r="D172">
        <v>-0.34200000000000003</v>
      </c>
      <c r="E172">
        <v>3.1960000000000002</v>
      </c>
    </row>
    <row r="173" spans="1:5">
      <c r="A173">
        <v>7993756</v>
      </c>
      <c r="B173" t="s">
        <v>905</v>
      </c>
      <c r="C173" t="s">
        <v>906</v>
      </c>
      <c r="D173">
        <v>-0.47399999999999998</v>
      </c>
      <c r="E173">
        <v>3.7970000000000002</v>
      </c>
    </row>
    <row r="174" spans="1:5" hidden="1">
      <c r="A174">
        <v>7994737</v>
      </c>
      <c r="B174" t="s">
        <v>907</v>
      </c>
      <c r="C174" t="s">
        <v>908</v>
      </c>
      <c r="D174">
        <v>0.23100000000000001</v>
      </c>
      <c r="E174">
        <v>4.0880000000000001</v>
      </c>
    </row>
    <row r="175" spans="1:5" hidden="1">
      <c r="A175">
        <v>7995040</v>
      </c>
      <c r="B175" t="s">
        <v>909</v>
      </c>
      <c r="C175" t="s">
        <v>910</v>
      </c>
      <c r="D175">
        <v>0.41</v>
      </c>
      <c r="E175">
        <v>4.6070000000000002</v>
      </c>
    </row>
    <row r="176" spans="1:5" hidden="1">
      <c r="A176">
        <v>7995096</v>
      </c>
      <c r="B176" t="s">
        <v>911</v>
      </c>
      <c r="C176" t="s">
        <v>912</v>
      </c>
      <c r="D176">
        <v>0.433</v>
      </c>
      <c r="E176">
        <v>3.28</v>
      </c>
    </row>
    <row r="177" spans="1:5" hidden="1">
      <c r="A177">
        <v>7995128</v>
      </c>
      <c r="B177" t="s">
        <v>913</v>
      </c>
      <c r="C177" t="s">
        <v>914</v>
      </c>
      <c r="D177">
        <v>0.56699999999999995</v>
      </c>
      <c r="E177">
        <v>3.363</v>
      </c>
    </row>
    <row r="178" spans="1:5" hidden="1">
      <c r="A178">
        <v>7995843</v>
      </c>
      <c r="B178" t="s">
        <v>915</v>
      </c>
      <c r="C178" t="s">
        <v>916</v>
      </c>
      <c r="D178">
        <v>0.314</v>
      </c>
      <c r="E178">
        <v>3.508</v>
      </c>
    </row>
    <row r="179" spans="1:5" hidden="1">
      <c r="A179">
        <v>7996022</v>
      </c>
      <c r="B179" t="s">
        <v>917</v>
      </c>
      <c r="C179" t="s">
        <v>918</v>
      </c>
      <c r="D179">
        <v>0.35</v>
      </c>
      <c r="E179">
        <v>4.08</v>
      </c>
    </row>
    <row r="180" spans="1:5" hidden="1">
      <c r="A180">
        <v>7996211</v>
      </c>
      <c r="B180" t="s">
        <v>919</v>
      </c>
      <c r="C180" t="s">
        <v>920</v>
      </c>
      <c r="D180">
        <v>0.41199999999999998</v>
      </c>
      <c r="E180">
        <v>3.9550000000000001</v>
      </c>
    </row>
    <row r="181" spans="1:5">
      <c r="A181">
        <v>7997192</v>
      </c>
      <c r="B181" t="s">
        <v>921</v>
      </c>
      <c r="C181" t="s">
        <v>922</v>
      </c>
      <c r="D181">
        <v>-0.219</v>
      </c>
      <c r="E181">
        <v>3.976</v>
      </c>
    </row>
    <row r="182" spans="1:5">
      <c r="A182">
        <v>7997257</v>
      </c>
      <c r="B182" t="s">
        <v>923</v>
      </c>
      <c r="C182" t="s">
        <v>924</v>
      </c>
      <c r="D182">
        <v>-0.5</v>
      </c>
      <c r="E182">
        <v>4.3449999999999998</v>
      </c>
    </row>
    <row r="183" spans="1:5" hidden="1">
      <c r="A183">
        <v>7998759</v>
      </c>
      <c r="B183" t="s">
        <v>925</v>
      </c>
      <c r="C183" t="s">
        <v>926</v>
      </c>
      <c r="D183">
        <v>0.378</v>
      </c>
      <c r="E183">
        <v>4.3220000000000001</v>
      </c>
    </row>
    <row r="184" spans="1:5" hidden="1">
      <c r="A184">
        <v>8001750</v>
      </c>
      <c r="B184" t="s">
        <v>927</v>
      </c>
      <c r="C184" t="s">
        <v>928</v>
      </c>
      <c r="D184">
        <v>0.26600000000000001</v>
      </c>
      <c r="E184">
        <v>3.2869999999999999</v>
      </c>
    </row>
    <row r="185" spans="1:5" hidden="1">
      <c r="A185">
        <v>8002041</v>
      </c>
      <c r="B185" t="s">
        <v>929</v>
      </c>
      <c r="C185" t="s">
        <v>930</v>
      </c>
      <c r="D185">
        <v>0.36299999999999999</v>
      </c>
      <c r="E185">
        <v>3.762</v>
      </c>
    </row>
    <row r="186" spans="1:5" hidden="1">
      <c r="A186">
        <v>8002152</v>
      </c>
      <c r="B186" t="s">
        <v>931</v>
      </c>
      <c r="C186" t="s">
        <v>932</v>
      </c>
      <c r="D186">
        <v>0.40500000000000003</v>
      </c>
      <c r="E186">
        <v>4.7119999999999997</v>
      </c>
    </row>
    <row r="187" spans="1:5" hidden="1">
      <c r="A187">
        <v>8003204</v>
      </c>
      <c r="B187" t="s">
        <v>933</v>
      </c>
      <c r="C187" t="s">
        <v>934</v>
      </c>
      <c r="D187">
        <v>0.81599999999999995</v>
      </c>
      <c r="E187">
        <v>3.3439999999999999</v>
      </c>
    </row>
    <row r="188" spans="1:5">
      <c r="A188">
        <v>8003814</v>
      </c>
      <c r="B188" t="s">
        <v>935</v>
      </c>
      <c r="C188" t="s">
        <v>936</v>
      </c>
      <c r="D188">
        <v>-0.60299999999999998</v>
      </c>
      <c r="E188">
        <v>3.6989999999999998</v>
      </c>
    </row>
    <row r="189" spans="1:5">
      <c r="A189">
        <v>8004111</v>
      </c>
      <c r="B189" t="s">
        <v>937</v>
      </c>
      <c r="C189" t="s">
        <v>938</v>
      </c>
      <c r="D189">
        <v>-0.24099999999999999</v>
      </c>
      <c r="E189">
        <v>3.3050000000000002</v>
      </c>
    </row>
    <row r="190" spans="1:5" hidden="1">
      <c r="A190">
        <v>8005785</v>
      </c>
      <c r="B190" t="s">
        <v>88</v>
      </c>
      <c r="C190" t="s">
        <v>89</v>
      </c>
      <c r="D190">
        <v>0.33500000000000002</v>
      </c>
      <c r="E190">
        <v>5.3239999999999998</v>
      </c>
    </row>
    <row r="191" spans="1:5" hidden="1">
      <c r="A191">
        <v>8007071</v>
      </c>
      <c r="B191" t="s">
        <v>939</v>
      </c>
      <c r="C191" t="s">
        <v>940</v>
      </c>
      <c r="D191">
        <v>0.95899999999999996</v>
      </c>
      <c r="E191">
        <v>4.3230000000000004</v>
      </c>
    </row>
    <row r="192" spans="1:5" hidden="1">
      <c r="A192">
        <v>8007302</v>
      </c>
      <c r="B192" t="s">
        <v>941</v>
      </c>
      <c r="C192" t="s">
        <v>942</v>
      </c>
      <c r="D192">
        <v>0.377</v>
      </c>
      <c r="E192">
        <v>3.9220000000000002</v>
      </c>
    </row>
    <row r="193" spans="1:5" hidden="1">
      <c r="A193">
        <v>8007312</v>
      </c>
      <c r="B193" t="s">
        <v>943</v>
      </c>
      <c r="C193" t="s">
        <v>944</v>
      </c>
      <c r="D193">
        <v>0.36799999999999999</v>
      </c>
      <c r="E193">
        <v>3.2050000000000001</v>
      </c>
    </row>
    <row r="194" spans="1:5" hidden="1">
      <c r="A194">
        <v>8007757</v>
      </c>
      <c r="B194" t="s">
        <v>945</v>
      </c>
      <c r="C194" t="s">
        <v>946</v>
      </c>
      <c r="D194">
        <v>0.34899999999999998</v>
      </c>
      <c r="E194">
        <v>3.3620000000000001</v>
      </c>
    </row>
    <row r="195" spans="1:5" hidden="1">
      <c r="A195">
        <v>8009417</v>
      </c>
      <c r="B195" t="s">
        <v>947</v>
      </c>
      <c r="C195" t="s">
        <v>948</v>
      </c>
      <c r="D195">
        <v>0.57499999999999996</v>
      </c>
      <c r="E195">
        <v>3.4380000000000002</v>
      </c>
    </row>
    <row r="196" spans="1:5" hidden="1">
      <c r="A196">
        <v>8011027</v>
      </c>
      <c r="B196" t="s">
        <v>949</v>
      </c>
      <c r="C196" t="s">
        <v>950</v>
      </c>
      <c r="D196">
        <v>0.33400000000000002</v>
      </c>
      <c r="E196">
        <v>4.7859999999999996</v>
      </c>
    </row>
    <row r="197" spans="1:5" hidden="1">
      <c r="A197">
        <v>8011516</v>
      </c>
      <c r="B197" t="s">
        <v>951</v>
      </c>
      <c r="C197" t="s">
        <v>952</v>
      </c>
      <c r="D197">
        <v>0.34599999999999997</v>
      </c>
      <c r="E197">
        <v>3.266</v>
      </c>
    </row>
    <row r="198" spans="1:5">
      <c r="A198">
        <v>8011924</v>
      </c>
      <c r="B198" t="s">
        <v>953</v>
      </c>
      <c r="C198" t="s">
        <v>954</v>
      </c>
      <c r="D198">
        <v>-0.41599999999999998</v>
      </c>
      <c r="E198">
        <v>3.903</v>
      </c>
    </row>
    <row r="199" spans="1:5">
      <c r="A199">
        <v>8013015</v>
      </c>
      <c r="B199" t="s">
        <v>90</v>
      </c>
      <c r="C199" t="s">
        <v>91</v>
      </c>
      <c r="D199">
        <v>-0.45700000000000002</v>
      </c>
      <c r="E199">
        <v>6.3280000000000003</v>
      </c>
    </row>
    <row r="200" spans="1:5" hidden="1">
      <c r="A200">
        <v>8013191</v>
      </c>
      <c r="B200" t="s">
        <v>955</v>
      </c>
      <c r="C200" t="s">
        <v>956</v>
      </c>
      <c r="D200">
        <v>0.247</v>
      </c>
      <c r="E200">
        <v>4.3029999999999999</v>
      </c>
    </row>
    <row r="201" spans="1:5" hidden="1">
      <c r="A201">
        <v>8013486</v>
      </c>
      <c r="B201" t="s">
        <v>957</v>
      </c>
      <c r="C201" t="s">
        <v>958</v>
      </c>
      <c r="D201">
        <v>0.24099999999999999</v>
      </c>
      <c r="E201">
        <v>4.2949999999999999</v>
      </c>
    </row>
    <row r="202" spans="1:5" hidden="1">
      <c r="A202">
        <v>8013633</v>
      </c>
      <c r="B202" t="s">
        <v>959</v>
      </c>
      <c r="C202" t="s">
        <v>960</v>
      </c>
      <c r="D202">
        <v>0.41</v>
      </c>
      <c r="E202">
        <v>5.34</v>
      </c>
    </row>
    <row r="203" spans="1:5" hidden="1">
      <c r="A203">
        <v>8015460</v>
      </c>
      <c r="B203" t="s">
        <v>961</v>
      </c>
      <c r="C203" t="s">
        <v>962</v>
      </c>
      <c r="D203">
        <v>0.503</v>
      </c>
      <c r="E203">
        <v>5.1520000000000001</v>
      </c>
    </row>
    <row r="204" spans="1:5" hidden="1">
      <c r="A204">
        <v>8016646</v>
      </c>
      <c r="B204" t="s">
        <v>963</v>
      </c>
      <c r="C204" t="s">
        <v>964</v>
      </c>
      <c r="D204">
        <v>0.90900000000000003</v>
      </c>
      <c r="E204">
        <v>5.4630000000000001</v>
      </c>
    </row>
    <row r="205" spans="1:5" hidden="1">
      <c r="A205">
        <v>8017850</v>
      </c>
      <c r="B205" t="s">
        <v>965</v>
      </c>
      <c r="C205" t="s">
        <v>966</v>
      </c>
      <c r="D205">
        <v>0.46400000000000002</v>
      </c>
      <c r="E205">
        <v>4.6470000000000002</v>
      </c>
    </row>
    <row r="206" spans="1:5">
      <c r="A206">
        <v>8017964</v>
      </c>
      <c r="B206" t="s">
        <v>967</v>
      </c>
      <c r="C206" t="s">
        <v>968</v>
      </c>
      <c r="D206">
        <v>-0.38400000000000001</v>
      </c>
      <c r="E206">
        <v>4.1619999999999999</v>
      </c>
    </row>
    <row r="207" spans="1:5" hidden="1">
      <c r="A207">
        <v>8018652</v>
      </c>
      <c r="B207" t="s">
        <v>969</v>
      </c>
      <c r="C207" t="s">
        <v>970</v>
      </c>
      <c r="D207">
        <v>0.502</v>
      </c>
      <c r="E207">
        <v>4.0190000000000001</v>
      </c>
    </row>
    <row r="208" spans="1:5" hidden="1">
      <c r="A208">
        <v>8018731</v>
      </c>
      <c r="B208" t="s">
        <v>971</v>
      </c>
      <c r="C208" t="s">
        <v>972</v>
      </c>
      <c r="D208">
        <v>0.35399999999999998</v>
      </c>
      <c r="E208">
        <v>6.1740000000000004</v>
      </c>
    </row>
    <row r="209" spans="1:5" hidden="1">
      <c r="A209">
        <v>8018849</v>
      </c>
      <c r="B209" t="s">
        <v>973</v>
      </c>
      <c r="C209" t="s">
        <v>974</v>
      </c>
      <c r="D209">
        <v>0.439</v>
      </c>
      <c r="E209">
        <v>3.1819999999999999</v>
      </c>
    </row>
    <row r="210" spans="1:5" hidden="1">
      <c r="A210">
        <v>8019737</v>
      </c>
      <c r="B210" t="s">
        <v>947</v>
      </c>
      <c r="C210" t="s">
        <v>948</v>
      </c>
      <c r="D210">
        <v>0.57499999999999996</v>
      </c>
      <c r="E210">
        <v>3.585</v>
      </c>
    </row>
    <row r="211" spans="1:5" hidden="1">
      <c r="A211">
        <v>8019842</v>
      </c>
      <c r="B211" t="s">
        <v>975</v>
      </c>
      <c r="C211" t="s">
        <v>976</v>
      </c>
      <c r="D211">
        <v>1.0960000000000001</v>
      </c>
      <c r="E211">
        <v>5.03</v>
      </c>
    </row>
    <row r="212" spans="1:5" hidden="1">
      <c r="A212">
        <v>8019912</v>
      </c>
      <c r="B212" t="s">
        <v>977</v>
      </c>
      <c r="C212" t="s">
        <v>978</v>
      </c>
      <c r="D212">
        <v>0.316</v>
      </c>
      <c r="E212">
        <v>3.3290000000000002</v>
      </c>
    </row>
    <row r="213" spans="1:5" hidden="1">
      <c r="A213">
        <v>8019988</v>
      </c>
      <c r="B213" t="s">
        <v>92</v>
      </c>
      <c r="C213" t="s">
        <v>93</v>
      </c>
      <c r="D213">
        <v>0.27400000000000002</v>
      </c>
      <c r="E213">
        <v>3.4359999999999999</v>
      </c>
    </row>
    <row r="214" spans="1:5" hidden="1">
      <c r="A214">
        <v>8020551</v>
      </c>
      <c r="B214" t="s">
        <v>979</v>
      </c>
      <c r="C214" t="s">
        <v>980</v>
      </c>
      <c r="D214">
        <v>0.56599999999999995</v>
      </c>
      <c r="E214">
        <v>3.9249999999999998</v>
      </c>
    </row>
    <row r="215" spans="1:5">
      <c r="A215">
        <v>8020844</v>
      </c>
      <c r="B215" t="s">
        <v>981</v>
      </c>
      <c r="C215" t="s">
        <v>982</v>
      </c>
      <c r="D215">
        <v>-0.34399999999999997</v>
      </c>
      <c r="E215">
        <v>3.4129999999999998</v>
      </c>
    </row>
    <row r="216" spans="1:5" hidden="1">
      <c r="A216">
        <v>8020847</v>
      </c>
      <c r="B216" t="s">
        <v>983</v>
      </c>
      <c r="C216" t="s">
        <v>984</v>
      </c>
      <c r="D216">
        <v>1.085</v>
      </c>
      <c r="E216">
        <v>4.9749999999999996</v>
      </c>
    </row>
    <row r="217" spans="1:5" hidden="1">
      <c r="A217">
        <v>8022295</v>
      </c>
      <c r="B217" t="s">
        <v>98</v>
      </c>
      <c r="C217" t="s">
        <v>99</v>
      </c>
      <c r="D217">
        <v>0.38300000000000001</v>
      </c>
      <c r="E217">
        <v>3.6219999999999999</v>
      </c>
    </row>
    <row r="218" spans="1:5">
      <c r="A218">
        <v>8023561</v>
      </c>
      <c r="B218" t="s">
        <v>985</v>
      </c>
      <c r="C218" t="s">
        <v>986</v>
      </c>
      <c r="D218">
        <v>-0.26100000000000001</v>
      </c>
      <c r="E218">
        <v>4.1929999999999996</v>
      </c>
    </row>
    <row r="219" spans="1:5">
      <c r="A219">
        <v>8023598</v>
      </c>
      <c r="B219" t="s">
        <v>987</v>
      </c>
      <c r="C219" t="s">
        <v>988</v>
      </c>
      <c r="D219">
        <v>-0.79300000000000004</v>
      </c>
      <c r="E219">
        <v>3.496</v>
      </c>
    </row>
    <row r="220" spans="1:5" hidden="1">
      <c r="A220">
        <v>8023955</v>
      </c>
      <c r="B220" t="s">
        <v>989</v>
      </c>
      <c r="C220" t="s">
        <v>990</v>
      </c>
      <c r="D220">
        <v>0.34799999999999998</v>
      </c>
      <c r="E220">
        <v>5.7389999999999999</v>
      </c>
    </row>
    <row r="221" spans="1:5" hidden="1">
      <c r="A221">
        <v>8023995</v>
      </c>
      <c r="B221" t="s">
        <v>991</v>
      </c>
      <c r="C221" t="s">
        <v>992</v>
      </c>
      <c r="D221">
        <v>0.72099999999999997</v>
      </c>
      <c r="E221">
        <v>4.3579999999999997</v>
      </c>
    </row>
    <row r="222" spans="1:5" hidden="1">
      <c r="A222">
        <v>8024120</v>
      </c>
      <c r="B222" t="s">
        <v>993</v>
      </c>
      <c r="C222" t="s">
        <v>994</v>
      </c>
      <c r="D222">
        <v>0.3</v>
      </c>
      <c r="E222">
        <v>3.6789999999999998</v>
      </c>
    </row>
    <row r="223" spans="1:5" hidden="1">
      <c r="A223">
        <v>8024843</v>
      </c>
      <c r="B223" t="s">
        <v>995</v>
      </c>
      <c r="C223" t="s">
        <v>996</v>
      </c>
      <c r="D223">
        <v>0.30399999999999999</v>
      </c>
      <c r="E223">
        <v>4.1120000000000001</v>
      </c>
    </row>
    <row r="224" spans="1:5" hidden="1">
      <c r="A224">
        <v>8024900</v>
      </c>
      <c r="B224" t="s">
        <v>997</v>
      </c>
      <c r="C224" t="s">
        <v>998</v>
      </c>
      <c r="D224">
        <v>0.78400000000000003</v>
      </c>
      <c r="E224">
        <v>5.1219999999999999</v>
      </c>
    </row>
    <row r="225" spans="1:5" hidden="1">
      <c r="A225">
        <v>8025347</v>
      </c>
      <c r="B225" t="s">
        <v>999</v>
      </c>
      <c r="C225" t="s">
        <v>1000</v>
      </c>
      <c r="D225">
        <v>0.30199999999999999</v>
      </c>
      <c r="E225">
        <v>4.3360000000000003</v>
      </c>
    </row>
    <row r="226" spans="1:5" hidden="1">
      <c r="A226">
        <v>8025788</v>
      </c>
      <c r="B226" t="s">
        <v>1001</v>
      </c>
      <c r="C226" t="s">
        <v>1002</v>
      </c>
      <c r="D226">
        <v>0.252</v>
      </c>
      <c r="E226">
        <v>4.3449999999999998</v>
      </c>
    </row>
    <row r="227" spans="1:5" hidden="1">
      <c r="A227">
        <v>8026424</v>
      </c>
      <c r="B227" t="s">
        <v>1003</v>
      </c>
      <c r="C227" t="s">
        <v>1004</v>
      </c>
      <c r="D227">
        <v>0.60699999999999998</v>
      </c>
      <c r="E227">
        <v>3.383</v>
      </c>
    </row>
    <row r="228" spans="1:5" hidden="1">
      <c r="A228">
        <v>8027621</v>
      </c>
      <c r="B228" t="s">
        <v>1005</v>
      </c>
      <c r="C228" t="s">
        <v>1006</v>
      </c>
      <c r="D228">
        <v>0.315</v>
      </c>
      <c r="E228">
        <v>3.4220000000000002</v>
      </c>
    </row>
    <row r="229" spans="1:5" hidden="1">
      <c r="A229">
        <v>8028851</v>
      </c>
      <c r="B229" t="s">
        <v>1007</v>
      </c>
      <c r="C229" t="s">
        <v>1008</v>
      </c>
      <c r="D229">
        <v>0.22</v>
      </c>
      <c r="E229">
        <v>3.601</v>
      </c>
    </row>
    <row r="230" spans="1:5" hidden="1">
      <c r="A230">
        <v>8030049</v>
      </c>
      <c r="B230" t="s">
        <v>1009</v>
      </c>
      <c r="C230" t="s">
        <v>1010</v>
      </c>
      <c r="D230">
        <v>0.26800000000000002</v>
      </c>
      <c r="E230">
        <v>3.3180000000000001</v>
      </c>
    </row>
    <row r="231" spans="1:5" hidden="1">
      <c r="A231">
        <v>8030158</v>
      </c>
      <c r="B231" t="s">
        <v>1011</v>
      </c>
      <c r="C231" t="s">
        <v>1012</v>
      </c>
      <c r="D231">
        <v>0.312</v>
      </c>
      <c r="E231">
        <v>3.246</v>
      </c>
    </row>
    <row r="232" spans="1:5" hidden="1">
      <c r="A232">
        <v>8030251</v>
      </c>
      <c r="B232" t="s">
        <v>1013</v>
      </c>
      <c r="C232" t="s">
        <v>1014</v>
      </c>
      <c r="D232">
        <v>0.29099999999999998</v>
      </c>
      <c r="E232">
        <v>3.6680000000000001</v>
      </c>
    </row>
    <row r="233" spans="1:5">
      <c r="A233">
        <v>8032509</v>
      </c>
      <c r="B233" t="s">
        <v>1015</v>
      </c>
      <c r="C233" t="s">
        <v>1016</v>
      </c>
      <c r="D233">
        <v>-0.312</v>
      </c>
      <c r="E233">
        <v>3.6320000000000001</v>
      </c>
    </row>
    <row r="234" spans="1:5" hidden="1">
      <c r="A234">
        <v>8033912</v>
      </c>
      <c r="B234" t="s">
        <v>1017</v>
      </c>
      <c r="C234" t="s">
        <v>1018</v>
      </c>
      <c r="D234">
        <v>0.38200000000000001</v>
      </c>
      <c r="E234">
        <v>4.1870000000000003</v>
      </c>
    </row>
    <row r="235" spans="1:5" hidden="1">
      <c r="A235">
        <v>8034304</v>
      </c>
      <c r="B235" t="s">
        <v>1019</v>
      </c>
      <c r="C235" t="s">
        <v>1020</v>
      </c>
      <c r="D235">
        <v>0.54700000000000004</v>
      </c>
      <c r="E235">
        <v>3.3130000000000002</v>
      </c>
    </row>
    <row r="236" spans="1:5" hidden="1">
      <c r="A236">
        <v>8034772</v>
      </c>
      <c r="B236" t="s">
        <v>1021</v>
      </c>
      <c r="C236" t="s">
        <v>1022</v>
      </c>
      <c r="D236">
        <v>0.55300000000000005</v>
      </c>
      <c r="E236">
        <v>4.6079999999999997</v>
      </c>
    </row>
    <row r="237" spans="1:5" hidden="1">
      <c r="A237">
        <v>8034783</v>
      </c>
      <c r="B237" t="s">
        <v>1023</v>
      </c>
      <c r="C237" t="s">
        <v>1024</v>
      </c>
      <c r="D237">
        <v>0.34100000000000003</v>
      </c>
      <c r="E237">
        <v>3.746</v>
      </c>
    </row>
    <row r="238" spans="1:5" hidden="1">
      <c r="A238">
        <v>8036591</v>
      </c>
      <c r="B238" t="s">
        <v>1025</v>
      </c>
      <c r="C238" t="s">
        <v>1026</v>
      </c>
      <c r="D238">
        <v>0.82799999999999996</v>
      </c>
      <c r="E238">
        <v>3.488</v>
      </c>
    </row>
    <row r="239" spans="1:5" hidden="1">
      <c r="A239">
        <v>8037563</v>
      </c>
      <c r="B239" t="s">
        <v>1027</v>
      </c>
      <c r="C239" t="s">
        <v>1028</v>
      </c>
      <c r="D239">
        <v>0.255</v>
      </c>
      <c r="E239">
        <v>3.5720000000000001</v>
      </c>
    </row>
    <row r="240" spans="1:5" hidden="1">
      <c r="A240">
        <v>8037970</v>
      </c>
      <c r="B240" t="s">
        <v>1029</v>
      </c>
      <c r="C240" t="s">
        <v>1030</v>
      </c>
      <c r="D240">
        <v>0.49099999999999999</v>
      </c>
      <c r="E240">
        <v>3.56</v>
      </c>
    </row>
    <row r="241" spans="1:5" hidden="1">
      <c r="A241">
        <v>8040490</v>
      </c>
      <c r="B241" t="s">
        <v>1031</v>
      </c>
      <c r="C241" t="s">
        <v>1032</v>
      </c>
      <c r="D241">
        <v>0.438</v>
      </c>
      <c r="E241">
        <v>3.3639999999999999</v>
      </c>
    </row>
    <row r="242" spans="1:5">
      <c r="A242">
        <v>8040695</v>
      </c>
      <c r="B242" t="s">
        <v>1033</v>
      </c>
      <c r="C242" t="s">
        <v>1034</v>
      </c>
      <c r="D242">
        <v>-0.28599999999999998</v>
      </c>
      <c r="E242">
        <v>3.3460000000000001</v>
      </c>
    </row>
    <row r="243" spans="1:5" hidden="1">
      <c r="A243">
        <v>8041995</v>
      </c>
      <c r="B243" t="s">
        <v>1035</v>
      </c>
      <c r="C243" t="s">
        <v>1036</v>
      </c>
      <c r="D243">
        <v>0.23599999999999999</v>
      </c>
      <c r="E243">
        <v>3.8460000000000001</v>
      </c>
    </row>
    <row r="244" spans="1:5">
      <c r="A244">
        <v>8044301</v>
      </c>
      <c r="B244" t="s">
        <v>104</v>
      </c>
      <c r="C244" t="s">
        <v>105</v>
      </c>
      <c r="D244">
        <v>-0.32400000000000001</v>
      </c>
      <c r="E244">
        <v>3.774</v>
      </c>
    </row>
    <row r="245" spans="1:5" hidden="1">
      <c r="A245">
        <v>8044462</v>
      </c>
      <c r="B245" t="s">
        <v>1037</v>
      </c>
      <c r="C245" t="s">
        <v>1038</v>
      </c>
      <c r="D245">
        <v>0.34799999999999998</v>
      </c>
      <c r="E245">
        <v>4.6829999999999998</v>
      </c>
    </row>
    <row r="246" spans="1:5" hidden="1">
      <c r="A246">
        <v>8044818</v>
      </c>
      <c r="B246" t="s">
        <v>1039</v>
      </c>
      <c r="C246" t="s">
        <v>1040</v>
      </c>
      <c r="D246">
        <v>0.65</v>
      </c>
      <c r="E246">
        <v>4.7329999999999997</v>
      </c>
    </row>
    <row r="247" spans="1:5">
      <c r="A247">
        <v>8046020</v>
      </c>
      <c r="B247" t="s">
        <v>1041</v>
      </c>
      <c r="C247" t="s">
        <v>1042</v>
      </c>
      <c r="D247">
        <v>-0.371</v>
      </c>
      <c r="E247">
        <v>4.1639999999999997</v>
      </c>
    </row>
    <row r="248" spans="1:5">
      <c r="A248">
        <v>8046360</v>
      </c>
      <c r="B248" t="s">
        <v>1043</v>
      </c>
      <c r="C248" t="s">
        <v>1044</v>
      </c>
      <c r="D248">
        <v>-0.29499999999999998</v>
      </c>
      <c r="E248">
        <v>3.173</v>
      </c>
    </row>
    <row r="249" spans="1:5" hidden="1">
      <c r="A249">
        <v>8046922</v>
      </c>
      <c r="B249" t="s">
        <v>1045</v>
      </c>
      <c r="C249" t="s">
        <v>1046</v>
      </c>
      <c r="D249">
        <v>0.51700000000000002</v>
      </c>
      <c r="E249">
        <v>3.8559999999999999</v>
      </c>
    </row>
    <row r="250" spans="1:5" hidden="1">
      <c r="A250">
        <v>8047078</v>
      </c>
      <c r="B250" t="s">
        <v>106</v>
      </c>
      <c r="C250" t="s">
        <v>107</v>
      </c>
      <c r="D250">
        <v>0.33500000000000002</v>
      </c>
      <c r="E250">
        <v>3.7639999999999998</v>
      </c>
    </row>
    <row r="251" spans="1:5">
      <c r="A251">
        <v>8047127</v>
      </c>
      <c r="B251" t="s">
        <v>1047</v>
      </c>
      <c r="C251" t="s">
        <v>1048</v>
      </c>
      <c r="D251">
        <v>-0.30299999999999999</v>
      </c>
      <c r="E251">
        <v>4.718</v>
      </c>
    </row>
    <row r="252" spans="1:5">
      <c r="A252">
        <v>8047300</v>
      </c>
      <c r="B252" t="s">
        <v>1049</v>
      </c>
      <c r="C252" t="s">
        <v>1050</v>
      </c>
      <c r="D252">
        <v>-0.307</v>
      </c>
      <c r="E252">
        <v>4.9770000000000003</v>
      </c>
    </row>
    <row r="253" spans="1:5">
      <c r="A253">
        <v>8047641</v>
      </c>
      <c r="B253" t="s">
        <v>1051</v>
      </c>
      <c r="C253" t="s">
        <v>1052</v>
      </c>
      <c r="D253">
        <v>-0.251</v>
      </c>
      <c r="E253">
        <v>3.242</v>
      </c>
    </row>
    <row r="254" spans="1:5">
      <c r="A254">
        <v>8048319</v>
      </c>
      <c r="B254" t="s">
        <v>1053</v>
      </c>
      <c r="C254" t="s">
        <v>1054</v>
      </c>
      <c r="D254">
        <v>-1.2869999999999999</v>
      </c>
      <c r="E254">
        <v>5.2569999999999997</v>
      </c>
    </row>
    <row r="255" spans="1:5">
      <c r="A255">
        <v>8049425</v>
      </c>
      <c r="B255" t="s">
        <v>1055</v>
      </c>
      <c r="C255" t="s">
        <v>1056</v>
      </c>
      <c r="D255">
        <v>-0.36199999999999999</v>
      </c>
      <c r="E255">
        <v>3.6379999999999999</v>
      </c>
    </row>
    <row r="256" spans="1:5">
      <c r="A256">
        <v>8049582</v>
      </c>
      <c r="B256" t="s">
        <v>1057</v>
      </c>
      <c r="C256" t="s">
        <v>1058</v>
      </c>
      <c r="D256">
        <v>-0.27700000000000002</v>
      </c>
      <c r="E256">
        <v>3.327</v>
      </c>
    </row>
    <row r="257" spans="1:5" hidden="1">
      <c r="A257">
        <v>8050702</v>
      </c>
      <c r="B257" t="s">
        <v>108</v>
      </c>
      <c r="C257" t="s">
        <v>109</v>
      </c>
      <c r="D257">
        <v>0.745</v>
      </c>
      <c r="E257">
        <v>6.2169999999999996</v>
      </c>
    </row>
    <row r="258" spans="1:5">
      <c r="A258">
        <v>8052934</v>
      </c>
      <c r="B258" t="s">
        <v>110</v>
      </c>
      <c r="C258" t="s">
        <v>111</v>
      </c>
      <c r="D258">
        <v>-0.29099999999999998</v>
      </c>
      <c r="E258">
        <v>4.5170000000000003</v>
      </c>
    </row>
    <row r="259" spans="1:5">
      <c r="A259">
        <v>8052940</v>
      </c>
      <c r="B259" t="s">
        <v>1059</v>
      </c>
      <c r="C259" t="s">
        <v>1060</v>
      </c>
      <c r="D259">
        <v>-0.629</v>
      </c>
      <c r="E259">
        <v>5.3959999999999999</v>
      </c>
    </row>
    <row r="260" spans="1:5" hidden="1">
      <c r="A260">
        <v>8052994</v>
      </c>
      <c r="B260" t="s">
        <v>1061</v>
      </c>
      <c r="C260" t="s">
        <v>1062</v>
      </c>
      <c r="D260">
        <v>0.20499999999999999</v>
      </c>
      <c r="E260">
        <v>3.294</v>
      </c>
    </row>
    <row r="261" spans="1:5" hidden="1">
      <c r="A261">
        <v>8053417</v>
      </c>
      <c r="B261" t="s">
        <v>1063</v>
      </c>
      <c r="C261" t="s">
        <v>1064</v>
      </c>
      <c r="D261">
        <v>0.59299999999999997</v>
      </c>
      <c r="E261">
        <v>6.0990000000000002</v>
      </c>
    </row>
    <row r="262" spans="1:5" hidden="1">
      <c r="A262">
        <v>8054702</v>
      </c>
      <c r="B262" t="s">
        <v>1065</v>
      </c>
      <c r="C262" t="s">
        <v>1066</v>
      </c>
      <c r="D262">
        <v>0.23400000000000001</v>
      </c>
      <c r="E262">
        <v>3.1680000000000001</v>
      </c>
    </row>
    <row r="263" spans="1:5" hidden="1">
      <c r="A263">
        <v>8055426</v>
      </c>
      <c r="B263" t="s">
        <v>1067</v>
      </c>
      <c r="C263" t="s">
        <v>1068</v>
      </c>
      <c r="D263">
        <v>0.877</v>
      </c>
      <c r="E263">
        <v>5.782</v>
      </c>
    </row>
    <row r="264" spans="1:5">
      <c r="A264">
        <v>8056102</v>
      </c>
      <c r="B264" t="s">
        <v>1069</v>
      </c>
      <c r="C264" t="s">
        <v>1070</v>
      </c>
      <c r="D264">
        <v>-0.45100000000000001</v>
      </c>
      <c r="E264">
        <v>4.82</v>
      </c>
    </row>
    <row r="265" spans="1:5">
      <c r="A265">
        <v>8056206</v>
      </c>
      <c r="B265" t="s">
        <v>825</v>
      </c>
      <c r="C265" t="s">
        <v>826</v>
      </c>
      <c r="D265">
        <v>-0.41599999999999998</v>
      </c>
      <c r="E265">
        <v>3.8610000000000002</v>
      </c>
    </row>
    <row r="266" spans="1:5" hidden="1">
      <c r="A266">
        <v>8056257</v>
      </c>
      <c r="B266" t="s">
        <v>1071</v>
      </c>
      <c r="C266" t="s">
        <v>1072</v>
      </c>
      <c r="D266">
        <v>0.47899999999999998</v>
      </c>
      <c r="E266">
        <v>4.2779999999999996</v>
      </c>
    </row>
    <row r="267" spans="1:5">
      <c r="A267">
        <v>8056583</v>
      </c>
      <c r="B267" t="s">
        <v>112</v>
      </c>
      <c r="C267" t="s">
        <v>113</v>
      </c>
      <c r="D267">
        <v>-0.49399999999999999</v>
      </c>
      <c r="E267">
        <v>3.851</v>
      </c>
    </row>
    <row r="268" spans="1:5">
      <c r="A268">
        <v>8057599</v>
      </c>
      <c r="B268" t="s">
        <v>114</v>
      </c>
      <c r="C268" t="s">
        <v>115</v>
      </c>
      <c r="D268">
        <v>-0.33200000000000002</v>
      </c>
      <c r="E268">
        <v>3.3610000000000002</v>
      </c>
    </row>
    <row r="269" spans="1:5" hidden="1">
      <c r="A269">
        <v>8058091</v>
      </c>
      <c r="B269" t="s">
        <v>116</v>
      </c>
      <c r="C269" t="s">
        <v>117</v>
      </c>
      <c r="D269">
        <v>0.34599999999999997</v>
      </c>
      <c r="E269">
        <v>3.2410000000000001</v>
      </c>
    </row>
    <row r="270" spans="1:5" hidden="1">
      <c r="A270">
        <v>8060963</v>
      </c>
      <c r="B270" t="s">
        <v>118</v>
      </c>
      <c r="C270" t="s">
        <v>119</v>
      </c>
      <c r="D270">
        <v>0.53500000000000003</v>
      </c>
      <c r="E270">
        <v>5.4130000000000003</v>
      </c>
    </row>
    <row r="271" spans="1:5" hidden="1">
      <c r="A271">
        <v>8061447</v>
      </c>
      <c r="B271" t="s">
        <v>122</v>
      </c>
      <c r="C271" t="s">
        <v>123</v>
      </c>
      <c r="D271">
        <v>0.34499999999999997</v>
      </c>
      <c r="E271">
        <v>3.855</v>
      </c>
    </row>
    <row r="272" spans="1:5" hidden="1">
      <c r="A272">
        <v>8061471</v>
      </c>
      <c r="B272" t="s">
        <v>1073</v>
      </c>
      <c r="C272" t="s">
        <v>1074</v>
      </c>
      <c r="D272">
        <v>0.81699999999999995</v>
      </c>
      <c r="E272">
        <v>6.0590000000000002</v>
      </c>
    </row>
    <row r="273" spans="1:5">
      <c r="A273">
        <v>8061986</v>
      </c>
      <c r="B273" t="s">
        <v>1075</v>
      </c>
      <c r="C273" t="s">
        <v>1076</v>
      </c>
      <c r="D273">
        <v>-0.28199999999999997</v>
      </c>
      <c r="E273">
        <v>3.8769999999999998</v>
      </c>
    </row>
    <row r="274" spans="1:5" hidden="1">
      <c r="A274">
        <v>8062023</v>
      </c>
      <c r="B274" t="s">
        <v>1077</v>
      </c>
      <c r="C274" t="s">
        <v>1078</v>
      </c>
      <c r="D274">
        <v>0.40899999999999997</v>
      </c>
      <c r="E274">
        <v>3.456</v>
      </c>
    </row>
    <row r="275" spans="1:5" hidden="1">
      <c r="A275">
        <v>8062377</v>
      </c>
      <c r="B275" t="s">
        <v>1079</v>
      </c>
      <c r="C275" t="s">
        <v>1080</v>
      </c>
      <c r="D275">
        <v>0.33400000000000002</v>
      </c>
      <c r="E275">
        <v>4.8150000000000004</v>
      </c>
    </row>
    <row r="276" spans="1:5" hidden="1">
      <c r="A276">
        <v>8062623</v>
      </c>
      <c r="B276" t="s">
        <v>1081</v>
      </c>
      <c r="C276" t="s">
        <v>1082</v>
      </c>
      <c r="D276">
        <v>0.31900000000000001</v>
      </c>
      <c r="E276">
        <v>4.5309999999999997</v>
      </c>
    </row>
    <row r="277" spans="1:5" hidden="1">
      <c r="A277">
        <v>8062766</v>
      </c>
      <c r="B277" t="s">
        <v>1083</v>
      </c>
      <c r="C277" t="s">
        <v>1084</v>
      </c>
      <c r="D277">
        <v>0.24299999999999999</v>
      </c>
      <c r="E277">
        <v>3.3730000000000002</v>
      </c>
    </row>
    <row r="278" spans="1:5" hidden="1">
      <c r="A278">
        <v>8063115</v>
      </c>
      <c r="B278" t="s">
        <v>124</v>
      </c>
      <c r="C278" t="s">
        <v>125</v>
      </c>
      <c r="D278">
        <v>1.0860000000000001</v>
      </c>
      <c r="E278">
        <v>5.9329999999999998</v>
      </c>
    </row>
    <row r="279" spans="1:5">
      <c r="A279">
        <v>8064302</v>
      </c>
      <c r="B279" t="s">
        <v>1085</v>
      </c>
      <c r="C279" t="s">
        <v>1086</v>
      </c>
      <c r="D279">
        <v>-0.20100000000000001</v>
      </c>
      <c r="E279">
        <v>3.379</v>
      </c>
    </row>
    <row r="280" spans="1:5" hidden="1">
      <c r="A280">
        <v>8064375</v>
      </c>
      <c r="B280" t="s">
        <v>1087</v>
      </c>
      <c r="C280" t="s">
        <v>1088</v>
      </c>
      <c r="D280">
        <v>0.33</v>
      </c>
      <c r="E280">
        <v>3.1890000000000001</v>
      </c>
    </row>
    <row r="281" spans="1:5" hidden="1">
      <c r="A281">
        <v>8064418</v>
      </c>
      <c r="B281" t="s">
        <v>1089</v>
      </c>
      <c r="C281" t="s">
        <v>1090</v>
      </c>
      <c r="D281">
        <v>0.42299999999999999</v>
      </c>
      <c r="E281">
        <v>3.6040000000000001</v>
      </c>
    </row>
    <row r="282" spans="1:5" hidden="1">
      <c r="A282">
        <v>8064844</v>
      </c>
      <c r="B282" t="s">
        <v>1091</v>
      </c>
      <c r="C282" t="s">
        <v>1092</v>
      </c>
      <c r="D282">
        <v>0.47</v>
      </c>
      <c r="E282">
        <v>5.3959999999999999</v>
      </c>
    </row>
    <row r="283" spans="1:5" hidden="1">
      <c r="A283">
        <v>8065710</v>
      </c>
      <c r="B283" t="s">
        <v>1093</v>
      </c>
      <c r="C283" t="s">
        <v>1094</v>
      </c>
      <c r="D283">
        <v>0.627</v>
      </c>
      <c r="E283">
        <v>4.93</v>
      </c>
    </row>
    <row r="284" spans="1:5" hidden="1">
      <c r="A284">
        <v>8067055</v>
      </c>
      <c r="B284" t="s">
        <v>1095</v>
      </c>
      <c r="C284" t="s">
        <v>1096</v>
      </c>
      <c r="D284">
        <v>0.35899999999999999</v>
      </c>
      <c r="E284">
        <v>4.4080000000000004</v>
      </c>
    </row>
    <row r="285" spans="1:5" hidden="1">
      <c r="A285">
        <v>8067409</v>
      </c>
      <c r="B285" t="s">
        <v>1097</v>
      </c>
      <c r="C285" t="s">
        <v>1098</v>
      </c>
      <c r="D285">
        <v>0.46300000000000002</v>
      </c>
      <c r="E285">
        <v>3.36</v>
      </c>
    </row>
    <row r="286" spans="1:5">
      <c r="A286">
        <v>8068168</v>
      </c>
      <c r="B286" t="s">
        <v>1099</v>
      </c>
      <c r="C286" t="s">
        <v>1100</v>
      </c>
      <c r="D286">
        <v>-0.25</v>
      </c>
      <c r="E286">
        <v>3.198</v>
      </c>
    </row>
    <row r="287" spans="1:5" hidden="1">
      <c r="A287">
        <v>8068478</v>
      </c>
      <c r="B287" t="s">
        <v>1101</v>
      </c>
      <c r="C287" t="s">
        <v>1102</v>
      </c>
      <c r="D287">
        <v>0.33700000000000002</v>
      </c>
      <c r="E287">
        <v>3.6269999999999998</v>
      </c>
    </row>
    <row r="288" spans="1:5" hidden="1">
      <c r="A288">
        <v>8068788</v>
      </c>
      <c r="B288" t="s">
        <v>1103</v>
      </c>
      <c r="C288" t="s">
        <v>1104</v>
      </c>
      <c r="D288">
        <v>0.36299999999999999</v>
      </c>
      <c r="E288">
        <v>4.0730000000000004</v>
      </c>
    </row>
    <row r="289" spans="1:5">
      <c r="A289">
        <v>8070632</v>
      </c>
      <c r="B289" t="s">
        <v>1105</v>
      </c>
      <c r="C289" t="s">
        <v>1106</v>
      </c>
      <c r="D289">
        <v>-0.35799999999999998</v>
      </c>
      <c r="E289">
        <v>4.5019999999999998</v>
      </c>
    </row>
    <row r="290" spans="1:5" hidden="1">
      <c r="A290">
        <v>8070701</v>
      </c>
      <c r="B290" t="s">
        <v>1107</v>
      </c>
      <c r="C290" t="s">
        <v>1108</v>
      </c>
      <c r="D290">
        <v>0.30099999999999999</v>
      </c>
      <c r="E290">
        <v>4.1529999999999996</v>
      </c>
    </row>
    <row r="291" spans="1:5" hidden="1">
      <c r="A291">
        <v>8070912</v>
      </c>
      <c r="B291" t="s">
        <v>1109</v>
      </c>
      <c r="C291" t="s">
        <v>1110</v>
      </c>
      <c r="D291">
        <v>0.45</v>
      </c>
      <c r="E291">
        <v>3.2549999999999999</v>
      </c>
    </row>
    <row r="292" spans="1:5" hidden="1">
      <c r="A292">
        <v>8071185</v>
      </c>
      <c r="B292" t="s">
        <v>1111</v>
      </c>
      <c r="C292" t="s">
        <v>1112</v>
      </c>
      <c r="D292">
        <v>0.441</v>
      </c>
      <c r="E292">
        <v>4.0049999999999999</v>
      </c>
    </row>
    <row r="293" spans="1:5" hidden="1">
      <c r="A293">
        <v>8071212</v>
      </c>
      <c r="B293" t="s">
        <v>1113</v>
      </c>
      <c r="C293" t="s">
        <v>1114</v>
      </c>
      <c r="D293">
        <v>0.73799999999999999</v>
      </c>
      <c r="E293">
        <v>5.3620000000000001</v>
      </c>
    </row>
    <row r="294" spans="1:5" hidden="1">
      <c r="A294">
        <v>8071861</v>
      </c>
      <c r="B294" t="s">
        <v>1115</v>
      </c>
      <c r="C294" t="s">
        <v>1116</v>
      </c>
      <c r="D294">
        <v>0.47499999999999998</v>
      </c>
      <c r="E294">
        <v>3.5760000000000001</v>
      </c>
    </row>
    <row r="295" spans="1:5" hidden="1">
      <c r="A295">
        <v>8072577</v>
      </c>
      <c r="B295" t="s">
        <v>1117</v>
      </c>
      <c r="C295" t="s">
        <v>1118</v>
      </c>
      <c r="D295">
        <v>0.36599999999999999</v>
      </c>
      <c r="E295">
        <v>3.7549999999999999</v>
      </c>
    </row>
    <row r="296" spans="1:5" hidden="1">
      <c r="A296">
        <v>8072687</v>
      </c>
      <c r="B296" t="s">
        <v>1119</v>
      </c>
      <c r="C296" t="s">
        <v>1120</v>
      </c>
      <c r="D296">
        <v>0.82899999999999996</v>
      </c>
      <c r="E296">
        <v>4.6840000000000002</v>
      </c>
    </row>
    <row r="297" spans="1:5" hidden="1">
      <c r="A297">
        <v>8072876</v>
      </c>
      <c r="B297" t="s">
        <v>130</v>
      </c>
      <c r="C297" t="s">
        <v>131</v>
      </c>
      <c r="D297">
        <v>0.379</v>
      </c>
      <c r="E297">
        <v>3.516</v>
      </c>
    </row>
    <row r="298" spans="1:5">
      <c r="A298">
        <v>8073826</v>
      </c>
      <c r="B298" t="s">
        <v>1121</v>
      </c>
      <c r="C298" t="s">
        <v>1122</v>
      </c>
      <c r="D298">
        <v>-0.314</v>
      </c>
      <c r="E298">
        <v>3.6480000000000001</v>
      </c>
    </row>
    <row r="299" spans="1:5" hidden="1">
      <c r="A299">
        <v>8073909</v>
      </c>
      <c r="B299" t="s">
        <v>1123</v>
      </c>
      <c r="C299" t="s">
        <v>1124</v>
      </c>
      <c r="D299">
        <v>0.17899999999999999</v>
      </c>
      <c r="E299">
        <v>3.3849999999999998</v>
      </c>
    </row>
    <row r="300" spans="1:5" hidden="1">
      <c r="A300">
        <v>8075483</v>
      </c>
      <c r="B300" t="s">
        <v>1125</v>
      </c>
      <c r="C300" t="s">
        <v>1126</v>
      </c>
      <c r="D300">
        <v>0.38700000000000001</v>
      </c>
      <c r="E300">
        <v>3.4119999999999999</v>
      </c>
    </row>
    <row r="301" spans="1:5">
      <c r="A301">
        <v>8076185</v>
      </c>
      <c r="B301" t="s">
        <v>1127</v>
      </c>
      <c r="C301" t="s">
        <v>1128</v>
      </c>
      <c r="D301">
        <v>-0.36399999999999999</v>
      </c>
      <c r="E301">
        <v>3.9180000000000001</v>
      </c>
    </row>
    <row r="302" spans="1:5" hidden="1">
      <c r="A302">
        <v>8076241</v>
      </c>
      <c r="B302" t="s">
        <v>1129</v>
      </c>
      <c r="C302" t="s">
        <v>1130</v>
      </c>
      <c r="D302">
        <v>0.155</v>
      </c>
      <c r="E302">
        <v>3.4350000000000001</v>
      </c>
    </row>
    <row r="303" spans="1:5">
      <c r="A303">
        <v>8076355</v>
      </c>
      <c r="B303" t="s">
        <v>1131</v>
      </c>
      <c r="C303" t="s">
        <v>1132</v>
      </c>
      <c r="D303">
        <v>-0.40899999999999997</v>
      </c>
      <c r="E303">
        <v>3.399</v>
      </c>
    </row>
    <row r="304" spans="1:5" hidden="1">
      <c r="A304">
        <v>8076586</v>
      </c>
      <c r="B304" t="s">
        <v>1133</v>
      </c>
      <c r="C304" t="s">
        <v>1134</v>
      </c>
      <c r="D304">
        <v>0.878</v>
      </c>
      <c r="E304">
        <v>3.31</v>
      </c>
    </row>
    <row r="305" spans="1:5" hidden="1">
      <c r="A305">
        <v>8077731</v>
      </c>
      <c r="B305" t="s">
        <v>1135</v>
      </c>
      <c r="C305" t="s">
        <v>1136</v>
      </c>
      <c r="D305">
        <v>0.38300000000000001</v>
      </c>
      <c r="E305">
        <v>3.3969999999999998</v>
      </c>
    </row>
    <row r="306" spans="1:5">
      <c r="A306">
        <v>8080466</v>
      </c>
      <c r="B306" t="s">
        <v>134</v>
      </c>
      <c r="C306" t="s">
        <v>135</v>
      </c>
      <c r="D306">
        <v>-0.42199999999999999</v>
      </c>
      <c r="E306">
        <v>4.8079999999999998</v>
      </c>
    </row>
    <row r="307" spans="1:5">
      <c r="A307">
        <v>8081036</v>
      </c>
      <c r="B307" t="s">
        <v>136</v>
      </c>
      <c r="C307" t="s">
        <v>137</v>
      </c>
      <c r="D307">
        <v>-0.66700000000000004</v>
      </c>
      <c r="E307">
        <v>5.4889999999999999</v>
      </c>
    </row>
    <row r="308" spans="1:5">
      <c r="A308">
        <v>8081219</v>
      </c>
      <c r="B308" t="s">
        <v>1137</v>
      </c>
      <c r="C308" t="s">
        <v>1138</v>
      </c>
      <c r="D308">
        <v>-0.51400000000000001</v>
      </c>
      <c r="E308">
        <v>5.2930000000000001</v>
      </c>
    </row>
    <row r="309" spans="1:5">
      <c r="A309">
        <v>8081548</v>
      </c>
      <c r="B309" t="s">
        <v>1139</v>
      </c>
      <c r="C309" t="s">
        <v>1140</v>
      </c>
      <c r="D309">
        <v>-0.29699999999999999</v>
      </c>
      <c r="E309">
        <v>4.0229999999999997</v>
      </c>
    </row>
    <row r="310" spans="1:5">
      <c r="A310">
        <v>8082133</v>
      </c>
      <c r="B310" t="s">
        <v>1141</v>
      </c>
      <c r="C310" t="s">
        <v>1142</v>
      </c>
      <c r="D310">
        <v>-0.38400000000000001</v>
      </c>
      <c r="E310">
        <v>6.7350000000000003</v>
      </c>
    </row>
    <row r="311" spans="1:5" hidden="1">
      <c r="A311">
        <v>8082350</v>
      </c>
      <c r="B311" t="s">
        <v>1143</v>
      </c>
      <c r="C311" t="s">
        <v>1144</v>
      </c>
      <c r="D311">
        <v>0.96</v>
      </c>
      <c r="E311">
        <v>6.3920000000000003</v>
      </c>
    </row>
    <row r="312" spans="1:5" hidden="1">
      <c r="A312">
        <v>8082965</v>
      </c>
      <c r="B312" t="s">
        <v>138</v>
      </c>
      <c r="C312" t="s">
        <v>139</v>
      </c>
      <c r="D312">
        <v>0.46200000000000002</v>
      </c>
      <c r="E312">
        <v>6.3090000000000002</v>
      </c>
    </row>
    <row r="313" spans="1:5">
      <c r="A313">
        <v>8083223</v>
      </c>
      <c r="B313" t="s">
        <v>1145</v>
      </c>
      <c r="C313" t="s">
        <v>1146</v>
      </c>
      <c r="D313">
        <v>-0.56200000000000006</v>
      </c>
      <c r="E313">
        <v>3.2989999999999999</v>
      </c>
    </row>
    <row r="314" spans="1:5">
      <c r="A314">
        <v>8083826</v>
      </c>
      <c r="B314" t="s">
        <v>1147</v>
      </c>
      <c r="C314" t="s">
        <v>1148</v>
      </c>
      <c r="D314">
        <v>-0.32</v>
      </c>
      <c r="E314">
        <v>3.6789999999999998</v>
      </c>
    </row>
    <row r="315" spans="1:5" hidden="1">
      <c r="A315">
        <v>8083887</v>
      </c>
      <c r="B315" t="s">
        <v>1149</v>
      </c>
      <c r="C315" t="s">
        <v>1150</v>
      </c>
      <c r="D315">
        <v>0.65</v>
      </c>
      <c r="E315">
        <v>4.8220000000000001</v>
      </c>
    </row>
    <row r="316" spans="1:5">
      <c r="A316">
        <v>8084607</v>
      </c>
      <c r="B316" t="s">
        <v>1151</v>
      </c>
      <c r="C316" t="s">
        <v>1152</v>
      </c>
      <c r="D316">
        <v>-0.24399999999999999</v>
      </c>
      <c r="E316">
        <v>3.7360000000000002</v>
      </c>
    </row>
    <row r="317" spans="1:5">
      <c r="A317">
        <v>8084794</v>
      </c>
      <c r="B317" t="s">
        <v>1153</v>
      </c>
      <c r="C317" t="s">
        <v>1154</v>
      </c>
      <c r="D317">
        <v>-0.50900000000000001</v>
      </c>
      <c r="E317">
        <v>3.552</v>
      </c>
    </row>
    <row r="318" spans="1:5">
      <c r="A318">
        <v>8085797</v>
      </c>
      <c r="B318" t="s">
        <v>1155</v>
      </c>
      <c r="C318" t="s">
        <v>1156</v>
      </c>
      <c r="D318">
        <v>-0.32</v>
      </c>
      <c r="E318">
        <v>3.3730000000000002</v>
      </c>
    </row>
    <row r="319" spans="1:5" hidden="1">
      <c r="A319">
        <v>8086057</v>
      </c>
      <c r="B319" t="s">
        <v>1157</v>
      </c>
      <c r="C319" t="s">
        <v>1158</v>
      </c>
      <c r="D319">
        <v>0.23</v>
      </c>
      <c r="E319">
        <v>4.1429999999999998</v>
      </c>
    </row>
    <row r="320" spans="1:5" hidden="1">
      <c r="A320">
        <v>8086467</v>
      </c>
      <c r="B320" t="s">
        <v>142</v>
      </c>
      <c r="C320" t="s">
        <v>143</v>
      </c>
      <c r="D320">
        <v>0.35399999999999998</v>
      </c>
      <c r="E320">
        <v>3.625</v>
      </c>
    </row>
    <row r="321" spans="1:5" hidden="1">
      <c r="A321">
        <v>8086842</v>
      </c>
      <c r="B321" t="s">
        <v>1159</v>
      </c>
      <c r="C321" t="s">
        <v>1160</v>
      </c>
      <c r="D321">
        <v>0.26100000000000001</v>
      </c>
      <c r="E321">
        <v>3.75</v>
      </c>
    </row>
    <row r="322" spans="1:5" hidden="1">
      <c r="A322">
        <v>8087596</v>
      </c>
      <c r="B322" t="s">
        <v>1161</v>
      </c>
      <c r="C322" t="s">
        <v>1162</v>
      </c>
      <c r="D322">
        <v>0.30099999999999999</v>
      </c>
      <c r="E322">
        <v>3.5350000000000001</v>
      </c>
    </row>
    <row r="323" spans="1:5" hidden="1">
      <c r="A323">
        <v>8088106</v>
      </c>
      <c r="B323" t="s">
        <v>1163</v>
      </c>
      <c r="C323" t="s">
        <v>1164</v>
      </c>
      <c r="D323">
        <v>0.40899999999999997</v>
      </c>
      <c r="E323">
        <v>4.0190000000000001</v>
      </c>
    </row>
    <row r="324" spans="1:5">
      <c r="A324">
        <v>8090546</v>
      </c>
      <c r="B324" t="s">
        <v>1165</v>
      </c>
      <c r="C324" t="s">
        <v>1166</v>
      </c>
      <c r="D324">
        <v>-0.191</v>
      </c>
      <c r="E324">
        <v>3.218</v>
      </c>
    </row>
    <row r="325" spans="1:5">
      <c r="A325">
        <v>8091243</v>
      </c>
      <c r="B325" t="s">
        <v>1167</v>
      </c>
      <c r="C325" t="s">
        <v>1168</v>
      </c>
      <c r="D325">
        <v>-0.60599999999999998</v>
      </c>
      <c r="E325">
        <v>4.383</v>
      </c>
    </row>
    <row r="326" spans="1:5">
      <c r="A326">
        <v>8091306</v>
      </c>
      <c r="B326" t="s">
        <v>144</v>
      </c>
      <c r="C326" t="s">
        <v>145</v>
      </c>
      <c r="D326">
        <v>-0.51900000000000002</v>
      </c>
      <c r="E326">
        <v>5.7610000000000001</v>
      </c>
    </row>
    <row r="327" spans="1:5">
      <c r="A327">
        <v>8091385</v>
      </c>
      <c r="B327" t="s">
        <v>1169</v>
      </c>
      <c r="C327" t="s">
        <v>1170</v>
      </c>
      <c r="D327">
        <v>-0.17</v>
      </c>
      <c r="E327">
        <v>3.3279999999999998</v>
      </c>
    </row>
    <row r="328" spans="1:5" hidden="1">
      <c r="A328">
        <v>8092021</v>
      </c>
      <c r="B328" t="s">
        <v>146</v>
      </c>
      <c r="C328" t="s">
        <v>147</v>
      </c>
      <c r="D328">
        <v>0.47</v>
      </c>
      <c r="E328">
        <v>3.7210000000000001</v>
      </c>
    </row>
    <row r="329" spans="1:5" hidden="1">
      <c r="A329">
        <v>8092230</v>
      </c>
      <c r="B329" t="s">
        <v>1171</v>
      </c>
      <c r="C329" t="s">
        <v>1172</v>
      </c>
      <c r="D329">
        <v>0.68200000000000005</v>
      </c>
      <c r="E329">
        <v>4.4640000000000004</v>
      </c>
    </row>
    <row r="330" spans="1:5">
      <c r="A330">
        <v>8092314</v>
      </c>
      <c r="B330" t="s">
        <v>148</v>
      </c>
      <c r="C330" t="s">
        <v>149</v>
      </c>
      <c r="D330">
        <v>-0.432</v>
      </c>
      <c r="E330">
        <v>4.843</v>
      </c>
    </row>
    <row r="331" spans="1:5" hidden="1">
      <c r="A331">
        <v>8093104</v>
      </c>
      <c r="B331" t="s">
        <v>1173</v>
      </c>
      <c r="C331" t="s">
        <v>1174</v>
      </c>
      <c r="D331">
        <v>0.65500000000000003</v>
      </c>
      <c r="E331">
        <v>3.8769999999999998</v>
      </c>
    </row>
    <row r="332" spans="1:5">
      <c r="A332">
        <v>8094550</v>
      </c>
      <c r="B332" t="s">
        <v>1175</v>
      </c>
      <c r="C332" t="s">
        <v>1176</v>
      </c>
      <c r="D332">
        <v>-0.308</v>
      </c>
      <c r="E332">
        <v>3.202</v>
      </c>
    </row>
    <row r="333" spans="1:5">
      <c r="A333">
        <v>8095009</v>
      </c>
      <c r="B333" t="s">
        <v>1177</v>
      </c>
      <c r="C333" t="s">
        <v>1178</v>
      </c>
      <c r="D333">
        <v>-0.35399999999999998</v>
      </c>
      <c r="E333">
        <v>4.056</v>
      </c>
    </row>
    <row r="334" spans="1:5">
      <c r="A334">
        <v>8095705</v>
      </c>
      <c r="B334" t="s">
        <v>1179</v>
      </c>
      <c r="C334" t="s">
        <v>1180</v>
      </c>
      <c r="D334">
        <v>-0.82</v>
      </c>
      <c r="E334">
        <v>5.1559999999999997</v>
      </c>
    </row>
    <row r="335" spans="1:5">
      <c r="A335">
        <v>8096147</v>
      </c>
      <c r="B335" t="s">
        <v>1181</v>
      </c>
      <c r="C335" t="s">
        <v>1182</v>
      </c>
      <c r="D335">
        <v>-0.27900000000000003</v>
      </c>
      <c r="E335">
        <v>4.0389999999999997</v>
      </c>
    </row>
    <row r="336" spans="1:5" hidden="1">
      <c r="A336">
        <v>8096301</v>
      </c>
      <c r="B336" t="s">
        <v>1183</v>
      </c>
      <c r="C336" t="s">
        <v>1184</v>
      </c>
      <c r="D336">
        <v>1.532</v>
      </c>
      <c r="E336">
        <v>5.835</v>
      </c>
    </row>
    <row r="337" spans="1:5">
      <c r="A337">
        <v>8096361</v>
      </c>
      <c r="B337" t="s">
        <v>1185</v>
      </c>
      <c r="C337" t="s">
        <v>1186</v>
      </c>
      <c r="D337">
        <v>-0.57599999999999996</v>
      </c>
      <c r="E337">
        <v>3.2090000000000001</v>
      </c>
    </row>
    <row r="338" spans="1:5">
      <c r="A338">
        <v>8097388</v>
      </c>
      <c r="B338" t="s">
        <v>1187</v>
      </c>
      <c r="C338" t="s">
        <v>1188</v>
      </c>
      <c r="D338">
        <v>-0.32500000000000001</v>
      </c>
      <c r="E338">
        <v>3.2320000000000002</v>
      </c>
    </row>
    <row r="339" spans="1:5">
      <c r="A339">
        <v>8097679</v>
      </c>
      <c r="B339" t="s">
        <v>534</v>
      </c>
      <c r="C339" t="s">
        <v>535</v>
      </c>
      <c r="D339">
        <v>-0.29199999999999998</v>
      </c>
      <c r="E339">
        <v>4.3470000000000004</v>
      </c>
    </row>
    <row r="340" spans="1:5">
      <c r="A340">
        <v>8098246</v>
      </c>
      <c r="B340" t="s">
        <v>1189</v>
      </c>
      <c r="C340" t="s">
        <v>1190</v>
      </c>
      <c r="D340">
        <v>-0.30099999999999999</v>
      </c>
      <c r="E340">
        <v>3.3530000000000002</v>
      </c>
    </row>
    <row r="341" spans="1:5" hidden="1">
      <c r="A341">
        <v>8101126</v>
      </c>
      <c r="B341" t="s">
        <v>1191</v>
      </c>
      <c r="C341" t="s">
        <v>1192</v>
      </c>
      <c r="D341">
        <v>1.268</v>
      </c>
      <c r="E341">
        <v>3.9980000000000002</v>
      </c>
    </row>
    <row r="342" spans="1:5">
      <c r="A342">
        <v>8101701</v>
      </c>
      <c r="B342" t="s">
        <v>1193</v>
      </c>
      <c r="C342" t="s">
        <v>1194</v>
      </c>
      <c r="D342">
        <v>-0.52400000000000002</v>
      </c>
      <c r="E342">
        <v>3.1829999999999998</v>
      </c>
    </row>
    <row r="343" spans="1:5">
      <c r="A343">
        <v>8103695</v>
      </c>
      <c r="B343" t="s">
        <v>1195</v>
      </c>
      <c r="C343" t="s">
        <v>1196</v>
      </c>
      <c r="D343">
        <v>-0.35699999999999998</v>
      </c>
      <c r="E343">
        <v>4.4130000000000003</v>
      </c>
    </row>
    <row r="344" spans="1:5">
      <c r="A344">
        <v>8103706</v>
      </c>
      <c r="B344" t="s">
        <v>1197</v>
      </c>
      <c r="C344" t="s">
        <v>1198</v>
      </c>
      <c r="D344">
        <v>-0.47899999999999998</v>
      </c>
      <c r="E344">
        <v>4.3470000000000004</v>
      </c>
    </row>
    <row r="345" spans="1:5" hidden="1">
      <c r="A345">
        <v>8103932</v>
      </c>
      <c r="B345" t="s">
        <v>1199</v>
      </c>
      <c r="C345" t="s">
        <v>1200</v>
      </c>
      <c r="D345">
        <v>0.78700000000000003</v>
      </c>
      <c r="E345">
        <v>5.1260000000000003</v>
      </c>
    </row>
    <row r="346" spans="1:5" hidden="1">
      <c r="A346">
        <v>8104079</v>
      </c>
      <c r="B346" t="s">
        <v>1201</v>
      </c>
      <c r="C346" t="s">
        <v>1202</v>
      </c>
      <c r="D346">
        <v>1.1000000000000001</v>
      </c>
      <c r="E346">
        <v>6.4379999999999997</v>
      </c>
    </row>
    <row r="347" spans="1:5">
      <c r="A347">
        <v>8106354</v>
      </c>
      <c r="B347" t="s">
        <v>1203</v>
      </c>
      <c r="C347" t="s">
        <v>1204</v>
      </c>
      <c r="D347">
        <v>-0.27800000000000002</v>
      </c>
      <c r="E347">
        <v>3.1829999999999998</v>
      </c>
    </row>
    <row r="348" spans="1:5" hidden="1">
      <c r="A348">
        <v>8106743</v>
      </c>
      <c r="B348" t="s">
        <v>1205</v>
      </c>
      <c r="C348" t="s">
        <v>1206</v>
      </c>
      <c r="D348">
        <v>0.86499999999999999</v>
      </c>
      <c r="E348">
        <v>3.5590000000000002</v>
      </c>
    </row>
    <row r="349" spans="1:5">
      <c r="A349">
        <v>8106986</v>
      </c>
      <c r="B349" t="s">
        <v>1207</v>
      </c>
      <c r="C349" t="s">
        <v>1208</v>
      </c>
      <c r="D349">
        <v>-0.52300000000000002</v>
      </c>
      <c r="E349">
        <v>3.6920000000000002</v>
      </c>
    </row>
    <row r="350" spans="1:5">
      <c r="A350">
        <v>8107234</v>
      </c>
      <c r="B350" t="s">
        <v>1209</v>
      </c>
      <c r="C350" t="s">
        <v>1210</v>
      </c>
      <c r="D350">
        <v>-0.23100000000000001</v>
      </c>
      <c r="E350">
        <v>3.1779999999999999</v>
      </c>
    </row>
    <row r="351" spans="1:5">
      <c r="A351">
        <v>8107673</v>
      </c>
      <c r="B351" t="s">
        <v>1211</v>
      </c>
      <c r="C351" t="s">
        <v>1212</v>
      </c>
      <c r="D351">
        <v>-0.44500000000000001</v>
      </c>
      <c r="E351">
        <v>3.492</v>
      </c>
    </row>
    <row r="352" spans="1:5">
      <c r="A352">
        <v>8107859</v>
      </c>
      <c r="B352" t="s">
        <v>1213</v>
      </c>
      <c r="C352" t="s">
        <v>1214</v>
      </c>
      <c r="D352">
        <v>-0.317</v>
      </c>
      <c r="E352">
        <v>4.6399999999999997</v>
      </c>
    </row>
    <row r="353" spans="1:5">
      <c r="A353">
        <v>8111474</v>
      </c>
      <c r="B353" t="s">
        <v>1215</v>
      </c>
      <c r="C353" t="s">
        <v>1216</v>
      </c>
      <c r="D353">
        <v>-0.377</v>
      </c>
      <c r="E353">
        <v>3.1970000000000001</v>
      </c>
    </row>
    <row r="354" spans="1:5">
      <c r="A354">
        <v>8111757</v>
      </c>
      <c r="B354" t="s">
        <v>1217</v>
      </c>
      <c r="C354" t="s">
        <v>1218</v>
      </c>
      <c r="D354">
        <v>-0.46500000000000002</v>
      </c>
      <c r="E354">
        <v>5.2249999999999996</v>
      </c>
    </row>
    <row r="355" spans="1:5">
      <c r="A355">
        <v>8111788</v>
      </c>
      <c r="B355" t="s">
        <v>552</v>
      </c>
      <c r="C355" t="s">
        <v>553</v>
      </c>
      <c r="D355">
        <v>-0.29199999999999998</v>
      </c>
      <c r="E355">
        <v>3.2530000000000001</v>
      </c>
    </row>
    <row r="356" spans="1:5">
      <c r="A356">
        <v>8111864</v>
      </c>
      <c r="B356" t="s">
        <v>1219</v>
      </c>
      <c r="C356" t="s">
        <v>1220</v>
      </c>
      <c r="D356">
        <v>-0.32700000000000001</v>
      </c>
      <c r="E356">
        <v>5.702</v>
      </c>
    </row>
    <row r="357" spans="1:5" hidden="1">
      <c r="A357">
        <v>8112376</v>
      </c>
      <c r="B357" t="s">
        <v>1221</v>
      </c>
      <c r="C357" t="s">
        <v>1222</v>
      </c>
      <c r="D357">
        <v>0.63900000000000001</v>
      </c>
      <c r="E357">
        <v>3.9780000000000002</v>
      </c>
    </row>
    <row r="358" spans="1:5">
      <c r="A358">
        <v>8113369</v>
      </c>
      <c r="B358" t="s">
        <v>1223</v>
      </c>
      <c r="C358" t="s">
        <v>1224</v>
      </c>
      <c r="D358">
        <v>-0.73699999999999999</v>
      </c>
      <c r="E358">
        <v>3.3690000000000002</v>
      </c>
    </row>
    <row r="359" spans="1:5" hidden="1">
      <c r="A359">
        <v>8114225</v>
      </c>
      <c r="B359" t="s">
        <v>1225</v>
      </c>
      <c r="C359" t="s">
        <v>1226</v>
      </c>
      <c r="D359">
        <v>0.32200000000000001</v>
      </c>
      <c r="E359">
        <v>5.3490000000000002</v>
      </c>
    </row>
    <row r="360" spans="1:5">
      <c r="A360">
        <v>8114653</v>
      </c>
      <c r="B360" t="s">
        <v>1227</v>
      </c>
      <c r="C360" t="s">
        <v>1228</v>
      </c>
      <c r="D360">
        <v>-0.27900000000000003</v>
      </c>
      <c r="E360">
        <v>4.5979999999999999</v>
      </c>
    </row>
    <row r="361" spans="1:5" hidden="1">
      <c r="A361">
        <v>8115099</v>
      </c>
      <c r="B361" t="s">
        <v>1229</v>
      </c>
      <c r="C361" t="s">
        <v>1230</v>
      </c>
      <c r="D361">
        <v>0.46600000000000003</v>
      </c>
      <c r="E361">
        <v>3.2090000000000001</v>
      </c>
    </row>
    <row r="362" spans="1:5">
      <c r="A362">
        <v>8116956</v>
      </c>
      <c r="B362" t="s">
        <v>1231</v>
      </c>
      <c r="C362" t="s">
        <v>1232</v>
      </c>
      <c r="D362">
        <v>-0.29899999999999999</v>
      </c>
      <c r="E362">
        <v>3.3650000000000002</v>
      </c>
    </row>
    <row r="363" spans="1:5" hidden="1">
      <c r="A363">
        <v>8117128</v>
      </c>
      <c r="B363" t="s">
        <v>1233</v>
      </c>
      <c r="C363" t="s">
        <v>1234</v>
      </c>
      <c r="D363">
        <v>0.41</v>
      </c>
      <c r="E363">
        <v>4.0570000000000004</v>
      </c>
    </row>
    <row r="364" spans="1:5" hidden="1">
      <c r="A364">
        <v>8118086</v>
      </c>
      <c r="B364" t="s">
        <v>1235</v>
      </c>
      <c r="C364" t="s">
        <v>1236</v>
      </c>
      <c r="D364">
        <v>0.67300000000000004</v>
      </c>
      <c r="E364">
        <v>6.8239999999999998</v>
      </c>
    </row>
    <row r="365" spans="1:5" hidden="1">
      <c r="A365">
        <v>8119088</v>
      </c>
      <c r="B365" t="s">
        <v>1237</v>
      </c>
      <c r="C365" t="s">
        <v>1238</v>
      </c>
      <c r="D365">
        <v>0.80600000000000005</v>
      </c>
      <c r="E365">
        <v>3.8639999999999999</v>
      </c>
    </row>
    <row r="366" spans="1:5">
      <c r="A366">
        <v>8119609</v>
      </c>
      <c r="B366" t="s">
        <v>1239</v>
      </c>
      <c r="C366" t="s">
        <v>1240</v>
      </c>
      <c r="D366">
        <v>-0.41499999999999998</v>
      </c>
      <c r="E366">
        <v>3.8039999999999998</v>
      </c>
    </row>
    <row r="367" spans="1:5">
      <c r="A367">
        <v>8119620</v>
      </c>
      <c r="B367" t="s">
        <v>1241</v>
      </c>
      <c r="C367" t="s">
        <v>1242</v>
      </c>
      <c r="D367">
        <v>-1.1020000000000001</v>
      </c>
      <c r="E367">
        <v>4.6459999999999999</v>
      </c>
    </row>
    <row r="368" spans="1:5" hidden="1">
      <c r="A368">
        <v>8120838</v>
      </c>
      <c r="B368" t="s">
        <v>1243</v>
      </c>
      <c r="C368" t="s">
        <v>1244</v>
      </c>
      <c r="D368">
        <v>0.309</v>
      </c>
      <c r="E368">
        <v>3.319</v>
      </c>
    </row>
    <row r="369" spans="1:5">
      <c r="A369">
        <v>8120860</v>
      </c>
      <c r="B369" t="s">
        <v>1245</v>
      </c>
      <c r="C369" t="s">
        <v>1246</v>
      </c>
      <c r="D369">
        <v>-0.36199999999999999</v>
      </c>
      <c r="E369">
        <v>3.2650000000000001</v>
      </c>
    </row>
    <row r="370" spans="1:5">
      <c r="A370">
        <v>8120967</v>
      </c>
      <c r="B370" t="s">
        <v>1247</v>
      </c>
      <c r="C370" t="s">
        <v>1248</v>
      </c>
      <c r="D370">
        <v>-0.54200000000000004</v>
      </c>
      <c r="E370">
        <v>4.34</v>
      </c>
    </row>
    <row r="371" spans="1:5">
      <c r="A371">
        <v>8121515</v>
      </c>
      <c r="B371" t="s">
        <v>1249</v>
      </c>
      <c r="C371" t="s">
        <v>1250</v>
      </c>
      <c r="D371">
        <v>-0.71599999999999997</v>
      </c>
      <c r="E371">
        <v>4.6870000000000003</v>
      </c>
    </row>
    <row r="372" spans="1:5">
      <c r="A372">
        <v>8122013</v>
      </c>
      <c r="B372" t="s">
        <v>1251</v>
      </c>
      <c r="C372" t="s">
        <v>1252</v>
      </c>
      <c r="D372">
        <v>-0.54800000000000004</v>
      </c>
      <c r="E372">
        <v>5.4260000000000002</v>
      </c>
    </row>
    <row r="373" spans="1:5">
      <c r="A373">
        <v>8122099</v>
      </c>
      <c r="B373" t="s">
        <v>1253</v>
      </c>
      <c r="C373" t="s">
        <v>1254</v>
      </c>
      <c r="D373">
        <v>-0.378</v>
      </c>
      <c r="E373">
        <v>5.1769999999999996</v>
      </c>
    </row>
    <row r="374" spans="1:5">
      <c r="A374">
        <v>8122396</v>
      </c>
      <c r="B374" t="s">
        <v>1255</v>
      </c>
      <c r="C374" t="s">
        <v>1256</v>
      </c>
      <c r="D374">
        <v>-0.16</v>
      </c>
      <c r="E374">
        <v>3.2549999999999999</v>
      </c>
    </row>
    <row r="375" spans="1:5">
      <c r="A375">
        <v>8122634</v>
      </c>
      <c r="B375" t="s">
        <v>1257</v>
      </c>
      <c r="C375" t="s">
        <v>1258</v>
      </c>
      <c r="D375">
        <v>-0.55700000000000005</v>
      </c>
      <c r="E375">
        <v>3.3340000000000001</v>
      </c>
    </row>
    <row r="376" spans="1:5" hidden="1">
      <c r="A376">
        <v>8122773</v>
      </c>
      <c r="B376" t="s">
        <v>1259</v>
      </c>
      <c r="C376" t="s">
        <v>1260</v>
      </c>
      <c r="D376">
        <v>0.48699999999999999</v>
      </c>
      <c r="E376">
        <v>5.282</v>
      </c>
    </row>
    <row r="377" spans="1:5">
      <c r="A377">
        <v>8123463</v>
      </c>
      <c r="B377" t="s">
        <v>158</v>
      </c>
      <c r="C377" t="s">
        <v>159</v>
      </c>
      <c r="D377">
        <v>-0.3</v>
      </c>
      <c r="E377">
        <v>3.9039999999999999</v>
      </c>
    </row>
    <row r="378" spans="1:5" hidden="1">
      <c r="A378">
        <v>8124388</v>
      </c>
      <c r="B378" t="s">
        <v>1261</v>
      </c>
      <c r="C378" t="s">
        <v>1262</v>
      </c>
      <c r="D378">
        <v>0.58299999999999996</v>
      </c>
      <c r="E378">
        <v>3.173</v>
      </c>
    </row>
    <row r="379" spans="1:5" hidden="1">
      <c r="A379">
        <v>8124448</v>
      </c>
      <c r="B379" t="s">
        <v>1263</v>
      </c>
      <c r="C379" t="s">
        <v>1264</v>
      </c>
      <c r="D379">
        <v>0.47699999999999998</v>
      </c>
      <c r="E379">
        <v>3.2949999999999999</v>
      </c>
    </row>
    <row r="380" spans="1:5" hidden="1">
      <c r="A380">
        <v>8124527</v>
      </c>
      <c r="B380" t="s">
        <v>1265</v>
      </c>
      <c r="C380" t="s">
        <v>1266</v>
      </c>
      <c r="D380">
        <v>0.432</v>
      </c>
      <c r="E380">
        <v>3.29</v>
      </c>
    </row>
    <row r="381" spans="1:5" hidden="1">
      <c r="A381">
        <v>8124650</v>
      </c>
      <c r="B381" t="s">
        <v>1267</v>
      </c>
      <c r="C381" t="s">
        <v>1268</v>
      </c>
      <c r="D381">
        <v>1.095</v>
      </c>
      <c r="E381">
        <v>4.7039999999999997</v>
      </c>
    </row>
    <row r="382" spans="1:5" hidden="1">
      <c r="A382">
        <v>8125059</v>
      </c>
      <c r="B382" t="s">
        <v>1269</v>
      </c>
      <c r="C382" t="s">
        <v>1270</v>
      </c>
      <c r="D382">
        <v>0.27400000000000002</v>
      </c>
      <c r="E382">
        <v>3.5190000000000001</v>
      </c>
    </row>
    <row r="383" spans="1:5">
      <c r="A383">
        <v>8126214</v>
      </c>
      <c r="B383" t="s">
        <v>1271</v>
      </c>
      <c r="C383" t="s">
        <v>1272</v>
      </c>
      <c r="D383">
        <v>-0.28699999999999998</v>
      </c>
      <c r="E383">
        <v>3.5609999999999999</v>
      </c>
    </row>
    <row r="384" spans="1:5" hidden="1">
      <c r="A384">
        <v>8126279</v>
      </c>
      <c r="B384" t="s">
        <v>1273</v>
      </c>
      <c r="C384" t="s">
        <v>1274</v>
      </c>
      <c r="D384">
        <v>0.68400000000000005</v>
      </c>
      <c r="E384">
        <v>5.4989999999999997</v>
      </c>
    </row>
    <row r="385" spans="1:5">
      <c r="A385">
        <v>8126860</v>
      </c>
      <c r="B385" t="s">
        <v>1275</v>
      </c>
      <c r="C385" t="s">
        <v>1276</v>
      </c>
      <c r="D385">
        <v>-0.34200000000000003</v>
      </c>
      <c r="E385">
        <v>4.5910000000000002</v>
      </c>
    </row>
    <row r="386" spans="1:5" hidden="1">
      <c r="A386">
        <v>8127031</v>
      </c>
      <c r="B386" t="s">
        <v>1277</v>
      </c>
      <c r="C386" t="s">
        <v>1278</v>
      </c>
      <c r="D386">
        <v>0.56100000000000005</v>
      </c>
      <c r="E386">
        <v>4.0720000000000001</v>
      </c>
    </row>
    <row r="387" spans="1:5" hidden="1">
      <c r="A387">
        <v>8127145</v>
      </c>
      <c r="B387" t="s">
        <v>1279</v>
      </c>
      <c r="C387" t="s">
        <v>1280</v>
      </c>
      <c r="D387">
        <v>0.34699999999999998</v>
      </c>
      <c r="E387">
        <v>3.6120000000000001</v>
      </c>
    </row>
    <row r="388" spans="1:5" hidden="1">
      <c r="A388">
        <v>8127854</v>
      </c>
      <c r="B388" t="s">
        <v>160</v>
      </c>
      <c r="C388" t="s">
        <v>161</v>
      </c>
      <c r="D388">
        <v>0.96199999999999997</v>
      </c>
      <c r="E388">
        <v>5.9370000000000003</v>
      </c>
    </row>
    <row r="389" spans="1:5">
      <c r="A389">
        <v>8129254</v>
      </c>
      <c r="B389" t="s">
        <v>1281</v>
      </c>
      <c r="C389" t="s">
        <v>1282</v>
      </c>
      <c r="D389">
        <v>-0.30299999999999999</v>
      </c>
      <c r="E389">
        <v>3.8170000000000002</v>
      </c>
    </row>
    <row r="390" spans="1:5" hidden="1">
      <c r="A390">
        <v>8129573</v>
      </c>
      <c r="B390" t="s">
        <v>1283</v>
      </c>
      <c r="C390" t="s">
        <v>1284</v>
      </c>
      <c r="D390">
        <v>0.78</v>
      </c>
      <c r="E390">
        <v>3.9380000000000002</v>
      </c>
    </row>
    <row r="391" spans="1:5" hidden="1">
      <c r="A391">
        <v>8130499</v>
      </c>
      <c r="B391" t="s">
        <v>1285</v>
      </c>
      <c r="C391" t="s">
        <v>1286</v>
      </c>
      <c r="D391">
        <v>0.35799999999999998</v>
      </c>
      <c r="E391">
        <v>4.07</v>
      </c>
    </row>
    <row r="392" spans="1:5" hidden="1">
      <c r="A392">
        <v>8131179</v>
      </c>
      <c r="B392" t="s">
        <v>1287</v>
      </c>
      <c r="C392" t="s">
        <v>1288</v>
      </c>
      <c r="D392">
        <v>0.61599999999999999</v>
      </c>
      <c r="E392">
        <v>4.2350000000000003</v>
      </c>
    </row>
    <row r="393" spans="1:5">
      <c r="A393">
        <v>8131661</v>
      </c>
      <c r="B393" t="s">
        <v>26</v>
      </c>
      <c r="C393" t="s">
        <v>27</v>
      </c>
      <c r="D393">
        <v>-0.252</v>
      </c>
      <c r="E393">
        <v>3.4009999999999998</v>
      </c>
    </row>
    <row r="394" spans="1:5" hidden="1">
      <c r="A394">
        <v>8132043</v>
      </c>
      <c r="D394">
        <v>0.45300000000000001</v>
      </c>
      <c r="E394">
        <v>3.8570000000000002</v>
      </c>
    </row>
    <row r="395" spans="1:5" hidden="1">
      <c r="A395">
        <v>8132557</v>
      </c>
      <c r="B395" t="s">
        <v>1289</v>
      </c>
      <c r="C395" t="s">
        <v>1290</v>
      </c>
      <c r="D395">
        <v>0.64600000000000002</v>
      </c>
      <c r="E395">
        <v>3.6190000000000002</v>
      </c>
    </row>
    <row r="396" spans="1:5" hidden="1">
      <c r="A396">
        <v>8132617</v>
      </c>
      <c r="B396" t="s">
        <v>1291</v>
      </c>
      <c r="C396" t="s">
        <v>1292</v>
      </c>
      <c r="D396">
        <v>0.28199999999999997</v>
      </c>
      <c r="E396">
        <v>3.6040000000000001</v>
      </c>
    </row>
    <row r="397" spans="1:5" hidden="1">
      <c r="A397">
        <v>8133540</v>
      </c>
      <c r="B397" t="s">
        <v>1293</v>
      </c>
      <c r="C397" t="s">
        <v>1294</v>
      </c>
      <c r="D397">
        <v>0.4</v>
      </c>
      <c r="E397">
        <v>3.21</v>
      </c>
    </row>
    <row r="398" spans="1:5" hidden="1">
      <c r="A398">
        <v>8134263</v>
      </c>
      <c r="B398" t="s">
        <v>1295</v>
      </c>
      <c r="C398" t="s">
        <v>1296</v>
      </c>
      <c r="D398">
        <v>0.66500000000000004</v>
      </c>
      <c r="E398">
        <v>4.0490000000000004</v>
      </c>
    </row>
    <row r="399" spans="1:5">
      <c r="A399">
        <v>8134680</v>
      </c>
      <c r="B399" t="s">
        <v>1297</v>
      </c>
      <c r="C399" t="s">
        <v>1298</v>
      </c>
      <c r="D399">
        <v>-0.36099999999999999</v>
      </c>
      <c r="E399">
        <v>3.5470000000000002</v>
      </c>
    </row>
    <row r="400" spans="1:5">
      <c r="A400">
        <v>8135601</v>
      </c>
      <c r="B400" t="s">
        <v>1299</v>
      </c>
      <c r="C400" t="s">
        <v>1300</v>
      </c>
      <c r="D400">
        <v>-0.44500000000000001</v>
      </c>
      <c r="E400">
        <v>5.0679999999999996</v>
      </c>
    </row>
    <row r="401" spans="1:5">
      <c r="A401">
        <v>8135734</v>
      </c>
      <c r="B401" t="s">
        <v>1301</v>
      </c>
      <c r="C401" t="s">
        <v>1302</v>
      </c>
      <c r="D401">
        <v>-0.39</v>
      </c>
      <c r="E401">
        <v>4.9480000000000004</v>
      </c>
    </row>
    <row r="402" spans="1:5">
      <c r="A402">
        <v>8136535</v>
      </c>
      <c r="B402" t="s">
        <v>1303</v>
      </c>
      <c r="C402" t="s">
        <v>1304</v>
      </c>
      <c r="D402">
        <v>-0.28699999999999998</v>
      </c>
      <c r="E402">
        <v>3.242</v>
      </c>
    </row>
    <row r="403" spans="1:5" hidden="1">
      <c r="A403">
        <v>8136918</v>
      </c>
      <c r="B403" t="s">
        <v>1305</v>
      </c>
      <c r="C403" t="s">
        <v>1306</v>
      </c>
      <c r="D403">
        <v>0.41199999999999998</v>
      </c>
      <c r="E403">
        <v>3.585</v>
      </c>
    </row>
    <row r="404" spans="1:5" hidden="1">
      <c r="A404">
        <v>8137670</v>
      </c>
      <c r="B404" t="s">
        <v>1307</v>
      </c>
      <c r="C404" t="s">
        <v>1308</v>
      </c>
      <c r="D404">
        <v>0.65400000000000003</v>
      </c>
      <c r="E404">
        <v>3.1709999999999998</v>
      </c>
    </row>
    <row r="405" spans="1:5" hidden="1">
      <c r="A405">
        <v>8137865</v>
      </c>
      <c r="B405" t="s">
        <v>168</v>
      </c>
      <c r="C405" t="s">
        <v>169</v>
      </c>
      <c r="D405">
        <v>0.34399999999999997</v>
      </c>
      <c r="E405">
        <v>4.5430000000000001</v>
      </c>
    </row>
    <row r="406" spans="1:5" hidden="1">
      <c r="A406">
        <v>8140249</v>
      </c>
      <c r="B406" t="s">
        <v>1293</v>
      </c>
      <c r="C406" t="s">
        <v>1294</v>
      </c>
      <c r="D406">
        <v>0.4</v>
      </c>
      <c r="E406">
        <v>3.21</v>
      </c>
    </row>
    <row r="407" spans="1:5">
      <c r="A407">
        <v>8141066</v>
      </c>
      <c r="B407" t="s">
        <v>174</v>
      </c>
      <c r="C407" t="s">
        <v>175</v>
      </c>
      <c r="D407">
        <v>-0.46400000000000002</v>
      </c>
      <c r="E407">
        <v>6.149</v>
      </c>
    </row>
    <row r="408" spans="1:5">
      <c r="A408">
        <v>8141374</v>
      </c>
      <c r="B408" t="s">
        <v>1309</v>
      </c>
      <c r="C408" t="s">
        <v>1310</v>
      </c>
      <c r="D408">
        <v>-0.153</v>
      </c>
      <c r="E408">
        <v>3.4689999999999999</v>
      </c>
    </row>
    <row r="409" spans="1:5" hidden="1">
      <c r="A409">
        <v>8141395</v>
      </c>
      <c r="B409" t="s">
        <v>1311</v>
      </c>
      <c r="C409" t="s">
        <v>1312</v>
      </c>
      <c r="D409">
        <v>0.48399999999999999</v>
      </c>
      <c r="E409">
        <v>3.7669999999999999</v>
      </c>
    </row>
    <row r="410" spans="1:5">
      <c r="A410">
        <v>8141872</v>
      </c>
      <c r="B410" t="s">
        <v>1313</v>
      </c>
      <c r="C410" t="s">
        <v>1314</v>
      </c>
      <c r="D410">
        <v>-0.57199999999999995</v>
      </c>
      <c r="E410">
        <v>4.5389999999999997</v>
      </c>
    </row>
    <row r="411" spans="1:5">
      <c r="A411">
        <v>8142663</v>
      </c>
      <c r="B411" t="s">
        <v>1315</v>
      </c>
      <c r="C411" t="s">
        <v>1316</v>
      </c>
      <c r="D411">
        <v>-0.32600000000000001</v>
      </c>
      <c r="E411">
        <v>3.3639999999999999</v>
      </c>
    </row>
    <row r="412" spans="1:5" hidden="1">
      <c r="A412">
        <v>8144036</v>
      </c>
      <c r="B412" t="s">
        <v>1317</v>
      </c>
      <c r="C412" t="s">
        <v>1318</v>
      </c>
      <c r="D412">
        <v>0.621</v>
      </c>
      <c r="E412">
        <v>5.1189999999999998</v>
      </c>
    </row>
    <row r="413" spans="1:5">
      <c r="A413">
        <v>8144857</v>
      </c>
      <c r="B413" t="s">
        <v>1319</v>
      </c>
      <c r="C413" t="s">
        <v>1320</v>
      </c>
      <c r="D413">
        <v>-0.42399999999999999</v>
      </c>
      <c r="E413">
        <v>3.7160000000000002</v>
      </c>
    </row>
    <row r="414" spans="1:5" hidden="1">
      <c r="A414">
        <v>8144917</v>
      </c>
      <c r="B414" t="s">
        <v>178</v>
      </c>
      <c r="C414" t="s">
        <v>179</v>
      </c>
      <c r="D414">
        <v>0.68799999999999994</v>
      </c>
      <c r="E414">
        <v>5.8319999999999999</v>
      </c>
    </row>
    <row r="415" spans="1:5" hidden="1">
      <c r="A415">
        <v>8146130</v>
      </c>
      <c r="B415" t="s">
        <v>1321</v>
      </c>
      <c r="C415" t="s">
        <v>1322</v>
      </c>
      <c r="D415">
        <v>0.39400000000000002</v>
      </c>
      <c r="E415">
        <v>3.5190000000000001</v>
      </c>
    </row>
    <row r="416" spans="1:5">
      <c r="A416">
        <v>8146225</v>
      </c>
      <c r="B416" t="s">
        <v>1323</v>
      </c>
      <c r="C416" t="s">
        <v>1324</v>
      </c>
      <c r="D416">
        <v>-0.26400000000000001</v>
      </c>
      <c r="E416">
        <v>3.411</v>
      </c>
    </row>
    <row r="417" spans="1:5" hidden="1">
      <c r="A417">
        <v>8146357</v>
      </c>
      <c r="B417" t="s">
        <v>1325</v>
      </c>
      <c r="C417" t="s">
        <v>1326</v>
      </c>
      <c r="D417">
        <v>0.68799999999999994</v>
      </c>
      <c r="E417">
        <v>5.8070000000000004</v>
      </c>
    </row>
    <row r="418" spans="1:5" hidden="1">
      <c r="A418">
        <v>8147030</v>
      </c>
      <c r="B418" t="s">
        <v>184</v>
      </c>
      <c r="C418" t="s">
        <v>185</v>
      </c>
      <c r="D418">
        <v>0.85899999999999999</v>
      </c>
      <c r="E418">
        <v>4.8339999999999996</v>
      </c>
    </row>
    <row r="419" spans="1:5" hidden="1">
      <c r="A419">
        <v>8147049</v>
      </c>
      <c r="B419" t="s">
        <v>795</v>
      </c>
      <c r="C419" t="s">
        <v>796</v>
      </c>
      <c r="D419">
        <v>0.73899999999999999</v>
      </c>
      <c r="E419">
        <v>5.5309999999999997</v>
      </c>
    </row>
    <row r="420" spans="1:5" hidden="1">
      <c r="A420">
        <v>8149097</v>
      </c>
      <c r="B420" t="s">
        <v>1327</v>
      </c>
      <c r="C420" t="s">
        <v>1328</v>
      </c>
      <c r="D420">
        <v>0.66500000000000004</v>
      </c>
      <c r="E420">
        <v>3.4780000000000002</v>
      </c>
    </row>
    <row r="421" spans="1:5" hidden="1">
      <c r="A421">
        <v>8151496</v>
      </c>
      <c r="B421" t="s">
        <v>1329</v>
      </c>
      <c r="C421" t="s">
        <v>1330</v>
      </c>
      <c r="D421">
        <v>0.28100000000000003</v>
      </c>
      <c r="E421">
        <v>3.528</v>
      </c>
    </row>
    <row r="422" spans="1:5" hidden="1">
      <c r="A422">
        <v>8151532</v>
      </c>
      <c r="B422" t="s">
        <v>188</v>
      </c>
      <c r="C422" t="s">
        <v>189</v>
      </c>
      <c r="D422">
        <v>1.405</v>
      </c>
      <c r="E422">
        <v>7.4260000000000002</v>
      </c>
    </row>
    <row r="423" spans="1:5">
      <c r="A423">
        <v>8151561</v>
      </c>
      <c r="B423" t="s">
        <v>1331</v>
      </c>
      <c r="C423" t="s">
        <v>1332</v>
      </c>
      <c r="D423">
        <v>-0.39200000000000002</v>
      </c>
      <c r="E423">
        <v>4.024</v>
      </c>
    </row>
    <row r="424" spans="1:5">
      <c r="A424">
        <v>8152606</v>
      </c>
      <c r="B424" t="s">
        <v>1333</v>
      </c>
      <c r="C424" t="s">
        <v>1334</v>
      </c>
      <c r="D424">
        <v>-0.26600000000000001</v>
      </c>
      <c r="E424">
        <v>4.4059999999999997</v>
      </c>
    </row>
    <row r="425" spans="1:5">
      <c r="A425">
        <v>8153021</v>
      </c>
      <c r="B425" t="s">
        <v>1335</v>
      </c>
      <c r="C425" t="s">
        <v>1336</v>
      </c>
      <c r="D425">
        <v>-0.4</v>
      </c>
      <c r="E425">
        <v>3.6859999999999999</v>
      </c>
    </row>
    <row r="426" spans="1:5">
      <c r="A426">
        <v>8153935</v>
      </c>
      <c r="B426" t="s">
        <v>1337</v>
      </c>
      <c r="C426" t="s">
        <v>1338</v>
      </c>
      <c r="D426">
        <v>-0.40600000000000003</v>
      </c>
      <c r="E426">
        <v>3.5289999999999999</v>
      </c>
    </row>
    <row r="427" spans="1:5">
      <c r="A427">
        <v>8154656</v>
      </c>
      <c r="B427" t="s">
        <v>1339</v>
      </c>
      <c r="C427" t="s">
        <v>1340</v>
      </c>
      <c r="D427">
        <v>-0.53200000000000003</v>
      </c>
      <c r="E427">
        <v>6.4850000000000003</v>
      </c>
    </row>
    <row r="428" spans="1:5" hidden="1">
      <c r="A428">
        <v>8154836</v>
      </c>
      <c r="B428" t="s">
        <v>1341</v>
      </c>
      <c r="C428" t="s">
        <v>1342</v>
      </c>
      <c r="D428">
        <v>0.80900000000000005</v>
      </c>
      <c r="E428">
        <v>5.0940000000000003</v>
      </c>
    </row>
    <row r="429" spans="1:5">
      <c r="A429">
        <v>8156116</v>
      </c>
      <c r="B429" t="s">
        <v>1343</v>
      </c>
      <c r="C429" t="s">
        <v>1344</v>
      </c>
      <c r="D429">
        <v>-0.441</v>
      </c>
      <c r="E429">
        <v>4.1219999999999999</v>
      </c>
    </row>
    <row r="430" spans="1:5" hidden="1">
      <c r="A430">
        <v>8156290</v>
      </c>
      <c r="B430" t="s">
        <v>1345</v>
      </c>
      <c r="C430" t="s">
        <v>1346</v>
      </c>
      <c r="D430">
        <v>0.66800000000000004</v>
      </c>
      <c r="E430">
        <v>6.1989999999999998</v>
      </c>
    </row>
    <row r="431" spans="1:5">
      <c r="A431">
        <v>8157246</v>
      </c>
      <c r="B431" t="s">
        <v>1347</v>
      </c>
      <c r="C431" t="s">
        <v>1347</v>
      </c>
      <c r="D431">
        <v>-0.27200000000000002</v>
      </c>
      <c r="E431">
        <v>3.6880000000000002</v>
      </c>
    </row>
    <row r="432" spans="1:5" hidden="1">
      <c r="A432">
        <v>8157949</v>
      </c>
      <c r="B432" t="s">
        <v>1348</v>
      </c>
      <c r="C432" t="s">
        <v>1349</v>
      </c>
      <c r="D432">
        <v>0.443</v>
      </c>
      <c r="E432">
        <v>5.0170000000000003</v>
      </c>
    </row>
    <row r="433" spans="1:5" hidden="1">
      <c r="A433">
        <v>8158739</v>
      </c>
      <c r="B433" t="s">
        <v>1350</v>
      </c>
      <c r="C433" t="s">
        <v>1351</v>
      </c>
      <c r="D433">
        <v>0.53500000000000003</v>
      </c>
      <c r="E433">
        <v>3.7029999999999998</v>
      </c>
    </row>
    <row r="434" spans="1:5" hidden="1">
      <c r="A434">
        <v>8159086</v>
      </c>
      <c r="B434" t="s">
        <v>1352</v>
      </c>
      <c r="C434" t="s">
        <v>1353</v>
      </c>
      <c r="D434">
        <v>0.53400000000000003</v>
      </c>
      <c r="E434">
        <v>3.3559999999999999</v>
      </c>
    </row>
    <row r="435" spans="1:5" hidden="1">
      <c r="A435">
        <v>8159142</v>
      </c>
      <c r="B435" t="s">
        <v>1354</v>
      </c>
      <c r="C435" t="s">
        <v>1355</v>
      </c>
      <c r="D435">
        <v>0.36</v>
      </c>
      <c r="E435">
        <v>4.01</v>
      </c>
    </row>
    <row r="436" spans="1:5" hidden="1">
      <c r="A436">
        <v>8161945</v>
      </c>
      <c r="B436" t="s">
        <v>1356</v>
      </c>
      <c r="C436" t="s">
        <v>1357</v>
      </c>
      <c r="D436">
        <v>0.58699999999999997</v>
      </c>
      <c r="E436">
        <v>4.1849999999999996</v>
      </c>
    </row>
    <row r="437" spans="1:5" hidden="1">
      <c r="A437">
        <v>8162601</v>
      </c>
      <c r="B437" t="s">
        <v>1358</v>
      </c>
      <c r="C437" t="s">
        <v>1359</v>
      </c>
      <c r="D437">
        <v>0.59199999999999997</v>
      </c>
      <c r="E437">
        <v>4.0190000000000001</v>
      </c>
    </row>
    <row r="438" spans="1:5">
      <c r="A438">
        <v>8163481</v>
      </c>
      <c r="B438" t="s">
        <v>1360</v>
      </c>
      <c r="C438" t="s">
        <v>1361</v>
      </c>
      <c r="D438">
        <v>-0.39</v>
      </c>
      <c r="E438">
        <v>4.7060000000000004</v>
      </c>
    </row>
    <row r="439" spans="1:5">
      <c r="A439">
        <v>8163839</v>
      </c>
      <c r="B439" t="s">
        <v>1362</v>
      </c>
      <c r="C439" t="s">
        <v>1363</v>
      </c>
      <c r="D439">
        <v>-0.24099999999999999</v>
      </c>
      <c r="E439">
        <v>4.1820000000000004</v>
      </c>
    </row>
    <row r="440" spans="1:5" hidden="1">
      <c r="A440">
        <v>8164217</v>
      </c>
      <c r="B440" t="s">
        <v>1364</v>
      </c>
      <c r="C440" t="s">
        <v>1365</v>
      </c>
      <c r="D440">
        <v>0.38800000000000001</v>
      </c>
      <c r="E440">
        <v>3.7589999999999999</v>
      </c>
    </row>
    <row r="441" spans="1:5">
      <c r="A441">
        <v>8164304</v>
      </c>
      <c r="B441" t="s">
        <v>194</v>
      </c>
      <c r="C441" t="s">
        <v>195</v>
      </c>
      <c r="D441">
        <v>-0.28899999999999998</v>
      </c>
      <c r="E441">
        <v>3.1819999999999999</v>
      </c>
    </row>
    <row r="442" spans="1:5" hidden="1">
      <c r="A442">
        <v>8165345</v>
      </c>
      <c r="B442" t="s">
        <v>196</v>
      </c>
      <c r="C442" t="s">
        <v>197</v>
      </c>
      <c r="D442">
        <v>0.45600000000000002</v>
      </c>
      <c r="E442">
        <v>4.95</v>
      </c>
    </row>
    <row r="443" spans="1:5">
      <c r="A443">
        <v>8166925</v>
      </c>
      <c r="B443" t="s">
        <v>1366</v>
      </c>
      <c r="C443" t="s">
        <v>1367</v>
      </c>
      <c r="D443">
        <v>-0.36199999999999999</v>
      </c>
      <c r="E443">
        <v>4.9210000000000003</v>
      </c>
    </row>
    <row r="444" spans="1:5" hidden="1">
      <c r="A444">
        <v>8167369</v>
      </c>
      <c r="B444" t="s">
        <v>1368</v>
      </c>
      <c r="C444" t="s">
        <v>1369</v>
      </c>
      <c r="D444">
        <v>0.33600000000000002</v>
      </c>
      <c r="E444">
        <v>4.4939999999999998</v>
      </c>
    </row>
    <row r="445" spans="1:5" hidden="1">
      <c r="A445">
        <v>8167449</v>
      </c>
      <c r="B445" t="s">
        <v>1370</v>
      </c>
      <c r="C445" t="s">
        <v>1371</v>
      </c>
      <c r="D445">
        <v>0.54800000000000004</v>
      </c>
      <c r="E445">
        <v>3.2810000000000001</v>
      </c>
    </row>
    <row r="446" spans="1:5">
      <c r="A446">
        <v>8167654</v>
      </c>
      <c r="B446" t="s">
        <v>198</v>
      </c>
      <c r="C446" t="s">
        <v>199</v>
      </c>
      <c r="D446">
        <v>-0.26300000000000001</v>
      </c>
      <c r="E446">
        <v>3.4249999999999998</v>
      </c>
    </row>
    <row r="447" spans="1:5">
      <c r="A447">
        <v>8167930</v>
      </c>
      <c r="B447" t="s">
        <v>1372</v>
      </c>
      <c r="C447" t="s">
        <v>1373</v>
      </c>
      <c r="D447">
        <v>-0.51700000000000002</v>
      </c>
      <c r="E447">
        <v>4.8440000000000003</v>
      </c>
    </row>
    <row r="448" spans="1:5" hidden="1">
      <c r="A448">
        <v>8167965</v>
      </c>
      <c r="B448" t="s">
        <v>200</v>
      </c>
      <c r="C448" t="s">
        <v>201</v>
      </c>
      <c r="D448">
        <v>0.46</v>
      </c>
      <c r="E448">
        <v>4.3819999999999997</v>
      </c>
    </row>
    <row r="449" spans="1:5">
      <c r="A449">
        <v>8169984</v>
      </c>
      <c r="B449" t="s">
        <v>204</v>
      </c>
      <c r="C449" t="s">
        <v>205</v>
      </c>
      <c r="D449">
        <v>-0.46800000000000003</v>
      </c>
      <c r="E449">
        <v>3.577</v>
      </c>
    </row>
    <row r="450" spans="1:5">
      <c r="A450">
        <v>8171001</v>
      </c>
      <c r="B450" t="s">
        <v>1374</v>
      </c>
      <c r="C450" t="s">
        <v>1375</v>
      </c>
      <c r="D450">
        <v>-0.45400000000000001</v>
      </c>
      <c r="E450">
        <v>4.1970000000000001</v>
      </c>
    </row>
    <row r="451" spans="1:5" hidden="1">
      <c r="A451">
        <v>8174474</v>
      </c>
      <c r="B451" t="s">
        <v>1376</v>
      </c>
      <c r="C451" t="s">
        <v>1377</v>
      </c>
      <c r="D451">
        <v>1.272</v>
      </c>
      <c r="E451">
        <v>3.7160000000000002</v>
      </c>
    </row>
    <row r="452" spans="1:5">
      <c r="A452">
        <v>8174794</v>
      </c>
      <c r="B452" t="s">
        <v>1378</v>
      </c>
      <c r="C452" t="s">
        <v>1379</v>
      </c>
      <c r="D452">
        <v>-0.17699999999999999</v>
      </c>
      <c r="E452">
        <v>3.1619999999999999</v>
      </c>
    </row>
    <row r="453" spans="1:5" hidden="1">
      <c r="A453">
        <v>8177222</v>
      </c>
      <c r="B453" t="s">
        <v>1380</v>
      </c>
      <c r="C453" t="s">
        <v>1381</v>
      </c>
      <c r="D453">
        <v>1.0429999999999999</v>
      </c>
      <c r="E453">
        <v>3.9649999999999999</v>
      </c>
    </row>
    <row r="454" spans="1:5" hidden="1">
      <c r="A454">
        <v>8177269</v>
      </c>
      <c r="B454" t="s">
        <v>1382</v>
      </c>
      <c r="C454" t="s">
        <v>1383</v>
      </c>
      <c r="D454">
        <v>0.32600000000000001</v>
      </c>
      <c r="E454">
        <v>3.28</v>
      </c>
    </row>
    <row r="455" spans="1:5" hidden="1">
      <c r="A455">
        <v>8177947</v>
      </c>
      <c r="B455" t="s">
        <v>1235</v>
      </c>
      <c r="C455" t="s">
        <v>1236</v>
      </c>
      <c r="D455">
        <v>0.67300000000000004</v>
      </c>
      <c r="E455">
        <v>6.8239999999999998</v>
      </c>
    </row>
    <row r="456" spans="1:5" hidden="1">
      <c r="A456">
        <v>8178295</v>
      </c>
      <c r="B456" t="s">
        <v>1267</v>
      </c>
      <c r="C456" t="s">
        <v>1268</v>
      </c>
      <c r="D456">
        <v>1.099</v>
      </c>
      <c r="E456">
        <v>4.851</v>
      </c>
    </row>
    <row r="457" spans="1:5" hidden="1">
      <c r="A457">
        <v>8178598</v>
      </c>
      <c r="B457" t="s">
        <v>1269</v>
      </c>
      <c r="C457" t="s">
        <v>1270</v>
      </c>
      <c r="D457">
        <v>0.28799999999999998</v>
      </c>
      <c r="E457">
        <v>3.5760000000000001</v>
      </c>
    </row>
    <row r="458" spans="1:5" hidden="1">
      <c r="A458">
        <v>8179228</v>
      </c>
      <c r="B458" t="s">
        <v>1235</v>
      </c>
      <c r="C458" t="s">
        <v>1236</v>
      </c>
      <c r="D458">
        <v>0.67900000000000005</v>
      </c>
      <c r="E458">
        <v>6.7329999999999997</v>
      </c>
    </row>
    <row r="459" spans="1:5" hidden="1">
      <c r="A459">
        <v>8179827</v>
      </c>
      <c r="B459" t="s">
        <v>1269</v>
      </c>
      <c r="C459" t="s">
        <v>1270</v>
      </c>
      <c r="D459">
        <v>0.29899999999999999</v>
      </c>
      <c r="E459">
        <v>3.92</v>
      </c>
    </row>
    <row r="460" spans="1:5">
      <c r="A460">
        <v>8180222</v>
      </c>
      <c r="B460" t="s">
        <v>16</v>
      </c>
      <c r="C460" t="s">
        <v>17</v>
      </c>
      <c r="D460">
        <v>-0.74399999999999999</v>
      </c>
      <c r="E460">
        <v>6.4829999999999997</v>
      </c>
    </row>
    <row r="461" spans="1:5">
      <c r="A461">
        <v>8180339</v>
      </c>
      <c r="B461" t="s">
        <v>1384</v>
      </c>
      <c r="C461" t="s">
        <v>1385</v>
      </c>
      <c r="D461">
        <v>-0.28799999999999998</v>
      </c>
      <c r="E461">
        <v>3.2240000000000002</v>
      </c>
    </row>
  </sheetData>
  <autoFilter ref="A1:E461">
    <filterColumn colId="3">
      <customFilters>
        <customFilter operator="lessThan" val="0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1"/>
  <dimension ref="A1:E18"/>
  <sheetViews>
    <sheetView workbookViewId="0">
      <selection activeCell="D1" sqref="D1:D104857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e">
        <f>-LOG10(Pvalue)</f>
        <v>#NAME?</v>
      </c>
    </row>
    <row r="2" spans="1:5">
      <c r="A2">
        <v>7913357</v>
      </c>
      <c r="B2" t="s">
        <v>691</v>
      </c>
      <c r="C2" t="s">
        <v>692</v>
      </c>
      <c r="D2">
        <v>-0.34</v>
      </c>
      <c r="E2">
        <v>5.7640000000000002</v>
      </c>
    </row>
    <row r="3" spans="1:5">
      <c r="A3">
        <v>7916526</v>
      </c>
      <c r="B3" t="s">
        <v>20</v>
      </c>
      <c r="C3" t="s">
        <v>21</v>
      </c>
      <c r="D3">
        <v>-0.48799999999999999</v>
      </c>
      <c r="E3">
        <v>6.399</v>
      </c>
    </row>
    <row r="4" spans="1:5" hidden="1">
      <c r="A4">
        <v>7929032</v>
      </c>
      <c r="B4" t="s">
        <v>1386</v>
      </c>
      <c r="C4" t="s">
        <v>1387</v>
      </c>
      <c r="D4">
        <v>0.61</v>
      </c>
      <c r="E4">
        <v>5.2080000000000002</v>
      </c>
    </row>
    <row r="5" spans="1:5">
      <c r="A5">
        <v>7933933</v>
      </c>
      <c r="B5" t="s">
        <v>42</v>
      </c>
      <c r="C5" t="s">
        <v>43</v>
      </c>
      <c r="D5">
        <v>-0.50900000000000001</v>
      </c>
      <c r="E5">
        <v>4.6399999999999997</v>
      </c>
    </row>
    <row r="6" spans="1:5" hidden="1">
      <c r="A6">
        <v>7954604</v>
      </c>
      <c r="B6" t="s">
        <v>805</v>
      </c>
      <c r="C6" t="s">
        <v>806</v>
      </c>
      <c r="D6">
        <v>0.41299999999999998</v>
      </c>
      <c r="E6">
        <v>5.2270000000000003</v>
      </c>
    </row>
    <row r="7" spans="1:5">
      <c r="A7">
        <v>7964142</v>
      </c>
      <c r="B7" t="s">
        <v>70</v>
      </c>
      <c r="C7" t="s">
        <v>71</v>
      </c>
      <c r="D7">
        <v>-0.73599999999999999</v>
      </c>
      <c r="E7">
        <v>5.7430000000000003</v>
      </c>
    </row>
    <row r="8" spans="1:5" hidden="1">
      <c r="A8">
        <v>7985829</v>
      </c>
      <c r="B8" t="s">
        <v>881</v>
      </c>
      <c r="C8" t="s">
        <v>882</v>
      </c>
      <c r="D8">
        <v>0.65300000000000002</v>
      </c>
      <c r="E8">
        <v>4.6989999999999998</v>
      </c>
    </row>
    <row r="9" spans="1:5" hidden="1">
      <c r="A9">
        <v>8015460</v>
      </c>
      <c r="B9" t="s">
        <v>961</v>
      </c>
      <c r="C9" t="s">
        <v>962</v>
      </c>
      <c r="D9">
        <v>0.55200000000000005</v>
      </c>
      <c r="E9">
        <v>4.6559999999999997</v>
      </c>
    </row>
    <row r="10" spans="1:5" hidden="1">
      <c r="A10">
        <v>8019842</v>
      </c>
      <c r="B10" t="s">
        <v>975</v>
      </c>
      <c r="C10" t="s">
        <v>976</v>
      </c>
      <c r="D10">
        <v>1.3009999999999999</v>
      </c>
      <c r="E10">
        <v>5.1360000000000001</v>
      </c>
    </row>
    <row r="11" spans="1:5">
      <c r="A11">
        <v>8036881</v>
      </c>
      <c r="D11">
        <v>-0.501</v>
      </c>
      <c r="E11">
        <v>5.0979999999999999</v>
      </c>
    </row>
    <row r="12" spans="1:5" hidden="1">
      <c r="A12">
        <v>8083000</v>
      </c>
      <c r="B12" t="s">
        <v>1388</v>
      </c>
      <c r="C12" t="s">
        <v>1389</v>
      </c>
      <c r="D12">
        <v>0.56699999999999995</v>
      </c>
      <c r="E12">
        <v>5.2450000000000001</v>
      </c>
    </row>
    <row r="13" spans="1:5" hidden="1">
      <c r="A13">
        <v>8091432</v>
      </c>
      <c r="B13" t="s">
        <v>1390</v>
      </c>
      <c r="C13" t="s">
        <v>1391</v>
      </c>
      <c r="D13">
        <v>0.44500000000000001</v>
      </c>
      <c r="E13">
        <v>4.6550000000000002</v>
      </c>
    </row>
    <row r="14" spans="1:5" hidden="1">
      <c r="A14">
        <v>8092230</v>
      </c>
      <c r="B14" t="s">
        <v>1171</v>
      </c>
      <c r="C14" t="s">
        <v>1172</v>
      </c>
      <c r="D14">
        <v>1.036</v>
      </c>
      <c r="E14">
        <v>6.6710000000000003</v>
      </c>
    </row>
    <row r="15" spans="1:5" hidden="1">
      <c r="A15">
        <v>8127854</v>
      </c>
      <c r="B15" t="s">
        <v>160</v>
      </c>
      <c r="C15" t="s">
        <v>161</v>
      </c>
      <c r="D15">
        <v>1.069</v>
      </c>
      <c r="E15">
        <v>5.4770000000000003</v>
      </c>
    </row>
    <row r="16" spans="1:5" hidden="1">
      <c r="A16">
        <v>8141127</v>
      </c>
      <c r="B16" t="s">
        <v>1392</v>
      </c>
      <c r="C16" t="s">
        <v>1393</v>
      </c>
      <c r="D16">
        <v>0.63700000000000001</v>
      </c>
      <c r="E16">
        <v>4.7370000000000001</v>
      </c>
    </row>
    <row r="17" spans="1:5" hidden="1">
      <c r="A17">
        <v>8145736</v>
      </c>
      <c r="B17" t="s">
        <v>1394</v>
      </c>
      <c r="C17" t="s">
        <v>1395</v>
      </c>
      <c r="D17">
        <v>1.1559999999999999</v>
      </c>
      <c r="E17">
        <v>4.8550000000000004</v>
      </c>
    </row>
    <row r="18" spans="1:5" hidden="1">
      <c r="A18">
        <v>8152133</v>
      </c>
      <c r="B18" t="s">
        <v>1396</v>
      </c>
      <c r="C18" t="s">
        <v>1397</v>
      </c>
      <c r="D18">
        <v>0.53</v>
      </c>
      <c r="E18">
        <v>4.6840000000000002</v>
      </c>
    </row>
  </sheetData>
  <autoFilter ref="A1:E18">
    <filterColumn colId="3">
      <customFilters>
        <customFilter operator="lessThan" val="0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/>
  <dimension ref="A1:E287"/>
  <sheetViews>
    <sheetView workbookViewId="0">
      <selection activeCell="D1" sqref="D1:D104857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e">
        <f>-LOG10(Pvalue)</f>
        <v>#NAME?</v>
      </c>
    </row>
    <row r="2" spans="1:5" hidden="1">
      <c r="A2">
        <v>7949995</v>
      </c>
      <c r="B2" t="s">
        <v>60</v>
      </c>
      <c r="C2" t="s">
        <v>61</v>
      </c>
      <c r="D2">
        <v>0.44500000000000001</v>
      </c>
      <c r="E2">
        <v>5.3230000000000004</v>
      </c>
    </row>
    <row r="3" spans="1:5">
      <c r="A3">
        <v>7957221</v>
      </c>
      <c r="B3" t="s">
        <v>64</v>
      </c>
      <c r="C3" t="s">
        <v>65</v>
      </c>
      <c r="D3">
        <v>-1.1299999999999999</v>
      </c>
      <c r="E3">
        <v>5.2519999999999998</v>
      </c>
    </row>
    <row r="4" spans="1:5">
      <c r="A4">
        <v>8002481</v>
      </c>
      <c r="B4" t="s">
        <v>1398</v>
      </c>
      <c r="C4" t="s">
        <v>1399</v>
      </c>
      <c r="D4">
        <v>-1.298</v>
      </c>
      <c r="E4">
        <v>5.54</v>
      </c>
    </row>
    <row r="5" spans="1:5">
      <c r="A5">
        <v>8067985</v>
      </c>
      <c r="B5" t="s">
        <v>128</v>
      </c>
      <c r="C5" t="s">
        <v>129</v>
      </c>
      <c r="D5">
        <v>-1.768</v>
      </c>
      <c r="E5">
        <v>6.2240000000000002</v>
      </c>
    </row>
    <row r="6" spans="1:5">
      <c r="A6">
        <v>8085797</v>
      </c>
      <c r="B6" t="s">
        <v>1155</v>
      </c>
      <c r="C6" t="s">
        <v>1156</v>
      </c>
      <c r="D6">
        <v>-0.49099999999999999</v>
      </c>
      <c r="E6">
        <v>5.8040000000000003</v>
      </c>
    </row>
    <row r="7" spans="1:5" hidden="1"/>
    <row r="48" spans="3:3">
      <c r="C48" s="1"/>
    </row>
    <row r="130" spans="3:3">
      <c r="C130" s="1"/>
    </row>
    <row r="198" spans="3:3">
      <c r="C198" s="1"/>
    </row>
    <row r="287" spans="3:3">
      <c r="C287" s="1"/>
    </row>
  </sheetData>
  <autoFilter ref="A1:E7">
    <filterColumn colId="3">
      <customFilters>
        <customFilter operator="lessThan" val="0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1"/>
  <dimension ref="A1:E293"/>
  <sheetViews>
    <sheetView tabSelected="1" workbookViewId="0">
      <selection activeCell="D1" sqref="D1:D104857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e">
        <f>-LOG10(Pvalue)</f>
        <v>#NAME?</v>
      </c>
    </row>
    <row r="2" spans="1:5" hidden="1">
      <c r="A2">
        <v>7892623</v>
      </c>
      <c r="D2">
        <v>0.49199999999999999</v>
      </c>
      <c r="E2">
        <v>4.3170000000000002</v>
      </c>
    </row>
    <row r="3" spans="1:5" hidden="1">
      <c r="A3">
        <v>7892776</v>
      </c>
      <c r="D3">
        <v>0.39400000000000002</v>
      </c>
      <c r="E3">
        <v>3.754</v>
      </c>
    </row>
    <row r="4" spans="1:5" hidden="1">
      <c r="A4">
        <v>7893201</v>
      </c>
      <c r="D4">
        <v>0.34499999999999997</v>
      </c>
      <c r="E4">
        <v>4.3259999999999996</v>
      </c>
    </row>
    <row r="5" spans="1:5" hidden="1">
      <c r="A5">
        <v>7893266</v>
      </c>
      <c r="D5">
        <v>0.38700000000000001</v>
      </c>
      <c r="E5">
        <v>4.0940000000000003</v>
      </c>
    </row>
    <row r="6" spans="1:5" hidden="1">
      <c r="A6">
        <v>7893298</v>
      </c>
      <c r="D6">
        <v>0.72299999999999998</v>
      </c>
      <c r="E6">
        <v>5.4039999999999999</v>
      </c>
    </row>
    <row r="7" spans="1:5" hidden="1">
      <c r="A7">
        <v>7893313</v>
      </c>
      <c r="D7">
        <v>0.57699999999999996</v>
      </c>
      <c r="E7">
        <v>3.3959999999999999</v>
      </c>
    </row>
    <row r="8" spans="1:5" hidden="1">
      <c r="A8">
        <v>7893420</v>
      </c>
      <c r="D8">
        <v>0.67100000000000004</v>
      </c>
      <c r="E8">
        <v>3.9980000000000002</v>
      </c>
    </row>
    <row r="9" spans="1:5" hidden="1">
      <c r="A9">
        <v>7893554</v>
      </c>
      <c r="D9">
        <v>0.32800000000000001</v>
      </c>
      <c r="E9">
        <v>3.4809999999999999</v>
      </c>
    </row>
    <row r="10" spans="1:5" hidden="1">
      <c r="A10">
        <v>7893573</v>
      </c>
      <c r="D10">
        <v>0.61199999999999999</v>
      </c>
      <c r="E10">
        <v>3.746</v>
      </c>
    </row>
    <row r="11" spans="1:5" hidden="1">
      <c r="A11">
        <v>7893850</v>
      </c>
      <c r="D11">
        <v>0.48699999999999999</v>
      </c>
      <c r="E11">
        <v>4.33</v>
      </c>
    </row>
    <row r="12" spans="1:5" hidden="1">
      <c r="A12">
        <v>7894119</v>
      </c>
      <c r="D12">
        <v>0.46400000000000002</v>
      </c>
      <c r="E12">
        <v>4.16</v>
      </c>
    </row>
    <row r="13" spans="1:5" hidden="1">
      <c r="A13">
        <v>7894205</v>
      </c>
      <c r="D13">
        <v>0.39200000000000002</v>
      </c>
      <c r="E13">
        <v>3.681</v>
      </c>
    </row>
    <row r="14" spans="1:5" hidden="1">
      <c r="A14">
        <v>7894530</v>
      </c>
      <c r="D14">
        <v>0.82299999999999995</v>
      </c>
      <c r="E14">
        <v>3.609</v>
      </c>
    </row>
    <row r="15" spans="1:5" hidden="1">
      <c r="A15">
        <v>7894790</v>
      </c>
      <c r="D15">
        <v>0.52</v>
      </c>
      <c r="E15">
        <v>3.9860000000000002</v>
      </c>
    </row>
    <row r="16" spans="1:5" hidden="1">
      <c r="A16">
        <v>7894916</v>
      </c>
      <c r="D16">
        <v>0.40699999999999997</v>
      </c>
      <c r="E16">
        <v>4.43</v>
      </c>
    </row>
    <row r="17" spans="1:5" hidden="1">
      <c r="A17">
        <v>7895045</v>
      </c>
      <c r="D17">
        <v>0.29799999999999999</v>
      </c>
      <c r="E17">
        <v>3.573</v>
      </c>
    </row>
    <row r="18" spans="1:5" hidden="1">
      <c r="A18">
        <v>7895170</v>
      </c>
      <c r="D18">
        <v>0.314</v>
      </c>
      <c r="E18">
        <v>3.8149999999999999</v>
      </c>
    </row>
    <row r="19" spans="1:5" hidden="1">
      <c r="A19">
        <v>7895273</v>
      </c>
      <c r="D19">
        <v>0.26600000000000001</v>
      </c>
      <c r="E19">
        <v>3.7170000000000001</v>
      </c>
    </row>
    <row r="20" spans="1:5" hidden="1">
      <c r="A20">
        <v>7895588</v>
      </c>
      <c r="D20">
        <v>0.504</v>
      </c>
      <c r="E20">
        <v>3.6040000000000001</v>
      </c>
    </row>
    <row r="21" spans="1:5" hidden="1">
      <c r="A21">
        <v>7895626</v>
      </c>
      <c r="D21">
        <v>0.41799999999999998</v>
      </c>
      <c r="E21">
        <v>3.508</v>
      </c>
    </row>
    <row r="22" spans="1:5" hidden="1">
      <c r="A22">
        <v>7895964</v>
      </c>
      <c r="D22">
        <v>0.248</v>
      </c>
      <c r="E22">
        <v>3.3780000000000001</v>
      </c>
    </row>
    <row r="23" spans="1:5" hidden="1">
      <c r="A23">
        <v>7895972</v>
      </c>
      <c r="D23">
        <v>0.43099999999999999</v>
      </c>
      <c r="E23">
        <v>3.585</v>
      </c>
    </row>
    <row r="24" spans="1:5" hidden="1">
      <c r="A24">
        <v>7895994</v>
      </c>
      <c r="D24">
        <v>0.38500000000000001</v>
      </c>
      <c r="E24">
        <v>5.1509999999999998</v>
      </c>
    </row>
    <row r="25" spans="1:5" hidden="1">
      <c r="A25">
        <v>7896082</v>
      </c>
      <c r="D25">
        <v>0.47399999999999998</v>
      </c>
      <c r="E25">
        <v>4.0999999999999996</v>
      </c>
    </row>
    <row r="26" spans="1:5" hidden="1">
      <c r="A26">
        <v>7896133</v>
      </c>
      <c r="D26">
        <v>0.443</v>
      </c>
      <c r="E26">
        <v>3.9319999999999999</v>
      </c>
    </row>
    <row r="27" spans="1:5" hidden="1">
      <c r="A27">
        <v>7896174</v>
      </c>
      <c r="D27">
        <v>0.376</v>
      </c>
      <c r="E27">
        <v>3.4049999999999998</v>
      </c>
    </row>
    <row r="28" spans="1:5" hidden="1">
      <c r="A28">
        <v>7896378</v>
      </c>
      <c r="D28">
        <v>0.64600000000000002</v>
      </c>
      <c r="E28">
        <v>4.9909999999999997</v>
      </c>
    </row>
    <row r="29" spans="1:5" hidden="1">
      <c r="A29">
        <v>7896485</v>
      </c>
      <c r="D29">
        <v>0.29099999999999998</v>
      </c>
      <c r="E29">
        <v>4.2370000000000001</v>
      </c>
    </row>
    <row r="30" spans="1:5" hidden="1">
      <c r="A30">
        <v>7896520</v>
      </c>
      <c r="D30">
        <v>0.38700000000000001</v>
      </c>
      <c r="E30">
        <v>3.8820000000000001</v>
      </c>
    </row>
    <row r="31" spans="1:5" hidden="1">
      <c r="A31">
        <v>7896544</v>
      </c>
      <c r="D31">
        <v>0.42699999999999999</v>
      </c>
      <c r="E31">
        <v>4.5629999999999997</v>
      </c>
    </row>
    <row r="32" spans="1:5" hidden="1">
      <c r="A32">
        <v>7896664</v>
      </c>
      <c r="D32">
        <v>0.38800000000000001</v>
      </c>
      <c r="E32">
        <v>3.7989999999999999</v>
      </c>
    </row>
    <row r="33" spans="1:5">
      <c r="A33">
        <v>7897801</v>
      </c>
      <c r="B33" t="s">
        <v>1400</v>
      </c>
      <c r="C33" t="s">
        <v>1401</v>
      </c>
      <c r="D33">
        <v>-1.6080000000000001</v>
      </c>
      <c r="E33">
        <v>4.1470000000000002</v>
      </c>
    </row>
    <row r="34" spans="1:5" hidden="1">
      <c r="A34">
        <v>7898910</v>
      </c>
      <c r="B34" t="s">
        <v>1402</v>
      </c>
      <c r="C34" t="s">
        <v>1403</v>
      </c>
      <c r="D34">
        <v>0.41899999999999998</v>
      </c>
      <c r="E34">
        <v>4.0860000000000003</v>
      </c>
    </row>
    <row r="35" spans="1:5" hidden="1">
      <c r="A35">
        <v>7899346</v>
      </c>
      <c r="B35" t="s">
        <v>1404</v>
      </c>
      <c r="C35" t="s">
        <v>1405</v>
      </c>
      <c r="D35">
        <v>0.312</v>
      </c>
      <c r="E35">
        <v>3.391</v>
      </c>
    </row>
    <row r="36" spans="1:5" hidden="1">
      <c r="A36">
        <v>7901765</v>
      </c>
      <c r="B36" t="s">
        <v>1406</v>
      </c>
      <c r="C36" t="s">
        <v>1407</v>
      </c>
      <c r="D36">
        <v>0.495</v>
      </c>
      <c r="E36">
        <v>4.3579999999999997</v>
      </c>
    </row>
    <row r="37" spans="1:5" hidden="1">
      <c r="A37">
        <v>7901895</v>
      </c>
      <c r="B37" t="s">
        <v>1408</v>
      </c>
      <c r="C37" t="s">
        <v>1409</v>
      </c>
      <c r="D37">
        <v>0.43</v>
      </c>
      <c r="E37">
        <v>5.4809999999999999</v>
      </c>
    </row>
    <row r="38" spans="1:5" hidden="1">
      <c r="A38">
        <v>7902565</v>
      </c>
      <c r="B38" t="s">
        <v>1410</v>
      </c>
      <c r="C38" t="s">
        <v>1411</v>
      </c>
      <c r="D38">
        <v>0.35699999999999998</v>
      </c>
      <c r="E38">
        <v>4.0960000000000001</v>
      </c>
    </row>
    <row r="39" spans="1:5" hidden="1">
      <c r="A39">
        <v>7902634</v>
      </c>
      <c r="B39" t="s">
        <v>212</v>
      </c>
      <c r="C39" t="s">
        <v>213</v>
      </c>
      <c r="D39">
        <v>0.28699999999999998</v>
      </c>
      <c r="E39">
        <v>3.5470000000000002</v>
      </c>
    </row>
    <row r="40" spans="1:5" hidden="1">
      <c r="A40">
        <v>7904340</v>
      </c>
      <c r="B40" t="s">
        <v>654</v>
      </c>
      <c r="C40" t="s">
        <v>655</v>
      </c>
      <c r="D40">
        <v>0.28399999999999997</v>
      </c>
      <c r="E40">
        <v>3.4119999999999999</v>
      </c>
    </row>
    <row r="41" spans="1:5" hidden="1">
      <c r="A41">
        <v>7906978</v>
      </c>
      <c r="B41" t="s">
        <v>216</v>
      </c>
      <c r="C41" t="s">
        <v>217</v>
      </c>
      <c r="D41">
        <v>0.35699999999999998</v>
      </c>
      <c r="E41">
        <v>4.05</v>
      </c>
    </row>
    <row r="42" spans="1:5" hidden="1">
      <c r="A42">
        <v>7907773</v>
      </c>
      <c r="B42" t="s">
        <v>668</v>
      </c>
      <c r="C42" t="s">
        <v>669</v>
      </c>
      <c r="D42">
        <v>0.29799999999999999</v>
      </c>
      <c r="E42">
        <v>3.9550000000000001</v>
      </c>
    </row>
    <row r="43" spans="1:5" hidden="1">
      <c r="A43">
        <v>7908421</v>
      </c>
      <c r="B43" t="s">
        <v>1412</v>
      </c>
      <c r="C43" t="s">
        <v>1413</v>
      </c>
      <c r="D43">
        <v>0.44800000000000001</v>
      </c>
      <c r="E43">
        <v>3.7650000000000001</v>
      </c>
    </row>
    <row r="44" spans="1:5" hidden="1">
      <c r="A44">
        <v>7909142</v>
      </c>
      <c r="B44" t="s">
        <v>1414</v>
      </c>
      <c r="C44" t="s">
        <v>1415</v>
      </c>
      <c r="D44">
        <v>0.41099999999999998</v>
      </c>
      <c r="E44">
        <v>3.4460000000000002</v>
      </c>
    </row>
    <row r="45" spans="1:5" hidden="1">
      <c r="A45">
        <v>7909586</v>
      </c>
      <c r="B45" t="s">
        <v>678</v>
      </c>
      <c r="C45" t="s">
        <v>679</v>
      </c>
      <c r="D45">
        <v>0.42599999999999999</v>
      </c>
      <c r="E45">
        <v>4.7930000000000001</v>
      </c>
    </row>
    <row r="46" spans="1:5">
      <c r="A46">
        <v>7911458</v>
      </c>
      <c r="B46" t="s">
        <v>224</v>
      </c>
      <c r="C46" t="s">
        <v>225</v>
      </c>
      <c r="D46">
        <v>-0.41199999999999998</v>
      </c>
      <c r="E46">
        <v>4.585</v>
      </c>
    </row>
    <row r="47" spans="1:5" hidden="1">
      <c r="A47">
        <v>7912292</v>
      </c>
      <c r="B47" t="s">
        <v>1416</v>
      </c>
      <c r="C47" t="s">
        <v>1417</v>
      </c>
      <c r="D47">
        <v>0.39100000000000001</v>
      </c>
      <c r="E47">
        <v>3.6739999999999999</v>
      </c>
    </row>
    <row r="48" spans="1:5">
      <c r="A48">
        <v>7912595</v>
      </c>
      <c r="B48" t="s">
        <v>1418</v>
      </c>
      <c r="C48" t="s">
        <v>1419</v>
      </c>
      <c r="D48">
        <v>-0.247</v>
      </c>
      <c r="E48">
        <v>3.3809999999999998</v>
      </c>
    </row>
    <row r="49" spans="1:5">
      <c r="A49">
        <v>7912610</v>
      </c>
      <c r="B49" t="s">
        <v>1418</v>
      </c>
      <c r="C49" t="s">
        <v>1419</v>
      </c>
      <c r="D49">
        <v>-0.247</v>
      </c>
      <c r="E49">
        <v>3.3809999999999998</v>
      </c>
    </row>
    <row r="50" spans="1:5">
      <c r="A50">
        <v>7914214</v>
      </c>
      <c r="B50" t="s">
        <v>1420</v>
      </c>
      <c r="C50" t="s">
        <v>1421</v>
      </c>
      <c r="D50">
        <v>-0.65600000000000003</v>
      </c>
      <c r="E50">
        <v>3.391</v>
      </c>
    </row>
    <row r="51" spans="1:5">
      <c r="A51">
        <v>7914516</v>
      </c>
      <c r="B51" t="s">
        <v>1422</v>
      </c>
      <c r="C51" t="s">
        <v>1423</v>
      </c>
      <c r="D51">
        <v>-0.32300000000000001</v>
      </c>
      <c r="E51">
        <v>3.41</v>
      </c>
    </row>
    <row r="52" spans="1:5">
      <c r="A52">
        <v>7915227</v>
      </c>
      <c r="B52" t="s">
        <v>1424</v>
      </c>
      <c r="C52" t="s">
        <v>1425</v>
      </c>
      <c r="D52">
        <v>-0.73199999999999998</v>
      </c>
      <c r="E52">
        <v>4.5460000000000003</v>
      </c>
    </row>
    <row r="53" spans="1:5">
      <c r="A53">
        <v>7915846</v>
      </c>
      <c r="B53" t="s">
        <v>228</v>
      </c>
      <c r="C53" t="s">
        <v>229</v>
      </c>
      <c r="D53">
        <v>-0.246</v>
      </c>
      <c r="E53">
        <v>3.5270000000000001</v>
      </c>
    </row>
    <row r="54" spans="1:5" hidden="1">
      <c r="A54">
        <v>7916789</v>
      </c>
      <c r="B54" t="s">
        <v>1426</v>
      </c>
      <c r="C54" t="s">
        <v>1427</v>
      </c>
      <c r="D54">
        <v>0.38600000000000001</v>
      </c>
      <c r="E54">
        <v>3.68</v>
      </c>
    </row>
    <row r="55" spans="1:5" hidden="1">
      <c r="A55">
        <v>7917148</v>
      </c>
      <c r="B55" t="s">
        <v>1428</v>
      </c>
      <c r="C55" t="s">
        <v>1429</v>
      </c>
      <c r="D55">
        <v>0.438</v>
      </c>
      <c r="E55">
        <v>4.8470000000000004</v>
      </c>
    </row>
    <row r="56" spans="1:5" hidden="1">
      <c r="A56">
        <v>7917482</v>
      </c>
      <c r="B56" t="s">
        <v>232</v>
      </c>
      <c r="C56" t="s">
        <v>233</v>
      </c>
      <c r="D56">
        <v>0.35199999999999998</v>
      </c>
      <c r="E56">
        <v>3.9609999999999999</v>
      </c>
    </row>
    <row r="57" spans="1:5" hidden="1">
      <c r="A57">
        <v>7917604</v>
      </c>
      <c r="B57" t="s">
        <v>1430</v>
      </c>
      <c r="C57" t="s">
        <v>1431</v>
      </c>
      <c r="D57">
        <v>0.47399999999999998</v>
      </c>
      <c r="E57">
        <v>3.5070000000000001</v>
      </c>
    </row>
    <row r="58" spans="1:5" hidden="1">
      <c r="A58">
        <v>7917906</v>
      </c>
      <c r="B58" t="s">
        <v>550</v>
      </c>
      <c r="C58" t="s">
        <v>551</v>
      </c>
      <c r="D58">
        <v>0.31</v>
      </c>
      <c r="E58">
        <v>3.6749999999999998</v>
      </c>
    </row>
    <row r="59" spans="1:5" hidden="1">
      <c r="A59">
        <v>7918467</v>
      </c>
      <c r="B59" t="s">
        <v>238</v>
      </c>
      <c r="C59" t="s">
        <v>239</v>
      </c>
      <c r="D59">
        <v>0.496</v>
      </c>
      <c r="E59">
        <v>4.4039999999999999</v>
      </c>
    </row>
    <row r="60" spans="1:5" hidden="1">
      <c r="A60">
        <v>7918847</v>
      </c>
      <c r="B60" t="s">
        <v>1432</v>
      </c>
      <c r="C60" t="s">
        <v>1433</v>
      </c>
      <c r="D60">
        <v>0.32700000000000001</v>
      </c>
      <c r="E60">
        <v>3.492</v>
      </c>
    </row>
    <row r="61" spans="1:5">
      <c r="A61">
        <v>7921445</v>
      </c>
      <c r="B61" t="s">
        <v>1434</v>
      </c>
      <c r="C61" t="s">
        <v>1435</v>
      </c>
      <c r="D61">
        <v>-0.34200000000000003</v>
      </c>
      <c r="E61">
        <v>3.419</v>
      </c>
    </row>
    <row r="62" spans="1:5" hidden="1">
      <c r="A62">
        <v>7922104</v>
      </c>
      <c r="B62" t="s">
        <v>1436</v>
      </c>
      <c r="C62" t="s">
        <v>1437</v>
      </c>
      <c r="D62">
        <v>0.376</v>
      </c>
      <c r="E62">
        <v>3.9870000000000001</v>
      </c>
    </row>
    <row r="63" spans="1:5" hidden="1">
      <c r="A63">
        <v>7923119</v>
      </c>
      <c r="B63" t="s">
        <v>1438</v>
      </c>
      <c r="C63" t="s">
        <v>1439</v>
      </c>
      <c r="D63">
        <v>0.498</v>
      </c>
      <c r="E63">
        <v>3.5030000000000001</v>
      </c>
    </row>
    <row r="64" spans="1:5" hidden="1">
      <c r="A64">
        <v>7924144</v>
      </c>
      <c r="B64" t="s">
        <v>26</v>
      </c>
      <c r="C64" t="s">
        <v>27</v>
      </c>
      <c r="D64">
        <v>0.28499999999999998</v>
      </c>
      <c r="E64">
        <v>3.3839999999999999</v>
      </c>
    </row>
    <row r="65" spans="1:5">
      <c r="A65">
        <v>7925585</v>
      </c>
      <c r="B65" t="s">
        <v>248</v>
      </c>
      <c r="C65" t="s">
        <v>249</v>
      </c>
      <c r="D65">
        <v>-0.375</v>
      </c>
      <c r="E65">
        <v>4.5810000000000004</v>
      </c>
    </row>
    <row r="66" spans="1:5" hidden="1">
      <c r="A66">
        <v>7926356</v>
      </c>
      <c r="B66" t="s">
        <v>1440</v>
      </c>
      <c r="C66" t="s">
        <v>1441</v>
      </c>
      <c r="D66">
        <v>0.29399999999999998</v>
      </c>
      <c r="E66">
        <v>3.36</v>
      </c>
    </row>
    <row r="67" spans="1:5" hidden="1">
      <c r="A67">
        <v>7926836</v>
      </c>
      <c r="B67" t="s">
        <v>1442</v>
      </c>
      <c r="C67" t="s">
        <v>1443</v>
      </c>
      <c r="D67">
        <v>0.52200000000000002</v>
      </c>
      <c r="E67">
        <v>3.8959999999999999</v>
      </c>
    </row>
    <row r="68" spans="1:5" hidden="1">
      <c r="A68">
        <v>7926916</v>
      </c>
      <c r="B68" t="s">
        <v>1444</v>
      </c>
      <c r="C68" t="s">
        <v>1445</v>
      </c>
      <c r="D68">
        <v>0.30599999999999999</v>
      </c>
      <c r="E68">
        <v>3.7330000000000001</v>
      </c>
    </row>
    <row r="69" spans="1:5" hidden="1">
      <c r="A69">
        <v>7927972</v>
      </c>
      <c r="B69" t="s">
        <v>1446</v>
      </c>
      <c r="C69" t="s">
        <v>1447</v>
      </c>
      <c r="D69">
        <v>0.41699999999999998</v>
      </c>
      <c r="E69">
        <v>3.4790000000000001</v>
      </c>
    </row>
    <row r="70" spans="1:5" hidden="1">
      <c r="A70">
        <v>7930213</v>
      </c>
      <c r="B70" t="s">
        <v>1448</v>
      </c>
      <c r="C70" t="s">
        <v>1449</v>
      </c>
      <c r="D70">
        <v>0.26300000000000001</v>
      </c>
      <c r="E70">
        <v>4.0819999999999999</v>
      </c>
    </row>
    <row r="71" spans="1:5" hidden="1">
      <c r="A71">
        <v>7936578</v>
      </c>
      <c r="B71" t="s">
        <v>1450</v>
      </c>
      <c r="C71" t="s">
        <v>1451</v>
      </c>
      <c r="D71">
        <v>0.42</v>
      </c>
      <c r="E71">
        <v>4.4169999999999998</v>
      </c>
    </row>
    <row r="72" spans="1:5" hidden="1">
      <c r="A72">
        <v>7936727</v>
      </c>
      <c r="B72" t="s">
        <v>26</v>
      </c>
      <c r="C72" t="s">
        <v>27</v>
      </c>
      <c r="D72">
        <v>0.30499999999999999</v>
      </c>
      <c r="E72">
        <v>4.0679999999999996</v>
      </c>
    </row>
    <row r="73" spans="1:5" hidden="1">
      <c r="A73">
        <v>7936826</v>
      </c>
      <c r="B73" t="s">
        <v>1452</v>
      </c>
      <c r="C73" t="s">
        <v>1453</v>
      </c>
      <c r="D73">
        <v>0.48199999999999998</v>
      </c>
      <c r="E73">
        <v>4.2910000000000004</v>
      </c>
    </row>
    <row r="74" spans="1:5">
      <c r="A74">
        <v>7937483</v>
      </c>
      <c r="B74" t="s">
        <v>1454</v>
      </c>
      <c r="C74" t="s">
        <v>1455</v>
      </c>
      <c r="D74">
        <v>-0.84099999999999997</v>
      </c>
      <c r="E74">
        <v>3.39</v>
      </c>
    </row>
    <row r="75" spans="1:5" hidden="1">
      <c r="A75">
        <v>7938263</v>
      </c>
      <c r="B75" t="s">
        <v>636</v>
      </c>
      <c r="C75" t="s">
        <v>637</v>
      </c>
      <c r="D75">
        <v>0.28699999999999998</v>
      </c>
      <c r="E75">
        <v>3.46</v>
      </c>
    </row>
    <row r="76" spans="1:5">
      <c r="A76">
        <v>7938291</v>
      </c>
      <c r="B76" t="s">
        <v>1456</v>
      </c>
      <c r="C76" t="s">
        <v>1457</v>
      </c>
      <c r="D76">
        <v>-1.2290000000000001</v>
      </c>
      <c r="E76">
        <v>3.7040000000000002</v>
      </c>
    </row>
    <row r="77" spans="1:5" hidden="1">
      <c r="A77">
        <v>7939068</v>
      </c>
      <c r="B77" t="s">
        <v>260</v>
      </c>
      <c r="C77" t="s">
        <v>261</v>
      </c>
      <c r="D77">
        <v>0.34</v>
      </c>
      <c r="E77">
        <v>4.1740000000000004</v>
      </c>
    </row>
    <row r="78" spans="1:5">
      <c r="A78">
        <v>7941985</v>
      </c>
      <c r="B78" t="s">
        <v>1458</v>
      </c>
      <c r="C78" t="s">
        <v>1459</v>
      </c>
      <c r="D78">
        <v>-0.44</v>
      </c>
      <c r="E78">
        <v>4.1760000000000002</v>
      </c>
    </row>
    <row r="79" spans="1:5">
      <c r="A79">
        <v>7942592</v>
      </c>
      <c r="B79" t="s">
        <v>1460</v>
      </c>
      <c r="C79" t="s">
        <v>1461</v>
      </c>
      <c r="D79">
        <v>-0.65400000000000003</v>
      </c>
      <c r="E79">
        <v>3.58</v>
      </c>
    </row>
    <row r="80" spans="1:5" hidden="1">
      <c r="A80">
        <v>7943297</v>
      </c>
      <c r="B80" t="s">
        <v>268</v>
      </c>
      <c r="C80" t="s">
        <v>269</v>
      </c>
      <c r="D80">
        <v>0.44800000000000001</v>
      </c>
      <c r="E80">
        <v>4.8220000000000001</v>
      </c>
    </row>
    <row r="81" spans="1:5" hidden="1">
      <c r="A81">
        <v>7944006</v>
      </c>
      <c r="B81" t="s">
        <v>270</v>
      </c>
      <c r="C81" t="s">
        <v>271</v>
      </c>
      <c r="D81">
        <v>0.44500000000000001</v>
      </c>
      <c r="E81">
        <v>4.069</v>
      </c>
    </row>
    <row r="82" spans="1:5">
      <c r="A82">
        <v>7945801</v>
      </c>
      <c r="B82" t="s">
        <v>1462</v>
      </c>
      <c r="C82" t="s">
        <v>1463</v>
      </c>
      <c r="D82">
        <v>-0.71399999999999997</v>
      </c>
      <c r="E82">
        <v>3.782</v>
      </c>
    </row>
    <row r="83" spans="1:5">
      <c r="A83">
        <v>7946128</v>
      </c>
      <c r="B83" t="s">
        <v>272</v>
      </c>
      <c r="C83" t="s">
        <v>273</v>
      </c>
      <c r="D83">
        <v>-0.41</v>
      </c>
      <c r="E83">
        <v>4.9610000000000003</v>
      </c>
    </row>
    <row r="84" spans="1:5" hidden="1">
      <c r="A84">
        <v>7946812</v>
      </c>
      <c r="B84" t="s">
        <v>18</v>
      </c>
      <c r="C84" t="s">
        <v>19</v>
      </c>
      <c r="D84">
        <v>0.34599999999999997</v>
      </c>
      <c r="E84">
        <v>3.9540000000000002</v>
      </c>
    </row>
    <row r="85" spans="1:5" hidden="1">
      <c r="A85">
        <v>7947221</v>
      </c>
      <c r="B85" t="s">
        <v>276</v>
      </c>
      <c r="C85" t="s">
        <v>277</v>
      </c>
      <c r="D85">
        <v>0.495</v>
      </c>
      <c r="E85">
        <v>5.5460000000000003</v>
      </c>
    </row>
    <row r="86" spans="1:5" hidden="1">
      <c r="A86">
        <v>7950683</v>
      </c>
      <c r="B86" t="s">
        <v>1464</v>
      </c>
      <c r="C86" t="s">
        <v>1465</v>
      </c>
      <c r="D86">
        <v>0.3</v>
      </c>
      <c r="E86">
        <v>3.3650000000000002</v>
      </c>
    </row>
    <row r="87" spans="1:5">
      <c r="A87">
        <v>7951034</v>
      </c>
      <c r="B87" t="s">
        <v>1466</v>
      </c>
      <c r="C87" t="s">
        <v>1467</v>
      </c>
      <c r="D87">
        <v>-0.59699999999999998</v>
      </c>
      <c r="E87">
        <v>3.5179999999999998</v>
      </c>
    </row>
    <row r="88" spans="1:5" hidden="1">
      <c r="A88">
        <v>7951325</v>
      </c>
      <c r="B88" t="s">
        <v>284</v>
      </c>
      <c r="C88" t="s">
        <v>285</v>
      </c>
      <c r="D88">
        <v>0.39500000000000002</v>
      </c>
      <c r="E88">
        <v>3.7040000000000002</v>
      </c>
    </row>
    <row r="89" spans="1:5" hidden="1">
      <c r="A89">
        <v>7952069</v>
      </c>
      <c r="B89" t="s">
        <v>799</v>
      </c>
      <c r="C89" t="s">
        <v>800</v>
      </c>
      <c r="D89">
        <v>0.38600000000000001</v>
      </c>
      <c r="E89">
        <v>4.843</v>
      </c>
    </row>
    <row r="90" spans="1:5" hidden="1">
      <c r="A90">
        <v>7952522</v>
      </c>
      <c r="B90" t="s">
        <v>1468</v>
      </c>
      <c r="C90" t="s">
        <v>1469</v>
      </c>
      <c r="D90">
        <v>0.376</v>
      </c>
      <c r="E90">
        <v>3.8530000000000002</v>
      </c>
    </row>
    <row r="91" spans="1:5" hidden="1">
      <c r="A91">
        <v>7954382</v>
      </c>
      <c r="B91" t="s">
        <v>1470</v>
      </c>
      <c r="C91" t="s">
        <v>1471</v>
      </c>
      <c r="D91">
        <v>0.54</v>
      </c>
      <c r="E91">
        <v>3.4350000000000001</v>
      </c>
    </row>
    <row r="92" spans="1:5" hidden="1">
      <c r="A92">
        <v>7957161</v>
      </c>
      <c r="B92" t="s">
        <v>1472</v>
      </c>
      <c r="C92" t="s">
        <v>1473</v>
      </c>
      <c r="D92">
        <v>0.45900000000000002</v>
      </c>
      <c r="E92">
        <v>5.3890000000000002</v>
      </c>
    </row>
    <row r="93" spans="1:5" hidden="1">
      <c r="A93">
        <v>7957177</v>
      </c>
      <c r="B93" t="s">
        <v>1474</v>
      </c>
      <c r="C93" t="s">
        <v>1475</v>
      </c>
      <c r="D93">
        <v>0.41099999999999998</v>
      </c>
      <c r="E93">
        <v>3.6949999999999998</v>
      </c>
    </row>
    <row r="94" spans="1:5" hidden="1">
      <c r="A94">
        <v>7957467</v>
      </c>
      <c r="B94" t="s">
        <v>1476</v>
      </c>
      <c r="C94" t="s">
        <v>1477</v>
      </c>
      <c r="D94">
        <v>0.48699999999999999</v>
      </c>
      <c r="E94">
        <v>5.335</v>
      </c>
    </row>
    <row r="95" spans="1:5" hidden="1">
      <c r="A95">
        <v>7958000</v>
      </c>
      <c r="B95" t="s">
        <v>296</v>
      </c>
      <c r="C95" t="s">
        <v>297</v>
      </c>
      <c r="D95">
        <v>0.31900000000000001</v>
      </c>
      <c r="E95">
        <v>3.74</v>
      </c>
    </row>
    <row r="96" spans="1:5" hidden="1">
      <c r="A96">
        <v>7962349</v>
      </c>
      <c r="B96" t="s">
        <v>1478</v>
      </c>
      <c r="C96" t="s">
        <v>1479</v>
      </c>
      <c r="D96">
        <v>0.42199999999999999</v>
      </c>
      <c r="E96">
        <v>3.96</v>
      </c>
    </row>
    <row r="97" spans="1:5" hidden="1">
      <c r="A97">
        <v>7964250</v>
      </c>
      <c r="B97" t="s">
        <v>1480</v>
      </c>
      <c r="C97" t="s">
        <v>1481</v>
      </c>
      <c r="D97">
        <v>0.375</v>
      </c>
      <c r="E97">
        <v>3.851</v>
      </c>
    </row>
    <row r="98" spans="1:5" hidden="1">
      <c r="A98">
        <v>7965060</v>
      </c>
      <c r="B98" t="s">
        <v>1482</v>
      </c>
      <c r="C98" t="s">
        <v>1483</v>
      </c>
      <c r="D98">
        <v>0.36799999999999999</v>
      </c>
      <c r="E98">
        <v>3.4009999999999998</v>
      </c>
    </row>
    <row r="99" spans="1:5" hidden="1">
      <c r="A99">
        <v>7965436</v>
      </c>
      <c r="B99" t="s">
        <v>1484</v>
      </c>
      <c r="C99" t="s">
        <v>1485</v>
      </c>
      <c r="D99">
        <v>0.46500000000000002</v>
      </c>
      <c r="E99">
        <v>4.1269999999999998</v>
      </c>
    </row>
    <row r="100" spans="1:5">
      <c r="A100">
        <v>7967656</v>
      </c>
      <c r="D100">
        <v>-0.40899999999999997</v>
      </c>
      <c r="E100">
        <v>3.4750000000000001</v>
      </c>
    </row>
    <row r="101" spans="1:5" hidden="1">
      <c r="A101">
        <v>7968199</v>
      </c>
      <c r="B101" t="s">
        <v>1486</v>
      </c>
      <c r="C101" t="s">
        <v>1487</v>
      </c>
      <c r="D101">
        <v>0.36599999999999999</v>
      </c>
      <c r="E101">
        <v>3.7149999999999999</v>
      </c>
    </row>
    <row r="102" spans="1:5" hidden="1">
      <c r="A102">
        <v>7968226</v>
      </c>
      <c r="B102" t="s">
        <v>26</v>
      </c>
      <c r="C102" t="s">
        <v>27</v>
      </c>
      <c r="D102">
        <v>0.33300000000000002</v>
      </c>
      <c r="E102">
        <v>4.4390000000000001</v>
      </c>
    </row>
    <row r="103" spans="1:5" hidden="1">
      <c r="A103">
        <v>7968516</v>
      </c>
      <c r="B103" t="s">
        <v>1488</v>
      </c>
      <c r="C103" t="s">
        <v>1489</v>
      </c>
      <c r="D103">
        <v>0.40600000000000003</v>
      </c>
      <c r="E103">
        <v>3.3679999999999999</v>
      </c>
    </row>
    <row r="104" spans="1:5" hidden="1">
      <c r="A104">
        <v>7968670</v>
      </c>
      <c r="B104" t="s">
        <v>1490</v>
      </c>
      <c r="C104" t="s">
        <v>1491</v>
      </c>
      <c r="D104">
        <v>0.41099999999999998</v>
      </c>
      <c r="E104">
        <v>3.609</v>
      </c>
    </row>
    <row r="105" spans="1:5" hidden="1">
      <c r="A105">
        <v>7971563</v>
      </c>
      <c r="B105" t="s">
        <v>1492</v>
      </c>
      <c r="C105" t="s">
        <v>1493</v>
      </c>
      <c r="D105">
        <v>0.29299999999999998</v>
      </c>
      <c r="E105">
        <v>5.6529999999999996</v>
      </c>
    </row>
    <row r="106" spans="1:5" hidden="1">
      <c r="A106">
        <v>7972062</v>
      </c>
      <c r="B106" t="s">
        <v>837</v>
      </c>
      <c r="C106" t="s">
        <v>838</v>
      </c>
      <c r="D106">
        <v>0.33700000000000002</v>
      </c>
      <c r="E106">
        <v>3.6219999999999999</v>
      </c>
    </row>
    <row r="107" spans="1:5" hidden="1">
      <c r="A107">
        <v>7973840</v>
      </c>
      <c r="B107" t="s">
        <v>1494</v>
      </c>
      <c r="C107" t="s">
        <v>1495</v>
      </c>
      <c r="D107">
        <v>0.41699999999999998</v>
      </c>
      <c r="E107">
        <v>4.1840000000000002</v>
      </c>
    </row>
    <row r="108" spans="1:5" hidden="1">
      <c r="A108">
        <v>7974380</v>
      </c>
      <c r="B108" t="s">
        <v>324</v>
      </c>
      <c r="C108" t="s">
        <v>325</v>
      </c>
      <c r="D108">
        <v>0.378</v>
      </c>
      <c r="E108">
        <v>4.3049999999999997</v>
      </c>
    </row>
    <row r="109" spans="1:5" hidden="1">
      <c r="A109">
        <v>7975113</v>
      </c>
      <c r="B109" t="s">
        <v>328</v>
      </c>
      <c r="C109" t="s">
        <v>329</v>
      </c>
      <c r="D109">
        <v>0.42299999999999999</v>
      </c>
      <c r="E109">
        <v>4.5519999999999996</v>
      </c>
    </row>
    <row r="110" spans="1:5" hidden="1">
      <c r="A110">
        <v>7975203</v>
      </c>
      <c r="B110" t="s">
        <v>1496</v>
      </c>
      <c r="C110" t="s">
        <v>1497</v>
      </c>
      <c r="D110">
        <v>0.34899999999999998</v>
      </c>
      <c r="E110">
        <v>3.875</v>
      </c>
    </row>
    <row r="111" spans="1:5" hidden="1">
      <c r="A111">
        <v>7975676</v>
      </c>
      <c r="B111" t="s">
        <v>76</v>
      </c>
      <c r="C111" t="s">
        <v>77</v>
      </c>
      <c r="D111">
        <v>0.33700000000000002</v>
      </c>
      <c r="E111">
        <v>3.895</v>
      </c>
    </row>
    <row r="112" spans="1:5" hidden="1">
      <c r="A112">
        <v>7977497</v>
      </c>
      <c r="B112" t="s">
        <v>1498</v>
      </c>
      <c r="C112" t="s">
        <v>1499</v>
      </c>
      <c r="D112">
        <v>0.46</v>
      </c>
      <c r="E112">
        <v>3.6139999999999999</v>
      </c>
    </row>
    <row r="113" spans="1:5" hidden="1">
      <c r="A113">
        <v>7978542</v>
      </c>
      <c r="B113" t="s">
        <v>1500</v>
      </c>
      <c r="C113" t="s">
        <v>1500</v>
      </c>
      <c r="D113">
        <v>0.35899999999999999</v>
      </c>
      <c r="E113">
        <v>3.3820000000000001</v>
      </c>
    </row>
    <row r="114" spans="1:5" hidden="1">
      <c r="A114">
        <v>7978838</v>
      </c>
      <c r="B114" t="s">
        <v>336</v>
      </c>
      <c r="C114" t="s">
        <v>337</v>
      </c>
      <c r="D114">
        <v>0.40200000000000002</v>
      </c>
      <c r="E114">
        <v>4.6189999999999998</v>
      </c>
    </row>
    <row r="115" spans="1:5" hidden="1">
      <c r="A115">
        <v>7979698</v>
      </c>
      <c r="B115" t="s">
        <v>1501</v>
      </c>
      <c r="C115" t="s">
        <v>1502</v>
      </c>
      <c r="D115">
        <v>0.36799999999999999</v>
      </c>
      <c r="E115">
        <v>3.5750000000000002</v>
      </c>
    </row>
    <row r="116" spans="1:5" hidden="1">
      <c r="A116">
        <v>7979864</v>
      </c>
      <c r="B116" t="s">
        <v>342</v>
      </c>
      <c r="C116" t="s">
        <v>343</v>
      </c>
      <c r="D116">
        <v>0.21199999999999999</v>
      </c>
      <c r="E116">
        <v>3.8719999999999999</v>
      </c>
    </row>
    <row r="117" spans="1:5" hidden="1">
      <c r="A117">
        <v>7980990</v>
      </c>
      <c r="B117" t="s">
        <v>344</v>
      </c>
      <c r="C117" t="s">
        <v>345</v>
      </c>
      <c r="D117">
        <v>0.378</v>
      </c>
      <c r="E117">
        <v>3.51</v>
      </c>
    </row>
    <row r="118" spans="1:5" hidden="1">
      <c r="A118">
        <v>7985226</v>
      </c>
      <c r="B118" t="s">
        <v>1503</v>
      </c>
      <c r="C118" t="s">
        <v>1504</v>
      </c>
      <c r="D118">
        <v>0.33300000000000002</v>
      </c>
      <c r="E118">
        <v>3.7829999999999999</v>
      </c>
    </row>
    <row r="119" spans="1:5" hidden="1">
      <c r="A119">
        <v>7986323</v>
      </c>
      <c r="B119" t="s">
        <v>1505</v>
      </c>
      <c r="C119" t="s">
        <v>1506</v>
      </c>
      <c r="D119">
        <v>0.24299999999999999</v>
      </c>
      <c r="E119">
        <v>4.1059999999999999</v>
      </c>
    </row>
    <row r="120" spans="1:5" hidden="1">
      <c r="A120">
        <v>7988605</v>
      </c>
      <c r="B120" t="s">
        <v>364</v>
      </c>
      <c r="C120" t="s">
        <v>365</v>
      </c>
      <c r="D120">
        <v>0.45100000000000001</v>
      </c>
      <c r="E120">
        <v>4.1079999999999997</v>
      </c>
    </row>
    <row r="121" spans="1:5" hidden="1">
      <c r="A121">
        <v>7989013</v>
      </c>
      <c r="B121" t="s">
        <v>366</v>
      </c>
      <c r="C121" t="s">
        <v>367</v>
      </c>
      <c r="D121">
        <v>0.45700000000000002</v>
      </c>
      <c r="E121">
        <v>4.516</v>
      </c>
    </row>
    <row r="122" spans="1:5" hidden="1">
      <c r="A122">
        <v>7989708</v>
      </c>
      <c r="B122" t="s">
        <v>368</v>
      </c>
      <c r="C122" t="s">
        <v>369</v>
      </c>
      <c r="D122">
        <v>0.253</v>
      </c>
      <c r="E122">
        <v>3.508</v>
      </c>
    </row>
    <row r="123" spans="1:5">
      <c r="A123">
        <v>7990545</v>
      </c>
      <c r="B123" t="s">
        <v>370</v>
      </c>
      <c r="C123" t="s">
        <v>371</v>
      </c>
      <c r="D123">
        <v>-0.39900000000000002</v>
      </c>
      <c r="E123">
        <v>4.5590000000000002</v>
      </c>
    </row>
    <row r="124" spans="1:5" hidden="1">
      <c r="A124">
        <v>7990898</v>
      </c>
      <c r="B124" t="s">
        <v>374</v>
      </c>
      <c r="C124" t="s">
        <v>375</v>
      </c>
      <c r="D124">
        <v>0.316</v>
      </c>
      <c r="E124">
        <v>4.1689999999999996</v>
      </c>
    </row>
    <row r="125" spans="1:5" hidden="1">
      <c r="A125">
        <v>7990949</v>
      </c>
      <c r="B125" t="s">
        <v>374</v>
      </c>
      <c r="C125" t="s">
        <v>375</v>
      </c>
      <c r="D125">
        <v>0.313</v>
      </c>
      <c r="E125">
        <v>4.0590000000000002</v>
      </c>
    </row>
    <row r="126" spans="1:5">
      <c r="A126">
        <v>7992639</v>
      </c>
      <c r="B126" t="s">
        <v>382</v>
      </c>
      <c r="C126" t="s">
        <v>383</v>
      </c>
      <c r="D126">
        <v>-0.48099999999999998</v>
      </c>
      <c r="E126">
        <v>3.8340000000000001</v>
      </c>
    </row>
    <row r="127" spans="1:5">
      <c r="A127">
        <v>7993108</v>
      </c>
      <c r="D127">
        <v>-0.374</v>
      </c>
      <c r="E127">
        <v>4.3150000000000004</v>
      </c>
    </row>
    <row r="128" spans="1:5" hidden="1">
      <c r="A128">
        <v>7999520</v>
      </c>
      <c r="B128" t="s">
        <v>396</v>
      </c>
      <c r="C128" t="s">
        <v>397</v>
      </c>
      <c r="D128">
        <v>0.309</v>
      </c>
      <c r="E128">
        <v>3.4990000000000001</v>
      </c>
    </row>
    <row r="129" spans="1:5" hidden="1">
      <c r="A129">
        <v>7999718</v>
      </c>
      <c r="B129" t="s">
        <v>1507</v>
      </c>
      <c r="C129" t="s">
        <v>1508</v>
      </c>
      <c r="D129">
        <v>0.34599999999999997</v>
      </c>
      <c r="E129">
        <v>3.6469999999999998</v>
      </c>
    </row>
    <row r="130" spans="1:5" hidden="1">
      <c r="A130">
        <v>8001185</v>
      </c>
      <c r="B130" t="s">
        <v>1509</v>
      </c>
      <c r="C130" t="s">
        <v>1510</v>
      </c>
      <c r="D130">
        <v>0.36699999999999999</v>
      </c>
      <c r="E130">
        <v>3.5960000000000001</v>
      </c>
    </row>
    <row r="131" spans="1:5" hidden="1">
      <c r="A131">
        <v>8001496</v>
      </c>
      <c r="B131" t="s">
        <v>402</v>
      </c>
      <c r="C131" t="s">
        <v>403</v>
      </c>
      <c r="D131">
        <v>0.33200000000000002</v>
      </c>
      <c r="E131">
        <v>4.125</v>
      </c>
    </row>
    <row r="132" spans="1:5" hidden="1">
      <c r="A132">
        <v>8002523</v>
      </c>
      <c r="B132" t="s">
        <v>1511</v>
      </c>
      <c r="C132" t="s">
        <v>1512</v>
      </c>
      <c r="D132">
        <v>0.26300000000000001</v>
      </c>
      <c r="E132">
        <v>3.702</v>
      </c>
    </row>
    <row r="133" spans="1:5" hidden="1">
      <c r="A133">
        <v>8002999</v>
      </c>
      <c r="B133" t="s">
        <v>1436</v>
      </c>
      <c r="C133" t="s">
        <v>1437</v>
      </c>
      <c r="D133">
        <v>0.39100000000000001</v>
      </c>
      <c r="E133">
        <v>4.1109999999999998</v>
      </c>
    </row>
    <row r="134" spans="1:5">
      <c r="A134">
        <v>8004842</v>
      </c>
      <c r="B134" t="s">
        <v>406</v>
      </c>
      <c r="C134" t="s">
        <v>407</v>
      </c>
      <c r="D134">
        <v>-0.252</v>
      </c>
      <c r="E134">
        <v>3.6419999999999999</v>
      </c>
    </row>
    <row r="135" spans="1:5" hidden="1">
      <c r="A135">
        <v>8005473</v>
      </c>
      <c r="B135" t="s">
        <v>408</v>
      </c>
      <c r="C135" t="s">
        <v>409</v>
      </c>
      <c r="D135">
        <v>0.42</v>
      </c>
      <c r="E135">
        <v>3.6760000000000002</v>
      </c>
    </row>
    <row r="136" spans="1:5">
      <c r="A136">
        <v>8007123</v>
      </c>
      <c r="B136" t="s">
        <v>1513</v>
      </c>
      <c r="C136" t="s">
        <v>1514</v>
      </c>
      <c r="D136">
        <v>-0.33800000000000002</v>
      </c>
      <c r="E136">
        <v>3.5710000000000002</v>
      </c>
    </row>
    <row r="137" spans="1:5">
      <c r="A137">
        <v>8008704</v>
      </c>
      <c r="D137">
        <v>-0.29099999999999998</v>
      </c>
      <c r="E137">
        <v>3.5430000000000001</v>
      </c>
    </row>
    <row r="138" spans="1:5">
      <c r="A138">
        <v>8009875</v>
      </c>
      <c r="B138" t="s">
        <v>1515</v>
      </c>
      <c r="C138" t="s">
        <v>1516</v>
      </c>
      <c r="D138">
        <v>-0.45100000000000001</v>
      </c>
      <c r="E138">
        <v>3.9390000000000001</v>
      </c>
    </row>
    <row r="139" spans="1:5">
      <c r="A139">
        <v>8015665</v>
      </c>
      <c r="B139" t="s">
        <v>1517</v>
      </c>
      <c r="C139" t="s">
        <v>1518</v>
      </c>
      <c r="D139">
        <v>-0.36799999999999999</v>
      </c>
      <c r="E139">
        <v>3.883</v>
      </c>
    </row>
    <row r="140" spans="1:5" hidden="1">
      <c r="A140">
        <v>8017133</v>
      </c>
      <c r="B140" t="s">
        <v>420</v>
      </c>
      <c r="C140" t="s">
        <v>421</v>
      </c>
      <c r="D140">
        <v>0.747</v>
      </c>
      <c r="E140">
        <v>4.3730000000000002</v>
      </c>
    </row>
    <row r="141" spans="1:5" hidden="1">
      <c r="A141">
        <v>8017235</v>
      </c>
      <c r="B141" t="s">
        <v>1519</v>
      </c>
      <c r="C141" t="s">
        <v>1520</v>
      </c>
      <c r="D141">
        <v>0.35</v>
      </c>
      <c r="E141">
        <v>3.403</v>
      </c>
    </row>
    <row r="142" spans="1:5">
      <c r="A142">
        <v>8019631</v>
      </c>
      <c r="B142" t="s">
        <v>1521</v>
      </c>
      <c r="C142" t="s">
        <v>1522</v>
      </c>
      <c r="D142">
        <v>-1.1870000000000001</v>
      </c>
      <c r="E142">
        <v>3.649</v>
      </c>
    </row>
    <row r="143" spans="1:5">
      <c r="A143">
        <v>8019633</v>
      </c>
      <c r="B143" t="s">
        <v>1521</v>
      </c>
      <c r="C143" t="s">
        <v>1522</v>
      </c>
      <c r="D143">
        <v>-1.1870000000000001</v>
      </c>
      <c r="E143">
        <v>3.649</v>
      </c>
    </row>
    <row r="144" spans="1:5">
      <c r="A144">
        <v>8019635</v>
      </c>
      <c r="B144" t="s">
        <v>1521</v>
      </c>
      <c r="C144" t="s">
        <v>1522</v>
      </c>
      <c r="D144">
        <v>-1.1870000000000001</v>
      </c>
      <c r="E144">
        <v>3.649</v>
      </c>
    </row>
    <row r="145" spans="1:5">
      <c r="A145">
        <v>8019637</v>
      </c>
      <c r="B145" t="s">
        <v>1521</v>
      </c>
      <c r="C145" t="s">
        <v>1522</v>
      </c>
      <c r="D145">
        <v>-1.1870000000000001</v>
      </c>
      <c r="E145">
        <v>3.649</v>
      </c>
    </row>
    <row r="146" spans="1:5">
      <c r="A146">
        <v>8019639</v>
      </c>
      <c r="B146" t="s">
        <v>1521</v>
      </c>
      <c r="C146" t="s">
        <v>1522</v>
      </c>
      <c r="D146">
        <v>-1.1870000000000001</v>
      </c>
      <c r="E146">
        <v>3.649</v>
      </c>
    </row>
    <row r="147" spans="1:5">
      <c r="A147">
        <v>8019641</v>
      </c>
      <c r="B147" t="s">
        <v>1521</v>
      </c>
      <c r="C147" t="s">
        <v>1522</v>
      </c>
      <c r="D147">
        <v>-1.1870000000000001</v>
      </c>
      <c r="E147">
        <v>3.649</v>
      </c>
    </row>
    <row r="148" spans="1:5">
      <c r="A148">
        <v>8019703</v>
      </c>
      <c r="B148" t="s">
        <v>1521</v>
      </c>
      <c r="C148" t="s">
        <v>1522</v>
      </c>
      <c r="D148">
        <v>-1.1870000000000001</v>
      </c>
      <c r="E148">
        <v>3.649</v>
      </c>
    </row>
    <row r="149" spans="1:5">
      <c r="A149">
        <v>8019705</v>
      </c>
      <c r="B149" t="s">
        <v>1521</v>
      </c>
      <c r="C149" t="s">
        <v>1522</v>
      </c>
      <c r="D149">
        <v>-1.1870000000000001</v>
      </c>
      <c r="E149">
        <v>3.649</v>
      </c>
    </row>
    <row r="150" spans="1:5">
      <c r="A150">
        <v>8019707</v>
      </c>
      <c r="B150" t="s">
        <v>1521</v>
      </c>
      <c r="C150" t="s">
        <v>1522</v>
      </c>
      <c r="D150">
        <v>-1.1870000000000001</v>
      </c>
      <c r="E150">
        <v>3.649</v>
      </c>
    </row>
    <row r="151" spans="1:5">
      <c r="A151">
        <v>8019709</v>
      </c>
      <c r="B151" t="s">
        <v>1521</v>
      </c>
      <c r="C151" t="s">
        <v>1522</v>
      </c>
      <c r="D151">
        <v>-1.1930000000000001</v>
      </c>
      <c r="E151">
        <v>3.7759999999999998</v>
      </c>
    </row>
    <row r="152" spans="1:5">
      <c r="A152">
        <v>8019802</v>
      </c>
      <c r="B152" t="s">
        <v>1521</v>
      </c>
      <c r="C152" t="s">
        <v>1522</v>
      </c>
      <c r="D152">
        <v>-1.258</v>
      </c>
      <c r="E152">
        <v>3.6789999999999998</v>
      </c>
    </row>
    <row r="153" spans="1:5" hidden="1">
      <c r="A153">
        <v>8020919</v>
      </c>
      <c r="B153" t="s">
        <v>1523</v>
      </c>
      <c r="C153" t="s">
        <v>1524</v>
      </c>
      <c r="D153">
        <v>0.35899999999999999</v>
      </c>
      <c r="E153">
        <v>4.0759999999999996</v>
      </c>
    </row>
    <row r="154" spans="1:5">
      <c r="A154">
        <v>8025183</v>
      </c>
      <c r="B154" t="s">
        <v>1525</v>
      </c>
      <c r="C154" t="s">
        <v>1526</v>
      </c>
      <c r="D154">
        <v>-0.36899999999999999</v>
      </c>
      <c r="E154">
        <v>3.39</v>
      </c>
    </row>
    <row r="155" spans="1:5" hidden="1">
      <c r="A155">
        <v>8025958</v>
      </c>
      <c r="B155" t="s">
        <v>446</v>
      </c>
      <c r="C155" t="s">
        <v>447</v>
      </c>
      <c r="D155">
        <v>0.34599999999999997</v>
      </c>
      <c r="E155">
        <v>4.4560000000000004</v>
      </c>
    </row>
    <row r="156" spans="1:5" hidden="1">
      <c r="A156">
        <v>8027390</v>
      </c>
      <c r="B156" t="s">
        <v>452</v>
      </c>
      <c r="C156" t="s">
        <v>453</v>
      </c>
      <c r="D156">
        <v>0.375</v>
      </c>
      <c r="E156">
        <v>4.3419999999999996</v>
      </c>
    </row>
    <row r="157" spans="1:5" hidden="1">
      <c r="A157">
        <v>8028248</v>
      </c>
      <c r="B157" t="s">
        <v>1527</v>
      </c>
      <c r="C157" t="s">
        <v>1528</v>
      </c>
      <c r="D157">
        <v>0.38300000000000001</v>
      </c>
      <c r="E157">
        <v>4.3159999999999998</v>
      </c>
    </row>
    <row r="158" spans="1:5">
      <c r="A158">
        <v>8035648</v>
      </c>
      <c r="B158" t="s">
        <v>1529</v>
      </c>
      <c r="C158" t="s">
        <v>1530</v>
      </c>
      <c r="D158">
        <v>-0.57399999999999995</v>
      </c>
      <c r="E158">
        <v>3.5150000000000001</v>
      </c>
    </row>
    <row r="159" spans="1:5">
      <c r="A159">
        <v>8036143</v>
      </c>
      <c r="B159" t="s">
        <v>1531</v>
      </c>
      <c r="C159" t="s">
        <v>1532</v>
      </c>
      <c r="D159">
        <v>-0.57499999999999996</v>
      </c>
      <c r="E159">
        <v>4.0119999999999996</v>
      </c>
    </row>
    <row r="160" spans="1:5" hidden="1">
      <c r="A160">
        <v>8036324</v>
      </c>
      <c r="B160" t="s">
        <v>1533</v>
      </c>
      <c r="C160" t="s">
        <v>1534</v>
      </c>
      <c r="D160">
        <v>0.49099999999999999</v>
      </c>
      <c r="E160">
        <v>3.4489999999999998</v>
      </c>
    </row>
    <row r="161" spans="1:5" hidden="1">
      <c r="A161">
        <v>8039933</v>
      </c>
      <c r="B161" t="s">
        <v>1402</v>
      </c>
      <c r="C161" t="s">
        <v>1403</v>
      </c>
      <c r="D161">
        <v>0.41899999999999998</v>
      </c>
      <c r="E161">
        <v>4.0860000000000003</v>
      </c>
    </row>
    <row r="162" spans="1:5" hidden="1">
      <c r="A162">
        <v>8041000</v>
      </c>
      <c r="B162" t="s">
        <v>1535</v>
      </c>
      <c r="C162" t="s">
        <v>1536</v>
      </c>
      <c r="D162">
        <v>0.29399999999999998</v>
      </c>
      <c r="E162">
        <v>3.855</v>
      </c>
    </row>
    <row r="163" spans="1:5" hidden="1">
      <c r="A163">
        <v>8041561</v>
      </c>
      <c r="B163" t="s">
        <v>468</v>
      </c>
      <c r="C163" t="s">
        <v>469</v>
      </c>
      <c r="D163">
        <v>0.439</v>
      </c>
      <c r="E163">
        <v>4.2270000000000003</v>
      </c>
    </row>
    <row r="164" spans="1:5" hidden="1">
      <c r="A164">
        <v>8041813</v>
      </c>
      <c r="B164" t="s">
        <v>1537</v>
      </c>
      <c r="C164" t="s">
        <v>1538</v>
      </c>
      <c r="D164">
        <v>0.432</v>
      </c>
      <c r="E164">
        <v>4.0709999999999997</v>
      </c>
    </row>
    <row r="165" spans="1:5" hidden="1">
      <c r="A165">
        <v>8044745</v>
      </c>
      <c r="B165" t="s">
        <v>1539</v>
      </c>
      <c r="C165" t="s">
        <v>1540</v>
      </c>
      <c r="D165">
        <v>0.35899999999999999</v>
      </c>
      <c r="E165">
        <v>3.7429999999999999</v>
      </c>
    </row>
    <row r="166" spans="1:5" hidden="1">
      <c r="A166">
        <v>8045587</v>
      </c>
      <c r="B166" t="s">
        <v>1541</v>
      </c>
      <c r="C166" t="s">
        <v>1542</v>
      </c>
      <c r="D166">
        <v>0.40100000000000002</v>
      </c>
      <c r="E166">
        <v>3.9660000000000002</v>
      </c>
    </row>
    <row r="167" spans="1:5" hidden="1">
      <c r="A167">
        <v>8046792</v>
      </c>
      <c r="B167" t="s">
        <v>1543</v>
      </c>
      <c r="C167" t="s">
        <v>1544</v>
      </c>
      <c r="D167">
        <v>0.377</v>
      </c>
      <c r="E167">
        <v>4.0069999999999997</v>
      </c>
    </row>
    <row r="168" spans="1:5" hidden="1">
      <c r="A168">
        <v>8046848</v>
      </c>
      <c r="B168" t="s">
        <v>1545</v>
      </c>
      <c r="C168" t="s">
        <v>1546</v>
      </c>
      <c r="D168">
        <v>0.379</v>
      </c>
      <c r="E168">
        <v>3.8889999999999998</v>
      </c>
    </row>
    <row r="169" spans="1:5" hidden="1">
      <c r="A169">
        <v>8047127</v>
      </c>
      <c r="B169" t="s">
        <v>1047</v>
      </c>
      <c r="C169" t="s">
        <v>1048</v>
      </c>
      <c r="D169">
        <v>0.27900000000000003</v>
      </c>
      <c r="E169">
        <v>3.6560000000000001</v>
      </c>
    </row>
    <row r="170" spans="1:5" hidden="1">
      <c r="A170">
        <v>8047228</v>
      </c>
      <c r="B170" t="s">
        <v>1547</v>
      </c>
      <c r="C170" t="s">
        <v>1548</v>
      </c>
      <c r="D170">
        <v>0.54500000000000004</v>
      </c>
      <c r="E170">
        <v>3.5139999999999998</v>
      </c>
    </row>
    <row r="171" spans="1:5">
      <c r="A171">
        <v>8047780</v>
      </c>
      <c r="B171" t="s">
        <v>1549</v>
      </c>
      <c r="C171" t="s">
        <v>1550</v>
      </c>
      <c r="D171">
        <v>-0.89700000000000002</v>
      </c>
      <c r="E171">
        <v>3.605</v>
      </c>
    </row>
    <row r="172" spans="1:5" hidden="1">
      <c r="A172">
        <v>8050695</v>
      </c>
      <c r="B172" t="s">
        <v>1551</v>
      </c>
      <c r="C172" t="s">
        <v>1552</v>
      </c>
      <c r="D172">
        <v>0.309</v>
      </c>
      <c r="E172">
        <v>4.1539999999999999</v>
      </c>
    </row>
    <row r="173" spans="1:5" hidden="1">
      <c r="A173">
        <v>8052934</v>
      </c>
      <c r="B173" t="s">
        <v>110</v>
      </c>
      <c r="C173" t="s">
        <v>111</v>
      </c>
      <c r="D173">
        <v>0.28999999999999998</v>
      </c>
      <c r="E173">
        <v>3.9769999999999999</v>
      </c>
    </row>
    <row r="174" spans="1:5" hidden="1">
      <c r="A174">
        <v>8054467</v>
      </c>
      <c r="B174" s="2">
        <v>40422</v>
      </c>
      <c r="C174" t="s">
        <v>1553</v>
      </c>
      <c r="D174">
        <v>0.32400000000000001</v>
      </c>
      <c r="E174">
        <v>3.468</v>
      </c>
    </row>
    <row r="175" spans="1:5" hidden="1">
      <c r="A175">
        <v>8054762</v>
      </c>
      <c r="B175" t="s">
        <v>1554</v>
      </c>
      <c r="C175" t="s">
        <v>1555</v>
      </c>
      <c r="D175">
        <v>0.219</v>
      </c>
      <c r="E175">
        <v>3.9889999999999999</v>
      </c>
    </row>
    <row r="176" spans="1:5" hidden="1">
      <c r="A176">
        <v>8055862</v>
      </c>
      <c r="B176" t="s">
        <v>1556</v>
      </c>
      <c r="C176" t="s">
        <v>1557</v>
      </c>
      <c r="D176">
        <v>0.43</v>
      </c>
      <c r="E176">
        <v>3.581</v>
      </c>
    </row>
    <row r="177" spans="1:5" hidden="1">
      <c r="A177">
        <v>8057045</v>
      </c>
      <c r="B177" t="s">
        <v>484</v>
      </c>
      <c r="C177" t="s">
        <v>485</v>
      </c>
      <c r="D177">
        <v>0.35199999999999998</v>
      </c>
      <c r="E177">
        <v>4.492</v>
      </c>
    </row>
    <row r="178" spans="1:5" hidden="1">
      <c r="A178">
        <v>8059393</v>
      </c>
      <c r="B178" t="s">
        <v>1558</v>
      </c>
      <c r="C178" t="s">
        <v>1559</v>
      </c>
      <c r="D178">
        <v>0.35699999999999998</v>
      </c>
      <c r="E178">
        <v>4.87</v>
      </c>
    </row>
    <row r="179" spans="1:5" hidden="1">
      <c r="A179">
        <v>8062211</v>
      </c>
      <c r="B179" t="s">
        <v>488</v>
      </c>
      <c r="C179" t="s">
        <v>489</v>
      </c>
      <c r="D179">
        <v>0.38100000000000001</v>
      </c>
      <c r="E179">
        <v>3.6040000000000001</v>
      </c>
    </row>
    <row r="180" spans="1:5">
      <c r="A180">
        <v>8066262</v>
      </c>
      <c r="B180" t="s">
        <v>1560</v>
      </c>
      <c r="C180" t="s">
        <v>1561</v>
      </c>
      <c r="D180">
        <v>-0.61599999999999999</v>
      </c>
      <c r="E180">
        <v>3.8210000000000002</v>
      </c>
    </row>
    <row r="181" spans="1:5" hidden="1">
      <c r="A181">
        <v>8067017</v>
      </c>
      <c r="B181" t="s">
        <v>490</v>
      </c>
      <c r="C181" t="s">
        <v>491</v>
      </c>
      <c r="D181">
        <v>0.54200000000000004</v>
      </c>
      <c r="E181">
        <v>4.0529999999999999</v>
      </c>
    </row>
    <row r="182" spans="1:5">
      <c r="A182">
        <v>8067409</v>
      </c>
      <c r="B182" t="s">
        <v>1097</v>
      </c>
      <c r="C182" t="s">
        <v>1098</v>
      </c>
      <c r="D182">
        <v>-0.52700000000000002</v>
      </c>
      <c r="E182">
        <v>3.6379999999999999</v>
      </c>
    </row>
    <row r="183" spans="1:5" hidden="1">
      <c r="A183">
        <v>8072153</v>
      </c>
      <c r="B183" t="s">
        <v>1562</v>
      </c>
      <c r="C183" t="s">
        <v>1563</v>
      </c>
      <c r="D183">
        <v>0.29199999999999998</v>
      </c>
      <c r="E183">
        <v>3.8879999999999999</v>
      </c>
    </row>
    <row r="184" spans="1:5" hidden="1">
      <c r="A184">
        <v>8072488</v>
      </c>
      <c r="B184" t="s">
        <v>1564</v>
      </c>
      <c r="C184" t="s">
        <v>1565</v>
      </c>
      <c r="D184">
        <v>0.28899999999999998</v>
      </c>
      <c r="E184">
        <v>3.82</v>
      </c>
    </row>
    <row r="185" spans="1:5">
      <c r="A185">
        <v>8074131</v>
      </c>
      <c r="B185" t="s">
        <v>496</v>
      </c>
      <c r="C185" t="s">
        <v>497</v>
      </c>
      <c r="D185">
        <v>-0.29399999999999998</v>
      </c>
      <c r="E185">
        <v>3.7360000000000002</v>
      </c>
    </row>
    <row r="186" spans="1:5" hidden="1">
      <c r="A186">
        <v>8076209</v>
      </c>
      <c r="B186" t="s">
        <v>1566</v>
      </c>
      <c r="C186" t="s">
        <v>1567</v>
      </c>
      <c r="D186">
        <v>0.16300000000000001</v>
      </c>
      <c r="E186">
        <v>3.64</v>
      </c>
    </row>
    <row r="187" spans="1:5" hidden="1">
      <c r="A187">
        <v>8076511</v>
      </c>
      <c r="B187" t="s">
        <v>1568</v>
      </c>
      <c r="C187" t="s">
        <v>1569</v>
      </c>
      <c r="D187">
        <v>0.253</v>
      </c>
      <c r="E187">
        <v>3.536</v>
      </c>
    </row>
    <row r="188" spans="1:5" hidden="1">
      <c r="A188">
        <v>8078008</v>
      </c>
      <c r="B188" t="s">
        <v>502</v>
      </c>
      <c r="C188" t="s">
        <v>503</v>
      </c>
      <c r="D188">
        <v>0.434</v>
      </c>
      <c r="E188">
        <v>4.3550000000000004</v>
      </c>
    </row>
    <row r="189" spans="1:5" hidden="1">
      <c r="A189">
        <v>8078173</v>
      </c>
      <c r="B189" t="s">
        <v>1570</v>
      </c>
      <c r="C189" t="s">
        <v>1571</v>
      </c>
      <c r="D189">
        <v>0.41199999999999998</v>
      </c>
      <c r="E189">
        <v>5.7549999999999999</v>
      </c>
    </row>
    <row r="190" spans="1:5" hidden="1">
      <c r="A190">
        <v>8079170</v>
      </c>
      <c r="B190" t="s">
        <v>1572</v>
      </c>
      <c r="C190" t="s">
        <v>1573</v>
      </c>
      <c r="D190">
        <v>0.32100000000000001</v>
      </c>
      <c r="E190">
        <v>3.4319999999999999</v>
      </c>
    </row>
    <row r="191" spans="1:5" hidden="1">
      <c r="A191">
        <v>8081069</v>
      </c>
      <c r="B191" t="s">
        <v>1574</v>
      </c>
      <c r="C191" t="s">
        <v>1575</v>
      </c>
      <c r="D191">
        <v>0.54100000000000004</v>
      </c>
      <c r="E191">
        <v>3.7170000000000001</v>
      </c>
    </row>
    <row r="192" spans="1:5" hidden="1">
      <c r="A192">
        <v>8081348</v>
      </c>
      <c r="B192" t="s">
        <v>1492</v>
      </c>
      <c r="C192" t="s">
        <v>1493</v>
      </c>
      <c r="D192">
        <v>0.34499999999999997</v>
      </c>
      <c r="E192">
        <v>3.6179999999999999</v>
      </c>
    </row>
    <row r="193" spans="1:5" hidden="1">
      <c r="A193">
        <v>8083119</v>
      </c>
      <c r="B193" t="s">
        <v>1576</v>
      </c>
      <c r="C193" t="s">
        <v>1577</v>
      </c>
      <c r="D193">
        <v>0.32500000000000001</v>
      </c>
      <c r="E193">
        <v>3.5630000000000002</v>
      </c>
    </row>
    <row r="194" spans="1:5" hidden="1">
      <c r="A194">
        <v>8083240</v>
      </c>
      <c r="B194" t="s">
        <v>1578</v>
      </c>
      <c r="C194" t="s">
        <v>1579</v>
      </c>
      <c r="D194">
        <v>0.52</v>
      </c>
      <c r="E194">
        <v>3.4710000000000001</v>
      </c>
    </row>
    <row r="195" spans="1:5" hidden="1">
      <c r="A195">
        <v>8083826</v>
      </c>
      <c r="B195" t="s">
        <v>1147</v>
      </c>
      <c r="C195" t="s">
        <v>1148</v>
      </c>
      <c r="D195">
        <v>0.37</v>
      </c>
      <c r="E195">
        <v>4.0960000000000001</v>
      </c>
    </row>
    <row r="196" spans="1:5">
      <c r="A196">
        <v>8084215</v>
      </c>
      <c r="D196">
        <v>-0.76900000000000002</v>
      </c>
      <c r="E196">
        <v>4.87</v>
      </c>
    </row>
    <row r="197" spans="1:5" hidden="1">
      <c r="A197">
        <v>8084607</v>
      </c>
      <c r="B197" t="s">
        <v>1151</v>
      </c>
      <c r="C197" t="s">
        <v>1152</v>
      </c>
      <c r="D197">
        <v>0.29899999999999999</v>
      </c>
      <c r="E197">
        <v>4.5359999999999996</v>
      </c>
    </row>
    <row r="198" spans="1:5">
      <c r="A198">
        <v>8084708</v>
      </c>
      <c r="B198" t="s">
        <v>1580</v>
      </c>
      <c r="C198" t="s">
        <v>1581</v>
      </c>
      <c r="D198">
        <v>-0.85899999999999999</v>
      </c>
      <c r="E198">
        <v>4.2489999999999997</v>
      </c>
    </row>
    <row r="199" spans="1:5">
      <c r="A199">
        <v>8084726</v>
      </c>
      <c r="B199" t="s">
        <v>1582</v>
      </c>
      <c r="C199" t="s">
        <v>1583</v>
      </c>
      <c r="D199">
        <v>-0.32900000000000001</v>
      </c>
      <c r="E199">
        <v>3.89</v>
      </c>
    </row>
    <row r="200" spans="1:5" hidden="1">
      <c r="A200">
        <v>8084963</v>
      </c>
      <c r="B200" t="s">
        <v>1584</v>
      </c>
      <c r="C200" t="s">
        <v>1585</v>
      </c>
      <c r="D200">
        <v>0.433</v>
      </c>
      <c r="E200">
        <v>3.843</v>
      </c>
    </row>
    <row r="201" spans="1:5" hidden="1">
      <c r="A201">
        <v>8086555</v>
      </c>
      <c r="B201" t="s">
        <v>518</v>
      </c>
      <c r="C201" t="s">
        <v>519</v>
      </c>
      <c r="D201">
        <v>0.439</v>
      </c>
      <c r="E201">
        <v>6.14</v>
      </c>
    </row>
    <row r="202" spans="1:5" hidden="1">
      <c r="A202">
        <v>8088526</v>
      </c>
      <c r="B202" t="s">
        <v>522</v>
      </c>
      <c r="C202" t="s">
        <v>523</v>
      </c>
      <c r="D202">
        <v>0.41099999999999998</v>
      </c>
      <c r="E202">
        <v>4.9820000000000002</v>
      </c>
    </row>
    <row r="203" spans="1:5" hidden="1">
      <c r="A203">
        <v>8089034</v>
      </c>
      <c r="B203" t="s">
        <v>524</v>
      </c>
      <c r="C203" t="s">
        <v>525</v>
      </c>
      <c r="D203">
        <v>0.42799999999999999</v>
      </c>
      <c r="E203">
        <v>4.6660000000000004</v>
      </c>
    </row>
    <row r="204" spans="1:5" hidden="1">
      <c r="A204">
        <v>8089128</v>
      </c>
      <c r="B204" t="s">
        <v>1586</v>
      </c>
      <c r="C204" t="s">
        <v>1587</v>
      </c>
      <c r="D204">
        <v>0.22800000000000001</v>
      </c>
      <c r="E204">
        <v>3.891</v>
      </c>
    </row>
    <row r="205" spans="1:5" hidden="1">
      <c r="A205">
        <v>8090546</v>
      </c>
      <c r="B205" t="s">
        <v>1165</v>
      </c>
      <c r="C205" t="s">
        <v>1166</v>
      </c>
      <c r="D205">
        <v>0.23699999999999999</v>
      </c>
      <c r="E205">
        <v>4.0039999999999996</v>
      </c>
    </row>
    <row r="206" spans="1:5" hidden="1">
      <c r="A206">
        <v>8090898</v>
      </c>
      <c r="B206" t="s">
        <v>1588</v>
      </c>
      <c r="C206" t="s">
        <v>1589</v>
      </c>
      <c r="D206">
        <v>0.38200000000000001</v>
      </c>
      <c r="E206">
        <v>3.52</v>
      </c>
    </row>
    <row r="207" spans="1:5" hidden="1">
      <c r="A207">
        <v>8091306</v>
      </c>
      <c r="B207" t="s">
        <v>144</v>
      </c>
      <c r="C207" t="s">
        <v>145</v>
      </c>
      <c r="D207">
        <v>0.41299999999999998</v>
      </c>
      <c r="E207">
        <v>3.56</v>
      </c>
    </row>
    <row r="208" spans="1:5" hidden="1">
      <c r="A208">
        <v>8091432</v>
      </c>
      <c r="B208" t="s">
        <v>1390</v>
      </c>
      <c r="C208" t="s">
        <v>1391</v>
      </c>
      <c r="D208">
        <v>0.35399999999999998</v>
      </c>
      <c r="E208">
        <v>3.6720000000000002</v>
      </c>
    </row>
    <row r="209" spans="1:5" hidden="1">
      <c r="A209">
        <v>8091546</v>
      </c>
      <c r="B209" t="s">
        <v>1590</v>
      </c>
      <c r="C209" t="s">
        <v>1591</v>
      </c>
      <c r="D209">
        <v>0.378</v>
      </c>
      <c r="E209">
        <v>3.6389999999999998</v>
      </c>
    </row>
    <row r="210" spans="1:5">
      <c r="A210">
        <v>8091809</v>
      </c>
      <c r="D210">
        <v>-0.47199999999999998</v>
      </c>
      <c r="E210">
        <v>3.5390000000000001</v>
      </c>
    </row>
    <row r="211" spans="1:5" hidden="1">
      <c r="A211">
        <v>8092321</v>
      </c>
      <c r="B211" t="s">
        <v>1592</v>
      </c>
      <c r="C211" t="s">
        <v>1593</v>
      </c>
      <c r="D211">
        <v>0.47599999999999998</v>
      </c>
      <c r="E211">
        <v>4.327</v>
      </c>
    </row>
    <row r="212" spans="1:5" hidden="1">
      <c r="A212">
        <v>8094361</v>
      </c>
      <c r="B212" t="s">
        <v>1594</v>
      </c>
      <c r="C212" t="s">
        <v>1595</v>
      </c>
      <c r="D212">
        <v>0.46200000000000002</v>
      </c>
      <c r="E212">
        <v>3.77</v>
      </c>
    </row>
    <row r="213" spans="1:5" hidden="1">
      <c r="A213">
        <v>8094876</v>
      </c>
      <c r="B213" t="s">
        <v>1596</v>
      </c>
      <c r="C213" t="s">
        <v>1597</v>
      </c>
      <c r="D213">
        <v>0.34499999999999997</v>
      </c>
      <c r="E213">
        <v>3.621</v>
      </c>
    </row>
    <row r="214" spans="1:5" hidden="1">
      <c r="A214">
        <v>8095009</v>
      </c>
      <c r="B214" t="s">
        <v>1177</v>
      </c>
      <c r="C214" t="s">
        <v>1178</v>
      </c>
      <c r="D214">
        <v>0.36699999999999999</v>
      </c>
      <c r="E214">
        <v>3.7810000000000001</v>
      </c>
    </row>
    <row r="215" spans="1:5" hidden="1">
      <c r="A215">
        <v>8096251</v>
      </c>
      <c r="B215" t="s">
        <v>1598</v>
      </c>
      <c r="C215" t="s">
        <v>1599</v>
      </c>
      <c r="D215">
        <v>0.35199999999999998</v>
      </c>
      <c r="E215">
        <v>4.2619999999999996</v>
      </c>
    </row>
    <row r="216" spans="1:5" hidden="1">
      <c r="A216">
        <v>8096556</v>
      </c>
      <c r="B216" t="s">
        <v>1600</v>
      </c>
      <c r="C216" t="s">
        <v>1601</v>
      </c>
      <c r="D216">
        <v>0.22600000000000001</v>
      </c>
      <c r="E216">
        <v>3.7010000000000001</v>
      </c>
    </row>
    <row r="217" spans="1:5" hidden="1">
      <c r="A217">
        <v>8097066</v>
      </c>
      <c r="B217" t="s">
        <v>1602</v>
      </c>
      <c r="C217" t="s">
        <v>1603</v>
      </c>
      <c r="D217">
        <v>0.33900000000000002</v>
      </c>
      <c r="E217">
        <v>3.6160000000000001</v>
      </c>
    </row>
    <row r="218" spans="1:5" hidden="1">
      <c r="A218">
        <v>8097679</v>
      </c>
      <c r="B218" t="s">
        <v>534</v>
      </c>
      <c r="C218" t="s">
        <v>535</v>
      </c>
      <c r="D218">
        <v>0.36599999999999999</v>
      </c>
      <c r="E218">
        <v>5.46</v>
      </c>
    </row>
    <row r="219" spans="1:5" hidden="1">
      <c r="A219">
        <v>8099887</v>
      </c>
      <c r="B219" t="s">
        <v>374</v>
      </c>
      <c r="C219" t="s">
        <v>375</v>
      </c>
      <c r="D219">
        <v>0.31</v>
      </c>
      <c r="E219">
        <v>4.1589999999999998</v>
      </c>
    </row>
    <row r="220" spans="1:5" hidden="1">
      <c r="A220">
        <v>8101143</v>
      </c>
      <c r="B220" t="s">
        <v>538</v>
      </c>
      <c r="C220" t="s">
        <v>539</v>
      </c>
      <c r="D220">
        <v>0.318</v>
      </c>
      <c r="E220">
        <v>5.0830000000000002</v>
      </c>
    </row>
    <row r="221" spans="1:5" hidden="1">
      <c r="A221">
        <v>8101916</v>
      </c>
      <c r="B221" t="s">
        <v>1604</v>
      </c>
      <c r="C221" t="s">
        <v>1605</v>
      </c>
      <c r="D221">
        <v>0.48899999999999999</v>
      </c>
      <c r="E221">
        <v>3.7679999999999998</v>
      </c>
    </row>
    <row r="222" spans="1:5" hidden="1">
      <c r="A222">
        <v>8105136</v>
      </c>
      <c r="B222" t="s">
        <v>1606</v>
      </c>
      <c r="C222" t="s">
        <v>1607</v>
      </c>
      <c r="D222">
        <v>0.41</v>
      </c>
      <c r="E222">
        <v>3.4060000000000001</v>
      </c>
    </row>
    <row r="223" spans="1:5" hidden="1">
      <c r="A223">
        <v>8106181</v>
      </c>
      <c r="B223" t="s">
        <v>546</v>
      </c>
      <c r="C223" t="s">
        <v>547</v>
      </c>
      <c r="D223">
        <v>0.22800000000000001</v>
      </c>
      <c r="E223">
        <v>4.7510000000000003</v>
      </c>
    </row>
    <row r="224" spans="1:5" hidden="1">
      <c r="A224">
        <v>8107421</v>
      </c>
      <c r="B224" t="s">
        <v>1608</v>
      </c>
      <c r="C224" t="s">
        <v>1609</v>
      </c>
      <c r="D224">
        <v>0.376</v>
      </c>
      <c r="E224">
        <v>3.8140000000000001</v>
      </c>
    </row>
    <row r="225" spans="1:5" hidden="1">
      <c r="A225">
        <v>8107691</v>
      </c>
      <c r="B225" t="s">
        <v>1610</v>
      </c>
      <c r="C225" t="s">
        <v>1611</v>
      </c>
      <c r="D225">
        <v>0.379</v>
      </c>
      <c r="E225">
        <v>4.1379999999999999</v>
      </c>
    </row>
    <row r="226" spans="1:5" hidden="1">
      <c r="A226">
        <v>8107859</v>
      </c>
      <c r="B226" t="s">
        <v>1213</v>
      </c>
      <c r="C226" t="s">
        <v>1214</v>
      </c>
      <c r="D226">
        <v>0.39200000000000002</v>
      </c>
      <c r="E226">
        <v>5.7069999999999999</v>
      </c>
    </row>
    <row r="227" spans="1:5" hidden="1">
      <c r="A227">
        <v>8108424</v>
      </c>
      <c r="B227" t="s">
        <v>1612</v>
      </c>
      <c r="C227" t="s">
        <v>1613</v>
      </c>
      <c r="D227">
        <v>0.22700000000000001</v>
      </c>
      <c r="E227">
        <v>3.4169999999999998</v>
      </c>
    </row>
    <row r="228" spans="1:5">
      <c r="A228">
        <v>8108627</v>
      </c>
      <c r="B228" t="s">
        <v>1614</v>
      </c>
      <c r="C228" t="s">
        <v>1615</v>
      </c>
      <c r="D228">
        <v>-1.5409999999999999</v>
      </c>
      <c r="E228">
        <v>3.3849999999999998</v>
      </c>
    </row>
    <row r="229" spans="1:5" hidden="1">
      <c r="A229">
        <v>8109222</v>
      </c>
      <c r="B229" t="s">
        <v>550</v>
      </c>
      <c r="C229" t="s">
        <v>551</v>
      </c>
      <c r="D229">
        <v>0.34</v>
      </c>
      <c r="E229">
        <v>4.1470000000000002</v>
      </c>
    </row>
    <row r="230" spans="1:5" hidden="1">
      <c r="A230">
        <v>8109697</v>
      </c>
      <c r="B230" t="s">
        <v>1616</v>
      </c>
      <c r="C230" t="s">
        <v>1617</v>
      </c>
      <c r="D230">
        <v>0.434</v>
      </c>
      <c r="E230">
        <v>3.7469999999999999</v>
      </c>
    </row>
    <row r="231" spans="1:5" hidden="1">
      <c r="A231">
        <v>8111788</v>
      </c>
      <c r="B231" t="s">
        <v>552</v>
      </c>
      <c r="C231" t="s">
        <v>553</v>
      </c>
      <c r="D231">
        <v>0.36199999999999999</v>
      </c>
      <c r="E231">
        <v>4.0229999999999997</v>
      </c>
    </row>
    <row r="232" spans="1:5" hidden="1">
      <c r="A232">
        <v>8112458</v>
      </c>
      <c r="B232" t="s">
        <v>556</v>
      </c>
      <c r="C232" t="s">
        <v>557</v>
      </c>
      <c r="D232">
        <v>0.30599999999999999</v>
      </c>
      <c r="E232">
        <v>3.9049999999999998</v>
      </c>
    </row>
    <row r="233" spans="1:5" hidden="1">
      <c r="A233">
        <v>8113064</v>
      </c>
      <c r="B233" t="s">
        <v>1618</v>
      </c>
      <c r="C233" t="s">
        <v>1619</v>
      </c>
      <c r="D233">
        <v>0.45500000000000002</v>
      </c>
      <c r="E233">
        <v>3.7040000000000002</v>
      </c>
    </row>
    <row r="234" spans="1:5" hidden="1">
      <c r="A234">
        <v>8113083</v>
      </c>
      <c r="B234" t="s">
        <v>1620</v>
      </c>
      <c r="C234" t="s">
        <v>1621</v>
      </c>
      <c r="D234">
        <v>0.41699999999999998</v>
      </c>
      <c r="E234">
        <v>3.3980000000000001</v>
      </c>
    </row>
    <row r="235" spans="1:5" hidden="1">
      <c r="A235">
        <v>8113286</v>
      </c>
      <c r="B235" t="s">
        <v>1622</v>
      </c>
      <c r="C235" t="s">
        <v>1623</v>
      </c>
      <c r="D235">
        <v>0.39200000000000002</v>
      </c>
      <c r="E235">
        <v>3.673</v>
      </c>
    </row>
    <row r="236" spans="1:5" hidden="1">
      <c r="A236">
        <v>8114778</v>
      </c>
      <c r="B236" t="s">
        <v>1624</v>
      </c>
      <c r="C236" t="s">
        <v>1625</v>
      </c>
      <c r="D236">
        <v>0.41699999999999998</v>
      </c>
      <c r="E236">
        <v>4.4489999999999998</v>
      </c>
    </row>
    <row r="237" spans="1:5" hidden="1">
      <c r="A237">
        <v>8115524</v>
      </c>
      <c r="B237" t="s">
        <v>1626</v>
      </c>
      <c r="C237" t="s">
        <v>1627</v>
      </c>
      <c r="D237">
        <v>0.22600000000000001</v>
      </c>
      <c r="E237">
        <v>4.1790000000000003</v>
      </c>
    </row>
    <row r="238" spans="1:5" hidden="1">
      <c r="A238">
        <v>8115606</v>
      </c>
      <c r="B238" t="s">
        <v>1628</v>
      </c>
      <c r="C238" t="s">
        <v>1629</v>
      </c>
      <c r="D238">
        <v>0.33300000000000002</v>
      </c>
      <c r="E238">
        <v>3.6869999999999998</v>
      </c>
    </row>
    <row r="239" spans="1:5" hidden="1">
      <c r="A239">
        <v>8115666</v>
      </c>
      <c r="B239" t="s">
        <v>560</v>
      </c>
      <c r="C239" t="s">
        <v>561</v>
      </c>
      <c r="D239">
        <v>0.42799999999999999</v>
      </c>
      <c r="E239">
        <v>5.0389999999999997</v>
      </c>
    </row>
    <row r="240" spans="1:5">
      <c r="A240">
        <v>8116012</v>
      </c>
      <c r="B240" t="s">
        <v>1630</v>
      </c>
      <c r="C240" t="s">
        <v>1631</v>
      </c>
      <c r="D240">
        <v>-0.41399999999999998</v>
      </c>
      <c r="E240">
        <v>5.109</v>
      </c>
    </row>
    <row r="241" spans="1:5" hidden="1">
      <c r="A241">
        <v>8116867</v>
      </c>
      <c r="B241" t="s">
        <v>1632</v>
      </c>
      <c r="C241" t="s">
        <v>1633</v>
      </c>
      <c r="D241">
        <v>0.247</v>
      </c>
      <c r="E241">
        <v>3.5870000000000002</v>
      </c>
    </row>
    <row r="242" spans="1:5" hidden="1">
      <c r="A242">
        <v>8116969</v>
      </c>
      <c r="B242" t="s">
        <v>1634</v>
      </c>
      <c r="C242" t="s">
        <v>1635</v>
      </c>
      <c r="D242">
        <v>0.307</v>
      </c>
      <c r="E242">
        <v>4.1550000000000002</v>
      </c>
    </row>
    <row r="243" spans="1:5" hidden="1">
      <c r="A243">
        <v>8120022</v>
      </c>
      <c r="B243" t="s">
        <v>1636</v>
      </c>
      <c r="C243" t="s">
        <v>1637</v>
      </c>
      <c r="D243">
        <v>0.26100000000000001</v>
      </c>
      <c r="E243">
        <v>3.6419999999999999</v>
      </c>
    </row>
    <row r="244" spans="1:5" hidden="1">
      <c r="A244">
        <v>8121087</v>
      </c>
      <c r="B244" t="s">
        <v>1638</v>
      </c>
      <c r="C244" t="s">
        <v>1639</v>
      </c>
      <c r="D244">
        <v>0.32700000000000001</v>
      </c>
      <c r="E244">
        <v>3.5009999999999999</v>
      </c>
    </row>
    <row r="245" spans="1:5" hidden="1">
      <c r="A245">
        <v>8121632</v>
      </c>
      <c r="B245" t="s">
        <v>1640</v>
      </c>
      <c r="C245" t="s">
        <v>1641</v>
      </c>
      <c r="D245">
        <v>0.47199999999999998</v>
      </c>
      <c r="E245">
        <v>3.6120000000000001</v>
      </c>
    </row>
    <row r="246" spans="1:5" hidden="1">
      <c r="A246">
        <v>8123463</v>
      </c>
      <c r="B246" t="s">
        <v>158</v>
      </c>
      <c r="C246" t="s">
        <v>159</v>
      </c>
      <c r="D246">
        <v>0.313</v>
      </c>
      <c r="E246">
        <v>3.7</v>
      </c>
    </row>
    <row r="247" spans="1:5" hidden="1">
      <c r="A247">
        <v>8124262</v>
      </c>
      <c r="B247" t="s">
        <v>1642</v>
      </c>
      <c r="C247" t="s">
        <v>1643</v>
      </c>
      <c r="D247">
        <v>0.34499999999999997</v>
      </c>
      <c r="E247">
        <v>3.9340000000000002</v>
      </c>
    </row>
    <row r="248" spans="1:5" hidden="1">
      <c r="A248">
        <v>8126770</v>
      </c>
      <c r="B248" t="s">
        <v>1644</v>
      </c>
      <c r="C248" t="s">
        <v>1645</v>
      </c>
      <c r="D248">
        <v>0.46300000000000002</v>
      </c>
      <c r="E248">
        <v>3.3820000000000001</v>
      </c>
    </row>
    <row r="249" spans="1:5" hidden="1">
      <c r="A249">
        <v>8127943</v>
      </c>
      <c r="B249" t="s">
        <v>574</v>
      </c>
      <c r="C249" t="s">
        <v>575</v>
      </c>
      <c r="D249">
        <v>0.38200000000000001</v>
      </c>
      <c r="E249">
        <v>3.9489999999999998</v>
      </c>
    </row>
    <row r="250" spans="1:5" hidden="1">
      <c r="A250">
        <v>8128123</v>
      </c>
      <c r="B250" t="s">
        <v>1646</v>
      </c>
      <c r="C250" t="s">
        <v>1647</v>
      </c>
      <c r="D250">
        <v>0.46200000000000002</v>
      </c>
      <c r="E250">
        <v>3.5979999999999999</v>
      </c>
    </row>
    <row r="251" spans="1:5" hidden="1">
      <c r="A251">
        <v>8128650</v>
      </c>
      <c r="B251" t="s">
        <v>1648</v>
      </c>
      <c r="C251" t="s">
        <v>1649</v>
      </c>
      <c r="D251">
        <v>0.254</v>
      </c>
      <c r="E251">
        <v>3.3759999999999999</v>
      </c>
    </row>
    <row r="252" spans="1:5">
      <c r="A252">
        <v>8131438</v>
      </c>
      <c r="D252">
        <v>-0.48199999999999998</v>
      </c>
      <c r="E252">
        <v>4.6840000000000002</v>
      </c>
    </row>
    <row r="253" spans="1:5" hidden="1">
      <c r="A253">
        <v>8131539</v>
      </c>
      <c r="B253" t="s">
        <v>580</v>
      </c>
      <c r="C253" t="s">
        <v>581</v>
      </c>
      <c r="D253">
        <v>0.39700000000000002</v>
      </c>
      <c r="E253">
        <v>3.7639999999999998</v>
      </c>
    </row>
    <row r="254" spans="1:5" hidden="1">
      <c r="A254">
        <v>8131661</v>
      </c>
      <c r="B254" t="s">
        <v>26</v>
      </c>
      <c r="C254" t="s">
        <v>27</v>
      </c>
      <c r="D254">
        <v>0.308</v>
      </c>
      <c r="E254">
        <v>4.1189999999999998</v>
      </c>
    </row>
    <row r="255" spans="1:5" hidden="1">
      <c r="A255">
        <v>8131927</v>
      </c>
      <c r="B255" t="s">
        <v>1650</v>
      </c>
      <c r="C255" t="s">
        <v>1651</v>
      </c>
      <c r="D255">
        <v>0.54800000000000004</v>
      </c>
      <c r="E255">
        <v>5.95</v>
      </c>
    </row>
    <row r="256" spans="1:5">
      <c r="A256">
        <v>8132617</v>
      </c>
      <c r="B256" t="s">
        <v>1291</v>
      </c>
      <c r="C256" t="s">
        <v>1292</v>
      </c>
      <c r="D256">
        <v>-0.33</v>
      </c>
      <c r="E256">
        <v>4.0759999999999996</v>
      </c>
    </row>
    <row r="257" spans="1:5" hidden="1">
      <c r="A257">
        <v>8134079</v>
      </c>
      <c r="B257" t="s">
        <v>584</v>
      </c>
      <c r="C257" t="s">
        <v>585</v>
      </c>
      <c r="D257">
        <v>0.42899999999999999</v>
      </c>
      <c r="E257">
        <v>4.5449999999999999</v>
      </c>
    </row>
    <row r="258" spans="1:5">
      <c r="A258">
        <v>8136977</v>
      </c>
      <c r="D258">
        <v>-0.246</v>
      </c>
      <c r="E258">
        <v>3.831</v>
      </c>
    </row>
    <row r="259" spans="1:5" hidden="1">
      <c r="A259">
        <v>8141024</v>
      </c>
      <c r="B259" t="s">
        <v>1652</v>
      </c>
      <c r="C259" t="s">
        <v>1653</v>
      </c>
      <c r="D259">
        <v>0.47399999999999998</v>
      </c>
      <c r="E259">
        <v>4.3079999999999998</v>
      </c>
    </row>
    <row r="260" spans="1:5" hidden="1">
      <c r="A260">
        <v>8142697</v>
      </c>
      <c r="B260" t="s">
        <v>594</v>
      </c>
      <c r="C260" t="s">
        <v>595</v>
      </c>
      <c r="D260">
        <v>0.44900000000000001</v>
      </c>
      <c r="E260">
        <v>4.29</v>
      </c>
    </row>
    <row r="261" spans="1:5" hidden="1">
      <c r="A261">
        <v>8143605</v>
      </c>
      <c r="B261" t="s">
        <v>1654</v>
      </c>
      <c r="C261" t="s">
        <v>1655</v>
      </c>
      <c r="D261">
        <v>0.433</v>
      </c>
      <c r="E261">
        <v>4.6399999999999997</v>
      </c>
    </row>
    <row r="262" spans="1:5" hidden="1">
      <c r="A262">
        <v>8147079</v>
      </c>
      <c r="B262" t="s">
        <v>1656</v>
      </c>
      <c r="C262" t="s">
        <v>1657</v>
      </c>
      <c r="D262">
        <v>0.42899999999999999</v>
      </c>
      <c r="E262">
        <v>4.0819999999999999</v>
      </c>
    </row>
    <row r="263" spans="1:5" hidden="1">
      <c r="A263">
        <v>8147375</v>
      </c>
      <c r="B263" t="s">
        <v>1658</v>
      </c>
      <c r="C263" t="s">
        <v>1659</v>
      </c>
      <c r="D263">
        <v>0.47899999999999998</v>
      </c>
      <c r="E263">
        <v>4.452</v>
      </c>
    </row>
    <row r="264" spans="1:5" hidden="1">
      <c r="A264">
        <v>8147439</v>
      </c>
      <c r="B264" t="s">
        <v>1660</v>
      </c>
      <c r="C264" t="s">
        <v>1661</v>
      </c>
      <c r="D264">
        <v>0.46500000000000002</v>
      </c>
      <c r="E264">
        <v>4.4450000000000003</v>
      </c>
    </row>
    <row r="265" spans="1:5" hidden="1">
      <c r="A265">
        <v>8148265</v>
      </c>
      <c r="B265" t="s">
        <v>600</v>
      </c>
      <c r="C265" t="s">
        <v>601</v>
      </c>
      <c r="D265">
        <v>0.35499999999999998</v>
      </c>
      <c r="E265">
        <v>3.85</v>
      </c>
    </row>
    <row r="266" spans="1:5" hidden="1">
      <c r="A266">
        <v>8150565</v>
      </c>
      <c r="B266" t="s">
        <v>1662</v>
      </c>
      <c r="C266" t="s">
        <v>1663</v>
      </c>
      <c r="D266">
        <v>0.28899999999999998</v>
      </c>
      <c r="E266">
        <v>3.851</v>
      </c>
    </row>
    <row r="267" spans="1:5" hidden="1">
      <c r="A267">
        <v>8150830</v>
      </c>
      <c r="B267" t="s">
        <v>606</v>
      </c>
      <c r="C267" t="s">
        <v>607</v>
      </c>
      <c r="D267">
        <v>0.34799999999999998</v>
      </c>
      <c r="E267">
        <v>3.762</v>
      </c>
    </row>
    <row r="268" spans="1:5" hidden="1">
      <c r="A268">
        <v>8151376</v>
      </c>
      <c r="B268" t="s">
        <v>550</v>
      </c>
      <c r="C268" t="s">
        <v>551</v>
      </c>
      <c r="D268">
        <v>0.30499999999999999</v>
      </c>
      <c r="E268">
        <v>3.411</v>
      </c>
    </row>
    <row r="269" spans="1:5" hidden="1">
      <c r="A269">
        <v>8151547</v>
      </c>
      <c r="D269">
        <v>0.58799999999999997</v>
      </c>
      <c r="E269">
        <v>3.5590000000000002</v>
      </c>
    </row>
    <row r="270" spans="1:5" hidden="1">
      <c r="A270">
        <v>8151561</v>
      </c>
      <c r="B270" t="s">
        <v>1331</v>
      </c>
      <c r="C270" t="s">
        <v>1332</v>
      </c>
      <c r="D270">
        <v>0.438</v>
      </c>
      <c r="E270">
        <v>4.2370000000000001</v>
      </c>
    </row>
    <row r="271" spans="1:5" hidden="1">
      <c r="A271">
        <v>8151935</v>
      </c>
      <c r="B271" t="s">
        <v>608</v>
      </c>
      <c r="C271" t="s">
        <v>609</v>
      </c>
      <c r="D271">
        <v>0.251</v>
      </c>
      <c r="E271">
        <v>4.4210000000000003</v>
      </c>
    </row>
    <row r="272" spans="1:5">
      <c r="A272">
        <v>8152463</v>
      </c>
      <c r="D272">
        <v>-0.57399999999999995</v>
      </c>
      <c r="E272">
        <v>3.8220000000000001</v>
      </c>
    </row>
    <row r="273" spans="1:5" hidden="1">
      <c r="A273">
        <v>8154670</v>
      </c>
      <c r="B273" t="s">
        <v>1664</v>
      </c>
      <c r="C273" t="s">
        <v>1665</v>
      </c>
      <c r="D273">
        <v>0.45300000000000001</v>
      </c>
      <c r="E273">
        <v>3.895</v>
      </c>
    </row>
    <row r="274" spans="1:5" hidden="1">
      <c r="A274">
        <v>8157038</v>
      </c>
      <c r="B274" t="s">
        <v>1666</v>
      </c>
      <c r="C274" t="s">
        <v>1667</v>
      </c>
      <c r="D274">
        <v>0.39200000000000002</v>
      </c>
      <c r="E274">
        <v>3.6680000000000001</v>
      </c>
    </row>
    <row r="275" spans="1:5" hidden="1">
      <c r="A275">
        <v>8163964</v>
      </c>
      <c r="B275" t="s">
        <v>1668</v>
      </c>
      <c r="C275" t="s">
        <v>1669</v>
      </c>
      <c r="D275">
        <v>0.33100000000000002</v>
      </c>
      <c r="E275">
        <v>3.4129999999999998</v>
      </c>
    </row>
    <row r="276" spans="1:5" hidden="1">
      <c r="A276">
        <v>8168087</v>
      </c>
      <c r="B276" t="s">
        <v>1670</v>
      </c>
      <c r="C276" t="s">
        <v>1671</v>
      </c>
      <c r="D276">
        <v>0.38300000000000001</v>
      </c>
      <c r="E276">
        <v>4.9279999999999999</v>
      </c>
    </row>
    <row r="277" spans="1:5" hidden="1">
      <c r="A277">
        <v>8169750</v>
      </c>
      <c r="B277" t="s">
        <v>1672</v>
      </c>
      <c r="C277" t="s">
        <v>1673</v>
      </c>
      <c r="D277">
        <v>0.39500000000000002</v>
      </c>
      <c r="E277">
        <v>3.4910000000000001</v>
      </c>
    </row>
    <row r="278" spans="1:5" hidden="1">
      <c r="A278">
        <v>8171834</v>
      </c>
      <c r="B278" t="s">
        <v>374</v>
      </c>
      <c r="C278" t="s">
        <v>375</v>
      </c>
      <c r="D278">
        <v>0.313</v>
      </c>
      <c r="E278">
        <v>4.12</v>
      </c>
    </row>
    <row r="279" spans="1:5" hidden="1">
      <c r="A279">
        <v>8172358</v>
      </c>
      <c r="B279" t="s">
        <v>1674</v>
      </c>
      <c r="C279" t="s">
        <v>1675</v>
      </c>
      <c r="D279">
        <v>0.379</v>
      </c>
      <c r="E279">
        <v>3.7349999999999999</v>
      </c>
    </row>
    <row r="280" spans="1:5" hidden="1">
      <c r="A280">
        <v>8177635</v>
      </c>
      <c r="B280" t="s">
        <v>556</v>
      </c>
      <c r="C280" t="s">
        <v>557</v>
      </c>
      <c r="D280">
        <v>0.30399999999999999</v>
      </c>
      <c r="E280">
        <v>3.58</v>
      </c>
    </row>
    <row r="281" spans="1:5">
      <c r="A281">
        <v>8180254</v>
      </c>
      <c r="B281" t="s">
        <v>1676</v>
      </c>
      <c r="C281" t="s">
        <v>1677</v>
      </c>
      <c r="D281">
        <v>-0.46</v>
      </c>
      <c r="E281">
        <v>3.61</v>
      </c>
    </row>
    <row r="282" spans="1:5" hidden="1">
      <c r="A282">
        <v>8180287</v>
      </c>
      <c r="B282" t="s">
        <v>474</v>
      </c>
      <c r="C282" t="s">
        <v>475</v>
      </c>
      <c r="D282">
        <v>0.25600000000000001</v>
      </c>
      <c r="E282">
        <v>3.7959999999999998</v>
      </c>
    </row>
    <row r="283" spans="1:5" hidden="1">
      <c r="A283">
        <v>8180312</v>
      </c>
      <c r="B283" t="s">
        <v>630</v>
      </c>
      <c r="C283" t="s">
        <v>631</v>
      </c>
      <c r="D283">
        <v>0.26600000000000001</v>
      </c>
      <c r="E283">
        <v>3.718</v>
      </c>
    </row>
    <row r="284" spans="1:5" hidden="1">
      <c r="A284">
        <v>8180324</v>
      </c>
      <c r="B284" t="s">
        <v>632</v>
      </c>
      <c r="C284" t="s">
        <v>633</v>
      </c>
      <c r="D284">
        <v>0.39900000000000002</v>
      </c>
      <c r="E284">
        <v>4.1349999999999998</v>
      </c>
    </row>
    <row r="285" spans="1:5" hidden="1">
      <c r="A285">
        <v>8180353</v>
      </c>
      <c r="B285" t="s">
        <v>1678</v>
      </c>
      <c r="C285" t="s">
        <v>1679</v>
      </c>
      <c r="D285">
        <v>0.379</v>
      </c>
      <c r="E285">
        <v>4.2110000000000003</v>
      </c>
    </row>
    <row r="286" spans="1:5" hidden="1">
      <c r="A286">
        <v>8180354</v>
      </c>
      <c r="B286" t="s">
        <v>1678</v>
      </c>
      <c r="C286" t="s">
        <v>1679</v>
      </c>
      <c r="D286">
        <v>0.38700000000000001</v>
      </c>
      <c r="E286">
        <v>4.4390000000000001</v>
      </c>
    </row>
    <row r="287" spans="1:5">
      <c r="A287">
        <v>8180382</v>
      </c>
      <c r="B287" t="s">
        <v>1680</v>
      </c>
      <c r="C287" t="s">
        <v>1681</v>
      </c>
      <c r="D287">
        <v>-0.47499999999999998</v>
      </c>
      <c r="E287">
        <v>3.9830000000000001</v>
      </c>
    </row>
    <row r="288" spans="1:5" hidden="1">
      <c r="A288">
        <v>8180393</v>
      </c>
      <c r="B288" t="s">
        <v>1682</v>
      </c>
      <c r="C288" t="s">
        <v>1683</v>
      </c>
      <c r="D288">
        <v>0.36699999999999999</v>
      </c>
      <c r="E288">
        <v>4.5279999999999996</v>
      </c>
    </row>
    <row r="289" spans="1:5" hidden="1">
      <c r="A289">
        <v>8180395</v>
      </c>
      <c r="D289">
        <v>0.38600000000000001</v>
      </c>
      <c r="E289">
        <v>4.4770000000000003</v>
      </c>
    </row>
    <row r="290" spans="1:5" hidden="1">
      <c r="A290">
        <v>8180407</v>
      </c>
      <c r="B290" t="s">
        <v>634</v>
      </c>
      <c r="C290" t="s">
        <v>635</v>
      </c>
      <c r="D290">
        <v>0.26900000000000002</v>
      </c>
      <c r="E290">
        <v>3.8759999999999999</v>
      </c>
    </row>
    <row r="291" spans="1:5" hidden="1">
      <c r="A291">
        <v>8180408</v>
      </c>
      <c r="B291" t="s">
        <v>634</v>
      </c>
      <c r="C291" t="s">
        <v>635</v>
      </c>
      <c r="D291">
        <v>0.25800000000000001</v>
      </c>
      <c r="E291">
        <v>3.5630000000000002</v>
      </c>
    </row>
    <row r="292" spans="1:5" hidden="1">
      <c r="A292">
        <v>8180409</v>
      </c>
      <c r="B292" t="s">
        <v>634</v>
      </c>
      <c r="C292" t="s">
        <v>635</v>
      </c>
      <c r="D292">
        <v>0.23200000000000001</v>
      </c>
      <c r="E292">
        <v>3.3959999999999999</v>
      </c>
    </row>
    <row r="293" spans="1:5" hidden="1">
      <c r="A293">
        <v>8180410</v>
      </c>
      <c r="B293" t="s">
        <v>636</v>
      </c>
      <c r="C293" t="s">
        <v>637</v>
      </c>
      <c r="D293">
        <v>0.32900000000000001</v>
      </c>
      <c r="E293">
        <v>4.9480000000000004</v>
      </c>
    </row>
  </sheetData>
  <autoFilter ref="A1:E293">
    <filterColumn colId="3">
      <customFilters>
        <customFilter operator="lessThan" val="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con_mash</vt:lpstr>
      <vt:lpstr>con_ss</vt:lpstr>
      <vt:lpstr>Mash_obese</vt:lpstr>
      <vt:lpstr>mash_ss</vt:lpstr>
      <vt:lpstr>con_obese</vt:lpstr>
      <vt:lpstr>obese_ss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2026-05-21T06:24:36Z</dcterms:created>
  <dcterms:modified xsi:type="dcterms:W3CDTF">2026-05-21T10:58:18Z</dcterms:modified>
</cp:coreProperties>
</file>