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c1ab9bb438a1da/Desktop/summer_project_2026/GSE63067/"/>
    </mc:Choice>
  </mc:AlternateContent>
  <xr:revisionPtr revIDLastSave="8" documentId="8_{83366C22-B01C-421A-BB95-4F1D0CDDCD0C}" xr6:coauthVersionLast="47" xr6:coauthVersionMax="47" xr10:uidLastSave="{B410535B-617B-4B81-95A6-DD1D3A3E5AC0}"/>
  <bookViews>
    <workbookView xWindow="-108" yWindow="-108" windowWidth="23256" windowHeight="12456" activeTab="1" xr2:uid="{93472090-6E99-43DD-B199-8AB1BC61D1CA}"/>
  </bookViews>
  <sheets>
    <sheet name="Healthy vs MASH" sheetId="1" r:id="rId1"/>
    <sheet name="Healthy vs SS" sheetId="2" r:id="rId2"/>
    <sheet name="MASH vs SS" sheetId="3" r:id="rId3"/>
  </sheets>
  <definedNames>
    <definedName name="_xlnm._FilterDatabase" localSheetId="0" hidden="1">'Healthy vs MASH'!$A$1:$E$1284</definedName>
    <definedName name="_xlnm._FilterDatabase" localSheetId="1" hidden="1">'Healthy vs SS'!$A$1:$E$556</definedName>
    <definedName name="_xlnm._FilterDatabase" localSheetId="2" hidden="1">'MASH vs SS'!$A$1:$E$446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3" l="1" a="1"/>
  <c r="E1" i="3" s="1"/>
  <c r="E1" i="2" a="1"/>
  <c r="E1" i="2" s="1"/>
  <c r="E1" i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<sst xmlns="http://schemas.openxmlformats.org/spreadsheetml/2006/main" count="6581" uniqueCount="5087">
  <si>
    <t>ID</t>
  </si>
  <si>
    <t>Gene.symbol</t>
  </si>
  <si>
    <t>Gene.title</t>
  </si>
  <si>
    <t>log2(fold change)</t>
  </si>
  <si>
    <t>1487_at</t>
  </si>
  <si>
    <t>ESRRA</t>
  </si>
  <si>
    <t>estrogen related receptor alpha</t>
  </si>
  <si>
    <t>1552307_a_at</t>
  </si>
  <si>
    <t>TTC39C</t>
  </si>
  <si>
    <t>tetratricopeptide repeat domain 39C</t>
  </si>
  <si>
    <t>1552384_a_at</t>
  </si>
  <si>
    <t>FAM71A</t>
  </si>
  <si>
    <t>family with sequence similarity 71 member A</t>
  </si>
  <si>
    <t>1552568_at</t>
  </si>
  <si>
    <t>RTP3</t>
  </si>
  <si>
    <t>receptor transporter protein 3</t>
  </si>
  <si>
    <t>1552569_a_at</t>
  </si>
  <si>
    <t>1552770_s_at</t>
  </si>
  <si>
    <t>ZNF563</t>
  </si>
  <si>
    <t>zinc finger protein 563</t>
  </si>
  <si>
    <t>1552867_at</t>
  </si>
  <si>
    <t>1552991_at</t>
  </si>
  <si>
    <t>OR5P2</t>
  </si>
  <si>
    <t>olfactory receptor family 5 subfamily P member 2</t>
  </si>
  <si>
    <t>1553153_at</t>
  </si>
  <si>
    <t>ATP6V0D2</t>
  </si>
  <si>
    <t>ATPase H+ transporting V0 subunit d2</t>
  </si>
  <si>
    <t>1553465_a_at</t>
  </si>
  <si>
    <t>CES5A</t>
  </si>
  <si>
    <t>carboxylesterase 5A</t>
  </si>
  <si>
    <t>1553513_at</t>
  </si>
  <si>
    <t>VNN3</t>
  </si>
  <si>
    <t>vanin 3</t>
  </si>
  <si>
    <t>1553514_a_at</t>
  </si>
  <si>
    <t>1553706_at</t>
  </si>
  <si>
    <t>HTRA4</t>
  </si>
  <si>
    <t>HtrA serine peptidase 4</t>
  </si>
  <si>
    <t>1553732_s_at</t>
  </si>
  <si>
    <t>CEP89</t>
  </si>
  <si>
    <t>centrosomal protein 89</t>
  </si>
  <si>
    <t>1553842_at</t>
  </si>
  <si>
    <t>BEND2</t>
  </si>
  <si>
    <t>BEN domain containing 2</t>
  </si>
  <si>
    <t>1553927_at</t>
  </si>
  <si>
    <t>C7orf33</t>
  </si>
  <si>
    <t>chromosome 7 open reading frame 33</t>
  </si>
  <si>
    <t>1554038_at</t>
  </si>
  <si>
    <t>LARP1B</t>
  </si>
  <si>
    <t>La ribonucleoprotein domain family member 1B</t>
  </si>
  <si>
    <t>1554201_at</t>
  </si>
  <si>
    <t>CABP4</t>
  </si>
  <si>
    <t>calcium binding protein 4</t>
  </si>
  <si>
    <t>1554414_a_at</t>
  </si>
  <si>
    <t>OSGIN2</t>
  </si>
  <si>
    <t>oxidative stress induced growth inhibitor family member 2</t>
  </si>
  <si>
    <t>1554452_a_at</t>
  </si>
  <si>
    <t>HILPDA</t>
  </si>
  <si>
    <t>hypoxia inducible lipid droplet associated</t>
  </si>
  <si>
    <t>1554582_a_at</t>
  </si>
  <si>
    <t>ETFBKMT</t>
  </si>
  <si>
    <t>electron transfer flavoprotein beta subunit lysine methyltransferase</t>
  </si>
  <si>
    <t>1554627_a_at</t>
  </si>
  <si>
    <t>ASCC1</t>
  </si>
  <si>
    <t>activating signal cointegrator 1 complex subunit 1</t>
  </si>
  <si>
    <t>1554726_at</t>
  </si>
  <si>
    <t>ZNF655</t>
  </si>
  <si>
    <t>zinc finger protein 655</t>
  </si>
  <si>
    <t>1554947_at</t>
  </si>
  <si>
    <t>ACAT1</t>
  </si>
  <si>
    <t>acetyl-CoA acetyltransferase 1</t>
  </si>
  <si>
    <t>1554950_at</t>
  </si>
  <si>
    <t>ACAN</t>
  </si>
  <si>
    <t>aggrecan</t>
  </si>
  <si>
    <t>1554958_at</t>
  </si>
  <si>
    <t>ZNF641</t>
  </si>
  <si>
    <t>zinc finger protein 641</t>
  </si>
  <si>
    <t>1554976_a_at</t>
  </si>
  <si>
    <t>LINC00051</t>
  </si>
  <si>
    <t>long intergenic non-protein coding RNA 51</t>
  </si>
  <si>
    <t>1555167_s_at</t>
  </si>
  <si>
    <t>NAMPT</t>
  </si>
  <si>
    <t>nicotinamide phosphoribosyltransferase</t>
  </si>
  <si>
    <t>1555323_at</t>
  </si>
  <si>
    <t>ABCB9</t>
  </si>
  <si>
    <t>ATP binding cassette subfamily B member 9</t>
  </si>
  <si>
    <t>1555363_s_at</t>
  </si>
  <si>
    <t>LINC00663</t>
  </si>
  <si>
    <t>long intergenic non-protein coding RNA 663</t>
  </si>
  <si>
    <t>1555390_at</t>
  </si>
  <si>
    <t>NOP9</t>
  </si>
  <si>
    <t>NOP9 nucleolar protein</t>
  </si>
  <si>
    <t>1555661_at</t>
  </si>
  <si>
    <t>OR8D1</t>
  </si>
  <si>
    <t>olfactory receptor family 8 subfamily D member 1</t>
  </si>
  <si>
    <t>1555737_a_at</t>
  </si>
  <si>
    <t>KLK4</t>
  </si>
  <si>
    <t>kallikrein related peptidase 4</t>
  </si>
  <si>
    <t>1555756_a_at</t>
  </si>
  <si>
    <t>CLEC7A</t>
  </si>
  <si>
    <t>C-type lectin domain family 7 member A</t>
  </si>
  <si>
    <t>1555760_a_at</t>
  </si>
  <si>
    <t>RBM15</t>
  </si>
  <si>
    <t>RNA binding motif protein 15</t>
  </si>
  <si>
    <t>1555762_s_at</t>
  </si>
  <si>
    <t>1555793_a_at</t>
  </si>
  <si>
    <t>ZFP82</t>
  </si>
  <si>
    <t>ZFP82 zinc finger protein</t>
  </si>
  <si>
    <t>1555820_a_at</t>
  </si>
  <si>
    <t>MKS1</t>
  </si>
  <si>
    <t>Meckel syndrome, type 1</t>
  </si>
  <si>
    <t>1555842_at</t>
  </si>
  <si>
    <t>CYTH2</t>
  </si>
  <si>
    <t>cytohesin 2</t>
  </si>
  <si>
    <t>1555852_at</t>
  </si>
  <si>
    <t>PSMB8-AS1</t>
  </si>
  <si>
    <t>PSMB8 antisense RNA 1 (head to head)</t>
  </si>
  <si>
    <t>1555889_a_at</t>
  </si>
  <si>
    <t>CRTAP</t>
  </si>
  <si>
    <t>cartilage associated protein</t>
  </si>
  <si>
    <t>1555916_at</t>
  </si>
  <si>
    <t>RPUSD3</t>
  </si>
  <si>
    <t>RNA pseudouridylate synthase domain containing 3</t>
  </si>
  <si>
    <t>1555952_at</t>
  </si>
  <si>
    <t>SLC19A1</t>
  </si>
  <si>
    <t>solute carrier family 19 member 1</t>
  </si>
  <si>
    <t>1555995_a_at</t>
  </si>
  <si>
    <t>DIAPH3-AS1</t>
  </si>
  <si>
    <t>DIAPH3 antisense RNA 1</t>
  </si>
  <si>
    <t>1556499_s_at</t>
  </si>
  <si>
    <t>COL1A1</t>
  </si>
  <si>
    <t>collagen type I alpha 1 chain</t>
  </si>
  <si>
    <t>1556886_a_at</t>
  </si>
  <si>
    <t>LAYN</t>
  </si>
  <si>
    <t>layilin</t>
  </si>
  <si>
    <t>1556984_at</t>
  </si>
  <si>
    <t>1557121_s_at</t>
  </si>
  <si>
    <t>HEATR6</t>
  </si>
  <si>
    <t>HEAT repeat containing 6</t>
  </si>
  <si>
    <t>1557279_at</t>
  </si>
  <si>
    <t>ITSN1</t>
  </si>
  <si>
    <t>intersectin 1</t>
  </si>
  <si>
    <t>1557287_at</t>
  </si>
  <si>
    <t>LOC101928231</t>
  </si>
  <si>
    <t>uncharacterized LOC101928231</t>
  </si>
  <si>
    <t>1557595_at</t>
  </si>
  <si>
    <t>GINS2</t>
  </si>
  <si>
    <t>GINS complex subunit 2</t>
  </si>
  <si>
    <t>1557626_at</t>
  </si>
  <si>
    <t>1557688_at</t>
  </si>
  <si>
    <t>1557705_a_at</t>
  </si>
  <si>
    <t>1557726_at</t>
  </si>
  <si>
    <t>ARMCX4</t>
  </si>
  <si>
    <t>armadillo repeat containing, X-linked 4</t>
  </si>
  <si>
    <t>1557816_a_at</t>
  </si>
  <si>
    <t>LOC105379186</t>
  </si>
  <si>
    <t>uncharacterized LOC105379186</t>
  </si>
  <si>
    <t>1558123_at</t>
  </si>
  <si>
    <t>LINC00957</t>
  </si>
  <si>
    <t>long intergenic non-protein coding RNA 957</t>
  </si>
  <si>
    <t>1558469_at</t>
  </si>
  <si>
    <t>LPP</t>
  </si>
  <si>
    <t>LIM domain containing preferred translocation partner in lipoma</t>
  </si>
  <si>
    <t>1558511_s_at</t>
  </si>
  <si>
    <t>ESYT2</t>
  </si>
  <si>
    <t>extended synaptotagmin 2</t>
  </si>
  <si>
    <t>1558549_s_at</t>
  </si>
  <si>
    <t>VNN1</t>
  </si>
  <si>
    <t>vanin 1</t>
  </si>
  <si>
    <t>1558685_a_at</t>
  </si>
  <si>
    <t>CH17-340M24.3</t>
  </si>
  <si>
    <t>uncharacterized protein BC009467</t>
  </si>
  <si>
    <t>1558876_at</t>
  </si>
  <si>
    <t>1559092_at</t>
  </si>
  <si>
    <t>SLC9A5</t>
  </si>
  <si>
    <t>solute carrier family 9 member A5</t>
  </si>
  <si>
    <t>1559240_at</t>
  </si>
  <si>
    <t>LOC100507053</t>
  </si>
  <si>
    <t>uncharacterized LOC100507053</t>
  </si>
  <si>
    <t>1559522_at</t>
  </si>
  <si>
    <t>LOC100505918</t>
  </si>
  <si>
    <t>uncharacterized LOC100505918</t>
  </si>
  <si>
    <t>1560342_at</t>
  </si>
  <si>
    <t>1560696_x_at</t>
  </si>
  <si>
    <t>QTRT2</t>
  </si>
  <si>
    <t>queuine tRNA-ribosyltransferase accessory subunit 2</t>
  </si>
  <si>
    <t>1561442_at</t>
  </si>
  <si>
    <t>LOC283585</t>
  </si>
  <si>
    <t>uncharacterized LOC283585</t>
  </si>
  <si>
    <t>1561477_at</t>
  </si>
  <si>
    <t>CCDC144A</t>
  </si>
  <si>
    <t>coiled-coil domain containing 144A</t>
  </si>
  <si>
    <t>1561666_a_at</t>
  </si>
  <si>
    <t>PSMG3-AS1</t>
  </si>
  <si>
    <t>PSMG3 antisense RNA 1 (head to head)</t>
  </si>
  <si>
    <t>1561795_at</t>
  </si>
  <si>
    <t>LINC01393</t>
  </si>
  <si>
    <t>long intergenic non-protein coding RNA 1393</t>
  </si>
  <si>
    <t>1561924_at</t>
  </si>
  <si>
    <t>1562051_at</t>
  </si>
  <si>
    <t>LOC729296///MIR646HG</t>
  </si>
  <si>
    <t>uncharacterized LOC729296///MIR646 host gene</t>
  </si>
  <si>
    <t>1562349_at</t>
  </si>
  <si>
    <t>TRAPPC2</t>
  </si>
  <si>
    <t>trafficking protein particle complex 2</t>
  </si>
  <si>
    <t>1562378_s_at</t>
  </si>
  <si>
    <t>PROM2</t>
  </si>
  <si>
    <t>prominin 2</t>
  </si>
  <si>
    <t>1562785_at</t>
  </si>
  <si>
    <t>1563119_at</t>
  </si>
  <si>
    <t>HP09025</t>
  </si>
  <si>
    <t>uncharacterized LOC100652929</t>
  </si>
  <si>
    <t>1563781_at</t>
  </si>
  <si>
    <t>LOC101928623///LOC401320</t>
  </si>
  <si>
    <t>uncharacterized LOC101928623///uncharacterized LOC401320</t>
  </si>
  <si>
    <t>1563903_x_at</t>
  </si>
  <si>
    <t>1564000_at</t>
  </si>
  <si>
    <t>ANKRD31</t>
  </si>
  <si>
    <t>ankyrin repeat domain 31</t>
  </si>
  <si>
    <t>1564401_at</t>
  </si>
  <si>
    <t>LOC400748</t>
  </si>
  <si>
    <t>uncharacterized LOC400748</t>
  </si>
  <si>
    <t>1564520_s_at</t>
  </si>
  <si>
    <t>PRMT5</t>
  </si>
  <si>
    <t>protein arginine methyltransferase 5</t>
  </si>
  <si>
    <t>1564521_x_at</t>
  </si>
  <si>
    <t>1564796_at</t>
  </si>
  <si>
    <t>EMP1</t>
  </si>
  <si>
    <t>epithelial membrane protein 1</t>
  </si>
  <si>
    <t>1565254_s_at</t>
  </si>
  <si>
    <t>ELL</t>
  </si>
  <si>
    <t>elongation factor for RNA polymerase II</t>
  </si>
  <si>
    <t>1565644_at</t>
  </si>
  <si>
    <t>LOC143286</t>
  </si>
  <si>
    <t>uncharacterized LOC143286</t>
  </si>
  <si>
    <t>1565717_s_at</t>
  </si>
  <si>
    <t>FUS</t>
  </si>
  <si>
    <t>FUS RNA binding protein</t>
  </si>
  <si>
    <t>1566760_at</t>
  </si>
  <si>
    <t>LINC00884</t>
  </si>
  <si>
    <t>long intergenic non-protein coding RNA 884</t>
  </si>
  <si>
    <t>1567389_at</t>
  </si>
  <si>
    <t>1568249_at</t>
  </si>
  <si>
    <t>SNHG17///SNORA71B</t>
  </si>
  <si>
    <t>small nucleolar RNA host gene 17///small nucleolar RNA, H/ACA box 71B</t>
  </si>
  <si>
    <t>1568593_a_at</t>
  </si>
  <si>
    <t>NUDT16P1</t>
  </si>
  <si>
    <t>nudix hydrolase 16 pseudogene 1</t>
  </si>
  <si>
    <t>1568627_at</t>
  </si>
  <si>
    <t>PPP4R3B</t>
  </si>
  <si>
    <t>protein phosphatase 4 regulatory subunit 3B</t>
  </si>
  <si>
    <t>1568723_at</t>
  </si>
  <si>
    <t>ATP9B</t>
  </si>
  <si>
    <t>ATPase phospholipid transporting 9B (putative)</t>
  </si>
  <si>
    <t>1568907_at</t>
  </si>
  <si>
    <t>1568949_at</t>
  </si>
  <si>
    <t>PITPNC1</t>
  </si>
  <si>
    <t>phosphatidylinositol transfer protein, cytoplasmic 1</t>
  </si>
  <si>
    <t>1569006_at</t>
  </si>
  <si>
    <t>LOC284379</t>
  </si>
  <si>
    <t>solute carrier family 7 member 3 pseudogene</t>
  </si>
  <si>
    <t>1569193_at</t>
  </si>
  <si>
    <t>1569208_a_at</t>
  </si>
  <si>
    <t>1569218_at</t>
  </si>
  <si>
    <t>PKIA-AS1</t>
  </si>
  <si>
    <t>PKIA antisense RNA 1</t>
  </si>
  <si>
    <t>1569290_s_at</t>
  </si>
  <si>
    <t>GRIA3</t>
  </si>
  <si>
    <t>glutamate ionotropic receptor AMPA type subunit 3</t>
  </si>
  <si>
    <t>1570192_at</t>
  </si>
  <si>
    <t>1570411_at</t>
  </si>
  <si>
    <t>LOC100133131</t>
  </si>
  <si>
    <t>uncharacterized LOC100133131</t>
  </si>
  <si>
    <t>200617_at</t>
  </si>
  <si>
    <t>MLEC</t>
  </si>
  <si>
    <t>malectin</t>
  </si>
  <si>
    <t>200667_at</t>
  </si>
  <si>
    <t>UBE2D3</t>
  </si>
  <si>
    <t>ubiquitin conjugating enzyme E2 D3</t>
  </si>
  <si>
    <t>200703_at</t>
  </si>
  <si>
    <t>DYNLL1</t>
  </si>
  <si>
    <t>dynein light chain LC8-type 1</t>
  </si>
  <si>
    <t>200731_s_at</t>
  </si>
  <si>
    <t>PTP4A1</t>
  </si>
  <si>
    <t>protein tyrosine phosphatase type IVA, member 1</t>
  </si>
  <si>
    <t>200732_s_at</t>
  </si>
  <si>
    <t>200776_s_at</t>
  </si>
  <si>
    <t>BZW1</t>
  </si>
  <si>
    <t>basic leucine zipper and W2 domains 1</t>
  </si>
  <si>
    <t>200777_s_at</t>
  </si>
  <si>
    <t>200810_s_at</t>
  </si>
  <si>
    <t>CIRBP</t>
  </si>
  <si>
    <t>cold inducible RNA binding protein</t>
  </si>
  <si>
    <t>200825_s_at</t>
  </si>
  <si>
    <t>HYOU1</t>
  </si>
  <si>
    <t>hypoxia up-regulated 1</t>
  </si>
  <si>
    <t>200832_s_at</t>
  </si>
  <si>
    <t>SCD</t>
  </si>
  <si>
    <t>stearoyl-CoA desaturase</t>
  </si>
  <si>
    <t>200833_s_at</t>
  </si>
  <si>
    <t>RAP1B</t>
  </si>
  <si>
    <t>RAP1B, member of RAS oncogene family</t>
  </si>
  <si>
    <t>200880_at</t>
  </si>
  <si>
    <t>DNAJA1</t>
  </si>
  <si>
    <t>DnaJ heat shock protein family (Hsp40) member A1</t>
  </si>
  <si>
    <t>200892_s_at</t>
  </si>
  <si>
    <t>TRA2B</t>
  </si>
  <si>
    <t>transformer 2 beta homolog (Drosophila)</t>
  </si>
  <si>
    <t>200895_s_at</t>
  </si>
  <si>
    <t>FKBP4</t>
  </si>
  <si>
    <t>FK506 binding protein 4</t>
  </si>
  <si>
    <t>200904_at</t>
  </si>
  <si>
    <t>HLA-E</t>
  </si>
  <si>
    <t>major histocompatibility complex, class I, E</t>
  </si>
  <si>
    <t>200919_at</t>
  </si>
  <si>
    <t>PHC2</t>
  </si>
  <si>
    <t>polyhomeotic homolog 2</t>
  </si>
  <si>
    <t>200920_s_at</t>
  </si>
  <si>
    <t>BTG1</t>
  </si>
  <si>
    <t>BTG anti-proliferation factor 1</t>
  </si>
  <si>
    <t>200921_s_at</t>
  </si>
  <si>
    <t>200965_s_at</t>
  </si>
  <si>
    <t>ABLIM1</t>
  </si>
  <si>
    <t>actin binding LIM protein 1</t>
  </si>
  <si>
    <t>200972_at</t>
  </si>
  <si>
    <t>TSPAN3</t>
  </si>
  <si>
    <t>tetraspanin 3</t>
  </si>
  <si>
    <t>200973_s_at</t>
  </si>
  <si>
    <t>200989_at</t>
  </si>
  <si>
    <t>HIF1A</t>
  </si>
  <si>
    <t>hypoxia inducible factor 1 alpha subunit</t>
  </si>
  <si>
    <t>201000_at</t>
  </si>
  <si>
    <t>AARS</t>
  </si>
  <si>
    <t>alanyl-tRNA synthetase</t>
  </si>
  <si>
    <t>201048_x_at</t>
  </si>
  <si>
    <t>WTH3DI///RAB6A</t>
  </si>
  <si>
    <t>RAB6C-like///RAB6A, member RAS oncogene family</t>
  </si>
  <si>
    <t>201054_at</t>
  </si>
  <si>
    <t>HNRNPA0</t>
  </si>
  <si>
    <t>heterogeneous nuclear ribonucleoprotein A0</t>
  </si>
  <si>
    <t>201099_at</t>
  </si>
  <si>
    <t>USP9X</t>
  </si>
  <si>
    <t>ubiquitin specific peptidase 9, X-linked</t>
  </si>
  <si>
    <t>201100_s_at</t>
  </si>
  <si>
    <t>201121_s_at</t>
  </si>
  <si>
    <t>PGRMC1</t>
  </si>
  <si>
    <t>progesterone receptor membrane component 1</t>
  </si>
  <si>
    <t>201196_s_at</t>
  </si>
  <si>
    <t>AMD1</t>
  </si>
  <si>
    <t>adenosylmethionine decarboxylase 1</t>
  </si>
  <si>
    <t>201209_at</t>
  </si>
  <si>
    <t>HDAC1</t>
  </si>
  <si>
    <t>histone deacetylase 1</t>
  </si>
  <si>
    <t>201210_at</t>
  </si>
  <si>
    <t>DDX3X</t>
  </si>
  <si>
    <t>DEAD-box helicase 3, X-linked</t>
  </si>
  <si>
    <t>201243_s_at</t>
  </si>
  <si>
    <t>ATP1B1</t>
  </si>
  <si>
    <t>ATPase Na+/K+ transporting subunit beta 1</t>
  </si>
  <si>
    <t>201316_at</t>
  </si>
  <si>
    <t>PSMA2</t>
  </si>
  <si>
    <t>proteasome subunit alpha 2</t>
  </si>
  <si>
    <t>201339_s_at</t>
  </si>
  <si>
    <t>SCP2</t>
  </si>
  <si>
    <t>sterol carrier protein 2</t>
  </si>
  <si>
    <t>201343_at</t>
  </si>
  <si>
    <t>UBE2D2</t>
  </si>
  <si>
    <t>ubiquitin conjugating enzyme E2 D2</t>
  </si>
  <si>
    <t>201346_at</t>
  </si>
  <si>
    <t>ADIPOR2</t>
  </si>
  <si>
    <t>adiponectin receptor 2</t>
  </si>
  <si>
    <t>201367_s_at</t>
  </si>
  <si>
    <t>ZFP36L2</t>
  </si>
  <si>
    <t>ZFP36 ring finger protein like 2</t>
  </si>
  <si>
    <t>201368_at</t>
  </si>
  <si>
    <t>201371_s_at</t>
  </si>
  <si>
    <t>CUL3</t>
  </si>
  <si>
    <t>cullin 3</t>
  </si>
  <si>
    <t>201375_s_at</t>
  </si>
  <si>
    <t>PPP2CB</t>
  </si>
  <si>
    <t>protein phosphatase 2 catalytic subunit beta</t>
  </si>
  <si>
    <t>201408_at</t>
  </si>
  <si>
    <t>PPP1CB</t>
  </si>
  <si>
    <t>protein phosphatase 1 catalytic subunit beta</t>
  </si>
  <si>
    <t>201414_s_at</t>
  </si>
  <si>
    <t>NAP1L4</t>
  </si>
  <si>
    <t>nucleosome assembly protein 1 like 4</t>
  </si>
  <si>
    <t>201425_at</t>
  </si>
  <si>
    <t>ALDH2</t>
  </si>
  <si>
    <t>aldehyde dehydrogenase 2 family (mitochondrial)</t>
  </si>
  <si>
    <t>201432_at</t>
  </si>
  <si>
    <t>CAT</t>
  </si>
  <si>
    <t>catalase</t>
  </si>
  <si>
    <t>201497_x_at</t>
  </si>
  <si>
    <t>MYH11</t>
  </si>
  <si>
    <t>myosin heavy chain 11</t>
  </si>
  <si>
    <t>201504_s_at</t>
  </si>
  <si>
    <t>TSN</t>
  </si>
  <si>
    <t>translin</t>
  </si>
  <si>
    <t>201556_s_at</t>
  </si>
  <si>
    <t>VAMP2</t>
  </si>
  <si>
    <t>vesicle associated membrane protein 2</t>
  </si>
  <si>
    <t>201572_x_at</t>
  </si>
  <si>
    <t>DCTD</t>
  </si>
  <si>
    <t>dCMP deaminase</t>
  </si>
  <si>
    <t>201595_s_at</t>
  </si>
  <si>
    <t>ZC3H15</t>
  </si>
  <si>
    <t>zinc finger CCCH-type containing 15</t>
  </si>
  <si>
    <t>201597_at</t>
  </si>
  <si>
    <t>COX7A2</t>
  </si>
  <si>
    <t>cytochrome c oxidase subunit 7A2</t>
  </si>
  <si>
    <t>201627_s_at</t>
  </si>
  <si>
    <t>INSIG1</t>
  </si>
  <si>
    <t>insulin induced gene 1</t>
  </si>
  <si>
    <t>201653_at</t>
  </si>
  <si>
    <t>CNIH1</t>
  </si>
  <si>
    <t>cornichon family AMPA receptor auxiliary protein 1</t>
  </si>
  <si>
    <t>201662_s_at</t>
  </si>
  <si>
    <t>ACSL3</t>
  </si>
  <si>
    <t>acyl-CoA synthetase long-chain family member 3</t>
  </si>
  <si>
    <t>201685_s_at</t>
  </si>
  <si>
    <t>TOX4</t>
  </si>
  <si>
    <t>TOX high mobility group box family member 4</t>
  </si>
  <si>
    <t>201735_s_at</t>
  </si>
  <si>
    <t>CLCN3</t>
  </si>
  <si>
    <t>chloride voltage-gated channel 3</t>
  </si>
  <si>
    <t>201738_at</t>
  </si>
  <si>
    <t>EIF1B</t>
  </si>
  <si>
    <t>eukaryotic translation initiation factor 1B</t>
  </si>
  <si>
    <t>201739_at</t>
  </si>
  <si>
    <t>SGK1</t>
  </si>
  <si>
    <t>serum/glucocorticoid regulated kinase 1</t>
  </si>
  <si>
    <t>201758_at</t>
  </si>
  <si>
    <t>TSG101</t>
  </si>
  <si>
    <t>tumor susceptibility 101</t>
  </si>
  <si>
    <t>201772_at</t>
  </si>
  <si>
    <t>AZIN1</t>
  </si>
  <si>
    <t>antizyme inhibitor 1</t>
  </si>
  <si>
    <t>201841_s_at</t>
  </si>
  <si>
    <t>HSPB1</t>
  </si>
  <si>
    <t>heat shock protein family B (small) member 1</t>
  </si>
  <si>
    <t>201842_s_at</t>
  </si>
  <si>
    <t>EFEMP1</t>
  </si>
  <si>
    <t>EGF containing fibulin like extracellular matrix protein 1</t>
  </si>
  <si>
    <t>201879_at</t>
  </si>
  <si>
    <t>ARIH1</t>
  </si>
  <si>
    <t>ariadne RBR E3 ubiquitin protein ligase 1</t>
  </si>
  <si>
    <t>201880_at</t>
  </si>
  <si>
    <t>201963_at</t>
  </si>
  <si>
    <t>ACSL1</t>
  </si>
  <si>
    <t>acyl-CoA synthetase long-chain family member 1</t>
  </si>
  <si>
    <t>201965_s_at</t>
  </si>
  <si>
    <t>SETX</t>
  </si>
  <si>
    <t>senataxin</t>
  </si>
  <si>
    <t>201977_s_at</t>
  </si>
  <si>
    <t>KIAA0141</t>
  </si>
  <si>
    <t>201981_at</t>
  </si>
  <si>
    <t>PAPPA</t>
  </si>
  <si>
    <t>pappalysin 1</t>
  </si>
  <si>
    <t>202057_at</t>
  </si>
  <si>
    <t>KPNA1</t>
  </si>
  <si>
    <t>karyopherin subunit alpha 1</t>
  </si>
  <si>
    <t>202058_s_at</t>
  </si>
  <si>
    <t>202071_at</t>
  </si>
  <si>
    <t>SDC4</t>
  </si>
  <si>
    <t>syndecan 4</t>
  </si>
  <si>
    <t>202073_at</t>
  </si>
  <si>
    <t>OPTN</t>
  </si>
  <si>
    <t>optineurin</t>
  </si>
  <si>
    <t>202079_s_at</t>
  </si>
  <si>
    <t>TRAK1</t>
  </si>
  <si>
    <t>trafficking kinesin protein 1</t>
  </si>
  <si>
    <t>202083_s_at</t>
  </si>
  <si>
    <t>SEC14L1</t>
  </si>
  <si>
    <t>SEC14 like lipid binding 1</t>
  </si>
  <si>
    <t>202084_s_at</t>
  </si>
  <si>
    <t>202085_at</t>
  </si>
  <si>
    <t>TJP2</t>
  </si>
  <si>
    <t>tight junction protein 2</t>
  </si>
  <si>
    <t>202165_at</t>
  </si>
  <si>
    <t>PPP1R2</t>
  </si>
  <si>
    <t>protein phosphatase 1 regulatory inhibitor subunit 2</t>
  </si>
  <si>
    <t>202171_at</t>
  </si>
  <si>
    <t>VEZF1</t>
  </si>
  <si>
    <t>vascular endothelial zinc finger 1</t>
  </si>
  <si>
    <t>202178_at</t>
  </si>
  <si>
    <t>PRKCZ</t>
  </si>
  <si>
    <t>protein kinase C zeta</t>
  </si>
  <si>
    <t>202179_at</t>
  </si>
  <si>
    <t>BLMH</t>
  </si>
  <si>
    <t>bleomycin hydrolase</t>
  </si>
  <si>
    <t>202183_s_at</t>
  </si>
  <si>
    <t>KIF22</t>
  </si>
  <si>
    <t>kinesin family member 22</t>
  </si>
  <si>
    <t>202185_at</t>
  </si>
  <si>
    <t>PLOD3</t>
  </si>
  <si>
    <t>procollagen-lysine,2-oxoglutarate 5-dioxygenase 3</t>
  </si>
  <si>
    <t>202207_at</t>
  </si>
  <si>
    <t>ARL4C</t>
  </si>
  <si>
    <t>ADP ribosylation factor like GTPase 4C</t>
  </si>
  <si>
    <t>202252_at</t>
  </si>
  <si>
    <t>RAB13</t>
  </si>
  <si>
    <t>RAB13, member RAS oncogene family</t>
  </si>
  <si>
    <t>202283_at</t>
  </si>
  <si>
    <t>SERPINF1</t>
  </si>
  <si>
    <t>serpin family F member 1</t>
  </si>
  <si>
    <t>202310_s_at</t>
  </si>
  <si>
    <t>202314_at</t>
  </si>
  <si>
    <t>LRRD1///CYP51A1</t>
  </si>
  <si>
    <t>leucine rich repeats and death domain containing 1///cytochrome P450 family 51 subfamily A member 1</t>
  </si>
  <si>
    <t>202317_s_at</t>
  </si>
  <si>
    <t>UBE4B</t>
  </si>
  <si>
    <t>ubiquitination factor E4B</t>
  </si>
  <si>
    <t>202345_s_at</t>
  </si>
  <si>
    <t>FABP5</t>
  </si>
  <si>
    <t>fatty acid binding protein 5</t>
  </si>
  <si>
    <t>202370_s_at</t>
  </si>
  <si>
    <t>CBFB</t>
  </si>
  <si>
    <t>core-binding factor beta subunit</t>
  </si>
  <si>
    <t>202402_s_at</t>
  </si>
  <si>
    <t>CARS</t>
  </si>
  <si>
    <t>cysteinyl-tRNA synthetase</t>
  </si>
  <si>
    <t>202403_s_at</t>
  </si>
  <si>
    <t>COL1A2</t>
  </si>
  <si>
    <t>collagen type I alpha 2 chain</t>
  </si>
  <si>
    <t>202404_s_at</t>
  </si>
  <si>
    <t>202411_at</t>
  </si>
  <si>
    <t>IFI27</t>
  </si>
  <si>
    <t>interferon alpha inducible protein 27</t>
  </si>
  <si>
    <t>202425_x_at</t>
  </si>
  <si>
    <t>PPP3CA</t>
  </si>
  <si>
    <t>protein phosphatase 3 catalytic subunit alpha</t>
  </si>
  <si>
    <t>202429_s_at</t>
  </si>
  <si>
    <t>202446_s_at</t>
  </si>
  <si>
    <t>PLSCR1</t>
  </si>
  <si>
    <t>phospholipid scramblase 1</t>
  </si>
  <si>
    <t>202457_s_at</t>
  </si>
  <si>
    <t>202526_at</t>
  </si>
  <si>
    <t>SMAD4</t>
  </si>
  <si>
    <t>SMAD family member 4</t>
  </si>
  <si>
    <t>202537_s_at</t>
  </si>
  <si>
    <t>CHMP2B</t>
  </si>
  <si>
    <t>charged multivesicular body protein 2B</t>
  </si>
  <si>
    <t>202538_s_at</t>
  </si>
  <si>
    <t>202614_at</t>
  </si>
  <si>
    <t>SLC30A9</t>
  </si>
  <si>
    <t>solute carrier family 30 member 9</t>
  </si>
  <si>
    <t>202622_s_at</t>
  </si>
  <si>
    <t>ATXN2</t>
  </si>
  <si>
    <t>ataxin 2</t>
  </si>
  <si>
    <t>202638_s_at</t>
  </si>
  <si>
    <t>ICAM1</t>
  </si>
  <si>
    <t>intercellular adhesion molecule 1</t>
  </si>
  <si>
    <t>202693_s_at</t>
  </si>
  <si>
    <t>STK17A</t>
  </si>
  <si>
    <t>serine/threonine kinase 17a</t>
  </si>
  <si>
    <t>202702_at</t>
  </si>
  <si>
    <t>TRIM26</t>
  </si>
  <si>
    <t>tripartite motif containing 26</t>
  </si>
  <si>
    <t>202718_at</t>
  </si>
  <si>
    <t>IGFBP2</t>
  </si>
  <si>
    <t>insulin like growth factor binding protein 2</t>
  </si>
  <si>
    <t>202727_s_at</t>
  </si>
  <si>
    <t>IFNGR1</t>
  </si>
  <si>
    <t>interferon gamma receptor 1</t>
  </si>
  <si>
    <t>202754_at</t>
  </si>
  <si>
    <t>R3HDM1</t>
  </si>
  <si>
    <t>R3H domain containing 1</t>
  </si>
  <si>
    <t>202804_at</t>
  </si>
  <si>
    <t>ABCC1</t>
  </si>
  <si>
    <t>ATP binding cassette subfamily C member 1</t>
  </si>
  <si>
    <t>202824_s_at</t>
  </si>
  <si>
    <t>TCEB1</t>
  </si>
  <si>
    <t>transcription elongation factor B subunit 1</t>
  </si>
  <si>
    <t>202850_at</t>
  </si>
  <si>
    <t>ABCD3</t>
  </si>
  <si>
    <t>ATP binding cassette subfamily D member 3</t>
  </si>
  <si>
    <t>202912_at</t>
  </si>
  <si>
    <t>ADM</t>
  </si>
  <si>
    <t>adrenomedullin</t>
  </si>
  <si>
    <t>202931_x_at</t>
  </si>
  <si>
    <t>BIN1</t>
  </si>
  <si>
    <t>bridging integrator 1</t>
  </si>
  <si>
    <t>202932_at</t>
  </si>
  <si>
    <t>YES1</t>
  </si>
  <si>
    <t>YES proto-oncogene 1, Src family tyrosine kinase</t>
  </si>
  <si>
    <t>202992_at</t>
  </si>
  <si>
    <t>C7</t>
  </si>
  <si>
    <t>complement component 7</t>
  </si>
  <si>
    <t>202994_s_at</t>
  </si>
  <si>
    <t>FBLN1</t>
  </si>
  <si>
    <t>fibulin 1</t>
  </si>
  <si>
    <t>203067_at</t>
  </si>
  <si>
    <t>PDHX</t>
  </si>
  <si>
    <t>pyruvate dehydrogenase complex component X</t>
  </si>
  <si>
    <t>203115_at</t>
  </si>
  <si>
    <t>FECH</t>
  </si>
  <si>
    <t>ferrochelatase</t>
  </si>
  <si>
    <t>203138_at</t>
  </si>
  <si>
    <t>HAT1</t>
  </si>
  <si>
    <t>histone acetyltransferase 1</t>
  </si>
  <si>
    <t>203140_at</t>
  </si>
  <si>
    <t>BCL6</t>
  </si>
  <si>
    <t>B-cell CLL/lymphoma 6</t>
  </si>
  <si>
    <t>203166_at</t>
  </si>
  <si>
    <t>CFDP1</t>
  </si>
  <si>
    <t>craniofacial development protein 1</t>
  </si>
  <si>
    <t>203188_at</t>
  </si>
  <si>
    <t>B4GAT1</t>
  </si>
  <si>
    <t>beta-1,4-glucuronyltransferase 1</t>
  </si>
  <si>
    <t>203192_at</t>
  </si>
  <si>
    <t>ABCB6</t>
  </si>
  <si>
    <t>ATP binding cassette subfamily B member 6 (Langereis blood group)</t>
  </si>
  <si>
    <t>203199_s_at</t>
  </si>
  <si>
    <t>MTRR</t>
  </si>
  <si>
    <t>5-methyltetrahydrofolate-homocysteine methyltransferase reductase</t>
  </si>
  <si>
    <t>203202_at</t>
  </si>
  <si>
    <t>KRR1</t>
  </si>
  <si>
    <t>KRR1, small subunit processome component homolog</t>
  </si>
  <si>
    <t>203252_at</t>
  </si>
  <si>
    <t>CDK2AP2</t>
  </si>
  <si>
    <t>cyclin dependent kinase 2 associated protein 2</t>
  </si>
  <si>
    <t>203261_at</t>
  </si>
  <si>
    <t>DCTN6</t>
  </si>
  <si>
    <t>dynactin subunit 6</t>
  </si>
  <si>
    <t>203265_s_at</t>
  </si>
  <si>
    <t>MAP2K4</t>
  </si>
  <si>
    <t>mitogen-activated protein kinase kinase 4</t>
  </si>
  <si>
    <t>203266_s_at</t>
  </si>
  <si>
    <t>203275_at</t>
  </si>
  <si>
    <t>IRF2</t>
  </si>
  <si>
    <t>interferon regulatory factor 2</t>
  </si>
  <si>
    <t>203276_at</t>
  </si>
  <si>
    <t>LMNB1</t>
  </si>
  <si>
    <t>lamin B1</t>
  </si>
  <si>
    <t>203277_at</t>
  </si>
  <si>
    <t>DFFA</t>
  </si>
  <si>
    <t>DNA fragmentation factor subunit alpha</t>
  </si>
  <si>
    <t>203282_at</t>
  </si>
  <si>
    <t>GBE1</t>
  </si>
  <si>
    <t>glucan (1,4-alpha-), branching enzyme 1</t>
  </si>
  <si>
    <t>203308_x_at</t>
  </si>
  <si>
    <t>HPS1</t>
  </si>
  <si>
    <t>HPS1, biogenesis of lysosomal organelles complex 3 subunit 1</t>
  </si>
  <si>
    <t>203320_at</t>
  </si>
  <si>
    <t>SH2B3</t>
  </si>
  <si>
    <t>SH2B adaptor protein 3</t>
  </si>
  <si>
    <t>203325_s_at</t>
  </si>
  <si>
    <t>COL5A1</t>
  </si>
  <si>
    <t>collagen type V alpha 1 chain</t>
  </si>
  <si>
    <t>203335_at</t>
  </si>
  <si>
    <t>PHYH</t>
  </si>
  <si>
    <t>phytanoyl-CoA 2-hydroxylase</t>
  </si>
  <si>
    <t>203371_s_at</t>
  </si>
  <si>
    <t>NDUFB3</t>
  </si>
  <si>
    <t>NADH:ubiquinone oxidoreductase subunit B3</t>
  </si>
  <si>
    <t>203434_s_at</t>
  </si>
  <si>
    <t>MME</t>
  </si>
  <si>
    <t>membrane metallo-endopeptidase</t>
  </si>
  <si>
    <t>203435_s_at</t>
  </si>
  <si>
    <t>203450_at</t>
  </si>
  <si>
    <t>CBY1</t>
  </si>
  <si>
    <t>chibby family member 1, beta catenin antagonist</t>
  </si>
  <si>
    <t>203471_s_at</t>
  </si>
  <si>
    <t>PLEK</t>
  </si>
  <si>
    <t>pleckstrin</t>
  </si>
  <si>
    <t>203477_at</t>
  </si>
  <si>
    <t>COL15A1</t>
  </si>
  <si>
    <t>collagen type XV alpha 1 chain</t>
  </si>
  <si>
    <t>203504_s_at</t>
  </si>
  <si>
    <t>ABCA1</t>
  </si>
  <si>
    <t>ATP binding cassette subfamily A member 1</t>
  </si>
  <si>
    <t>203532_x_at</t>
  </si>
  <si>
    <t>CUL5</t>
  </si>
  <si>
    <t>cullin 5</t>
  </si>
  <si>
    <t>203574_at</t>
  </si>
  <si>
    <t>NFIL3</t>
  </si>
  <si>
    <t>nuclear factor, interleukin 3 regulated</t>
  </si>
  <si>
    <t>203586_s_at</t>
  </si>
  <si>
    <t>ARL4D</t>
  </si>
  <si>
    <t>ADP ribosylation factor like GTPase 4D</t>
  </si>
  <si>
    <t>203625_x_at</t>
  </si>
  <si>
    <t>SKP2</t>
  </si>
  <si>
    <t>S-phase kinase-associated protein 2, E3 ubiquitin protein ligase</t>
  </si>
  <si>
    <t>203640_at</t>
  </si>
  <si>
    <t>MBNL2</t>
  </si>
  <si>
    <t>muscleblind like splicing regulator 2</t>
  </si>
  <si>
    <t>203651_at</t>
  </si>
  <si>
    <t>ZFYVE16</t>
  </si>
  <si>
    <t>zinc finger FYVE-type containing 16</t>
  </si>
  <si>
    <t>203710_at</t>
  </si>
  <si>
    <t>ITPR1</t>
  </si>
  <si>
    <t>inositol 1,4,5-trisphosphate receptor type 1</t>
  </si>
  <si>
    <t>203713_s_at</t>
  </si>
  <si>
    <t>LLGL2</t>
  </si>
  <si>
    <t>LLGL2, scribble cell polarity complex component</t>
  </si>
  <si>
    <t>203732_at</t>
  </si>
  <si>
    <t>TRIP4</t>
  </si>
  <si>
    <t>thyroid hormone receptor interactor 4</t>
  </si>
  <si>
    <t>203736_s_at</t>
  </si>
  <si>
    <t>PPFIBP1</t>
  </si>
  <si>
    <t>PPFIA binding protein 1</t>
  </si>
  <si>
    <t>203762_s_at</t>
  </si>
  <si>
    <t>DYNC2LI1</t>
  </si>
  <si>
    <t>dynein cytoplasmic 2 light intermediate chain 1</t>
  </si>
  <si>
    <t>203824_at</t>
  </si>
  <si>
    <t>TSPAN8</t>
  </si>
  <si>
    <t>tetraspanin 8</t>
  </si>
  <si>
    <t>203837_at</t>
  </si>
  <si>
    <t>MAP3K5</t>
  </si>
  <si>
    <t>mitogen-activated protein kinase kinase kinase 5</t>
  </si>
  <si>
    <t>203875_at</t>
  </si>
  <si>
    <t>SMARCA1</t>
  </si>
  <si>
    <t>SWI/SNF related, matrix associated, actin dependent regulator of chromatin, subfamily a, member 1</t>
  </si>
  <si>
    <t>203885_at</t>
  </si>
  <si>
    <t>RAB21</t>
  </si>
  <si>
    <t>RAB21, member RAS oncogene family</t>
  </si>
  <si>
    <t>203913_s_at</t>
  </si>
  <si>
    <t>HPGD</t>
  </si>
  <si>
    <t>hydroxyprostaglandin dehydrogenase 15-(NAD)</t>
  </si>
  <si>
    <t>203914_x_at</t>
  </si>
  <si>
    <t>203921_at</t>
  </si>
  <si>
    <t>CHST2</t>
  </si>
  <si>
    <t>carbohydrate sulfotransferase 2</t>
  </si>
  <si>
    <t>203924_at</t>
  </si>
  <si>
    <t>GSTA1</t>
  </si>
  <si>
    <t>glutathione S-transferase alpha 1</t>
  </si>
  <si>
    <t>203939_at</t>
  </si>
  <si>
    <t>NT5E</t>
  </si>
  <si>
    <t>5'-nucleotidase ecto</t>
  </si>
  <si>
    <t>203952_at</t>
  </si>
  <si>
    <t>ATF6</t>
  </si>
  <si>
    <t>activating transcription factor 6</t>
  </si>
  <si>
    <t>203956_at</t>
  </si>
  <si>
    <t>MORC2</t>
  </si>
  <si>
    <t>MORC family CW-type zinc finger 2</t>
  </si>
  <si>
    <t>203961_at</t>
  </si>
  <si>
    <t>NEBL</t>
  </si>
  <si>
    <t>nebulette</t>
  </si>
  <si>
    <t>203962_s_at</t>
  </si>
  <si>
    <t>203973_s_at</t>
  </si>
  <si>
    <t>CEBPD</t>
  </si>
  <si>
    <t>CCAAT/enhancer binding protein delta</t>
  </si>
  <si>
    <t>203986_at</t>
  </si>
  <si>
    <t>FAM47E-STBD1///FAM47E///STBD1</t>
  </si>
  <si>
    <t>FAM47E-STBD1 readthrough///family with sequence similarity 47 member E///starch binding domain 1</t>
  </si>
  <si>
    <t>203990_s_at</t>
  </si>
  <si>
    <t>KDM6A</t>
  </si>
  <si>
    <t>lysine demethylase 6A</t>
  </si>
  <si>
    <t>204074_s_at</t>
  </si>
  <si>
    <t>CEP104</t>
  </si>
  <si>
    <t>centrosomal protein 104</t>
  </si>
  <si>
    <t>204083_s_at</t>
  </si>
  <si>
    <t>TPM2</t>
  </si>
  <si>
    <t>tropomyosin 2 (beta)</t>
  </si>
  <si>
    <t>204092_s_at</t>
  </si>
  <si>
    <t>AURKA</t>
  </si>
  <si>
    <t>aurora kinase A</t>
  </si>
  <si>
    <t>204093_at</t>
  </si>
  <si>
    <t>CCNH</t>
  </si>
  <si>
    <t>cyclin H</t>
  </si>
  <si>
    <t>204105_s_at</t>
  </si>
  <si>
    <t>NRCAM</t>
  </si>
  <si>
    <t>neuronal cell adhesion molecule</t>
  </si>
  <si>
    <t>204114_at</t>
  </si>
  <si>
    <t>NID2</t>
  </si>
  <si>
    <t>nidogen 2</t>
  </si>
  <si>
    <t>204119_s_at</t>
  </si>
  <si>
    <t>ADK</t>
  </si>
  <si>
    <t>adenosine kinase</t>
  </si>
  <si>
    <t>204145_at</t>
  </si>
  <si>
    <t>LOC101930531///LOC101930278///FRG1CP///FRG1</t>
  </si>
  <si>
    <t>uncharacterized LOC101930531///uncharacterized LOC101930278///FSHD region gene 1 family member C, pseudogene///FSHD region gene 1</t>
  </si>
  <si>
    <t>204160_s_at</t>
  </si>
  <si>
    <t>ENPP4</t>
  </si>
  <si>
    <t>ectonucleotide pyrophosphatase/phosphodiesterase 4 (putative)</t>
  </si>
  <si>
    <t>204258_at</t>
  </si>
  <si>
    <t>CHD1</t>
  </si>
  <si>
    <t>chromodomain helicase DNA binding protein 1</t>
  </si>
  <si>
    <t>204283_at</t>
  </si>
  <si>
    <t>FARS2</t>
  </si>
  <si>
    <t>phenylalanyl-tRNA synthetase 2, mitochondrial</t>
  </si>
  <si>
    <t>204339_s_at</t>
  </si>
  <si>
    <t>RGS4</t>
  </si>
  <si>
    <t>regulator of G-protein signaling 4</t>
  </si>
  <si>
    <t>204359_at</t>
  </si>
  <si>
    <t>LOC100506718///FLRT2</t>
  </si>
  <si>
    <t>uncharacterized LOC100506718///fibronectin leucine rich transmembrane protein 2</t>
  </si>
  <si>
    <t>204365_s_at</t>
  </si>
  <si>
    <t>REEP1</t>
  </si>
  <si>
    <t>receptor accessory protein 1</t>
  </si>
  <si>
    <t>204369_at</t>
  </si>
  <si>
    <t>PIK3CA</t>
  </si>
  <si>
    <t>phosphatidylinositol-4,5-bisphosphate 3-kinase catalytic subunit alpha</t>
  </si>
  <si>
    <t>204402_at</t>
  </si>
  <si>
    <t>RHBDD3</t>
  </si>
  <si>
    <t>rhomboid domain containing 3</t>
  </si>
  <si>
    <t>204457_s_at</t>
  </si>
  <si>
    <t>GAS1</t>
  </si>
  <si>
    <t>growth arrest specific 1</t>
  </si>
  <si>
    <t>204459_at</t>
  </si>
  <si>
    <t>CSTF2</t>
  </si>
  <si>
    <t>cleavage stimulation factor subunit 2</t>
  </si>
  <si>
    <t>204482_at</t>
  </si>
  <si>
    <t>CLDN5</t>
  </si>
  <si>
    <t>claudin 5</t>
  </si>
  <si>
    <t>204483_at</t>
  </si>
  <si>
    <t>ENO3</t>
  </si>
  <si>
    <t>enolase 3</t>
  </si>
  <si>
    <t>204526_s_at</t>
  </si>
  <si>
    <t>TBC1D8</t>
  </si>
  <si>
    <t>TBC1 domain family member 8</t>
  </si>
  <si>
    <t>204563_at</t>
  </si>
  <si>
    <t>SELL</t>
  </si>
  <si>
    <t>selectin L</t>
  </si>
  <si>
    <t>204570_at</t>
  </si>
  <si>
    <t>COX7A1</t>
  </si>
  <si>
    <t>cytochrome c oxidase subunit 7A1</t>
  </si>
  <si>
    <t>204572_s_at</t>
  </si>
  <si>
    <t>PIN4</t>
  </si>
  <si>
    <t>peptidylprolyl cis/trans isomerase, NIMA-interacting 4</t>
  </si>
  <si>
    <t>204618_s_at</t>
  </si>
  <si>
    <t>GABPB1</t>
  </si>
  <si>
    <t>GA binding protein transcription factor beta subunit 1</t>
  </si>
  <si>
    <t>204633_s_at</t>
  </si>
  <si>
    <t>RPS6KA5</t>
  </si>
  <si>
    <t>ribosomal protein S6 kinase A5</t>
  </si>
  <si>
    <t>204646_at</t>
  </si>
  <si>
    <t>DPYD</t>
  </si>
  <si>
    <t>dihydropyrimidine dehydrogenase</t>
  </si>
  <si>
    <t>204688_at</t>
  </si>
  <si>
    <t>SGCE</t>
  </si>
  <si>
    <t>sarcoglycan epsilon</t>
  </si>
  <si>
    <t>204698_at</t>
  </si>
  <si>
    <t>ISG20</t>
  </si>
  <si>
    <t>interferon stimulated exonuclease gene 20</t>
  </si>
  <si>
    <t>204704_s_at</t>
  </si>
  <si>
    <t>ALDOB</t>
  </si>
  <si>
    <t>aldolase, fructose-bisphosphate B</t>
  </si>
  <si>
    <t>204755_x_at</t>
  </si>
  <si>
    <t>HLF</t>
  </si>
  <si>
    <t>HLF, PAR bZIP transcription factor</t>
  </si>
  <si>
    <t>204916_at</t>
  </si>
  <si>
    <t>RAMP1</t>
  </si>
  <si>
    <t>receptor activity modifying protein 1</t>
  </si>
  <si>
    <t>204939_s_at</t>
  </si>
  <si>
    <t>PLN</t>
  </si>
  <si>
    <t>phospholamban</t>
  </si>
  <si>
    <t>204959_at</t>
  </si>
  <si>
    <t>MNDA</t>
  </si>
  <si>
    <t>myeloid cell nuclear differentiation antigen</t>
  </si>
  <si>
    <t>204994_at</t>
  </si>
  <si>
    <t>MX2</t>
  </si>
  <si>
    <t>MX dynamin like GTPase 2</t>
  </si>
  <si>
    <t>205017_s_at</t>
  </si>
  <si>
    <t>205018_s_at</t>
  </si>
  <si>
    <t>205033_s_at</t>
  </si>
  <si>
    <t>DEFA1B///DEFA3///DEFA1</t>
  </si>
  <si>
    <t>defensin alpha 1B///defensin alpha 3///defensin alpha 1</t>
  </si>
  <si>
    <t>205102_at</t>
  </si>
  <si>
    <t>TMPRSS2</t>
  </si>
  <si>
    <t>transmembrane protease, serine 2</t>
  </si>
  <si>
    <t>205109_s_at</t>
  </si>
  <si>
    <t>LOC101930241///ARHGEF4</t>
  </si>
  <si>
    <t>rho guanine nucleotide exchange factor 4-like///Rho guanine nucleotide exchange factor 4</t>
  </si>
  <si>
    <t>205191_at</t>
  </si>
  <si>
    <t>RP2</t>
  </si>
  <si>
    <t>retinitis pigmentosa 2 (X-linked recessive)</t>
  </si>
  <si>
    <t>205202_at</t>
  </si>
  <si>
    <t>PCMT1</t>
  </si>
  <si>
    <t>protein-L-isoaspartate (D-aspartate) O-methyltransferase</t>
  </si>
  <si>
    <t>205209_at</t>
  </si>
  <si>
    <t>ACVR1B</t>
  </si>
  <si>
    <t>activin A receptor type 1B</t>
  </si>
  <si>
    <t>205226_at</t>
  </si>
  <si>
    <t>PDGFRL</t>
  </si>
  <si>
    <t>platelet derived growth factor receptor like</t>
  </si>
  <si>
    <t>205289_at</t>
  </si>
  <si>
    <t>BMP2</t>
  </si>
  <si>
    <t>bone morphogenetic protein 2</t>
  </si>
  <si>
    <t>205290_s_at</t>
  </si>
  <si>
    <t>205310_at</t>
  </si>
  <si>
    <t>FBXO46</t>
  </si>
  <si>
    <t>F-box protein 46</t>
  </si>
  <si>
    <t>205312_at</t>
  </si>
  <si>
    <t>SPI1</t>
  </si>
  <si>
    <t>Spi-1 proto-oncogene</t>
  </si>
  <si>
    <t>205313_at</t>
  </si>
  <si>
    <t>HNF1B</t>
  </si>
  <si>
    <t>HNF1 homeobox B</t>
  </si>
  <si>
    <t>205363_at</t>
  </si>
  <si>
    <t>BBOX1</t>
  </si>
  <si>
    <t>gamma-butyrobetaine hydroxylase 1</t>
  </si>
  <si>
    <t>205411_at</t>
  </si>
  <si>
    <t>STK4</t>
  </si>
  <si>
    <t>serine/threonine kinase 4</t>
  </si>
  <si>
    <t>205412_at</t>
  </si>
  <si>
    <t>205433_at</t>
  </si>
  <si>
    <t>BCHE</t>
  </si>
  <si>
    <t>butyrylcholinesterase</t>
  </si>
  <si>
    <t>205476_at</t>
  </si>
  <si>
    <t>CCL20</t>
  </si>
  <si>
    <t>C-C motif chemokine ligand 20</t>
  </si>
  <si>
    <t>205482_x_at</t>
  </si>
  <si>
    <t>SNX15</t>
  </si>
  <si>
    <t>sorting nexin 15</t>
  </si>
  <si>
    <t>205498_at</t>
  </si>
  <si>
    <t>GHR</t>
  </si>
  <si>
    <t>growth hormone receptor</t>
  </si>
  <si>
    <t>205613_at</t>
  </si>
  <si>
    <t>SYT17</t>
  </si>
  <si>
    <t>synaptotagmin 17</t>
  </si>
  <si>
    <t>205666_at</t>
  </si>
  <si>
    <t>FMO1</t>
  </si>
  <si>
    <t>flavin containing monooxygenase 1</t>
  </si>
  <si>
    <t>205677_s_at</t>
  </si>
  <si>
    <t>DLEU1</t>
  </si>
  <si>
    <t>deleted in lymphocytic leukemia 1</t>
  </si>
  <si>
    <t>205681_at</t>
  </si>
  <si>
    <t>BCL2A1</t>
  </si>
  <si>
    <t>BCL2 related protein A1</t>
  </si>
  <si>
    <t>205696_s_at</t>
  </si>
  <si>
    <t>GFRA1</t>
  </si>
  <si>
    <t>GDNF family receptor alpha 1</t>
  </si>
  <si>
    <t>205705_at</t>
  </si>
  <si>
    <t>ANKRD26</t>
  </si>
  <si>
    <t>ankyrin repeat domain 26</t>
  </si>
  <si>
    <t>205768_s_at</t>
  </si>
  <si>
    <t>SLC27A2</t>
  </si>
  <si>
    <t>solute carrier family 27 member 2</t>
  </si>
  <si>
    <t>205775_at</t>
  </si>
  <si>
    <t>FAM50B</t>
  </si>
  <si>
    <t>family with sequence similarity 50 member B</t>
  </si>
  <si>
    <t>205790_at</t>
  </si>
  <si>
    <t>SKAP1</t>
  </si>
  <si>
    <t>src kinase associated phosphoprotein 1</t>
  </si>
  <si>
    <t>205799_s_at</t>
  </si>
  <si>
    <t>SLC3A1</t>
  </si>
  <si>
    <t>solute carrier family 3 member 1</t>
  </si>
  <si>
    <t>205844_at</t>
  </si>
  <si>
    <t>205888_s_at</t>
  </si>
  <si>
    <t>JAKMIP2</t>
  </si>
  <si>
    <t>janus kinase and microtubule interacting protein 2</t>
  </si>
  <si>
    <t>205906_at</t>
  </si>
  <si>
    <t>FOXJ1</t>
  </si>
  <si>
    <t>forkhead box J1</t>
  </si>
  <si>
    <t>205913_at</t>
  </si>
  <si>
    <t>PLIN1</t>
  </si>
  <si>
    <t>perilipin 1</t>
  </si>
  <si>
    <t>205927_s_at</t>
  </si>
  <si>
    <t>CTSE</t>
  </si>
  <si>
    <t>cathepsin E</t>
  </si>
  <si>
    <t>205933_at</t>
  </si>
  <si>
    <t>SETBP1</t>
  </si>
  <si>
    <t>SET binding protein 1</t>
  </si>
  <si>
    <t>205943_at</t>
  </si>
  <si>
    <t>TDO2</t>
  </si>
  <si>
    <t>tryptophan 2,3-dioxygenase</t>
  </si>
  <si>
    <t>205988_at</t>
  </si>
  <si>
    <t>CD84</t>
  </si>
  <si>
    <t>CD84 molecule</t>
  </si>
  <si>
    <t>205992_s_at</t>
  </si>
  <si>
    <t>IL15</t>
  </si>
  <si>
    <t>interleukin 15</t>
  </si>
  <si>
    <t>206006_s_at</t>
  </si>
  <si>
    <t>CEP162</t>
  </si>
  <si>
    <t>centrosomal protein 162</t>
  </si>
  <si>
    <t>206065_s_at</t>
  </si>
  <si>
    <t>DPYS</t>
  </si>
  <si>
    <t>dihydropyrimidinase</t>
  </si>
  <si>
    <t>206100_at</t>
  </si>
  <si>
    <t>CPM</t>
  </si>
  <si>
    <t>carboxypeptidase M</t>
  </si>
  <si>
    <t>206113_s_at</t>
  </si>
  <si>
    <t>RAB5A</t>
  </si>
  <si>
    <t>RAB5A, member RAS oncogene family</t>
  </si>
  <si>
    <t>206170_at</t>
  </si>
  <si>
    <t>ADRB2</t>
  </si>
  <si>
    <t>adrenoceptor beta 2</t>
  </si>
  <si>
    <t>206238_s_at</t>
  </si>
  <si>
    <t>YAF2</t>
  </si>
  <si>
    <t>YY1 associated factor 2</t>
  </si>
  <si>
    <t>206245_s_at</t>
  </si>
  <si>
    <t>IVNS1ABP</t>
  </si>
  <si>
    <t>influenza virus NS1A binding protein</t>
  </si>
  <si>
    <t>206249_at</t>
  </si>
  <si>
    <t>MAP3K13</t>
  </si>
  <si>
    <t>mitogen-activated protein kinase kinase kinase 13</t>
  </si>
  <si>
    <t>206252_s_at</t>
  </si>
  <si>
    <t>AVPR1A</t>
  </si>
  <si>
    <t>arginine vasopressin receptor 1A</t>
  </si>
  <si>
    <t>206263_at</t>
  </si>
  <si>
    <t>FMO4</t>
  </si>
  <si>
    <t>flavin containing monooxygenase 4</t>
  </si>
  <si>
    <t>206343_s_at</t>
  </si>
  <si>
    <t>NRG1</t>
  </si>
  <si>
    <t>neuregulin 1</t>
  </si>
  <si>
    <t>206359_at</t>
  </si>
  <si>
    <t>SOCS3</t>
  </si>
  <si>
    <t>suppressor of cytokine signaling 3</t>
  </si>
  <si>
    <t>206396_at</t>
  </si>
  <si>
    <t>SLC1A1</t>
  </si>
  <si>
    <t>solute carrier family 1 member 1</t>
  </si>
  <si>
    <t>206472_s_at</t>
  </si>
  <si>
    <t>TLE3</t>
  </si>
  <si>
    <t>transducin like enhancer of split 3</t>
  </si>
  <si>
    <t>206496_at</t>
  </si>
  <si>
    <t>FMO3</t>
  </si>
  <si>
    <t>flavin containing monooxygenase 3</t>
  </si>
  <si>
    <t>206514_s_at</t>
  </si>
  <si>
    <t>CYP4F2///CYP4F3</t>
  </si>
  <si>
    <t>cytochrome P450 family 4 subfamily F member 2///cytochrome P450 family 4 subfamily F member 3</t>
  </si>
  <si>
    <t>206752_s_at</t>
  </si>
  <si>
    <t>DFFB</t>
  </si>
  <si>
    <t>DNA fragmentation factor subunit beta</t>
  </si>
  <si>
    <t>206791_s_at</t>
  </si>
  <si>
    <t>LOC729966///PDE4C</t>
  </si>
  <si>
    <t>uncharacterized LOC729966///phosphodiesterase 4C</t>
  </si>
  <si>
    <t>206797_at</t>
  </si>
  <si>
    <t>NAT2</t>
  </si>
  <si>
    <t>N-acetyltransferase 2</t>
  </si>
  <si>
    <t>206857_s_at</t>
  </si>
  <si>
    <t>FKBP1B</t>
  </si>
  <si>
    <t>FK506 binding protein 1B</t>
  </si>
  <si>
    <t>206893_at</t>
  </si>
  <si>
    <t>SALL1</t>
  </si>
  <si>
    <t>spalt like transcription factor 1</t>
  </si>
  <si>
    <t>206938_at</t>
  </si>
  <si>
    <t>SRD5A2</t>
  </si>
  <si>
    <t>steroid 5 alpha-reductase 2</t>
  </si>
  <si>
    <t>207007_at</t>
  </si>
  <si>
    <t>NR1I3</t>
  </si>
  <si>
    <t>nuclear receptor subfamily 1 group I member 3</t>
  </si>
  <si>
    <t>207008_at</t>
  </si>
  <si>
    <t>CXCR2</t>
  </si>
  <si>
    <t>C-X-C motif chemokine receptor 2</t>
  </si>
  <si>
    <t>207072_at</t>
  </si>
  <si>
    <t>IL18RAP</t>
  </si>
  <si>
    <t>interleukin 18 receptor accessory protein</t>
  </si>
  <si>
    <t>207102_at</t>
  </si>
  <si>
    <t>AKR1D1</t>
  </si>
  <si>
    <t>aldo-keto reductase family 1, member D1</t>
  </si>
  <si>
    <t>207173_x_at</t>
  </si>
  <si>
    <t>CDH11</t>
  </si>
  <si>
    <t>cadherin 11</t>
  </si>
  <si>
    <t>207181_s_at</t>
  </si>
  <si>
    <t>CASP7</t>
  </si>
  <si>
    <t>caspase 7</t>
  </si>
  <si>
    <t>207201_s_at</t>
  </si>
  <si>
    <t>SLC22A1</t>
  </si>
  <si>
    <t>solute carrier family 22 member 1</t>
  </si>
  <si>
    <t>207217_s_at</t>
  </si>
  <si>
    <t>NOX1</t>
  </si>
  <si>
    <t>NADPH oxidase 1</t>
  </si>
  <si>
    <t>207251_at</t>
  </si>
  <si>
    <t>MEP1B</t>
  </si>
  <si>
    <t>meprin A subunit beta</t>
  </si>
  <si>
    <t>207275_s_at</t>
  </si>
  <si>
    <t>207304_at</t>
  </si>
  <si>
    <t>ZNF45</t>
  </si>
  <si>
    <t>zinc finger protein 45</t>
  </si>
  <si>
    <t>207320_x_at</t>
  </si>
  <si>
    <t>STAU1</t>
  </si>
  <si>
    <t>staufen double-stranded RNA binding protein 1</t>
  </si>
  <si>
    <t>207386_at</t>
  </si>
  <si>
    <t>CYP7B1</t>
  </si>
  <si>
    <t>cytochrome P450 family 7 subfamily B member 1</t>
  </si>
  <si>
    <t>207387_s_at</t>
  </si>
  <si>
    <t>GK</t>
  </si>
  <si>
    <t>glycerol kinase</t>
  </si>
  <si>
    <t>207409_at</t>
  </si>
  <si>
    <t>LECT2</t>
  </si>
  <si>
    <t>leukocyte cell derived chemotaxin 2</t>
  </si>
  <si>
    <t>207438_s_at</t>
  </si>
  <si>
    <t>SNUPN</t>
  </si>
  <si>
    <t>snurportin 1</t>
  </si>
  <si>
    <t>207480_s_at</t>
  </si>
  <si>
    <t>MEIS2</t>
  </si>
  <si>
    <t>Meis homeobox 2</t>
  </si>
  <si>
    <t>207525_s_at</t>
  </si>
  <si>
    <t>GIPC1</t>
  </si>
  <si>
    <t>GIPC PDZ domain containing family member 1</t>
  </si>
  <si>
    <t>207535_s_at</t>
  </si>
  <si>
    <t>NFKB2</t>
  </si>
  <si>
    <t>nuclear factor kappa B subunit 2</t>
  </si>
  <si>
    <t>207624_s_at</t>
  </si>
  <si>
    <t>RPGR</t>
  </si>
  <si>
    <t>retinitis pigmentosa GTPase regulator</t>
  </si>
  <si>
    <t>207714_s_at</t>
  </si>
  <si>
    <t>SERPINH1</t>
  </si>
  <si>
    <t>serpin family H member 1</t>
  </si>
  <si>
    <t>207717_s_at</t>
  </si>
  <si>
    <t>PKP2</t>
  </si>
  <si>
    <t>plakophilin 2</t>
  </si>
  <si>
    <t>207800_at</t>
  </si>
  <si>
    <t>AKAP5</t>
  </si>
  <si>
    <t>A-kinase anchoring protein 5</t>
  </si>
  <si>
    <t>207820_at</t>
  </si>
  <si>
    <t>ADH1A</t>
  </si>
  <si>
    <t>alcohol dehydrogenase 1A (class I), alpha polypeptide</t>
  </si>
  <si>
    <t>207829_s_at</t>
  </si>
  <si>
    <t>BNIP1</t>
  </si>
  <si>
    <t>BCL2 interacting protein 1</t>
  </si>
  <si>
    <t>207899_at</t>
  </si>
  <si>
    <t>GIP</t>
  </si>
  <si>
    <t>gastric inhibitory polypeptide</t>
  </si>
  <si>
    <t>207996_s_at</t>
  </si>
  <si>
    <t>LDLRAD4</t>
  </si>
  <si>
    <t>low density lipoprotein receptor class A domain containing 4</t>
  </si>
  <si>
    <t>208051_s_at</t>
  </si>
  <si>
    <t>PAIP1</t>
  </si>
  <si>
    <t>poly(A) binding protein interacting protein 1</t>
  </si>
  <si>
    <t>208079_s_at</t>
  </si>
  <si>
    <t>208091_s_at</t>
  </si>
  <si>
    <t>VOPP1</t>
  </si>
  <si>
    <t>vesicular, overexpressed in cancer, prosurvival protein 1</t>
  </si>
  <si>
    <t>208131_s_at</t>
  </si>
  <si>
    <t>PTGIS</t>
  </si>
  <si>
    <t>prostaglandin I2 (prostacyclin) synthase</t>
  </si>
  <si>
    <t>208203_x_at</t>
  </si>
  <si>
    <t>KIR2DS5</t>
  </si>
  <si>
    <t>killer cell immunoglobulin like receptor, two Ig domains and short cytoplasmic tail 5</t>
  </si>
  <si>
    <t>208296_x_at</t>
  </si>
  <si>
    <t>TNFAIP8</t>
  </si>
  <si>
    <t>TNF alpha induced protein 8</t>
  </si>
  <si>
    <t>208561_at</t>
  </si>
  <si>
    <t>ABCC9</t>
  </si>
  <si>
    <t>ATP binding cassette subfamily C member 9</t>
  </si>
  <si>
    <t>208562_s_at</t>
  </si>
  <si>
    <t>208591_s_at</t>
  </si>
  <si>
    <t>PDE3B</t>
  </si>
  <si>
    <t>phosphodiesterase 3B</t>
  </si>
  <si>
    <t>208724_s_at</t>
  </si>
  <si>
    <t>RAB1A</t>
  </si>
  <si>
    <t>RAB1A, member RAS oncogene family</t>
  </si>
  <si>
    <t>208732_at</t>
  </si>
  <si>
    <t>RAB2A</t>
  </si>
  <si>
    <t>RAB2A, member RAS oncogene family</t>
  </si>
  <si>
    <t>208736_at</t>
  </si>
  <si>
    <t>ARPC3</t>
  </si>
  <si>
    <t>actin related protein 2/3 complex subunit 3</t>
  </si>
  <si>
    <t>208782_at</t>
  </si>
  <si>
    <t>FSTL1</t>
  </si>
  <si>
    <t>follistatin like 1</t>
  </si>
  <si>
    <t>208786_s_at</t>
  </si>
  <si>
    <t>MAP1LC3B</t>
  </si>
  <si>
    <t>microtubule associated protein 1 light chain 3 beta</t>
  </si>
  <si>
    <t>208857_s_at</t>
  </si>
  <si>
    <t>208878_s_at</t>
  </si>
  <si>
    <t>PAK2</t>
  </si>
  <si>
    <t>p21 (RAC1) activated kinase 2</t>
  </si>
  <si>
    <t>208883_at</t>
  </si>
  <si>
    <t>UBR5</t>
  </si>
  <si>
    <t>ubiquitin protein ligase E3 component n-recognin 5</t>
  </si>
  <si>
    <t>208912_s_at</t>
  </si>
  <si>
    <t>CNP</t>
  </si>
  <si>
    <t>2',3'-cyclic nucleotide 3' phosphodiesterase</t>
  </si>
  <si>
    <t>208927_at</t>
  </si>
  <si>
    <t>SPOP</t>
  </si>
  <si>
    <t>speckle type BTB/POZ protein</t>
  </si>
  <si>
    <t>208934_s_at</t>
  </si>
  <si>
    <t>LGALS8</t>
  </si>
  <si>
    <t>galectin 8</t>
  </si>
  <si>
    <t>208936_x_at</t>
  </si>
  <si>
    <t>209004_s_at</t>
  </si>
  <si>
    <t>FBXL5</t>
  </si>
  <si>
    <t>F-box and leucine rich repeat protein 5</t>
  </si>
  <si>
    <t>209034_at</t>
  </si>
  <si>
    <t>PNRC1</t>
  </si>
  <si>
    <t>proline rich nuclear receptor coactivator 1</t>
  </si>
  <si>
    <t>209050_s_at</t>
  </si>
  <si>
    <t>RALGDS</t>
  </si>
  <si>
    <t>ral guanine nucleotide dissociation stimulator</t>
  </si>
  <si>
    <t>209051_s_at</t>
  </si>
  <si>
    <t>209089_at</t>
  </si>
  <si>
    <t>209095_at</t>
  </si>
  <si>
    <t>DLD</t>
  </si>
  <si>
    <t>dihydrolipoamide dehydrogenase</t>
  </si>
  <si>
    <t>209108_at</t>
  </si>
  <si>
    <t>TSPAN6</t>
  </si>
  <si>
    <t>tetraspanin 6</t>
  </si>
  <si>
    <t>209133_s_at</t>
  </si>
  <si>
    <t>COMMD4</t>
  </si>
  <si>
    <t>COMM domain containing 4</t>
  </si>
  <si>
    <t>209139_s_at</t>
  </si>
  <si>
    <t>PRKRA</t>
  </si>
  <si>
    <t>protein activator of interferon induced protein kinase EIF2AK2</t>
  </si>
  <si>
    <t>209182_s_at</t>
  </si>
  <si>
    <t>C10orf10</t>
  </si>
  <si>
    <t>chromosome 10 open reading frame 10</t>
  </si>
  <si>
    <t>209222_s_at</t>
  </si>
  <si>
    <t>OSBPL2</t>
  </si>
  <si>
    <t>oxysterol binding protein like 2</t>
  </si>
  <si>
    <t>209246_at</t>
  </si>
  <si>
    <t>ABCF2</t>
  </si>
  <si>
    <t>ATP binding cassette subfamily F member 2</t>
  </si>
  <si>
    <t>209253_at</t>
  </si>
  <si>
    <t>SORBS3</t>
  </si>
  <si>
    <t>sorbin and SH3 domain containing 3</t>
  </si>
  <si>
    <t>209281_s_at</t>
  </si>
  <si>
    <t>ATP2B1</t>
  </si>
  <si>
    <t>ATPase plasma membrane Ca2+ transporting 1</t>
  </si>
  <si>
    <t>209291_at</t>
  </si>
  <si>
    <t>ID4</t>
  </si>
  <si>
    <t>inhibitor of DNA binding 4, HLH protein</t>
  </si>
  <si>
    <t>209310_s_at</t>
  </si>
  <si>
    <t>CASP4</t>
  </si>
  <si>
    <t>caspase 4</t>
  </si>
  <si>
    <t>209329_x_at</t>
  </si>
  <si>
    <t>HIGD2A</t>
  </si>
  <si>
    <t>HIG1 hypoxia inducible domain family member 2A</t>
  </si>
  <si>
    <t>209330_s_at</t>
  </si>
  <si>
    <t>HNRNPD</t>
  </si>
  <si>
    <t>heterogeneous nuclear ribonucleoprotein D</t>
  </si>
  <si>
    <t>209340_at</t>
  </si>
  <si>
    <t>UAP1</t>
  </si>
  <si>
    <t>UDP-N-acetylglucosamine pyrophosphorylase 1</t>
  </si>
  <si>
    <t>209355_s_at</t>
  </si>
  <si>
    <t>PLPP3</t>
  </si>
  <si>
    <t>phospholipid phosphatase 3</t>
  </si>
  <si>
    <t>209375_at</t>
  </si>
  <si>
    <t>XPC</t>
  </si>
  <si>
    <t>XPC complex subunit, DNA damage recognition and repair factor</t>
  </si>
  <si>
    <t>209412_at</t>
  </si>
  <si>
    <t>LOC102724200///TRAPPC10</t>
  </si>
  <si>
    <t>trafficking protein particle complex subunit 10-like///trafficking protein particle complex 10</t>
  </si>
  <si>
    <t>209444_at</t>
  </si>
  <si>
    <t>RAP1GDS1</t>
  </si>
  <si>
    <t>Rap1 GTPase-GDP dissociation stimulator 1</t>
  </si>
  <si>
    <t>209448_at</t>
  </si>
  <si>
    <t>HTATIP2</t>
  </si>
  <si>
    <t>HIV-1 Tat interactive protein 2</t>
  </si>
  <si>
    <t>209475_at</t>
  </si>
  <si>
    <t>MIR6125///USP15</t>
  </si>
  <si>
    <t>microRNA 6125///ubiquitin specific peptidase 15</t>
  </si>
  <si>
    <t>209486_at</t>
  </si>
  <si>
    <t>UTP3</t>
  </si>
  <si>
    <t>UTP3, small subunit processome component homolog (S. cerevisiae)</t>
  </si>
  <si>
    <t>209517_s_at</t>
  </si>
  <si>
    <t>ASH2L</t>
  </si>
  <si>
    <t>ASH2 like histone lysine methyltransferase complex subunit</t>
  </si>
  <si>
    <t>209532_at</t>
  </si>
  <si>
    <t>PLAA</t>
  </si>
  <si>
    <t>phospholipase A2 activating protein</t>
  </si>
  <si>
    <t>209540_at</t>
  </si>
  <si>
    <t>IGF1</t>
  </si>
  <si>
    <t>insulin like growth factor 1</t>
  </si>
  <si>
    <t>209541_at</t>
  </si>
  <si>
    <t>209544_at</t>
  </si>
  <si>
    <t>RIPK2</t>
  </si>
  <si>
    <t>receptor interacting serine/threonine kinase 2</t>
  </si>
  <si>
    <t>209545_s_at</t>
  </si>
  <si>
    <t>209555_s_at</t>
  </si>
  <si>
    <t>CD36</t>
  </si>
  <si>
    <t>CD36 molecule</t>
  </si>
  <si>
    <t>209574_s_at</t>
  </si>
  <si>
    <t>209616_s_at</t>
  </si>
  <si>
    <t>LOC100653057///CES1</t>
  </si>
  <si>
    <t>liver carboxylesterase 1-like///carboxylesterase 1</t>
  </si>
  <si>
    <t>209635_at</t>
  </si>
  <si>
    <t>AP1S1</t>
  </si>
  <si>
    <t>adaptor related protein complex 1 sigma 1 subunit</t>
  </si>
  <si>
    <t>209651_at</t>
  </si>
  <si>
    <t>TGFB1I1</t>
  </si>
  <si>
    <t>transforming growth factor beta 1 induced transcript 1</t>
  </si>
  <si>
    <t>209667_at</t>
  </si>
  <si>
    <t>CES2</t>
  </si>
  <si>
    <t>carboxylesterase 2</t>
  </si>
  <si>
    <t>209692_at</t>
  </si>
  <si>
    <t>EYA2</t>
  </si>
  <si>
    <t>EYA transcriptional coactivator and phosphatase 2</t>
  </si>
  <si>
    <t>209732_at</t>
  </si>
  <si>
    <t>CLEC2B</t>
  </si>
  <si>
    <t>C-type lectin domain family 2 member B</t>
  </si>
  <si>
    <t>209761_s_at</t>
  </si>
  <si>
    <t>SP110</t>
  </si>
  <si>
    <t>SP110 nuclear body protein</t>
  </si>
  <si>
    <t>209861_s_at</t>
  </si>
  <si>
    <t>METAP2</t>
  </si>
  <si>
    <t>methionyl aminopeptidase 2</t>
  </si>
  <si>
    <t>209933_s_at</t>
  </si>
  <si>
    <t>CD300A</t>
  </si>
  <si>
    <t>CD300a molecule</t>
  </si>
  <si>
    <t>210201_x_at</t>
  </si>
  <si>
    <t>210260_s_at</t>
  </si>
  <si>
    <t>210278_s_at</t>
  </si>
  <si>
    <t>AP4S1</t>
  </si>
  <si>
    <t>adaptor related protein complex 4 sigma 1 subunit</t>
  </si>
  <si>
    <t>210366_at</t>
  </si>
  <si>
    <t>SLCO1B1</t>
  </si>
  <si>
    <t>solute carrier organic anion transporter family member 1B1</t>
  </si>
  <si>
    <t>210374_x_at</t>
  </si>
  <si>
    <t>PTGER3</t>
  </si>
  <si>
    <t>prostaglandin E receptor 3</t>
  </si>
  <si>
    <t>210399_x_at</t>
  </si>
  <si>
    <t>FUT6</t>
  </si>
  <si>
    <t>fucosyltransferase 6</t>
  </si>
  <si>
    <t>210405_x_at</t>
  </si>
  <si>
    <t>TNFRSF10B</t>
  </si>
  <si>
    <t>TNF receptor superfamily member 10b</t>
  </si>
  <si>
    <t>210449_x_at</t>
  </si>
  <si>
    <t>MAPK14</t>
  </si>
  <si>
    <t>mitogen-activated protein kinase 14</t>
  </si>
  <si>
    <t>210451_at</t>
  </si>
  <si>
    <t>PKLR</t>
  </si>
  <si>
    <t>pyruvate kinase, liver and RBC</t>
  </si>
  <si>
    <t>210455_at</t>
  </si>
  <si>
    <t>R3HCC1L</t>
  </si>
  <si>
    <t>R3H domain and coiled-coil containing 1 like</t>
  </si>
  <si>
    <t>210517_s_at</t>
  </si>
  <si>
    <t>AKAP12</t>
  </si>
  <si>
    <t>A-kinase anchoring protein 12</t>
  </si>
  <si>
    <t>210592_s_at</t>
  </si>
  <si>
    <t>SAT1</t>
  </si>
  <si>
    <t>spermidine/spermine N1-acetyltransferase 1</t>
  </si>
  <si>
    <t>210627_s_at</t>
  </si>
  <si>
    <t>MOGS</t>
  </si>
  <si>
    <t>mannosyl-oligosaccharide glucosidase</t>
  </si>
  <si>
    <t>210638_s_at</t>
  </si>
  <si>
    <t>FBXO9</t>
  </si>
  <si>
    <t>F-box protein 9</t>
  </si>
  <si>
    <t>210732_s_at</t>
  </si>
  <si>
    <t>210968_s_at</t>
  </si>
  <si>
    <t>RTN4</t>
  </si>
  <si>
    <t>reticulon 4</t>
  </si>
  <si>
    <t>210978_s_at</t>
  </si>
  <si>
    <t>TAGLN2</t>
  </si>
  <si>
    <t>transgelin 2</t>
  </si>
  <si>
    <t>210987_x_at</t>
  </si>
  <si>
    <t>TPM1</t>
  </si>
  <si>
    <t>tropomyosin 1 (alpha)</t>
  </si>
  <si>
    <t>211042_x_at</t>
  </si>
  <si>
    <t>MIR6756///MCAM</t>
  </si>
  <si>
    <t>microRNA 6756///melanoma cell adhesion molecule</t>
  </si>
  <si>
    <t>211114_x_at</t>
  </si>
  <si>
    <t>GEMIN2</t>
  </si>
  <si>
    <t>gem nuclear organelle associated protein 2</t>
  </si>
  <si>
    <t>211122_s_at</t>
  </si>
  <si>
    <t>CXCL11</t>
  </si>
  <si>
    <t>C-X-C motif chemokine ligand 11</t>
  </si>
  <si>
    <t>211184_s_at</t>
  </si>
  <si>
    <t>USH1C</t>
  </si>
  <si>
    <t>USH1 protein network component harmonin</t>
  </si>
  <si>
    <t>211205_x_at</t>
  </si>
  <si>
    <t>PIP5K1A</t>
  </si>
  <si>
    <t>phosphatidylinositol-4-phosphate 5-kinase type 1 alpha</t>
  </si>
  <si>
    <t>211314_at</t>
  </si>
  <si>
    <t>CACNA1G</t>
  </si>
  <si>
    <t>calcium voltage-gated channel subunit alpha1 G</t>
  </si>
  <si>
    <t>211323_s_at</t>
  </si>
  <si>
    <t>211370_s_at</t>
  </si>
  <si>
    <t>MAP2K5</t>
  </si>
  <si>
    <t>mitogen-activated protein kinase kinase 5</t>
  </si>
  <si>
    <t>211433_x_at</t>
  </si>
  <si>
    <t>FAM214B</t>
  </si>
  <si>
    <t>family with sequence similarity 214 member B</t>
  </si>
  <si>
    <t>211465_x_at</t>
  </si>
  <si>
    <t>211478_s_at</t>
  </si>
  <si>
    <t>DPP4</t>
  </si>
  <si>
    <t>dipeptidyl peptidase 4</t>
  </si>
  <si>
    <t>211509_s_at</t>
  </si>
  <si>
    <t>211548_s_at</t>
  </si>
  <si>
    <t>211549_s_at</t>
  </si>
  <si>
    <t>211561_x_at</t>
  </si>
  <si>
    <t>211586_s_at</t>
  </si>
  <si>
    <t>ATP2B2</t>
  </si>
  <si>
    <t>ATPase plasma membrane Ca2+ transporting 2</t>
  </si>
  <si>
    <t>211657_at</t>
  </si>
  <si>
    <t>CEACAM6</t>
  </si>
  <si>
    <t>carcinoembryonic antigen related cell adhesion molecule 6</t>
  </si>
  <si>
    <t>211676_s_at</t>
  </si>
  <si>
    <t>211689_s_at</t>
  </si>
  <si>
    <t>211726_s_at</t>
  </si>
  <si>
    <t>FMO2</t>
  </si>
  <si>
    <t>flavin containing monooxygenase 2</t>
  </si>
  <si>
    <t>211763_s_at</t>
  </si>
  <si>
    <t>UBE2B</t>
  </si>
  <si>
    <t>ubiquitin conjugating enzyme E2 B</t>
  </si>
  <si>
    <t>211773_s_at</t>
  </si>
  <si>
    <t>ZKSCAN3</t>
  </si>
  <si>
    <t>zinc finger with KRAB and SCAN domains 3</t>
  </si>
  <si>
    <t>211793_s_at</t>
  </si>
  <si>
    <t>ABI2</t>
  </si>
  <si>
    <t>abl-interactor 2</t>
  </si>
  <si>
    <t>211922_s_at</t>
  </si>
  <si>
    <t>211959_at</t>
  </si>
  <si>
    <t>IGFBP5</t>
  </si>
  <si>
    <t>insulin like growth factor binding protein 5</t>
  </si>
  <si>
    <t>211998_at</t>
  </si>
  <si>
    <t>MIR4738///H3F3B///H3F3A</t>
  </si>
  <si>
    <t>microRNA 4738///H3 histone, family 3B///H3 histone, family 3A</t>
  </si>
  <si>
    <t>211999_at</t>
  </si>
  <si>
    <t>212063_at</t>
  </si>
  <si>
    <t>CD44</t>
  </si>
  <si>
    <t>CD44 molecule (Indian blood group)</t>
  </si>
  <si>
    <t>212094_at</t>
  </si>
  <si>
    <t>PEG10</t>
  </si>
  <si>
    <t>paternally expressed 10</t>
  </si>
  <si>
    <t>212115_at</t>
  </si>
  <si>
    <t>HN1L</t>
  </si>
  <si>
    <t>hematological and neurological expressed 1 like</t>
  </si>
  <si>
    <t>212201_at</t>
  </si>
  <si>
    <t>ANKLE2</t>
  </si>
  <si>
    <t>ankyrin repeat and LEM domain containing 2</t>
  </si>
  <si>
    <t>212215_at</t>
  </si>
  <si>
    <t>PREPL</t>
  </si>
  <si>
    <t>prolyl endopeptidase-like</t>
  </si>
  <si>
    <t>212230_at</t>
  </si>
  <si>
    <t>212237_at</t>
  </si>
  <si>
    <t>ASXL1</t>
  </si>
  <si>
    <t>additional sex combs like 1, transcriptional regulator</t>
  </si>
  <si>
    <t>212238_at</t>
  </si>
  <si>
    <t>212267_at</t>
  </si>
  <si>
    <t>WAPL</t>
  </si>
  <si>
    <t>WAPL cohesin release factor</t>
  </si>
  <si>
    <t>212277_at</t>
  </si>
  <si>
    <t>MTMR4</t>
  </si>
  <si>
    <t>myotubularin related protein 4</t>
  </si>
  <si>
    <t>212293_at</t>
  </si>
  <si>
    <t>HIPK1</t>
  </si>
  <si>
    <t>homeodomain interacting protein kinase 1</t>
  </si>
  <si>
    <t>212357_at</t>
  </si>
  <si>
    <t>FAM168A</t>
  </si>
  <si>
    <t>family with sequence similarity 168 member A</t>
  </si>
  <si>
    <t>212372_at</t>
  </si>
  <si>
    <t>MYH10</t>
  </si>
  <si>
    <t>myosin, heavy chain 10, non-muscle</t>
  </si>
  <si>
    <t>212438_at</t>
  </si>
  <si>
    <t>SNRNP27</t>
  </si>
  <si>
    <t>small nuclear ribonucleoprotein U4/U6.U5 subunit 27</t>
  </si>
  <si>
    <t>212461_at</t>
  </si>
  <si>
    <t>212465_at</t>
  </si>
  <si>
    <t>SETD3</t>
  </si>
  <si>
    <t>SET domain containing 3</t>
  </si>
  <si>
    <t>212506_at</t>
  </si>
  <si>
    <t>PICALM</t>
  </si>
  <si>
    <t>phosphatidylinositol binding clathrin assembly protein</t>
  </si>
  <si>
    <t>212508_at</t>
  </si>
  <si>
    <t>MOAP1</t>
  </si>
  <si>
    <t>modulator of apoptosis 1</t>
  </si>
  <si>
    <t>212551_at</t>
  </si>
  <si>
    <t>CAP2</t>
  </si>
  <si>
    <t>CAP, adenylate cyclase-associated protein, 2 (yeast)</t>
  </si>
  <si>
    <t>212554_at</t>
  </si>
  <si>
    <t>212599_at</t>
  </si>
  <si>
    <t>AUTS2</t>
  </si>
  <si>
    <t>autism susceptibility candidate 2</t>
  </si>
  <si>
    <t>212600_s_at</t>
  </si>
  <si>
    <t>UQCRC2</t>
  </si>
  <si>
    <t>ubiquinol-cytochrome c reductase core protein II</t>
  </si>
  <si>
    <t>212612_at</t>
  </si>
  <si>
    <t>RCOR1</t>
  </si>
  <si>
    <t>REST corepressor 1</t>
  </si>
  <si>
    <t>212641_at</t>
  </si>
  <si>
    <t>HIVEP2</t>
  </si>
  <si>
    <t>human immunodeficiency virus type I enhancer binding protein 2</t>
  </si>
  <si>
    <t>212659_s_at</t>
  </si>
  <si>
    <t>IL1RN</t>
  </si>
  <si>
    <t>interleukin 1 receptor antagonist</t>
  </si>
  <si>
    <t>212665_at</t>
  </si>
  <si>
    <t>TIPARP</t>
  </si>
  <si>
    <t>TCDD inducible poly(ADP-ribose) polymerase</t>
  </si>
  <si>
    <t>212670_at</t>
  </si>
  <si>
    <t>ELN</t>
  </si>
  <si>
    <t>elastin</t>
  </si>
  <si>
    <t>212680_x_at</t>
  </si>
  <si>
    <t>PPP1R14B</t>
  </si>
  <si>
    <t>protein phosphatase 1 regulatory inhibitor subunit 14B</t>
  </si>
  <si>
    <t>212687_at</t>
  </si>
  <si>
    <t>LIMS4///LIMS3///LIMS1</t>
  </si>
  <si>
    <t>LIM zinc finger domain containing 4///LIM zinc finger domain containing 3///LIM zinc finger domain containing 1</t>
  </si>
  <si>
    <t>212696_s_at</t>
  </si>
  <si>
    <t>RNF4</t>
  </si>
  <si>
    <t>ring finger protein 4</t>
  </si>
  <si>
    <t>212770_at</t>
  </si>
  <si>
    <t>212771_at</t>
  </si>
  <si>
    <t>FAM171A1</t>
  </si>
  <si>
    <t>family with sequence similarity 171 member A1</t>
  </si>
  <si>
    <t>212793_at</t>
  </si>
  <si>
    <t>DAAM2</t>
  </si>
  <si>
    <t>dishevelled associated activator of morphogenesis 2</t>
  </si>
  <si>
    <t>212838_at</t>
  </si>
  <si>
    <t>DNMBP</t>
  </si>
  <si>
    <t>dynamin binding protein</t>
  </si>
  <si>
    <t>212845_at</t>
  </si>
  <si>
    <t>SAMD4A</t>
  </si>
  <si>
    <t>sterile alpha motif domain containing 4A</t>
  </si>
  <si>
    <t>212883_at</t>
  </si>
  <si>
    <t>212886_at</t>
  </si>
  <si>
    <t>CCDC69</t>
  </si>
  <si>
    <t>coiled-coil domain containing 69</t>
  </si>
  <si>
    <t>212902_at</t>
  </si>
  <si>
    <t>SEC24A</t>
  </si>
  <si>
    <t>SEC24 homolog A, COPII coat complex component</t>
  </si>
  <si>
    <t>212916_at</t>
  </si>
  <si>
    <t>PHF8</t>
  </si>
  <si>
    <t>PHD finger protein 8</t>
  </si>
  <si>
    <t>212971_at</t>
  </si>
  <si>
    <t>213003_s_at</t>
  </si>
  <si>
    <t>SPIDR</t>
  </si>
  <si>
    <t>scaffolding protein involved in DNA repair</t>
  </si>
  <si>
    <t>213006_at</t>
  </si>
  <si>
    <t>213010_at</t>
  </si>
  <si>
    <t>PRKCDBP</t>
  </si>
  <si>
    <t>protein kinase C delta binding protein</t>
  </si>
  <si>
    <t>213076_at</t>
  </si>
  <si>
    <t>ITPKC</t>
  </si>
  <si>
    <t>inositol-trisphosphate 3-kinase C</t>
  </si>
  <si>
    <t>213078_x_at</t>
  </si>
  <si>
    <t>LPCAT4</t>
  </si>
  <si>
    <t>lysophosphatidylcholine acyltransferase 4</t>
  </si>
  <si>
    <t>213099_at</t>
  </si>
  <si>
    <t>ANGEL1</t>
  </si>
  <si>
    <t>angel homolog 1</t>
  </si>
  <si>
    <t>213116_at</t>
  </si>
  <si>
    <t>NEK3</t>
  </si>
  <si>
    <t>NIMA related kinase 3</t>
  </si>
  <si>
    <t>213136_at</t>
  </si>
  <si>
    <t>PTPN2</t>
  </si>
  <si>
    <t>protein tyrosine phosphatase, non-receptor type 2</t>
  </si>
  <si>
    <t>213200_at</t>
  </si>
  <si>
    <t>SYP</t>
  </si>
  <si>
    <t>synaptophysin</t>
  </si>
  <si>
    <t>213230_at</t>
  </si>
  <si>
    <t>CDR2L</t>
  </si>
  <si>
    <t>cerebellar degeneration related protein 2 like</t>
  </si>
  <si>
    <t>213247_at</t>
  </si>
  <si>
    <t>SVEP1</t>
  </si>
  <si>
    <t>sushi, von Willebrand factor type A, EGF and pentraxin domain containing 1</t>
  </si>
  <si>
    <t>213289_at</t>
  </si>
  <si>
    <t>APOOL</t>
  </si>
  <si>
    <t>apolipoprotein O like</t>
  </si>
  <si>
    <t>213301_x_at</t>
  </si>
  <si>
    <t>TRIM24</t>
  </si>
  <si>
    <t>tripartite motif containing 24</t>
  </si>
  <si>
    <t>213345_at</t>
  </si>
  <si>
    <t>NFATC4</t>
  </si>
  <si>
    <t>nuclear factor of activated T-cells 4</t>
  </si>
  <si>
    <t>213348_at</t>
  </si>
  <si>
    <t>CDKN1C</t>
  </si>
  <si>
    <t>cyclin dependent kinase inhibitor 1C</t>
  </si>
  <si>
    <t>213364_s_at</t>
  </si>
  <si>
    <t>SNX1</t>
  </si>
  <si>
    <t>sorting nexin 1</t>
  </si>
  <si>
    <t>213375_s_at</t>
  </si>
  <si>
    <t>N4BP2L1</t>
  </si>
  <si>
    <t>NEDD4 binding protein 2 like 1</t>
  </si>
  <si>
    <t>213376_at</t>
  </si>
  <si>
    <t>ZBTB1</t>
  </si>
  <si>
    <t>zinc finger and BTB domain containing 1</t>
  </si>
  <si>
    <t>213393_at</t>
  </si>
  <si>
    <t>MFSD9</t>
  </si>
  <si>
    <t>major facilitator superfamily domain containing 9</t>
  </si>
  <si>
    <t>213440_at</t>
  </si>
  <si>
    <t>213444_at</t>
  </si>
  <si>
    <t>ZNF862</t>
  </si>
  <si>
    <t>zinc finger protein 862</t>
  </si>
  <si>
    <t>213452_at</t>
  </si>
  <si>
    <t>ZNF184</t>
  </si>
  <si>
    <t>zinc finger protein 184</t>
  </si>
  <si>
    <t>213460_x_at</t>
  </si>
  <si>
    <t>NSUN5P2///NSUN5P1</t>
  </si>
  <si>
    <t>NOP2/Sun RNA methyltransferase family member 5 pseudogene 2///NOP2/Sun RNA methyltransferase family member 5 pseudogene 1</t>
  </si>
  <si>
    <t>213506_at</t>
  </si>
  <si>
    <t>F2RL1</t>
  </si>
  <si>
    <t>F2R like trypsin receptor 1</t>
  </si>
  <si>
    <t>213509_x_at</t>
  </si>
  <si>
    <t>213596_at</t>
  </si>
  <si>
    <t>213664_at</t>
  </si>
  <si>
    <t>213677_s_at</t>
  </si>
  <si>
    <t>PMS1</t>
  </si>
  <si>
    <t>PMS1 homolog 1, mismatch repair system component</t>
  </si>
  <si>
    <t>213685_at</t>
  </si>
  <si>
    <t>TCEB3-AS1</t>
  </si>
  <si>
    <t>TCEB3 antisense RNA 1</t>
  </si>
  <si>
    <t>213899_at</t>
  </si>
  <si>
    <t>213988_s_at</t>
  </si>
  <si>
    <t>214017_s_at</t>
  </si>
  <si>
    <t>DHX34</t>
  </si>
  <si>
    <t>DEAH-box helicase 34</t>
  </si>
  <si>
    <t>214136_at</t>
  </si>
  <si>
    <t>NUDT13</t>
  </si>
  <si>
    <t>nudix hydrolase 13</t>
  </si>
  <si>
    <t>214210_at</t>
  </si>
  <si>
    <t>SLC25A17</t>
  </si>
  <si>
    <t>solute carrier family 25 member 17</t>
  </si>
  <si>
    <t>214274_s_at</t>
  </si>
  <si>
    <t>ACAA1</t>
  </si>
  <si>
    <t>acetyl-CoA acyltransferase 1</t>
  </si>
  <si>
    <t>214283_at</t>
  </si>
  <si>
    <t>TMEM97</t>
  </si>
  <si>
    <t>transmembrane protein 97</t>
  </si>
  <si>
    <t>214306_at</t>
  </si>
  <si>
    <t>OPA1</t>
  </si>
  <si>
    <t>OPA1, mitochondrial dynamin like GTPase</t>
  </si>
  <si>
    <t>214370_at</t>
  </si>
  <si>
    <t>S100A8</t>
  </si>
  <si>
    <t>S100 calcium binding protein A8</t>
  </si>
  <si>
    <t>214382_at</t>
  </si>
  <si>
    <t>UNC93A</t>
  </si>
  <si>
    <t>unc-93 homolog A (C. elegans)</t>
  </si>
  <si>
    <t>214439_x_at</t>
  </si>
  <si>
    <t>214467_at</t>
  </si>
  <si>
    <t>GPR65</t>
  </si>
  <si>
    <t>G protein-coupled receptor 65</t>
  </si>
  <si>
    <t>214492_at</t>
  </si>
  <si>
    <t>SGCD</t>
  </si>
  <si>
    <t>sarcoglycan delta</t>
  </si>
  <si>
    <t>214499_s_at</t>
  </si>
  <si>
    <t>BCLAF1</t>
  </si>
  <si>
    <t>BCL2 associated transcription factor 1</t>
  </si>
  <si>
    <t>214582_at</t>
  </si>
  <si>
    <t>214689_at</t>
  </si>
  <si>
    <t>PAPPA2</t>
  </si>
  <si>
    <t>pappalysin 2</t>
  </si>
  <si>
    <t>214714_at</t>
  </si>
  <si>
    <t>ZNF394</t>
  </si>
  <si>
    <t>zinc finger protein 394</t>
  </si>
  <si>
    <t>214901_at</t>
  </si>
  <si>
    <t>ZNF8</t>
  </si>
  <si>
    <t>zinc finger protein 8</t>
  </si>
  <si>
    <t>214906_x_at</t>
  </si>
  <si>
    <t>214987_at</t>
  </si>
  <si>
    <t>GAB1</t>
  </si>
  <si>
    <t>GRB2 associated binding protein 1</t>
  </si>
  <si>
    <t>215009_s_at</t>
  </si>
  <si>
    <t>THAP9-AS1</t>
  </si>
  <si>
    <t>THAP9 antisense RNA 1</t>
  </si>
  <si>
    <t>215206_at</t>
  </si>
  <si>
    <t>215251_at</t>
  </si>
  <si>
    <t>215294_s_at</t>
  </si>
  <si>
    <t>215317_at</t>
  </si>
  <si>
    <t>215360_at</t>
  </si>
  <si>
    <t>215485_s_at</t>
  </si>
  <si>
    <t>215492_x_at</t>
  </si>
  <si>
    <t>PTCRA</t>
  </si>
  <si>
    <t>pre T-cell antigen receptor alpha</t>
  </si>
  <si>
    <t>215557_at</t>
  </si>
  <si>
    <t>215890_at</t>
  </si>
  <si>
    <t>GM2A</t>
  </si>
  <si>
    <t>GM2 ganglioside activator</t>
  </si>
  <si>
    <t>215918_s_at</t>
  </si>
  <si>
    <t>SPTBN1</t>
  </si>
  <si>
    <t>spectrin beta, non-erythrocytic 1</t>
  </si>
  <si>
    <t>215966_x_at</t>
  </si>
  <si>
    <t>GK3P</t>
  </si>
  <si>
    <t>glycerol kinase 3 pseudogene</t>
  </si>
  <si>
    <t>215977_x_at</t>
  </si>
  <si>
    <t>215990_s_at</t>
  </si>
  <si>
    <t>216120_s_at</t>
  </si>
  <si>
    <t>216202_s_at</t>
  </si>
  <si>
    <t>SPTLC2</t>
  </si>
  <si>
    <t>serine palmitoyltransferase long chain base subunit 2</t>
  </si>
  <si>
    <t>216217_at</t>
  </si>
  <si>
    <t>PLCL2</t>
  </si>
  <si>
    <t>phospholipase C like 2</t>
  </si>
  <si>
    <t>216243_s_at</t>
  </si>
  <si>
    <t>216248_s_at</t>
  </si>
  <si>
    <t>NR4A2</t>
  </si>
  <si>
    <t>nuclear receptor subfamily 4 group A member 2</t>
  </si>
  <si>
    <t>216316_x_at</t>
  </si>
  <si>
    <t>GK6P</t>
  </si>
  <si>
    <t>glycerol kinase 6 pseudogene</t>
  </si>
  <si>
    <t>216606_x_at</t>
  </si>
  <si>
    <t>LYPLA2</t>
  </si>
  <si>
    <t>lysophospholipase II</t>
  </si>
  <si>
    <t>216684_s_at</t>
  </si>
  <si>
    <t>SS18</t>
  </si>
  <si>
    <t>SS18, nBAF chromatin remodeling complex subunit</t>
  </si>
  <si>
    <t>216790_at</t>
  </si>
  <si>
    <t>216863_s_at</t>
  </si>
  <si>
    <t>216930_at</t>
  </si>
  <si>
    <t>HNF1A</t>
  </si>
  <si>
    <t>HNF1 homeobox A</t>
  </si>
  <si>
    <t>217071_s_at</t>
  </si>
  <si>
    <t>MTHFR</t>
  </si>
  <si>
    <t>methylenetetrahydrofolate reductase (NAD(P)H)</t>
  </si>
  <si>
    <t>217135_x_at</t>
  </si>
  <si>
    <t>217149_x_at</t>
  </si>
  <si>
    <t>TNK1</t>
  </si>
  <si>
    <t>tyrosine kinase non receptor 1</t>
  </si>
  <si>
    <t>217167_x_at</t>
  </si>
  <si>
    <t>217197_x_at</t>
  </si>
  <si>
    <t>217216_x_at</t>
  </si>
  <si>
    <t>MLH3</t>
  </si>
  <si>
    <t>mutL homolog 3</t>
  </si>
  <si>
    <t>217225_x_at</t>
  </si>
  <si>
    <t>LOC101060373///NOMO3///NOMO2///NOMO1</t>
  </si>
  <si>
    <t>uncharacterized LOC101060373///NODAL modulator 3///NODAL modulator 2///NODAL modulator 1</t>
  </si>
  <si>
    <t>217362_x_at</t>
  </si>
  <si>
    <t>HLA-DRB6</t>
  </si>
  <si>
    <t>major histocompatibility complex, class II, DR beta 6 (pseudogene)</t>
  </si>
  <si>
    <t>217504_at</t>
  </si>
  <si>
    <t>ABCA6</t>
  </si>
  <si>
    <t>ATP binding cassette subfamily A member 6</t>
  </si>
  <si>
    <t>217531_at</t>
  </si>
  <si>
    <t>217551_at</t>
  </si>
  <si>
    <t>OR7E14P</t>
  </si>
  <si>
    <t>olfactory receptor family 7 subfamily E member 14 pseudogene</t>
  </si>
  <si>
    <t>217606_at</t>
  </si>
  <si>
    <t>217672_x_at</t>
  </si>
  <si>
    <t>EIF1</t>
  </si>
  <si>
    <t>eukaryotic translation initiation factor 1</t>
  </si>
  <si>
    <t>217699_at</t>
  </si>
  <si>
    <t>217739_s_at</t>
  </si>
  <si>
    <t>217745_s_at</t>
  </si>
  <si>
    <t>NAA50</t>
  </si>
  <si>
    <t>N(alpha)-acetyltransferase 50, NatE catalytic subunit</t>
  </si>
  <si>
    <t>217766_s_at</t>
  </si>
  <si>
    <t>TMEM50A</t>
  </si>
  <si>
    <t>transmembrane protein 50A</t>
  </si>
  <si>
    <t>217819_at</t>
  </si>
  <si>
    <t>GOLGA7</t>
  </si>
  <si>
    <t>golgin A7</t>
  </si>
  <si>
    <t>217836_s_at</t>
  </si>
  <si>
    <t>YY1AP1</t>
  </si>
  <si>
    <t>YY1 associated protein 1</t>
  </si>
  <si>
    <t>217852_s_at</t>
  </si>
  <si>
    <t>ARL8B</t>
  </si>
  <si>
    <t>ADP ribosylation factor like GTPase 8B</t>
  </si>
  <si>
    <t>217916_s_at</t>
  </si>
  <si>
    <t>FAM49B</t>
  </si>
  <si>
    <t>family with sequence similarity 49 member B</t>
  </si>
  <si>
    <t>217929_s_at</t>
  </si>
  <si>
    <t>KIAA0319L</t>
  </si>
  <si>
    <t>KIAA0319 like</t>
  </si>
  <si>
    <t>217979_at</t>
  </si>
  <si>
    <t>TSPAN13</t>
  </si>
  <si>
    <t>tetraspanin 13</t>
  </si>
  <si>
    <t>217986_s_at</t>
  </si>
  <si>
    <t>BAZ1A</t>
  </si>
  <si>
    <t>bromodomain adjacent to zinc finger domain 1A</t>
  </si>
  <si>
    <t>217997_at</t>
  </si>
  <si>
    <t>PHLDA1</t>
  </si>
  <si>
    <t>pleckstrin homology like domain family A member 1</t>
  </si>
  <si>
    <t>217999_s_at</t>
  </si>
  <si>
    <t>218031_s_at</t>
  </si>
  <si>
    <t>FOXN3</t>
  </si>
  <si>
    <t>forkhead box N3</t>
  </si>
  <si>
    <t>218047_at</t>
  </si>
  <si>
    <t>OSBPL9</t>
  </si>
  <si>
    <t>oxysterol binding protein like 9</t>
  </si>
  <si>
    <t>218058_at</t>
  </si>
  <si>
    <t>CXXC1</t>
  </si>
  <si>
    <t>CXXC finger protein 1</t>
  </si>
  <si>
    <t>218067_s_at</t>
  </si>
  <si>
    <t>ARGLU1</t>
  </si>
  <si>
    <t>arginine and glutamate rich 1</t>
  </si>
  <si>
    <t>218146_at</t>
  </si>
  <si>
    <t>GLT8D1</t>
  </si>
  <si>
    <t>glycosyltransferase 8 domain containing 1</t>
  </si>
  <si>
    <t>218147_s_at</t>
  </si>
  <si>
    <t>218171_at</t>
  </si>
  <si>
    <t>VPS4B</t>
  </si>
  <si>
    <t>vacuolar protein sorting 4 homolog B</t>
  </si>
  <si>
    <t>218182_s_at</t>
  </si>
  <si>
    <t>CLDN1</t>
  </si>
  <si>
    <t>claudin 1</t>
  </si>
  <si>
    <t>218284_at</t>
  </si>
  <si>
    <t>SMAD3</t>
  </si>
  <si>
    <t>SMAD family member 3</t>
  </si>
  <si>
    <t>218350_s_at</t>
  </si>
  <si>
    <t>GMNN</t>
  </si>
  <si>
    <t>geminin, DNA replication inhibitor</t>
  </si>
  <si>
    <t>218358_at</t>
  </si>
  <si>
    <t>CRELD2</t>
  </si>
  <si>
    <t>cysteine rich with EGF like domains 2</t>
  </si>
  <si>
    <t>218361_at</t>
  </si>
  <si>
    <t>GOLPH3L</t>
  </si>
  <si>
    <t>golgi phosphoprotein 3 like</t>
  </si>
  <si>
    <t>218379_at</t>
  </si>
  <si>
    <t>RBM7</t>
  </si>
  <si>
    <t>RNA binding motif protein 7</t>
  </si>
  <si>
    <t>218438_s_at</t>
  </si>
  <si>
    <t>MED28</t>
  </si>
  <si>
    <t>mediator complex subunit 28</t>
  </si>
  <si>
    <t>218441_s_at</t>
  </si>
  <si>
    <t>RPAP1</t>
  </si>
  <si>
    <t>RNA polymerase II associated protein 1</t>
  </si>
  <si>
    <t>218538_s_at</t>
  </si>
  <si>
    <t>MRS2</t>
  </si>
  <si>
    <t>MRS2, magnesium transporter</t>
  </si>
  <si>
    <t>218544_s_at</t>
  </si>
  <si>
    <t>RCL1</t>
  </si>
  <si>
    <t>RNA terminal phosphate cyclase like 1</t>
  </si>
  <si>
    <t>218550_s_at</t>
  </si>
  <si>
    <t>LRRC20</t>
  </si>
  <si>
    <t>leucine rich repeat containing 20</t>
  </si>
  <si>
    <t>218557_at</t>
  </si>
  <si>
    <t>NIT2</t>
  </si>
  <si>
    <t>nitrilase family member 2</t>
  </si>
  <si>
    <t>218577_at</t>
  </si>
  <si>
    <t>LRRC40</t>
  </si>
  <si>
    <t>leucine rich repeat containing 40</t>
  </si>
  <si>
    <t>218640_s_at</t>
  </si>
  <si>
    <t>PLEKHF2</t>
  </si>
  <si>
    <t>pleckstrin homology and FYVE domain containing 2</t>
  </si>
  <si>
    <t>218655_s_at</t>
  </si>
  <si>
    <t>CWC25</t>
  </si>
  <si>
    <t>CWC25 spliceosome associated protein homolog</t>
  </si>
  <si>
    <t>218669_at</t>
  </si>
  <si>
    <t>RAP2C</t>
  </si>
  <si>
    <t>RAP2C, member of RAS oncogene family</t>
  </si>
  <si>
    <t>218714_at</t>
  </si>
  <si>
    <t>PRR14</t>
  </si>
  <si>
    <t>proline rich 14</t>
  </si>
  <si>
    <t>218738_s_at</t>
  </si>
  <si>
    <t>RNF138</t>
  </si>
  <si>
    <t>ring finger protein 138</t>
  </si>
  <si>
    <t>218774_at</t>
  </si>
  <si>
    <t>DCPS</t>
  </si>
  <si>
    <t>decapping enzyme, scavenger</t>
  </si>
  <si>
    <t>218784_s_at</t>
  </si>
  <si>
    <t>SAYSD1</t>
  </si>
  <si>
    <t>SAYSVFN motif domain containing 1</t>
  </si>
  <si>
    <t>218793_s_at</t>
  </si>
  <si>
    <t>SCML1</t>
  </si>
  <si>
    <t>sex comb on midleg-like 1 (Drosophila)</t>
  </si>
  <si>
    <t>218838_s_at</t>
  </si>
  <si>
    <t>TTC31</t>
  </si>
  <si>
    <t>tetratricopeptide repeat domain 31</t>
  </si>
  <si>
    <t>218858_at</t>
  </si>
  <si>
    <t>DEPTOR</t>
  </si>
  <si>
    <t>DEP domain containing MTOR-interacting protein</t>
  </si>
  <si>
    <t>218869_at</t>
  </si>
  <si>
    <t>MLYCD</t>
  </si>
  <si>
    <t>malonyl-CoA decarboxylase</t>
  </si>
  <si>
    <t>218877_s_at</t>
  </si>
  <si>
    <t>TRMT11</t>
  </si>
  <si>
    <t>tRNA methyltransferase 11 homolog</t>
  </si>
  <si>
    <t>218880_at</t>
  </si>
  <si>
    <t>FOSL2</t>
  </si>
  <si>
    <t>FOS like 2, AP-1 transcription factor subunit</t>
  </si>
  <si>
    <t>218881_s_at</t>
  </si>
  <si>
    <t>218929_at</t>
  </si>
  <si>
    <t>CDKN2AIP</t>
  </si>
  <si>
    <t>CDKN2A interacting protein</t>
  </si>
  <si>
    <t>218968_s_at</t>
  </si>
  <si>
    <t>ZFP64</t>
  </si>
  <si>
    <t>ZFP64 zinc finger protein</t>
  </si>
  <si>
    <t>219032_x_at</t>
  </si>
  <si>
    <t>OPN3</t>
  </si>
  <si>
    <t>opsin 3</t>
  </si>
  <si>
    <t>219039_at</t>
  </si>
  <si>
    <t>SEMA4C</t>
  </si>
  <si>
    <t>semaphorin 4C</t>
  </si>
  <si>
    <t>219067_s_at</t>
  </si>
  <si>
    <t>NSMCE4A</t>
  </si>
  <si>
    <t>NSE4 homolog A, SMC5-SMC6 complex component</t>
  </si>
  <si>
    <t>219103_at</t>
  </si>
  <si>
    <t>ASAP3</t>
  </si>
  <si>
    <t>ArfGAP with SH3 domain, ankyrin repeat and PH domain 3</t>
  </si>
  <si>
    <t>219286_s_at</t>
  </si>
  <si>
    <t>219418_at</t>
  </si>
  <si>
    <t>SLC23A3///NHEJ1</t>
  </si>
  <si>
    <t>solute carrier family 23 member 3///non-homologous end joining factor 1</t>
  </si>
  <si>
    <t>219433_at</t>
  </si>
  <si>
    <t>BCOR</t>
  </si>
  <si>
    <t>BCL6 corepressor</t>
  </si>
  <si>
    <t>219435_at</t>
  </si>
  <si>
    <t>CTC1</t>
  </si>
  <si>
    <t>CTS telomere maintenance complex component 1</t>
  </si>
  <si>
    <t>219464_at</t>
  </si>
  <si>
    <t>CA14</t>
  </si>
  <si>
    <t>carbonic anhydrase 14</t>
  </si>
  <si>
    <t>219478_at</t>
  </si>
  <si>
    <t>WFDC1</t>
  </si>
  <si>
    <t>WAP four-disulfide core domain 1</t>
  </si>
  <si>
    <t>219501_at</t>
  </si>
  <si>
    <t>ENOX1</t>
  </si>
  <si>
    <t>ecto-NOX disulfide-thiol exchanger 1</t>
  </si>
  <si>
    <t>219521_at</t>
  </si>
  <si>
    <t>B3GAT1</t>
  </si>
  <si>
    <t>beta-1,3-glucuronyltransferase 1</t>
  </si>
  <si>
    <t>219544_at</t>
  </si>
  <si>
    <t>BORA</t>
  </si>
  <si>
    <t>bora, aurora kinase A activator</t>
  </si>
  <si>
    <t>219562_at</t>
  </si>
  <si>
    <t>RAB26</t>
  </si>
  <si>
    <t>RAB26, member RAS oncogene family</t>
  </si>
  <si>
    <t>219596_at</t>
  </si>
  <si>
    <t>THAP10</t>
  </si>
  <si>
    <t>THAP domain containing 10</t>
  </si>
  <si>
    <t>219622_at</t>
  </si>
  <si>
    <t>RAB20</t>
  </si>
  <si>
    <t>RAB20, member RAS oncogene family</t>
  </si>
  <si>
    <t>219634_at</t>
  </si>
  <si>
    <t>CHST11</t>
  </si>
  <si>
    <t>carbohydrate (chondroitin 4) sulfotransferase 11</t>
  </si>
  <si>
    <t>219682_s_at</t>
  </si>
  <si>
    <t>TBX3</t>
  </si>
  <si>
    <t>T-box 3</t>
  </si>
  <si>
    <t>219696_at</t>
  </si>
  <si>
    <t>DENND1B</t>
  </si>
  <si>
    <t>DENN domain containing 1B</t>
  </si>
  <si>
    <t>219718_at</t>
  </si>
  <si>
    <t>FGGY</t>
  </si>
  <si>
    <t>FGGY carbohydrate kinase domain containing</t>
  </si>
  <si>
    <t>219732_at</t>
  </si>
  <si>
    <t>PLPPR1</t>
  </si>
  <si>
    <t>phospholipid phosphatase related 1</t>
  </si>
  <si>
    <t>219746_at</t>
  </si>
  <si>
    <t>DPF3</t>
  </si>
  <si>
    <t>double PHD fingers 3</t>
  </si>
  <si>
    <t>219749_at</t>
  </si>
  <si>
    <t>SH2D4A</t>
  </si>
  <si>
    <t>SH2 domain containing 4A</t>
  </si>
  <si>
    <t>219759_at</t>
  </si>
  <si>
    <t>ERAP2</t>
  </si>
  <si>
    <t>endoplasmic reticulum aminopeptidase 2</t>
  </si>
  <si>
    <t>219818_s_at</t>
  </si>
  <si>
    <t>GPATCH1</t>
  </si>
  <si>
    <t>G-patch domain containing 1</t>
  </si>
  <si>
    <t>219911_s_at</t>
  </si>
  <si>
    <t>SLCO4A1</t>
  </si>
  <si>
    <t>solute carrier organic anion transporter family member 4A1</t>
  </si>
  <si>
    <t>219937_at</t>
  </si>
  <si>
    <t>TRHDE</t>
  </si>
  <si>
    <t>thyrotropin releasing hormone degrading enzyme</t>
  </si>
  <si>
    <t>219948_x_at</t>
  </si>
  <si>
    <t>UGT2A3</t>
  </si>
  <si>
    <t>UDP glucuronosyltransferase family 2 member A3</t>
  </si>
  <si>
    <t>219989_s_at</t>
  </si>
  <si>
    <t>ANKS1B</t>
  </si>
  <si>
    <t>ankyrin repeat and sterile alpha motif domain containing 1B</t>
  </si>
  <si>
    <t>220016_at</t>
  </si>
  <si>
    <t>AHNAK</t>
  </si>
  <si>
    <t>AHNAK nucleoprotein</t>
  </si>
  <si>
    <t>220021_at</t>
  </si>
  <si>
    <t>TMC7</t>
  </si>
  <si>
    <t>transmembrane channel like 7</t>
  </si>
  <si>
    <t>220066_at</t>
  </si>
  <si>
    <t>NOD2</t>
  </si>
  <si>
    <t>nucleotide binding oligomerization domain containing 2</t>
  </si>
  <si>
    <t>220076_at</t>
  </si>
  <si>
    <t>ANKH</t>
  </si>
  <si>
    <t>ANKH inorganic pyrophosphate transport regulator</t>
  </si>
  <si>
    <t>220128_s_at</t>
  </si>
  <si>
    <t>NIPAL2</t>
  </si>
  <si>
    <t>NIPA like domain containing 2</t>
  </si>
  <si>
    <t>220157_x_at</t>
  </si>
  <si>
    <t>PLEKHA8P1</t>
  </si>
  <si>
    <t>pleckstrin homology domain containing A8 pseudogene 1</t>
  </si>
  <si>
    <t>220191_at</t>
  </si>
  <si>
    <t>GKN1</t>
  </si>
  <si>
    <t>gastrokine 1</t>
  </si>
  <si>
    <t>220263_at</t>
  </si>
  <si>
    <t>SMAD5-AS1</t>
  </si>
  <si>
    <t>SMAD5 antisense RNA 1</t>
  </si>
  <si>
    <t>220306_at</t>
  </si>
  <si>
    <t>FAM46C</t>
  </si>
  <si>
    <t>family with sequence similarity 46 member C</t>
  </si>
  <si>
    <t>220313_at</t>
  </si>
  <si>
    <t>GPR88</t>
  </si>
  <si>
    <t>G protein-coupled receptor 88</t>
  </si>
  <si>
    <t>220386_s_at</t>
  </si>
  <si>
    <t>EML4</t>
  </si>
  <si>
    <t>echinoderm microtubule associated protein like 4</t>
  </si>
  <si>
    <t>220387_s_at</t>
  </si>
  <si>
    <t>HHLA3</t>
  </si>
  <si>
    <t>HERV-H LTR-associating 3</t>
  </si>
  <si>
    <t>220391_at</t>
  </si>
  <si>
    <t>ZBTB3</t>
  </si>
  <si>
    <t>zinc finger and BTB domain containing 3</t>
  </si>
  <si>
    <t>220415_at</t>
  </si>
  <si>
    <t>FPGT-TNNI3K///TNNI3K</t>
  </si>
  <si>
    <t>FPGT-TNNI3K readthrough///TNNI3 interacting kinase</t>
  </si>
  <si>
    <t>220452_x_at</t>
  </si>
  <si>
    <t>220479_at</t>
  </si>
  <si>
    <t>CPS1-IT1</t>
  </si>
  <si>
    <t>CPS1 intronic transcript 1</t>
  </si>
  <si>
    <t>220618_s_at</t>
  </si>
  <si>
    <t>ZCWPW1</t>
  </si>
  <si>
    <t>zinc finger CW-type and PWWP domain containing 1</t>
  </si>
  <si>
    <t>220645_at</t>
  </si>
  <si>
    <t>NXPE4</t>
  </si>
  <si>
    <t>neurexophilin and PC-esterase domain family member 4</t>
  </si>
  <si>
    <t>220658_s_at</t>
  </si>
  <si>
    <t>ARNTL2</t>
  </si>
  <si>
    <t>aryl hydrocarbon receptor nuclear translocator like 2</t>
  </si>
  <si>
    <t>221015_s_at</t>
  </si>
  <si>
    <t>CDADC1</t>
  </si>
  <si>
    <t>cytidine and dCMP deaminase domain containing 1</t>
  </si>
  <si>
    <t>221016_s_at</t>
  </si>
  <si>
    <t>TCF7L1</t>
  </si>
  <si>
    <t>transcription factor 7 like 1</t>
  </si>
  <si>
    <t>221029_s_at</t>
  </si>
  <si>
    <t>WNT5B</t>
  </si>
  <si>
    <t>Wnt family member 5B</t>
  </si>
  <si>
    <t>221096_s_at</t>
  </si>
  <si>
    <t>TMCO6</t>
  </si>
  <si>
    <t>transmembrane and coiled-coil domains 6</t>
  </si>
  <si>
    <t>221148_at</t>
  </si>
  <si>
    <t>221191_at</t>
  </si>
  <si>
    <t>STAG3L3</t>
  </si>
  <si>
    <t>stromal antigen 3-like 3 (pseudogene)</t>
  </si>
  <si>
    <t>221215_s_at</t>
  </si>
  <si>
    <t>RIPK4</t>
  </si>
  <si>
    <t>receptor interacting serine/threonine kinase 4</t>
  </si>
  <si>
    <t>221290_s_at</t>
  </si>
  <si>
    <t>MUM1</t>
  </si>
  <si>
    <t>melanoma associated antigen (mutated) 1</t>
  </si>
  <si>
    <t>221295_at</t>
  </si>
  <si>
    <t>CIDEA</t>
  </si>
  <si>
    <t>cell death-inducing DFFA-like effector a</t>
  </si>
  <si>
    <t>221379_at</t>
  </si>
  <si>
    <t>221575_at</t>
  </si>
  <si>
    <t>SCLY</t>
  </si>
  <si>
    <t>selenocysteine lyase</t>
  </si>
  <si>
    <t>221601_s_at</t>
  </si>
  <si>
    <t>FCMR</t>
  </si>
  <si>
    <t>Fc fragment of IgM receptor</t>
  </si>
  <si>
    <t>221613_s_at</t>
  </si>
  <si>
    <t>ZFAND6</t>
  </si>
  <si>
    <t>zinc finger AN1-type containing 6</t>
  </si>
  <si>
    <t>221648_s_at</t>
  </si>
  <si>
    <t>AGMAT</t>
  </si>
  <si>
    <t>agmatinase</t>
  </si>
  <si>
    <t>221676_s_at</t>
  </si>
  <si>
    <t>CORO1C</t>
  </si>
  <si>
    <t>coronin 1C</t>
  </si>
  <si>
    <t>221687_s_at</t>
  </si>
  <si>
    <t>MVB12B</t>
  </si>
  <si>
    <t>multivesicular body subunit 12B</t>
  </si>
  <si>
    <t>221724_s_at</t>
  </si>
  <si>
    <t>CLEC4A</t>
  </si>
  <si>
    <t>C-type lectin domain family 4 member A</t>
  </si>
  <si>
    <t>221833_at</t>
  </si>
  <si>
    <t>LOC100507577///LONP2///SIAH1</t>
  </si>
  <si>
    <t>uncharacterized LOC100507577///lon peptidase 2, peroxisomal///siah E3 ubiquitin protein ligase 1</t>
  </si>
  <si>
    <t>221834_at</t>
  </si>
  <si>
    <t>LOC100507577///LONP2</t>
  </si>
  <si>
    <t>uncharacterized LOC100507577///lon peptidase 2, peroxisomal</t>
  </si>
  <si>
    <t>221864_at</t>
  </si>
  <si>
    <t>ORAI3</t>
  </si>
  <si>
    <t>ORAI calcium release-activated calcium modulator 3</t>
  </si>
  <si>
    <t>221868_at</t>
  </si>
  <si>
    <t>PAIP2B</t>
  </si>
  <si>
    <t>poly(A) binding protein interacting protein 2B</t>
  </si>
  <si>
    <t>221904_at</t>
  </si>
  <si>
    <t>FAM131A</t>
  </si>
  <si>
    <t>family with sequence similarity 131 member A</t>
  </si>
  <si>
    <t>221918_at</t>
  </si>
  <si>
    <t>CDK17</t>
  </si>
  <si>
    <t>cyclin dependent kinase 17</t>
  </si>
  <si>
    <t>222013_x_at</t>
  </si>
  <si>
    <t>EEF2KMT</t>
  </si>
  <si>
    <t>eukaryotic elongation factor 2 lysine methyltransferase</t>
  </si>
  <si>
    <t>222043_at</t>
  </si>
  <si>
    <t>CLU</t>
  </si>
  <si>
    <t>clusterin</t>
  </si>
  <si>
    <t>222078_at</t>
  </si>
  <si>
    <t>222103_at</t>
  </si>
  <si>
    <t>ATF1</t>
  </si>
  <si>
    <t>activating transcription factor 1</t>
  </si>
  <si>
    <t>222124_at</t>
  </si>
  <si>
    <t>HIF3A</t>
  </si>
  <si>
    <t>hypoxia inducible factor 3 alpha subunit</t>
  </si>
  <si>
    <t>222192_s_at</t>
  </si>
  <si>
    <t>LDAH</t>
  </si>
  <si>
    <t>lipid droplet associated hydrolase</t>
  </si>
  <si>
    <t>222209_s_at</t>
  </si>
  <si>
    <t>TMEM135</t>
  </si>
  <si>
    <t>transmembrane protein 135</t>
  </si>
  <si>
    <t>222236_s_at</t>
  </si>
  <si>
    <t>222270_at</t>
  </si>
  <si>
    <t>222317_at</t>
  </si>
  <si>
    <t>222334_at</t>
  </si>
  <si>
    <t>LOC101929219///LOC100505650///C1orf186</t>
  </si>
  <si>
    <t>uncharacterized LOC101929219///uncharacterized LOC100505650///chromosome 1 open reading frame 186</t>
  </si>
  <si>
    <t>222462_s_at</t>
  </si>
  <si>
    <t>BACE1</t>
  </si>
  <si>
    <t>beta-secretase 1</t>
  </si>
  <si>
    <t>222467_s_at</t>
  </si>
  <si>
    <t>PPP6R3</t>
  </si>
  <si>
    <t>protein phosphatase 6 regulatory subunit 3</t>
  </si>
  <si>
    <t>222471_s_at</t>
  </si>
  <si>
    <t>KCMF1</t>
  </si>
  <si>
    <t>potassium channel modulatory factor 1</t>
  </si>
  <si>
    <t>222494_at</t>
  </si>
  <si>
    <t>222495_at</t>
  </si>
  <si>
    <t>TMEM167B</t>
  </si>
  <si>
    <t>transmembrane protein 167B</t>
  </si>
  <si>
    <t>222651_s_at</t>
  </si>
  <si>
    <t>TRPS1</t>
  </si>
  <si>
    <t>transcriptional repressor GATA binding 1</t>
  </si>
  <si>
    <t>222666_s_at</t>
  </si>
  <si>
    <t>222699_s_at</t>
  </si>
  <si>
    <t>222731_at</t>
  </si>
  <si>
    <t>ZDHHC2</t>
  </si>
  <si>
    <t>zinc finger DHHC-type containing 2</t>
  </si>
  <si>
    <t>222756_s_at</t>
  </si>
  <si>
    <t>ARRB1</t>
  </si>
  <si>
    <t>arrestin beta 1</t>
  </si>
  <si>
    <t>222786_at</t>
  </si>
  <si>
    <t>CHST12</t>
  </si>
  <si>
    <t>carbohydrate (chondroitin 4) sulfotransferase 12</t>
  </si>
  <si>
    <t>222826_at</t>
  </si>
  <si>
    <t>BLOC1S6</t>
  </si>
  <si>
    <t>biogenesis of lysosomal organelles complex 1 subunit 6</t>
  </si>
  <si>
    <t>222871_at</t>
  </si>
  <si>
    <t>KLHDC8A</t>
  </si>
  <si>
    <t>kelch domain containing 8A</t>
  </si>
  <si>
    <t>222872_x_at</t>
  </si>
  <si>
    <t>NABP1</t>
  </si>
  <si>
    <t>nucleic acid binding protein 1</t>
  </si>
  <si>
    <t>222930_s_at</t>
  </si>
  <si>
    <t>223022_s_at</t>
  </si>
  <si>
    <t>VTA1</t>
  </si>
  <si>
    <t>vesicle trafficking 1</t>
  </si>
  <si>
    <t>223094_s_at</t>
  </si>
  <si>
    <t>223098_s_at</t>
  </si>
  <si>
    <t>223099_s_at</t>
  </si>
  <si>
    <t>223129_x_at</t>
  </si>
  <si>
    <t>MYLIP</t>
  </si>
  <si>
    <t>myosin regulatory light chain interacting protein</t>
  </si>
  <si>
    <t>223162_s_at</t>
  </si>
  <si>
    <t>KIAA1147</t>
  </si>
  <si>
    <t>223163_s_at</t>
  </si>
  <si>
    <t>ZC3HC1</t>
  </si>
  <si>
    <t>zinc finger C3HC-type containing 1</t>
  </si>
  <si>
    <t>223188_at</t>
  </si>
  <si>
    <t>SMG9</t>
  </si>
  <si>
    <t>SMG9, nonsense mediated mRNA decay factor</t>
  </si>
  <si>
    <t>223232_s_at</t>
  </si>
  <si>
    <t>CGN</t>
  </si>
  <si>
    <t>cingulin</t>
  </si>
  <si>
    <t>223233_s_at</t>
  </si>
  <si>
    <t>223247_at</t>
  </si>
  <si>
    <t>MED10</t>
  </si>
  <si>
    <t>mediator complex subunit 10</t>
  </si>
  <si>
    <t>223288_at</t>
  </si>
  <si>
    <t>USP38</t>
  </si>
  <si>
    <t>ubiquitin specific peptidase 38</t>
  </si>
  <si>
    <t>223289_s_at</t>
  </si>
  <si>
    <t>223302_s_at</t>
  </si>
  <si>
    <t>223309_x_at</t>
  </si>
  <si>
    <t>PNPLA8</t>
  </si>
  <si>
    <t>patatin like phospholipase domain containing 8</t>
  </si>
  <si>
    <t>223310_x_at</t>
  </si>
  <si>
    <t>223336_s_at</t>
  </si>
  <si>
    <t>RAB18</t>
  </si>
  <si>
    <t>RAB18, member RAS oncogene family</t>
  </si>
  <si>
    <t>223348_x_at</t>
  </si>
  <si>
    <t>223474_at</t>
  </si>
  <si>
    <t>IRF2BPL</t>
  </si>
  <si>
    <t>interferon regulatory factor 2 binding protein like</t>
  </si>
  <si>
    <t>223502_s_at</t>
  </si>
  <si>
    <t>TNFSF13B</t>
  </si>
  <si>
    <t>tumor necrosis factor superfamily member 13b</t>
  </si>
  <si>
    <t>223509_at</t>
  </si>
  <si>
    <t>CLDN2</t>
  </si>
  <si>
    <t>claudin 2</t>
  </si>
  <si>
    <t>223526_at</t>
  </si>
  <si>
    <t>C18orf21</t>
  </si>
  <si>
    <t>chromosome 18 open reading frame 21</t>
  </si>
  <si>
    <t>223527_s_at</t>
  </si>
  <si>
    <t>223529_at</t>
  </si>
  <si>
    <t>SYT4</t>
  </si>
  <si>
    <t>synaptotagmin 4</t>
  </si>
  <si>
    <t>223531_x_at</t>
  </si>
  <si>
    <t>GPR89A///GPR89B</t>
  </si>
  <si>
    <t>G protein-coupled receptor 89A///G protein-coupled receptor 89B</t>
  </si>
  <si>
    <t>223566_s_at</t>
  </si>
  <si>
    <t>223586_at</t>
  </si>
  <si>
    <t>223598_at</t>
  </si>
  <si>
    <t>RAD23B</t>
  </si>
  <si>
    <t>RAD23 homolog B, nucleotide excision repair protein</t>
  </si>
  <si>
    <t>223650_s_at</t>
  </si>
  <si>
    <t>NRBF2</t>
  </si>
  <si>
    <t>nuclear receptor binding factor 2</t>
  </si>
  <si>
    <t>223699_at</t>
  </si>
  <si>
    <t>CNDP1</t>
  </si>
  <si>
    <t>carnosine dipeptidase 1</t>
  </si>
  <si>
    <t>223701_s_at</t>
  </si>
  <si>
    <t>USP47</t>
  </si>
  <si>
    <t>ubiquitin specific peptidase 47</t>
  </si>
  <si>
    <t>223703_at</t>
  </si>
  <si>
    <t>C10orf11</t>
  </si>
  <si>
    <t>chromosome 10 open reading frame 11</t>
  </si>
  <si>
    <t>223798_at</t>
  </si>
  <si>
    <t>SLC41A2</t>
  </si>
  <si>
    <t>solute carrier family 41 member 2</t>
  </si>
  <si>
    <t>223799_at</t>
  </si>
  <si>
    <t>MSANTD4</t>
  </si>
  <si>
    <t>Myb/SANT DNA binding domain containing 4 with coiled-coils</t>
  </si>
  <si>
    <t>223807_at</t>
  </si>
  <si>
    <t>IGSF1</t>
  </si>
  <si>
    <t>immunoglobulin superfamily member 1</t>
  </si>
  <si>
    <t>223808_s_at</t>
  </si>
  <si>
    <t>PTPMT1///NDUFS3</t>
  </si>
  <si>
    <t>protein tyrosine phosphatase, mitochondrial 1///NADH:ubiquinone oxidoreductase core subunit S3</t>
  </si>
  <si>
    <t>223824_at</t>
  </si>
  <si>
    <t>RNLS</t>
  </si>
  <si>
    <t>renalase, FAD dependent amine oxidase</t>
  </si>
  <si>
    <t>223839_s_at</t>
  </si>
  <si>
    <t>223982_s_at</t>
  </si>
  <si>
    <t>224061_at</t>
  </si>
  <si>
    <t>INMT</t>
  </si>
  <si>
    <t>indolethylamine N-methyltransferase</t>
  </si>
  <si>
    <t>224184_s_at</t>
  </si>
  <si>
    <t>BOC</t>
  </si>
  <si>
    <t>BOC cell adhesion associated, oncogene regulated</t>
  </si>
  <si>
    <t>224204_x_at</t>
  </si>
  <si>
    <t>224224_s_at</t>
  </si>
  <si>
    <t>PDE11A</t>
  </si>
  <si>
    <t>phosphodiesterase 11A</t>
  </si>
  <si>
    <t>224261_at</t>
  </si>
  <si>
    <t>224294_at</t>
  </si>
  <si>
    <t>LOC100128185</t>
  </si>
  <si>
    <t>PNAS-19</t>
  </si>
  <si>
    <t>224327_s_at</t>
  </si>
  <si>
    <t>DGAT2</t>
  </si>
  <si>
    <t>diacylglycerol O-acyltransferase 2</t>
  </si>
  <si>
    <t>224341_x_at</t>
  </si>
  <si>
    <t>TLR4</t>
  </si>
  <si>
    <t>toll like receptor 4</t>
  </si>
  <si>
    <t>224377_s_at</t>
  </si>
  <si>
    <t>224410_s_at</t>
  </si>
  <si>
    <t>LMBR1</t>
  </si>
  <si>
    <t>limb development membrane protein 1</t>
  </si>
  <si>
    <t>224435_at</t>
  </si>
  <si>
    <t>FAM213A</t>
  </si>
  <si>
    <t>family with sequence similarity 213 member A</t>
  </si>
  <si>
    <t>224445_s_at</t>
  </si>
  <si>
    <t>ZFYVE21</t>
  </si>
  <si>
    <t>zinc finger FYVE-type containing 21</t>
  </si>
  <si>
    <t>224480_s_at</t>
  </si>
  <si>
    <t>GPAT3</t>
  </si>
  <si>
    <t>glycerol-3-phosphate acyltransferase 3</t>
  </si>
  <si>
    <t>224486_s_at</t>
  </si>
  <si>
    <t>C15orf41</t>
  </si>
  <si>
    <t>chromosome 15 open reading frame 41</t>
  </si>
  <si>
    <t>224571_at</t>
  </si>
  <si>
    <t>IRF2BP2</t>
  </si>
  <si>
    <t>interferon regulatory factor 2 binding protein 2</t>
  </si>
  <si>
    <t>224635_s_at</t>
  </si>
  <si>
    <t>BIRC6</t>
  </si>
  <si>
    <t>baculoviral IAP repeat containing 6</t>
  </si>
  <si>
    <t>224655_at</t>
  </si>
  <si>
    <t>AK3</t>
  </si>
  <si>
    <t>adenylate kinase 3</t>
  </si>
  <si>
    <t>224698_at</t>
  </si>
  <si>
    <t>224734_at</t>
  </si>
  <si>
    <t>HMGB1</t>
  </si>
  <si>
    <t>high mobility group box 1</t>
  </si>
  <si>
    <t>224755_at</t>
  </si>
  <si>
    <t>TM9SF3</t>
  </si>
  <si>
    <t>transmembrane 9 superfamily member 3</t>
  </si>
  <si>
    <t>224761_at</t>
  </si>
  <si>
    <t>GNA13</t>
  </si>
  <si>
    <t>G protein subunit alpha 13</t>
  </si>
  <si>
    <t>224764_at</t>
  </si>
  <si>
    <t>ARHGAP21</t>
  </si>
  <si>
    <t>Rho GTPase activating protein 21</t>
  </si>
  <si>
    <t>224772_at</t>
  </si>
  <si>
    <t>NAV1</t>
  </si>
  <si>
    <t>neuron navigator 1</t>
  </si>
  <si>
    <t>224812_at</t>
  </si>
  <si>
    <t>HIBADH</t>
  </si>
  <si>
    <t>3-hydroxyisobutyrate dehydrogenase</t>
  </si>
  <si>
    <t>224823_at</t>
  </si>
  <si>
    <t>MYLK</t>
  </si>
  <si>
    <t>myosin light chain kinase</t>
  </si>
  <si>
    <t>224870_at</t>
  </si>
  <si>
    <t>DANCR</t>
  </si>
  <si>
    <t>differentiation antagonizing non-protein coding RNA</t>
  </si>
  <si>
    <t>224874_at</t>
  </si>
  <si>
    <t>POLR1D</t>
  </si>
  <si>
    <t>RNA polymerase I subunit D</t>
  </si>
  <si>
    <t>224883_at</t>
  </si>
  <si>
    <t>224898_at</t>
  </si>
  <si>
    <t>WDR26</t>
  </si>
  <si>
    <t>WD repeat domain 26</t>
  </si>
  <si>
    <t>224927_at</t>
  </si>
  <si>
    <t>PPP1R18</t>
  </si>
  <si>
    <t>protein phosphatase 1 regulatory subunit 18</t>
  </si>
  <si>
    <t>224955_at</t>
  </si>
  <si>
    <t>TEAD1</t>
  </si>
  <si>
    <t>TEA domain transcription factor 1</t>
  </si>
  <si>
    <t>224956_at</t>
  </si>
  <si>
    <t>NUFIP2</t>
  </si>
  <si>
    <t>NUFIP2, FMR1 interacting protein 2</t>
  </si>
  <si>
    <t>224957_at</t>
  </si>
  <si>
    <t>RPL17-C18orf32///C18orf32///RPL17</t>
  </si>
  <si>
    <t>RPL17-C18orf32 readthrough///chromosome 18 open reading frame 32///ribosomal protein L17</t>
  </si>
  <si>
    <t>224962_at</t>
  </si>
  <si>
    <t>C9orf69</t>
  </si>
  <si>
    <t>chromosome 9 open reading frame 69</t>
  </si>
  <si>
    <t>224982_at</t>
  </si>
  <si>
    <t>AKT1S1</t>
  </si>
  <si>
    <t>AKT1 substrate 1</t>
  </si>
  <si>
    <t>225112_at</t>
  </si>
  <si>
    <t>225146_at</t>
  </si>
  <si>
    <t>FAM219A</t>
  </si>
  <si>
    <t>family with sequence similarity 219 member A</t>
  </si>
  <si>
    <t>225183_at</t>
  </si>
  <si>
    <t>C16orf72</t>
  </si>
  <si>
    <t>chromosome 16 open reading frame 72</t>
  </si>
  <si>
    <t>225198_at</t>
  </si>
  <si>
    <t>VAPA</t>
  </si>
  <si>
    <t>VAMP associated protein A</t>
  </si>
  <si>
    <t>225203_at</t>
  </si>
  <si>
    <t>PPP1R16A</t>
  </si>
  <si>
    <t>protein phosphatase 1 regulatory subunit 16A</t>
  </si>
  <si>
    <t>225213_at</t>
  </si>
  <si>
    <t>PPTC7</t>
  </si>
  <si>
    <t>PTC7 protein phosphatase homolog</t>
  </si>
  <si>
    <t>225219_at</t>
  </si>
  <si>
    <t>SMAD5</t>
  </si>
  <si>
    <t>SMAD family member 5</t>
  </si>
  <si>
    <t>225223_at</t>
  </si>
  <si>
    <t>225225_at</t>
  </si>
  <si>
    <t>OIP5-AS1</t>
  </si>
  <si>
    <t>OIP5 antisense RNA 1</t>
  </si>
  <si>
    <t>225241_at</t>
  </si>
  <si>
    <t>CCDC80</t>
  </si>
  <si>
    <t>coiled-coil domain containing 80</t>
  </si>
  <si>
    <t>225275_at</t>
  </si>
  <si>
    <t>EDIL3</t>
  </si>
  <si>
    <t>EGF like repeats and discoidin domains 3</t>
  </si>
  <si>
    <t>225279_s_at</t>
  </si>
  <si>
    <t>NEPRO</t>
  </si>
  <si>
    <t>nucleolus and neural progenitor protein</t>
  </si>
  <si>
    <t>225338_at</t>
  </si>
  <si>
    <t>ZYG11B</t>
  </si>
  <si>
    <t>zyg-11 family member B, cell cycle regulator</t>
  </si>
  <si>
    <t>225403_at</t>
  </si>
  <si>
    <t>RPP25L</t>
  </si>
  <si>
    <t>ribonuclease P/MRP subunit p25 like</t>
  </si>
  <si>
    <t>225442_at</t>
  </si>
  <si>
    <t>DDR2</t>
  </si>
  <si>
    <t>discoidin domain receptor tyrosine kinase 2</t>
  </si>
  <si>
    <t>225446_at</t>
  </si>
  <si>
    <t>BRWD1</t>
  </si>
  <si>
    <t>bromodomain and WD repeat domain containing 1</t>
  </si>
  <si>
    <t>225448_at</t>
  </si>
  <si>
    <t>NAPG</t>
  </si>
  <si>
    <t>NSF attachment protein gamma</t>
  </si>
  <si>
    <t>225463_x_at</t>
  </si>
  <si>
    <t>225498_at</t>
  </si>
  <si>
    <t>CHMP4B</t>
  </si>
  <si>
    <t>charged multivesicular body protein 4B</t>
  </si>
  <si>
    <t>225500_x_at</t>
  </si>
  <si>
    <t>SCAF1</t>
  </si>
  <si>
    <t>SR-related CTD associated factor 1</t>
  </si>
  <si>
    <t>225544_at</t>
  </si>
  <si>
    <t>225546_at</t>
  </si>
  <si>
    <t>LOC101930123///EEF2K</t>
  </si>
  <si>
    <t>eukaryotic elongation factor 2 kinase///eukaryotic elongation factor 2 kinase</t>
  </si>
  <si>
    <t>225553_at</t>
  </si>
  <si>
    <t>225561_at</t>
  </si>
  <si>
    <t>SELT</t>
  </si>
  <si>
    <t>selenoprotein T</t>
  </si>
  <si>
    <t>225604_s_at</t>
  </si>
  <si>
    <t>GLIPR2</t>
  </si>
  <si>
    <t>GLI pathogenesis related 2</t>
  </si>
  <si>
    <t>225679_at</t>
  </si>
  <si>
    <t>NAA30</t>
  </si>
  <si>
    <t>N(alpha)-acetyltransferase 30, NatC catalytic subunit</t>
  </si>
  <si>
    <t>225732_at</t>
  </si>
  <si>
    <t>KLHL42</t>
  </si>
  <si>
    <t>kelch like family member 42</t>
  </si>
  <si>
    <t>225754_at</t>
  </si>
  <si>
    <t>AP1G1</t>
  </si>
  <si>
    <t>adaptor related protein complex 1 gamma 1 subunit</t>
  </si>
  <si>
    <t>225793_at</t>
  </si>
  <si>
    <t>LIX1L</t>
  </si>
  <si>
    <t>limb and CNS expressed 1 like</t>
  </si>
  <si>
    <t>225805_at</t>
  </si>
  <si>
    <t>HNRNPU</t>
  </si>
  <si>
    <t>heterogeneous nuclear ribonucleoprotein U</t>
  </si>
  <si>
    <t>225811_at</t>
  </si>
  <si>
    <t>C11orf58</t>
  </si>
  <si>
    <t>chromosome 11 open reading frame 58</t>
  </si>
  <si>
    <t>225843_at</t>
  </si>
  <si>
    <t>ZFYVE19</t>
  </si>
  <si>
    <t>zinc finger FYVE-type containing 19</t>
  </si>
  <si>
    <t>225857_s_at</t>
  </si>
  <si>
    <t>SNHG17</t>
  </si>
  <si>
    <t>small nucleolar RNA host gene 17</t>
  </si>
  <si>
    <t>225975_at</t>
  </si>
  <si>
    <t>PCDH18</t>
  </si>
  <si>
    <t>protocadherin 18</t>
  </si>
  <si>
    <t>225980_at</t>
  </si>
  <si>
    <t>ELMSAN1</t>
  </si>
  <si>
    <t>ELM2 and Myb/SANT domain containing 1</t>
  </si>
  <si>
    <t>225990_at</t>
  </si>
  <si>
    <t>225996_at</t>
  </si>
  <si>
    <t>LONRF2</t>
  </si>
  <si>
    <t>LON peptidase N-terminal domain and ring finger 2</t>
  </si>
  <si>
    <t>226013_at</t>
  </si>
  <si>
    <t>226016_at</t>
  </si>
  <si>
    <t>CD47</t>
  </si>
  <si>
    <t>CD47 molecule</t>
  </si>
  <si>
    <t>226027_at</t>
  </si>
  <si>
    <t>SWI5</t>
  </si>
  <si>
    <t>SWI5 homologous recombination repair protein</t>
  </si>
  <si>
    <t>226041_at</t>
  </si>
  <si>
    <t>NAPEPLD</t>
  </si>
  <si>
    <t>N-acyl phosphatidylethanolamine phospholipase D</t>
  </si>
  <si>
    <t>226046_at</t>
  </si>
  <si>
    <t>MAPK8</t>
  </si>
  <si>
    <t>mitogen-activated protein kinase 8</t>
  </si>
  <si>
    <t>226048_at</t>
  </si>
  <si>
    <t>226064_s_at</t>
  </si>
  <si>
    <t>226075_at</t>
  </si>
  <si>
    <t>SPSB1</t>
  </si>
  <si>
    <t>splA/ryanodine receptor domain and SOCS box containing 1</t>
  </si>
  <si>
    <t>226093_at</t>
  </si>
  <si>
    <t>DCP1B</t>
  </si>
  <si>
    <t>decapping mRNA 1B</t>
  </si>
  <si>
    <t>226118_at</t>
  </si>
  <si>
    <t>CENPO</t>
  </si>
  <si>
    <t>centromere protein O</t>
  </si>
  <si>
    <t>226180_at</t>
  </si>
  <si>
    <t>WDR36</t>
  </si>
  <si>
    <t>WD repeat domain 36</t>
  </si>
  <si>
    <t>226221_at</t>
  </si>
  <si>
    <t>RIC1</t>
  </si>
  <si>
    <t>RIC1 homolog, RAB6A GEF complex partner 1</t>
  </si>
  <si>
    <t>226248_s_at</t>
  </si>
  <si>
    <t>KIAA1324</t>
  </si>
  <si>
    <t>226255_at</t>
  </si>
  <si>
    <t>ZBTB33</t>
  </si>
  <si>
    <t>zinc finger and BTB domain containing 33</t>
  </si>
  <si>
    <t>226268_at</t>
  </si>
  <si>
    <t>226325_at</t>
  </si>
  <si>
    <t>ADSSL1</t>
  </si>
  <si>
    <t>adenylosuccinate synthase like 1</t>
  </si>
  <si>
    <t>226327_at</t>
  </si>
  <si>
    <t>ZNF507</t>
  </si>
  <si>
    <t>zinc finger protein 507</t>
  </si>
  <si>
    <t>226345_at</t>
  </si>
  <si>
    <t>ARL5B</t>
  </si>
  <si>
    <t>ADP ribosylation factor like GTPase 5B</t>
  </si>
  <si>
    <t>226369_at</t>
  </si>
  <si>
    <t>LINC01089</t>
  </si>
  <si>
    <t>long intergenic non-protein coding RNA 1089</t>
  </si>
  <si>
    <t>226379_s_at</t>
  </si>
  <si>
    <t>C19orf25</t>
  </si>
  <si>
    <t>chromosome 19 open reading frame 25</t>
  </si>
  <si>
    <t>226380_at</t>
  </si>
  <si>
    <t>PTPN21</t>
  </si>
  <si>
    <t>protein tyrosine phosphatase, non-receptor type 21</t>
  </si>
  <si>
    <t>226385_s_at</t>
  </si>
  <si>
    <t>MALSU1</t>
  </si>
  <si>
    <t>mitochondrial assembly of ribosomal large subunit 1</t>
  </si>
  <si>
    <t>226472_at</t>
  </si>
  <si>
    <t>PPIL4</t>
  </si>
  <si>
    <t>peptidylprolyl isomerase like 4</t>
  </si>
  <si>
    <t>226515_at</t>
  </si>
  <si>
    <t>CCDC127</t>
  </si>
  <si>
    <t>coiled-coil domain containing 127</t>
  </si>
  <si>
    <t>226535_at</t>
  </si>
  <si>
    <t>LOC100505984///ITGB6</t>
  </si>
  <si>
    <t>uncharacterized LOC100505984///integrin subunit beta 6</t>
  </si>
  <si>
    <t>226552_at</t>
  </si>
  <si>
    <t>IER5L</t>
  </si>
  <si>
    <t>immediate early response 5 like</t>
  </si>
  <si>
    <t>226553_at</t>
  </si>
  <si>
    <t>226565_at</t>
  </si>
  <si>
    <t>TMEM99</t>
  </si>
  <si>
    <t>transmembrane protein 99</t>
  </si>
  <si>
    <t>226576_at</t>
  </si>
  <si>
    <t>ARHGAP26</t>
  </si>
  <si>
    <t>Rho GTPase activating protein 26</t>
  </si>
  <si>
    <t>226589_at</t>
  </si>
  <si>
    <t>TMEM192</t>
  </si>
  <si>
    <t>transmembrane protein 192</t>
  </si>
  <si>
    <t>226660_at</t>
  </si>
  <si>
    <t>RPS6KB1</t>
  </si>
  <si>
    <t>ribosomal protein S6 kinase B1</t>
  </si>
  <si>
    <t>226685_at</t>
  </si>
  <si>
    <t>SNTB2</t>
  </si>
  <si>
    <t>syntrophin beta 2</t>
  </si>
  <si>
    <t>226713_at</t>
  </si>
  <si>
    <t>CCDC50</t>
  </si>
  <si>
    <t>coiled-coil domain containing 50</t>
  </si>
  <si>
    <t>226746_s_at</t>
  </si>
  <si>
    <t>226749_at</t>
  </si>
  <si>
    <t>MRPS9</t>
  </si>
  <si>
    <t>mitochondrial ribosomal protein S9</t>
  </si>
  <si>
    <t>226753_at</t>
  </si>
  <si>
    <t>FAM76B</t>
  </si>
  <si>
    <t>family with sequence similarity 76 member B</t>
  </si>
  <si>
    <t>226754_at</t>
  </si>
  <si>
    <t>ZNF251</t>
  </si>
  <si>
    <t>zinc finger protein 251</t>
  </si>
  <si>
    <t>226756_at</t>
  </si>
  <si>
    <t>CCDC71L</t>
  </si>
  <si>
    <t>coiled-coil domain containing 71-like</t>
  </si>
  <si>
    <t>226761_at</t>
  </si>
  <si>
    <t>IKZF4</t>
  </si>
  <si>
    <t>IKAROS family zinc finger 4</t>
  </si>
  <si>
    <t>226770_at</t>
  </si>
  <si>
    <t>MAGI3</t>
  </si>
  <si>
    <t>membrane associated guanylate kinase, WW and PDZ domain containing 3</t>
  </si>
  <si>
    <t>226775_at</t>
  </si>
  <si>
    <t>ENY2</t>
  </si>
  <si>
    <t>ENY2, transcription and export complex 2 subunit</t>
  </si>
  <si>
    <t>226785_at</t>
  </si>
  <si>
    <t>ATP11C</t>
  </si>
  <si>
    <t>ATPase phospholipid transporting 11C</t>
  </si>
  <si>
    <t>226822_at</t>
  </si>
  <si>
    <t>STOX2</t>
  </si>
  <si>
    <t>storkhead box 2</t>
  </si>
  <si>
    <t>226897_s_at</t>
  </si>
  <si>
    <t>ZC3H7A</t>
  </si>
  <si>
    <t>zinc finger CCCH-type containing 7A</t>
  </si>
  <si>
    <t>226927_at</t>
  </si>
  <si>
    <t>C12orf73</t>
  </si>
  <si>
    <t>chromosome 12 open reading frame 73</t>
  </si>
  <si>
    <t>226946_at</t>
  </si>
  <si>
    <t>NADK2</t>
  </si>
  <si>
    <t>NAD kinase 2, mitochondrial</t>
  </si>
  <si>
    <t>226952_at</t>
  </si>
  <si>
    <t>EAF1</t>
  </si>
  <si>
    <t>ELL associated factor 1</t>
  </si>
  <si>
    <t>226978_at</t>
  </si>
  <si>
    <t>PPARA</t>
  </si>
  <si>
    <t>peroxisome proliferator activated receptor alpha</t>
  </si>
  <si>
    <t>226982_at</t>
  </si>
  <si>
    <t>ELL2</t>
  </si>
  <si>
    <t>elongation factor for RNA polymerase II 2</t>
  </si>
  <si>
    <t>226991_at</t>
  </si>
  <si>
    <t>NFATC2</t>
  </si>
  <si>
    <t>nuclear factor of activated T-cells 2</t>
  </si>
  <si>
    <t>227001_at</t>
  </si>
  <si>
    <t>227007_at</t>
  </si>
  <si>
    <t>TMCO4</t>
  </si>
  <si>
    <t>transmembrane and coiled-coil domains 4</t>
  </si>
  <si>
    <t>227034_at</t>
  </si>
  <si>
    <t>SOWAHC</t>
  </si>
  <si>
    <t>sosondowah ankyrin repeat domain family member C</t>
  </si>
  <si>
    <t>227061_at</t>
  </si>
  <si>
    <t>LINC01279</t>
  </si>
  <si>
    <t>long intergenic non-protein coding RNA 1279</t>
  </si>
  <si>
    <t>227066_at</t>
  </si>
  <si>
    <t>MOB3C</t>
  </si>
  <si>
    <t>MOB kinase activator 3C</t>
  </si>
  <si>
    <t>227132_at</t>
  </si>
  <si>
    <t>ZNF706</t>
  </si>
  <si>
    <t>zinc finger protein 706</t>
  </si>
  <si>
    <t>227176_at</t>
  </si>
  <si>
    <t>SLC2A13</t>
  </si>
  <si>
    <t>solute carrier family 2 member 13</t>
  </si>
  <si>
    <t>227234_at</t>
  </si>
  <si>
    <t>IPO5P1</t>
  </si>
  <si>
    <t>importin 5 pseudogene 1</t>
  </si>
  <si>
    <t>227278_at</t>
  </si>
  <si>
    <t>TAF13</t>
  </si>
  <si>
    <t>TATA-box binding protein associated factor 13</t>
  </si>
  <si>
    <t>227357_at</t>
  </si>
  <si>
    <t>TAB3</t>
  </si>
  <si>
    <t>TGF-beta activated kinase 1/MAP3K7 binding protein 3</t>
  </si>
  <si>
    <t>227458_at</t>
  </si>
  <si>
    <t>CD274</t>
  </si>
  <si>
    <t>CD274 molecule</t>
  </si>
  <si>
    <t>227462_at</t>
  </si>
  <si>
    <t>227478_at</t>
  </si>
  <si>
    <t>227479_at</t>
  </si>
  <si>
    <t>227500_at</t>
  </si>
  <si>
    <t>FBXL18</t>
  </si>
  <si>
    <t>F-box and leucine rich repeat protein 18</t>
  </si>
  <si>
    <t>227529_s_at</t>
  </si>
  <si>
    <t>227530_at</t>
  </si>
  <si>
    <t>227534_at</t>
  </si>
  <si>
    <t>AAED1</t>
  </si>
  <si>
    <t>AhpC/TSA antioxidant enzyme domain containing 1</t>
  </si>
  <si>
    <t>227544_at</t>
  </si>
  <si>
    <t>TMEM229B</t>
  </si>
  <si>
    <t>transmembrane protein 229B</t>
  </si>
  <si>
    <t>227561_at</t>
  </si>
  <si>
    <t>227585_at</t>
  </si>
  <si>
    <t>ATAD1</t>
  </si>
  <si>
    <t>ATPase family, AAA domain containing 1</t>
  </si>
  <si>
    <t>227728_at</t>
  </si>
  <si>
    <t>PPM1A</t>
  </si>
  <si>
    <t>protein phosphatase, Mg2+/Mn2+ dependent 1A</t>
  </si>
  <si>
    <t>227765_at</t>
  </si>
  <si>
    <t>OTUD6B-AS1</t>
  </si>
  <si>
    <t>OTUD6B antisense RNA 1 (head to head)</t>
  </si>
  <si>
    <t>227805_at</t>
  </si>
  <si>
    <t>METAP1D</t>
  </si>
  <si>
    <t>methionyl aminopeptidase type 1D (mitochondrial)</t>
  </si>
  <si>
    <t>227883_at</t>
  </si>
  <si>
    <t>227941_at</t>
  </si>
  <si>
    <t>LOC339803</t>
  </si>
  <si>
    <t>uncharacterized LOC339803</t>
  </si>
  <si>
    <t>227950_at</t>
  </si>
  <si>
    <t>UBE2H</t>
  </si>
  <si>
    <t>ubiquitin conjugating enzyme E2 H</t>
  </si>
  <si>
    <t>227993_at</t>
  </si>
  <si>
    <t>228011_at</t>
  </si>
  <si>
    <t>FAM92A1</t>
  </si>
  <si>
    <t>family with sequence similarity 92 member A1</t>
  </si>
  <si>
    <t>228125_at</t>
  </si>
  <si>
    <t>ZSCAN30</t>
  </si>
  <si>
    <t>zinc finger and SCAN domain containing 30</t>
  </si>
  <si>
    <t>228131_at</t>
  </si>
  <si>
    <t>ERCC1</t>
  </si>
  <si>
    <t>ERCC excision repair 1, endonuclease non-catalytic subunit</t>
  </si>
  <si>
    <t>228142_at</t>
  </si>
  <si>
    <t>UQCR10</t>
  </si>
  <si>
    <t>ubiquinol-cytochrome c reductase, complex III subunit X</t>
  </si>
  <si>
    <t>228155_at</t>
  </si>
  <si>
    <t>228168_at</t>
  </si>
  <si>
    <t>ATP5G3</t>
  </si>
  <si>
    <t>ATP synthase, H+ transporting, mitochondrial Fo complex subunit C3 (subunit 9)</t>
  </si>
  <si>
    <t>228181_at</t>
  </si>
  <si>
    <t>SLC30A1</t>
  </si>
  <si>
    <t>solute carrier family 30 member 1</t>
  </si>
  <si>
    <t>228184_at</t>
  </si>
  <si>
    <t>DISP1</t>
  </si>
  <si>
    <t>dispatched RND transporter family member 1</t>
  </si>
  <si>
    <t>228188_at</t>
  </si>
  <si>
    <t>228240_at</t>
  </si>
  <si>
    <t>AGAP1</t>
  </si>
  <si>
    <t>ArfGAP with GTPase domain, ankyrin repeat and PH domain 1</t>
  </si>
  <si>
    <t>228268_at</t>
  </si>
  <si>
    <t>228325_at</t>
  </si>
  <si>
    <t>228335_at</t>
  </si>
  <si>
    <t>CLDN11</t>
  </si>
  <si>
    <t>claudin 11</t>
  </si>
  <si>
    <t>228394_at</t>
  </si>
  <si>
    <t>STK10</t>
  </si>
  <si>
    <t>serine/threonine kinase 10</t>
  </si>
  <si>
    <t>228416_at</t>
  </si>
  <si>
    <t>ACVR2A</t>
  </si>
  <si>
    <t>activin A receptor type 2A</t>
  </si>
  <si>
    <t>228450_at</t>
  </si>
  <si>
    <t>PLEKHA7</t>
  </si>
  <si>
    <t>pleckstrin homology domain containing A7</t>
  </si>
  <si>
    <t>228452_at</t>
  </si>
  <si>
    <t>GID4</t>
  </si>
  <si>
    <t>GID complex subunit 4 homolog</t>
  </si>
  <si>
    <t>228466_at</t>
  </si>
  <si>
    <t>GABPB2</t>
  </si>
  <si>
    <t>GA binding protein transcription factor beta subunit 2</t>
  </si>
  <si>
    <t>228483_s_at</t>
  </si>
  <si>
    <t>TAF9B</t>
  </si>
  <si>
    <t>TATA-box binding protein associated factor 9b</t>
  </si>
  <si>
    <t>228583_at</t>
  </si>
  <si>
    <t>LIN52</t>
  </si>
  <si>
    <t>lin-52 DREAM MuvB core complex component</t>
  </si>
  <si>
    <t>228641_at</t>
  </si>
  <si>
    <t>CARD8</t>
  </si>
  <si>
    <t>caspase recruitment domain family member 8</t>
  </si>
  <si>
    <t>228653_at</t>
  </si>
  <si>
    <t>SAMD5</t>
  </si>
  <si>
    <t>sterile alpha motif domain containing 5</t>
  </si>
  <si>
    <t>228707_at</t>
  </si>
  <si>
    <t>CLDN23</t>
  </si>
  <si>
    <t>claudin 23</t>
  </si>
  <si>
    <t>228758_at</t>
  </si>
  <si>
    <t>228766_at</t>
  </si>
  <si>
    <t>228835_at</t>
  </si>
  <si>
    <t>228904_at</t>
  </si>
  <si>
    <t>HOXB3</t>
  </si>
  <si>
    <t>homeobox B3</t>
  </si>
  <si>
    <t>228972_at</t>
  </si>
  <si>
    <t>PITPNA-AS1</t>
  </si>
  <si>
    <t>PITPNA antisense RNA 1</t>
  </si>
  <si>
    <t>229092_at</t>
  </si>
  <si>
    <t>NR2F2</t>
  </si>
  <si>
    <t>nuclear receptor subfamily 2 group F member 2</t>
  </si>
  <si>
    <t>229095_s_at</t>
  </si>
  <si>
    <t>LOC100507334///LOC100288570///LIMS3-LOC440895///LOC440895</t>
  </si>
  <si>
    <t>two pore channel 3 pseudogene///glycosylphosphatidylinositol anchor attachment protein 1 homolog (yeast) pseudogene///LIMS3-LOC440895 readthrough///two pore channel 3 pseudogene</t>
  </si>
  <si>
    <t>229105_at</t>
  </si>
  <si>
    <t>GPR39</t>
  </si>
  <si>
    <t>G protein-coupled receptor 39</t>
  </si>
  <si>
    <t>229230_at</t>
  </si>
  <si>
    <t>SLC51A</t>
  </si>
  <si>
    <t>solute carrier family 51 alpha subunit</t>
  </si>
  <si>
    <t>229273_at</t>
  </si>
  <si>
    <t>229283_at</t>
  </si>
  <si>
    <t>LOC728613</t>
  </si>
  <si>
    <t>programmed cell death 6 pseudogene</t>
  </si>
  <si>
    <t>229287_at</t>
  </si>
  <si>
    <t>PCNX1</t>
  </si>
  <si>
    <t>pecanex homolog 1 (Drosophila)</t>
  </si>
  <si>
    <t>229310_at</t>
  </si>
  <si>
    <t>KLHL29</t>
  </si>
  <si>
    <t>kelch like family member 29</t>
  </si>
  <si>
    <t>229340_at</t>
  </si>
  <si>
    <t>NKAPL</t>
  </si>
  <si>
    <t>NFKB activating protein like</t>
  </si>
  <si>
    <t>229377_at</t>
  </si>
  <si>
    <t>GRTP1</t>
  </si>
  <si>
    <t>growth hormone regulated TBC protein 1</t>
  </si>
  <si>
    <t>229425_at</t>
  </si>
  <si>
    <t>229460_at</t>
  </si>
  <si>
    <t>FAM126B</t>
  </si>
  <si>
    <t>family with sequence similarity 126 member B</t>
  </si>
  <si>
    <t>229473_at</t>
  </si>
  <si>
    <t>MAMDC4</t>
  </si>
  <si>
    <t>MAM domain containing 4</t>
  </si>
  <si>
    <t>229521_at</t>
  </si>
  <si>
    <t>229580_at</t>
  </si>
  <si>
    <t>CLSTN2</t>
  </si>
  <si>
    <t>calsyntenin 2</t>
  </si>
  <si>
    <t>229584_at</t>
  </si>
  <si>
    <t>LRRK2</t>
  </si>
  <si>
    <t>leucine rich repeat kinase 2</t>
  </si>
  <si>
    <t>229587_at</t>
  </si>
  <si>
    <t>UBA2</t>
  </si>
  <si>
    <t>ubiquitin like modifier activating enzyme 2</t>
  </si>
  <si>
    <t>229630_s_at</t>
  </si>
  <si>
    <t>WTAP</t>
  </si>
  <si>
    <t>Wilms tumor 1 associated protein</t>
  </si>
  <si>
    <t>229655_at</t>
  </si>
  <si>
    <t>FAM19A5</t>
  </si>
  <si>
    <t>family with sequence similarity 19 member A5, C-C motif chemokine like</t>
  </si>
  <si>
    <t>229663_at</t>
  </si>
  <si>
    <t>229744_at</t>
  </si>
  <si>
    <t>SSFA2</t>
  </si>
  <si>
    <t>sperm specific antigen 2</t>
  </si>
  <si>
    <t>229811_at</t>
  </si>
  <si>
    <t>229828_at</t>
  </si>
  <si>
    <t>CDC73</t>
  </si>
  <si>
    <t>cell division cycle 73</t>
  </si>
  <si>
    <t>229857_s_at</t>
  </si>
  <si>
    <t>KANSL1-AS1</t>
  </si>
  <si>
    <t>KANSL1 antisense RNA 1</t>
  </si>
  <si>
    <t>229983_at</t>
  </si>
  <si>
    <t>TIGD2</t>
  </si>
  <si>
    <t>tigger transposable element derived 2</t>
  </si>
  <si>
    <t>229984_at</t>
  </si>
  <si>
    <t>DTWD1</t>
  </si>
  <si>
    <t>DTW domain containing 1</t>
  </si>
  <si>
    <t>229988_at</t>
  </si>
  <si>
    <t>230012_at</t>
  </si>
  <si>
    <t>LINC00324</t>
  </si>
  <si>
    <t>long intergenic non-protein coding RNA 324</t>
  </si>
  <si>
    <t>230072_at</t>
  </si>
  <si>
    <t>TBC1D15</t>
  </si>
  <si>
    <t>TBC1 domain family member 15</t>
  </si>
  <si>
    <t>230087_at</t>
  </si>
  <si>
    <t>PRIMA1</t>
  </si>
  <si>
    <t>proline rich membrane anchor 1</t>
  </si>
  <si>
    <t>230108_at</t>
  </si>
  <si>
    <t>ERCC6</t>
  </si>
  <si>
    <t>ERCC excision repair 6, chromatin remodeling factor</t>
  </si>
  <si>
    <t>230191_at</t>
  </si>
  <si>
    <t>TTBK1</t>
  </si>
  <si>
    <t>tau tubulin kinase 1</t>
  </si>
  <si>
    <t>230258_at</t>
  </si>
  <si>
    <t>GLIS3</t>
  </si>
  <si>
    <t>GLIS family zinc finger 3</t>
  </si>
  <si>
    <t>230263_s_at</t>
  </si>
  <si>
    <t>DOCK5</t>
  </si>
  <si>
    <t>dedicator of cytokinesis 5</t>
  </si>
  <si>
    <t>230271_at</t>
  </si>
  <si>
    <t>ONECUT2</t>
  </si>
  <si>
    <t>one cut homeobox 2</t>
  </si>
  <si>
    <t>230300_at</t>
  </si>
  <si>
    <t>PSMA5</t>
  </si>
  <si>
    <t>proteasome subunit alpha 5</t>
  </si>
  <si>
    <t>230325_at</t>
  </si>
  <si>
    <t>LOC100133985</t>
  </si>
  <si>
    <t>uncharacterized LOC100133985</t>
  </si>
  <si>
    <t>230364_at</t>
  </si>
  <si>
    <t>CHPT1</t>
  </si>
  <si>
    <t>choline phosphotransferase 1</t>
  </si>
  <si>
    <t>230388_s_at</t>
  </si>
  <si>
    <t>230425_at</t>
  </si>
  <si>
    <t>EPHB1</t>
  </si>
  <si>
    <t>EPH receptor B1</t>
  </si>
  <si>
    <t>230434_at</t>
  </si>
  <si>
    <t>PHOSPHO2</t>
  </si>
  <si>
    <t>phosphatase, orphan 2</t>
  </si>
  <si>
    <t>230467_at</t>
  </si>
  <si>
    <t>TMEM52</t>
  </si>
  <si>
    <t>transmembrane protein 52</t>
  </si>
  <si>
    <t>230560_at</t>
  </si>
  <si>
    <t>STXBP6</t>
  </si>
  <si>
    <t>syntaxin binding protein 6</t>
  </si>
  <si>
    <t>230604_at</t>
  </si>
  <si>
    <t>230611_at</t>
  </si>
  <si>
    <t>SYPL2</t>
  </si>
  <si>
    <t>synaptophysin like 2</t>
  </si>
  <si>
    <t>230673_at</t>
  </si>
  <si>
    <t>PKHD1L1</t>
  </si>
  <si>
    <t>polycystic kidney and hepatic disease 1 (autosomal recessive)-like 1</t>
  </si>
  <si>
    <t>230716_at</t>
  </si>
  <si>
    <t>SMLR1</t>
  </si>
  <si>
    <t>small leucine rich protein 1</t>
  </si>
  <si>
    <t>231037_at</t>
  </si>
  <si>
    <t>231086_at</t>
  </si>
  <si>
    <t>231157_at</t>
  </si>
  <si>
    <t>TTLL11</t>
  </si>
  <si>
    <t>tubulin tyrosine ligase like 11</t>
  </si>
  <si>
    <t>231179_at</t>
  </si>
  <si>
    <t>IP6K3</t>
  </si>
  <si>
    <t>inositol hexakisphosphate kinase 3</t>
  </si>
  <si>
    <t>231270_at</t>
  </si>
  <si>
    <t>LOC100507258///CA13</t>
  </si>
  <si>
    <t>uncharacterized LOC100507258///carbonic anhydrase 13</t>
  </si>
  <si>
    <t>231365_at</t>
  </si>
  <si>
    <t>HOXA10-AS///MIR196B</t>
  </si>
  <si>
    <t>HOXA10 antisense RNA///microRNA 196b</t>
  </si>
  <si>
    <t>231551_at</t>
  </si>
  <si>
    <t>C1orf234</t>
  </si>
  <si>
    <t>chromosome 1 open reading frame 234</t>
  </si>
  <si>
    <t>231616_at</t>
  </si>
  <si>
    <t>231662_at</t>
  </si>
  <si>
    <t>ARG1</t>
  </si>
  <si>
    <t>arginase 1</t>
  </si>
  <si>
    <t>231672_at</t>
  </si>
  <si>
    <t>LOC100653086</t>
  </si>
  <si>
    <t>uncharacterized LOC100653086</t>
  </si>
  <si>
    <t>231676_s_at</t>
  </si>
  <si>
    <t>ENTPD5</t>
  </si>
  <si>
    <t>ectonucleoside triphosphate diphosphohydrolase 5</t>
  </si>
  <si>
    <t>231686_at</t>
  </si>
  <si>
    <t>GATM</t>
  </si>
  <si>
    <t>glycine amidinotransferase</t>
  </si>
  <si>
    <t>231702_at</t>
  </si>
  <si>
    <t>231754_at</t>
  </si>
  <si>
    <t>PCDHGC4</t>
  </si>
  <si>
    <t>protocadherin gamma subfamily C, 4</t>
  </si>
  <si>
    <t>231808_at</t>
  </si>
  <si>
    <t>231828_at</t>
  </si>
  <si>
    <t>PSMD5-AS1</t>
  </si>
  <si>
    <t>PSMD5 antisense RNA 1 (head to head)</t>
  </si>
  <si>
    <t>231870_s_at</t>
  </si>
  <si>
    <t>NMD3</t>
  </si>
  <si>
    <t>NMD3 ribosome export adaptor</t>
  </si>
  <si>
    <t>231951_at</t>
  </si>
  <si>
    <t>GNAO1</t>
  </si>
  <si>
    <t>G protein subunit alpha o1</t>
  </si>
  <si>
    <t>231975_s_at</t>
  </si>
  <si>
    <t>MIER3</t>
  </si>
  <si>
    <t>MIER family member 3</t>
  </si>
  <si>
    <t>231981_at</t>
  </si>
  <si>
    <t>PRLR</t>
  </si>
  <si>
    <t>prolactin receptor</t>
  </si>
  <si>
    <t>232017_at</t>
  </si>
  <si>
    <t>232054_at</t>
  </si>
  <si>
    <t>LOC101926951///PCDH20</t>
  </si>
  <si>
    <t>uncharacterized LOC101926951///protocadherin 20</t>
  </si>
  <si>
    <t>232068_s_at</t>
  </si>
  <si>
    <t>232092_at</t>
  </si>
  <si>
    <t>SLC25A51</t>
  </si>
  <si>
    <t>solute carrier family 25 member 51</t>
  </si>
  <si>
    <t>232130_at</t>
  </si>
  <si>
    <t>232147_at</t>
  </si>
  <si>
    <t>SLX4</t>
  </si>
  <si>
    <t>SLX4 structure-specific endonuclease subunit</t>
  </si>
  <si>
    <t>232221_x_at</t>
  </si>
  <si>
    <t>RSBN1L</t>
  </si>
  <si>
    <t>round spermatid basic protein 1 like</t>
  </si>
  <si>
    <t>232233_at</t>
  </si>
  <si>
    <t>SLC22A16</t>
  </si>
  <si>
    <t>solute carrier family 22 member 16</t>
  </si>
  <si>
    <t>232281_at</t>
  </si>
  <si>
    <t>LINC00662</t>
  </si>
  <si>
    <t>long intergenic non-protein coding RNA 662</t>
  </si>
  <si>
    <t>232282_at</t>
  </si>
  <si>
    <t>WNK3</t>
  </si>
  <si>
    <t>WNK lysine deficient protein kinase 3</t>
  </si>
  <si>
    <t>232375_at</t>
  </si>
  <si>
    <t>232574_at</t>
  </si>
  <si>
    <t>XYLT1</t>
  </si>
  <si>
    <t>xylosyltransferase 1</t>
  </si>
  <si>
    <t>232611_at</t>
  </si>
  <si>
    <t>GOLGA2P5</t>
  </si>
  <si>
    <t>golgin A2 pseudogene 5</t>
  </si>
  <si>
    <t>232622_at</t>
  </si>
  <si>
    <t>232846_s_at</t>
  </si>
  <si>
    <t>LOC100653137///CDH23</t>
  </si>
  <si>
    <t>cadherin-23-like///cadherin-related 23</t>
  </si>
  <si>
    <t>232972_at</t>
  </si>
  <si>
    <t>PRR29</t>
  </si>
  <si>
    <t>proline rich 29</t>
  </si>
  <si>
    <t>233044_at</t>
  </si>
  <si>
    <t>233061_at</t>
  </si>
  <si>
    <t>FITM2</t>
  </si>
  <si>
    <t>fat storage inducing transmembrane protein 2</t>
  </si>
  <si>
    <t>233085_s_at</t>
  </si>
  <si>
    <t>233135_at</t>
  </si>
  <si>
    <t>LINC01007</t>
  </si>
  <si>
    <t>long intergenic non-protein coding RNA 1007</t>
  </si>
  <si>
    <t>233234_at</t>
  </si>
  <si>
    <t>KCTD16</t>
  </si>
  <si>
    <t>potassium channel tetramerization domain containing 16</t>
  </si>
  <si>
    <t>233268_s_at</t>
  </si>
  <si>
    <t>CHURC1</t>
  </si>
  <si>
    <t>churchill domain containing 1</t>
  </si>
  <si>
    <t>233440_at</t>
  </si>
  <si>
    <t>233506_at</t>
  </si>
  <si>
    <t>233541_at</t>
  </si>
  <si>
    <t>LIMD1-AS1</t>
  </si>
  <si>
    <t>LIMD1 antisense RNA 1</t>
  </si>
  <si>
    <t>233564_s_at</t>
  </si>
  <si>
    <t>233588_x_at</t>
  </si>
  <si>
    <t>MIR6834///PFDN6</t>
  </si>
  <si>
    <t>microRNA 6834///prefoldin subunit 6</t>
  </si>
  <si>
    <t>233647_s_at</t>
  </si>
  <si>
    <t>233896_s_at</t>
  </si>
  <si>
    <t>PAPLN</t>
  </si>
  <si>
    <t>papilin, proteoglycan like sulfated glycoprotein</t>
  </si>
  <si>
    <t>233921_s_at</t>
  </si>
  <si>
    <t>233952_s_at</t>
  </si>
  <si>
    <t>ZBTB21</t>
  </si>
  <si>
    <t>zinc finger and BTB domain containing 21</t>
  </si>
  <si>
    <t>234018_s_at</t>
  </si>
  <si>
    <t>SEL1L2</t>
  </si>
  <si>
    <t>SEL1L2 ERAD E3 ligase adaptor subunit</t>
  </si>
  <si>
    <t>234087_at</t>
  </si>
  <si>
    <t>234124_at</t>
  </si>
  <si>
    <t>234317_s_at</t>
  </si>
  <si>
    <t>234345_at</t>
  </si>
  <si>
    <t>LOC101929683</t>
  </si>
  <si>
    <t>uncharacterized LOC101929683</t>
  </si>
  <si>
    <t>234409_at</t>
  </si>
  <si>
    <t>ZNF354C</t>
  </si>
  <si>
    <t>zinc finger protein 354C</t>
  </si>
  <si>
    <t>234667_at</t>
  </si>
  <si>
    <t>234677_at</t>
  </si>
  <si>
    <t>LOC105376689</t>
  </si>
  <si>
    <t>uncharacterized LOC105376689</t>
  </si>
  <si>
    <t>234730_s_at</t>
  </si>
  <si>
    <t>234735_s_at</t>
  </si>
  <si>
    <t>USP21</t>
  </si>
  <si>
    <t>ubiquitin specific peptidase 21</t>
  </si>
  <si>
    <t>234818_at</t>
  </si>
  <si>
    <t>TMEM108</t>
  </si>
  <si>
    <t>transmembrane protein 108</t>
  </si>
  <si>
    <t>234838_at</t>
  </si>
  <si>
    <t>234914_at</t>
  </si>
  <si>
    <t>ZNF7</t>
  </si>
  <si>
    <t>zinc finger protein 7</t>
  </si>
  <si>
    <t>234993_at</t>
  </si>
  <si>
    <t>ABHD13</t>
  </si>
  <si>
    <t>abhydrolase domain containing 13</t>
  </si>
  <si>
    <t>235004_at</t>
  </si>
  <si>
    <t>RBM24</t>
  </si>
  <si>
    <t>RNA binding motif protein 24</t>
  </si>
  <si>
    <t>235013_at</t>
  </si>
  <si>
    <t>SLC31A1</t>
  </si>
  <si>
    <t>solute carrier family 31 member 1</t>
  </si>
  <si>
    <t>235017_s_at</t>
  </si>
  <si>
    <t>CSRNP3</t>
  </si>
  <si>
    <t>cysteine and serine rich nuclear protein 3</t>
  </si>
  <si>
    <t>235040_at</t>
  </si>
  <si>
    <t>RUNDC1</t>
  </si>
  <si>
    <t>RUN domain containing 1</t>
  </si>
  <si>
    <t>235051_at</t>
  </si>
  <si>
    <t>235082_at</t>
  </si>
  <si>
    <t>235119_at</t>
  </si>
  <si>
    <t>TAF3</t>
  </si>
  <si>
    <t>TATA-box binding protein associated factor 3</t>
  </si>
  <si>
    <t>235141_at</t>
  </si>
  <si>
    <t>MARVELD2</t>
  </si>
  <si>
    <t>MARVEL domain containing 2</t>
  </si>
  <si>
    <t>235142_at</t>
  </si>
  <si>
    <t>ZBTB8A</t>
  </si>
  <si>
    <t>zinc finger and BTB domain containing 8A</t>
  </si>
  <si>
    <t>235209_at</t>
  </si>
  <si>
    <t>SBSPON</t>
  </si>
  <si>
    <t>somatomedin B and thrombospondin type 1 domain containing</t>
  </si>
  <si>
    <t>235215_at</t>
  </si>
  <si>
    <t>ERCC4</t>
  </si>
  <si>
    <t>ERCC excision repair 4, endonuclease catalytic subunit</t>
  </si>
  <si>
    <t>235299_at</t>
  </si>
  <si>
    <t>235344_at</t>
  </si>
  <si>
    <t>235349_at</t>
  </si>
  <si>
    <t>RMDN2</t>
  </si>
  <si>
    <t>regulator of microtubule dynamics 2</t>
  </si>
  <si>
    <t>235350_at</t>
  </si>
  <si>
    <t>C4orf19</t>
  </si>
  <si>
    <t>chromosome 4 open reading frame 19</t>
  </si>
  <si>
    <t>235360_at</t>
  </si>
  <si>
    <t>PLEKHM3</t>
  </si>
  <si>
    <t>pleckstrin homology domain containing M3</t>
  </si>
  <si>
    <t>235391_at</t>
  </si>
  <si>
    <t>235392_at</t>
  </si>
  <si>
    <t>235437_at</t>
  </si>
  <si>
    <t>235445_at</t>
  </si>
  <si>
    <t>LOC101929572///POTEH-AS1///LOC100508046</t>
  </si>
  <si>
    <t>uncharacterized LOC101929572///POTEH antisense RNA 1///uncharacterized LOC100508046</t>
  </si>
  <si>
    <t>235451_at</t>
  </si>
  <si>
    <t>235456_at</t>
  </si>
  <si>
    <t>235509_at</t>
  </si>
  <si>
    <t>LOC100506538///NDUFAF6</t>
  </si>
  <si>
    <t>uncharacterized LOC100506538///NADH:ubiquinone oxidoreductase complex assembly factor 6</t>
  </si>
  <si>
    <t>235536_at</t>
  </si>
  <si>
    <t>SNORD89</t>
  </si>
  <si>
    <t>small nucleolar RNA, C/D box 89</t>
  </si>
  <si>
    <t>235563_at</t>
  </si>
  <si>
    <t>GPRC5A</t>
  </si>
  <si>
    <t>G protein-coupled receptor class C group 5 member A</t>
  </si>
  <si>
    <t>235585_at</t>
  </si>
  <si>
    <t>DR1</t>
  </si>
  <si>
    <t>down-regulator of transcription 1</t>
  </si>
  <si>
    <t>235592_at</t>
  </si>
  <si>
    <t>235661_at</t>
  </si>
  <si>
    <t>POU2F2</t>
  </si>
  <si>
    <t>POU class 2 homeobox 2</t>
  </si>
  <si>
    <t>235666_at</t>
  </si>
  <si>
    <t>ITGA8</t>
  </si>
  <si>
    <t>integrin subunit alpha 8</t>
  </si>
  <si>
    <t>235688_s_at</t>
  </si>
  <si>
    <t>TRAF4</t>
  </si>
  <si>
    <t>TNF receptor associated factor 4</t>
  </si>
  <si>
    <t>235706_at</t>
  </si>
  <si>
    <t>235737_at</t>
  </si>
  <si>
    <t>TSLP</t>
  </si>
  <si>
    <t>thymic stromal lymphopoietin</t>
  </si>
  <si>
    <t>235772_at</t>
  </si>
  <si>
    <t>PPP3CB-AS1</t>
  </si>
  <si>
    <t>PPP3CB antisense RNA 1 (head to head)</t>
  </si>
  <si>
    <t>235791_x_at</t>
  </si>
  <si>
    <t>235902_at</t>
  </si>
  <si>
    <t>HERC2P7</t>
  </si>
  <si>
    <t>hect domain and RLD 2 pseudogene 7</t>
  </si>
  <si>
    <t>235945_at</t>
  </si>
  <si>
    <t>236041_at</t>
  </si>
  <si>
    <t>236154_at</t>
  </si>
  <si>
    <t>QKI</t>
  </si>
  <si>
    <t>QKI, KH domain containing RNA binding</t>
  </si>
  <si>
    <t>236236_at</t>
  </si>
  <si>
    <t>236267_at</t>
  </si>
  <si>
    <t>ZNF346</t>
  </si>
  <si>
    <t>zinc finger protein 346</t>
  </si>
  <si>
    <t>236272_at</t>
  </si>
  <si>
    <t>UNC119B</t>
  </si>
  <si>
    <t>unc-119 lipid binding chaperone B</t>
  </si>
  <si>
    <t>236291_at</t>
  </si>
  <si>
    <t>RDH5</t>
  </si>
  <si>
    <t>retinol dehydrogenase 5</t>
  </si>
  <si>
    <t>236457_at</t>
  </si>
  <si>
    <t>GTDC1</t>
  </si>
  <si>
    <t>glycosyltransferase like domain containing 1</t>
  </si>
  <si>
    <t>236526_x_at</t>
  </si>
  <si>
    <t>TRAPPC13</t>
  </si>
  <si>
    <t>trafficking protein particle complex 13</t>
  </si>
  <si>
    <t>236551_at</t>
  </si>
  <si>
    <t>ZNF311</t>
  </si>
  <si>
    <t>zinc finger protein 311</t>
  </si>
  <si>
    <t>236762_at</t>
  </si>
  <si>
    <t>236831_at</t>
  </si>
  <si>
    <t>236926_at</t>
  </si>
  <si>
    <t>TBX1</t>
  </si>
  <si>
    <t>T-box 1</t>
  </si>
  <si>
    <t>237049_at</t>
  </si>
  <si>
    <t>237206_at</t>
  </si>
  <si>
    <t>MYOCD</t>
  </si>
  <si>
    <t>myocardin</t>
  </si>
  <si>
    <t>237212_at</t>
  </si>
  <si>
    <t>237226_at</t>
  </si>
  <si>
    <t>237248_at</t>
  </si>
  <si>
    <t>237377_at</t>
  </si>
  <si>
    <t>237385_at</t>
  </si>
  <si>
    <t>LINC00867</t>
  </si>
  <si>
    <t>long intergenic non-protein coding RNA 867</t>
  </si>
  <si>
    <t>237412_at</t>
  </si>
  <si>
    <t>237442_at</t>
  </si>
  <si>
    <t>237504_at</t>
  </si>
  <si>
    <t>INTS10</t>
  </si>
  <si>
    <t>integrator complex subunit 10</t>
  </si>
  <si>
    <t>237565_at</t>
  </si>
  <si>
    <t>GCC2</t>
  </si>
  <si>
    <t>GRIP and coiled-coil domain containing 2</t>
  </si>
  <si>
    <t>237691_x_at</t>
  </si>
  <si>
    <t>237697_at</t>
  </si>
  <si>
    <t>LOC101928269///LOC100506403///RUNX1</t>
  </si>
  <si>
    <t>uncharacterized LOC101928269///uncharacterized LOC100506403///runt related transcription factor 1</t>
  </si>
  <si>
    <t>237752_at</t>
  </si>
  <si>
    <t>238021_s_at</t>
  </si>
  <si>
    <t>CRNDE</t>
  </si>
  <si>
    <t>colorectal neoplasia differentially expressed (non-protein coding)</t>
  </si>
  <si>
    <t>238025_at</t>
  </si>
  <si>
    <t>MLKL</t>
  </si>
  <si>
    <t>mixed lineage kinase domain like</t>
  </si>
  <si>
    <t>238036_at</t>
  </si>
  <si>
    <t>SHE</t>
  </si>
  <si>
    <t>Src homology 2 domain containing E</t>
  </si>
  <si>
    <t>238063_at</t>
  </si>
  <si>
    <t>TMEM154</t>
  </si>
  <si>
    <t>transmembrane protein 154</t>
  </si>
  <si>
    <t>238076_at</t>
  </si>
  <si>
    <t>GATAD2B</t>
  </si>
  <si>
    <t>GATA zinc finger domain containing 2B</t>
  </si>
  <si>
    <t>238106_at</t>
  </si>
  <si>
    <t>238178_at</t>
  </si>
  <si>
    <t>238191_at</t>
  </si>
  <si>
    <t>SDHC</t>
  </si>
  <si>
    <t>succinate dehydrogenase complex subunit C</t>
  </si>
  <si>
    <t>238241_at</t>
  </si>
  <si>
    <t>EPHA5-AS1</t>
  </si>
  <si>
    <t>EPHA5 antisense RNA 1</t>
  </si>
  <si>
    <t>238245_at</t>
  </si>
  <si>
    <t>ENPP7</t>
  </si>
  <si>
    <t>ectonucleotide pyrophosphatase/phosphodiesterase 7</t>
  </si>
  <si>
    <t>238397_at</t>
  </si>
  <si>
    <t>238423_at</t>
  </si>
  <si>
    <t>SYTL3</t>
  </si>
  <si>
    <t>synaptotagmin like 3</t>
  </si>
  <si>
    <t>238424_at</t>
  </si>
  <si>
    <t>ADAL</t>
  </si>
  <si>
    <t>adenosine deaminase like</t>
  </si>
  <si>
    <t>238436_s_at</t>
  </si>
  <si>
    <t>ZNF805</t>
  </si>
  <si>
    <t>zinc finger protein 805</t>
  </si>
  <si>
    <t>238472_at</t>
  </si>
  <si>
    <t>238489_at</t>
  </si>
  <si>
    <t>PRKAA2</t>
  </si>
  <si>
    <t>protein kinase AMP-activated catalytic subunit alpha 2</t>
  </si>
  <si>
    <t>238524_at</t>
  </si>
  <si>
    <t>DENND2D</t>
  </si>
  <si>
    <t>DENN domain containing 2D</t>
  </si>
  <si>
    <t>238577_s_at</t>
  </si>
  <si>
    <t>TSHZ2</t>
  </si>
  <si>
    <t>teashirt zinc finger homeobox 2</t>
  </si>
  <si>
    <t>238580_at</t>
  </si>
  <si>
    <t>238587_at</t>
  </si>
  <si>
    <t>UBASH3B</t>
  </si>
  <si>
    <t>ubiquitin associated and SH3 domain containing B</t>
  </si>
  <si>
    <t>238649_at</t>
  </si>
  <si>
    <t>238725_at</t>
  </si>
  <si>
    <t>IRF1</t>
  </si>
  <si>
    <t>interferon regulatory factor 1</t>
  </si>
  <si>
    <t>238774_at</t>
  </si>
  <si>
    <t>238835_at</t>
  </si>
  <si>
    <t>238933_at</t>
  </si>
  <si>
    <t>IRS1</t>
  </si>
  <si>
    <t>insulin receptor substrate 1</t>
  </si>
  <si>
    <t>239066_at</t>
  </si>
  <si>
    <t>239086_at</t>
  </si>
  <si>
    <t>IDNK</t>
  </si>
  <si>
    <t>IDNK, gluconokinase</t>
  </si>
  <si>
    <t>239133_at</t>
  </si>
  <si>
    <t>CTDSPL2</t>
  </si>
  <si>
    <t>CTD small phosphatase like 2</t>
  </si>
  <si>
    <t>239151_at</t>
  </si>
  <si>
    <t>BMS1P5</t>
  </si>
  <si>
    <t>BMS1, ribosome biogenesis factor pseudogene 5</t>
  </si>
  <si>
    <t>239176_at</t>
  </si>
  <si>
    <t>239186_at</t>
  </si>
  <si>
    <t>SERPINB9P1</t>
  </si>
  <si>
    <t>serpin family B member 9 pseudogene 1</t>
  </si>
  <si>
    <t>239208_s_at</t>
  </si>
  <si>
    <t>YBEY</t>
  </si>
  <si>
    <t>ybeY metallopeptidase (putative)</t>
  </si>
  <si>
    <t>239240_at</t>
  </si>
  <si>
    <t>239433_at</t>
  </si>
  <si>
    <t>LRRC8E</t>
  </si>
  <si>
    <t>leucine rich repeat containing 8 family member E</t>
  </si>
  <si>
    <t>239452_at</t>
  </si>
  <si>
    <t>239462_at</t>
  </si>
  <si>
    <t>ZNF284</t>
  </si>
  <si>
    <t>zinc finger protein 284</t>
  </si>
  <si>
    <t>239604_at</t>
  </si>
  <si>
    <t>239704_at</t>
  </si>
  <si>
    <t>RNF144B</t>
  </si>
  <si>
    <t>ring finger protein 144B</t>
  </si>
  <si>
    <t>239710_at</t>
  </si>
  <si>
    <t>FIGN</t>
  </si>
  <si>
    <t>fidgetin, microtubule severing factor</t>
  </si>
  <si>
    <t>239982_at</t>
  </si>
  <si>
    <t>LOC105378828</t>
  </si>
  <si>
    <t>uncharacterized LOC105378828</t>
  </si>
  <si>
    <t>240030_at</t>
  </si>
  <si>
    <t>COMMD6</t>
  </si>
  <si>
    <t>COMM domain containing 6</t>
  </si>
  <si>
    <t>240067_at</t>
  </si>
  <si>
    <t>240120_at</t>
  </si>
  <si>
    <t>240121_x_at</t>
  </si>
  <si>
    <t>240283_at</t>
  </si>
  <si>
    <t>240380_at</t>
  </si>
  <si>
    <t>LOC728040</t>
  </si>
  <si>
    <t>hCG1813624</t>
  </si>
  <si>
    <t>240475_at</t>
  </si>
  <si>
    <t>EGOT</t>
  </si>
  <si>
    <t>eosinophil granule ontogeny transcript (non-protein coding)</t>
  </si>
  <si>
    <t>240631_at</t>
  </si>
  <si>
    <t>ADGRV1</t>
  </si>
  <si>
    <t>adhesion G protein-coupled receptor V1</t>
  </si>
  <si>
    <t>240782_at</t>
  </si>
  <si>
    <t>240804_at</t>
  </si>
  <si>
    <t>240824_at</t>
  </si>
  <si>
    <t>240872_at</t>
  </si>
  <si>
    <t>240904_at</t>
  </si>
  <si>
    <t>241037_at</t>
  </si>
  <si>
    <t>241163_at</t>
  </si>
  <si>
    <t>241302_at</t>
  </si>
  <si>
    <t>241375_at</t>
  </si>
  <si>
    <t>241381_at</t>
  </si>
  <si>
    <t>CXorf36</t>
  </si>
  <si>
    <t>chromosome X open reading frame 36</t>
  </si>
  <si>
    <t>241566_at</t>
  </si>
  <si>
    <t>241770_x_at</t>
  </si>
  <si>
    <t>241879_at</t>
  </si>
  <si>
    <t>242264_at</t>
  </si>
  <si>
    <t>242365_at</t>
  </si>
  <si>
    <t>242417_at</t>
  </si>
  <si>
    <t>242473_at</t>
  </si>
  <si>
    <t>242565_x_at</t>
  </si>
  <si>
    <t>242571_at</t>
  </si>
  <si>
    <t>REPS2</t>
  </si>
  <si>
    <t>RALBP1 associated Eps domain containing 2</t>
  </si>
  <si>
    <t>242621_at</t>
  </si>
  <si>
    <t>ZSCAN25</t>
  </si>
  <si>
    <t>zinc finger and SCAN domain containing 25</t>
  </si>
  <si>
    <t>242677_at</t>
  </si>
  <si>
    <t>242680_at</t>
  </si>
  <si>
    <t>242726_at</t>
  </si>
  <si>
    <t>242838_at</t>
  </si>
  <si>
    <t>MAP6D1</t>
  </si>
  <si>
    <t>MAP6 domain containing 1</t>
  </si>
  <si>
    <t>242871_at</t>
  </si>
  <si>
    <t>PAQR5</t>
  </si>
  <si>
    <t>progestin and adipoQ receptor family member 5</t>
  </si>
  <si>
    <t>242947_at</t>
  </si>
  <si>
    <t>242957_at</t>
  </si>
  <si>
    <t>VWCE</t>
  </si>
  <si>
    <t>von Willebrand factor C and EGF domains</t>
  </si>
  <si>
    <t>242963_at</t>
  </si>
  <si>
    <t>SGMS2</t>
  </si>
  <si>
    <t>sphingomyelin synthase 2</t>
  </si>
  <si>
    <t>242979_at</t>
  </si>
  <si>
    <t>242994_at</t>
  </si>
  <si>
    <t>242998_at</t>
  </si>
  <si>
    <t>RDH12</t>
  </si>
  <si>
    <t>retinol dehydrogenase 12 (all-trans/9-cis/11-cis)</t>
  </si>
  <si>
    <t>243049_at</t>
  </si>
  <si>
    <t>243072_at</t>
  </si>
  <si>
    <t>243171_at</t>
  </si>
  <si>
    <t>LOC100128325</t>
  </si>
  <si>
    <t>uncharacterized LOC100128325</t>
  </si>
  <si>
    <t>243393_at</t>
  </si>
  <si>
    <t>243481_at</t>
  </si>
  <si>
    <t>RHOJ</t>
  </si>
  <si>
    <t>ras homolog family member J</t>
  </si>
  <si>
    <t>243483_at</t>
  </si>
  <si>
    <t>TRPM8</t>
  </si>
  <si>
    <t>transient receptor potential cation channel subfamily M member 8</t>
  </si>
  <si>
    <t>243659_at</t>
  </si>
  <si>
    <t>243781_at</t>
  </si>
  <si>
    <t>243843_at</t>
  </si>
  <si>
    <t>243894_at</t>
  </si>
  <si>
    <t>243934_at</t>
  </si>
  <si>
    <t>ODF3B</t>
  </si>
  <si>
    <t>outer dense fiber of sperm tails 3B</t>
  </si>
  <si>
    <t>244151_at</t>
  </si>
  <si>
    <t>244172_at</t>
  </si>
  <si>
    <t>244426_at</t>
  </si>
  <si>
    <t>244452_at</t>
  </si>
  <si>
    <t>ERLEC1</t>
  </si>
  <si>
    <t>endoplasmic reticulum lectin 1</t>
  </si>
  <si>
    <t>244689_at</t>
  </si>
  <si>
    <t>244711_at</t>
  </si>
  <si>
    <t>244758_at</t>
  </si>
  <si>
    <t>ZBED9</t>
  </si>
  <si>
    <t>zinc finger BED-type containing 9</t>
  </si>
  <si>
    <t>244774_at</t>
  </si>
  <si>
    <t>PHACTR2</t>
  </si>
  <si>
    <t>phosphatase and actin regulator 2</t>
  </si>
  <si>
    <t>244777_at</t>
  </si>
  <si>
    <t>DCP2</t>
  </si>
  <si>
    <t>decapping mRNA 2</t>
  </si>
  <si>
    <t>244783_at</t>
  </si>
  <si>
    <t>31874_at</t>
  </si>
  <si>
    <t>GAS2L1</t>
  </si>
  <si>
    <t>growth arrest specific 2 like 1</t>
  </si>
  <si>
    <t>32029_at</t>
  </si>
  <si>
    <t>LOC101060747///PDPK1</t>
  </si>
  <si>
    <t>3-phosphoinositide-dependent protein kinase 1-like///3-phosphoinositide dependent protein kinase 1</t>
  </si>
  <si>
    <t>36865_at</t>
  </si>
  <si>
    <t>37201_at</t>
  </si>
  <si>
    <t>ITIH4</t>
  </si>
  <si>
    <t>inter-alpha-trypsin inhibitor heavy chain family member 4</t>
  </si>
  <si>
    <t>38671_at</t>
  </si>
  <si>
    <t>PLXND1</t>
  </si>
  <si>
    <t>plexin D1</t>
  </si>
  <si>
    <t>40665_at</t>
  </si>
  <si>
    <t>41660_at</t>
  </si>
  <si>
    <t>CELSR1</t>
  </si>
  <si>
    <t>cadherin EGF LAG seven-pass G-type receptor 1</t>
  </si>
  <si>
    <t>44654_at</t>
  </si>
  <si>
    <t>G6PC3</t>
  </si>
  <si>
    <t>glucose-6-phosphatase catalytic subunit 3</t>
  </si>
  <si>
    <t>53202_at</t>
  </si>
  <si>
    <t>C7orf25///PSMA2</t>
  </si>
  <si>
    <t>chromosome 7 open reading frame 25///proteasome subunit alpha 2</t>
  </si>
  <si>
    <t>56821_at</t>
  </si>
  <si>
    <t>SLC38A7</t>
  </si>
  <si>
    <t>solute carrier family 38 member 7</t>
  </si>
  <si>
    <t>59644_at</t>
  </si>
  <si>
    <t>BMP2K</t>
  </si>
  <si>
    <t>BMP2 inducible kinase</t>
  </si>
  <si>
    <t>59705_at</t>
  </si>
  <si>
    <t>65630_at</t>
  </si>
  <si>
    <t>TMEM80</t>
  </si>
  <si>
    <t>transmembrane protein 80</t>
  </si>
  <si>
    <t>1553117_a_at</t>
  </si>
  <si>
    <t>STK38</t>
  </si>
  <si>
    <t>serine/threonine kinase 38</t>
  </si>
  <si>
    <t>1553167_a_at</t>
  </si>
  <si>
    <t>SEPSECS</t>
  </si>
  <si>
    <t>Sep (O-phosphoserine) tRNA:Sec (selenocysteine) tRNA synthase</t>
  </si>
  <si>
    <t>1553225_s_at</t>
  </si>
  <si>
    <t>ZNF75D</t>
  </si>
  <si>
    <t>zinc finger protein 75D</t>
  </si>
  <si>
    <t>1553297_a_at</t>
  </si>
  <si>
    <t>CSF3R</t>
  </si>
  <si>
    <t>colony stimulating factor 3 receptor</t>
  </si>
  <si>
    <t>1553723_at</t>
  </si>
  <si>
    <t>ADGRG3</t>
  </si>
  <si>
    <t>adhesion G protein-coupled receptor G3</t>
  </si>
  <si>
    <t>1553743_at</t>
  </si>
  <si>
    <t>METTL21A</t>
  </si>
  <si>
    <t>methyltransferase like 21A</t>
  </si>
  <si>
    <t>1553947_at</t>
  </si>
  <si>
    <t>EXOSC6</t>
  </si>
  <si>
    <t>exosome component 6</t>
  </si>
  <si>
    <t>1554148_a_at</t>
  </si>
  <si>
    <t>SLC33A1</t>
  </si>
  <si>
    <t>solute carrier family 33 member 1</t>
  </si>
  <si>
    <t>1554410_a_at</t>
  </si>
  <si>
    <t>RCC1L</t>
  </si>
  <si>
    <t>RCC1 like</t>
  </si>
  <si>
    <t>1554952_s_at</t>
  </si>
  <si>
    <t>NLRP12</t>
  </si>
  <si>
    <t>NLR family pyrin domain containing 12</t>
  </si>
  <si>
    <t>1555129_at</t>
  </si>
  <si>
    <t>1556059_s_at</t>
  </si>
  <si>
    <t>SPEN</t>
  </si>
  <si>
    <t>spen family transcriptional repressor</t>
  </si>
  <si>
    <t>1556066_at</t>
  </si>
  <si>
    <t>KDM6B</t>
  </si>
  <si>
    <t>lysine demethylase 6B</t>
  </si>
  <si>
    <t>1556067_a_at</t>
  </si>
  <si>
    <t>1556586_x_at</t>
  </si>
  <si>
    <t>1559584_a_at</t>
  </si>
  <si>
    <t>C16orf54</t>
  </si>
  <si>
    <t>chromosome 16 open reading frame 54</t>
  </si>
  <si>
    <t>1560706_at</t>
  </si>
  <si>
    <t>NEDD9</t>
  </si>
  <si>
    <t>neural precursor cell expressed, developmentally down-regulated 9</t>
  </si>
  <si>
    <t>1562102_at</t>
  </si>
  <si>
    <t>1564414_a_at</t>
  </si>
  <si>
    <t>PNLDC1</t>
  </si>
  <si>
    <t>PARN like, ribonuclease domain containing 1</t>
  </si>
  <si>
    <t>1569030_s_at</t>
  </si>
  <si>
    <t>NUB1</t>
  </si>
  <si>
    <t>negative regulator of ubiquitin like proteins 1</t>
  </si>
  <si>
    <t>1569386_at</t>
  </si>
  <si>
    <t>200598_s_at</t>
  </si>
  <si>
    <t>MIR3652///HSP90B1</t>
  </si>
  <si>
    <t>microRNA 3652///heat shock protein 90 beta family member 1</t>
  </si>
  <si>
    <t>200599_s_at</t>
  </si>
  <si>
    <t>200723_s_at</t>
  </si>
  <si>
    <t>CAPRIN1</t>
  </si>
  <si>
    <t>cell cycle associated protein 1</t>
  </si>
  <si>
    <t>200808_s_at</t>
  </si>
  <si>
    <t>ZYX</t>
  </si>
  <si>
    <t>zyxin</t>
  </si>
  <si>
    <t>201087_at</t>
  </si>
  <si>
    <t>PXN</t>
  </si>
  <si>
    <t>paxillin</t>
  </si>
  <si>
    <t>201125_s_at</t>
  </si>
  <si>
    <t>ITGB5</t>
  </si>
  <si>
    <t>integrin subunit beta 5</t>
  </si>
  <si>
    <t>201140_s_at</t>
  </si>
  <si>
    <t>RAB5C</t>
  </si>
  <si>
    <t>RAB5C, member RAS oncogene family</t>
  </si>
  <si>
    <t>201156_s_at</t>
  </si>
  <si>
    <t>201168_x_at</t>
  </si>
  <si>
    <t>ARHGDIA</t>
  </si>
  <si>
    <t>Rho GDP dissociation inhibitor alpha</t>
  </si>
  <si>
    <t>201202_at</t>
  </si>
  <si>
    <t>PCNA</t>
  </si>
  <si>
    <t>proliferating cell nuclear antigen</t>
  </si>
  <si>
    <t>201239_s_at</t>
  </si>
  <si>
    <t>SPCS2</t>
  </si>
  <si>
    <t>signal peptidase complex subunit 2</t>
  </si>
  <si>
    <t>201369_s_at</t>
  </si>
  <si>
    <t>201428_at</t>
  </si>
  <si>
    <t>CLDN4</t>
  </si>
  <si>
    <t>claudin 4</t>
  </si>
  <si>
    <t>201448_at</t>
  </si>
  <si>
    <t>TIA1</t>
  </si>
  <si>
    <t>TIA1 cytotoxic granule-associated RNA binding protein</t>
  </si>
  <si>
    <t>201512_s_at</t>
  </si>
  <si>
    <t>TOMM70</t>
  </si>
  <si>
    <t>translocase of outer mitochondrial membrane 70</t>
  </si>
  <si>
    <t>201521_s_at</t>
  </si>
  <si>
    <t>NCBP2</t>
  </si>
  <si>
    <t>nuclear cap binding protein subunit 2</t>
  </si>
  <si>
    <t>201605_x_at</t>
  </si>
  <si>
    <t>CNN2</t>
  </si>
  <si>
    <t>calponin 2</t>
  </si>
  <si>
    <t>201616_s_at</t>
  </si>
  <si>
    <t>CALD1</t>
  </si>
  <si>
    <t>caldesmon 1</t>
  </si>
  <si>
    <t>201670_s_at</t>
  </si>
  <si>
    <t>MARCKS</t>
  </si>
  <si>
    <t>myristoylated alanine rich protein kinase C substrate</t>
  </si>
  <si>
    <t>201700_at</t>
  </si>
  <si>
    <t>CCND3</t>
  </si>
  <si>
    <t>cyclin D3</t>
  </si>
  <si>
    <t>201721_s_at</t>
  </si>
  <si>
    <t>LAPTM5</t>
  </si>
  <si>
    <t>lysosomal protein transmembrane 5</t>
  </si>
  <si>
    <t>201783_s_at</t>
  </si>
  <si>
    <t>RELA</t>
  </si>
  <si>
    <t>RELA proto-oncogene, NF-kB subunit</t>
  </si>
  <si>
    <t>201914_s_at</t>
  </si>
  <si>
    <t>SEC63</t>
  </si>
  <si>
    <t>SEC63 homolog, protein translocation regulator</t>
  </si>
  <si>
    <t>201931_at</t>
  </si>
  <si>
    <t>ETFA</t>
  </si>
  <si>
    <t>electron transfer flavoprotein alpha subunit</t>
  </si>
  <si>
    <t>201944_at</t>
  </si>
  <si>
    <t>HEXB</t>
  </si>
  <si>
    <t>hexosaminidase subunit beta</t>
  </si>
  <si>
    <t>201989_s_at</t>
  </si>
  <si>
    <t>CREBL2</t>
  </si>
  <si>
    <t>cAMP responsive element binding protein like 2</t>
  </si>
  <si>
    <t>202014_at</t>
  </si>
  <si>
    <t>PPP1R15A</t>
  </si>
  <si>
    <t>protein phosphatase 1 regulatory subunit 15A</t>
  </si>
  <si>
    <t>202064_s_at</t>
  </si>
  <si>
    <t>SEL1L</t>
  </si>
  <si>
    <t>SEL1L ERAD E3 ligase adaptor subunit</t>
  </si>
  <si>
    <t>202125_s_at</t>
  </si>
  <si>
    <t>TRAK2</t>
  </si>
  <si>
    <t>trafficking kinesin protein 2</t>
  </si>
  <si>
    <t>202205_at</t>
  </si>
  <si>
    <t>VASP</t>
  </si>
  <si>
    <t>vasodilator-stimulated phosphoprotein</t>
  </si>
  <si>
    <t>202275_at</t>
  </si>
  <si>
    <t>G6PD</t>
  </si>
  <si>
    <t>glucose-6-phosphate dehydrogenase</t>
  </si>
  <si>
    <t>202279_at</t>
  </si>
  <si>
    <t>C14orf2</t>
  </si>
  <si>
    <t>chromosome 14 open reading frame 2</t>
  </si>
  <si>
    <t>202392_s_at</t>
  </si>
  <si>
    <t>MIR7109///PISD</t>
  </si>
  <si>
    <t>microRNA 7109///phosphatidylserine decarboxylase</t>
  </si>
  <si>
    <t>202497_x_at</t>
  </si>
  <si>
    <t>SLC2A3</t>
  </si>
  <si>
    <t>solute carrier family 2 member 3</t>
  </si>
  <si>
    <t>202498_s_at</t>
  </si>
  <si>
    <t>202499_s_at</t>
  </si>
  <si>
    <t>202512_s_at</t>
  </si>
  <si>
    <t>ATG5</t>
  </si>
  <si>
    <t>autophagy related 5</t>
  </si>
  <si>
    <t>202514_at</t>
  </si>
  <si>
    <t>DLG1</t>
  </si>
  <si>
    <t>discs large MAGUK scaffold protein 1</t>
  </si>
  <si>
    <t>202545_at</t>
  </si>
  <si>
    <t>PRKCD</t>
  </si>
  <si>
    <t>protein kinase C delta</t>
  </si>
  <si>
    <t>202573_at</t>
  </si>
  <si>
    <t>CSNK1G2</t>
  </si>
  <si>
    <t>casein kinase 1 gamma 2</t>
  </si>
  <si>
    <t>202608_s_at</t>
  </si>
  <si>
    <t>NDST1</t>
  </si>
  <si>
    <t>N-deacetylase and N-sulfotransferase 1</t>
  </si>
  <si>
    <t>202716_at</t>
  </si>
  <si>
    <t>PTPN1</t>
  </si>
  <si>
    <t>protein tyrosine phosphatase, non-receptor type 1</t>
  </si>
  <si>
    <t>202747_s_at</t>
  </si>
  <si>
    <t>ITM2A</t>
  </si>
  <si>
    <t>integral membrane protein 2A</t>
  </si>
  <si>
    <t>202811_at</t>
  </si>
  <si>
    <t>STAMBP</t>
  </si>
  <si>
    <t>STAM binding protein</t>
  </si>
  <si>
    <t>202814_s_at</t>
  </si>
  <si>
    <t>HEXIM1</t>
  </si>
  <si>
    <t>hexamethylene bisacetamide inducible 1</t>
  </si>
  <si>
    <t>202826_at</t>
  </si>
  <si>
    <t>SPINT1</t>
  </si>
  <si>
    <t>serine peptidase inhibitor, Kunitz type 1</t>
  </si>
  <si>
    <t>202848_s_at</t>
  </si>
  <si>
    <t>GRK6</t>
  </si>
  <si>
    <t>G protein-coupled receptor kinase 6</t>
  </si>
  <si>
    <t>202855_s_at</t>
  </si>
  <si>
    <t>MIR6787///SLC16A3</t>
  </si>
  <si>
    <t>microRNA 6787///solute carrier family 16 member 3</t>
  </si>
  <si>
    <t>202856_s_at</t>
  </si>
  <si>
    <t>202871_at</t>
  </si>
  <si>
    <t>202934_at</t>
  </si>
  <si>
    <t>HK2</t>
  </si>
  <si>
    <t>hexokinase 2</t>
  </si>
  <si>
    <t>203085_s_at</t>
  </si>
  <si>
    <t>TGFB1</t>
  </si>
  <si>
    <t>transforming growth factor beta 1</t>
  </si>
  <si>
    <t>203095_at</t>
  </si>
  <si>
    <t>MTIF2</t>
  </si>
  <si>
    <t>mitochondrial translational initiation factor 2</t>
  </si>
  <si>
    <t>203141_s_at</t>
  </si>
  <si>
    <t>AP3B1</t>
  </si>
  <si>
    <t>adaptor related protein complex 3 beta 1 subunit</t>
  </si>
  <si>
    <t>203142_s_at</t>
  </si>
  <si>
    <t>203164_at</t>
  </si>
  <si>
    <t>203165_s_at</t>
  </si>
  <si>
    <t>203175_at</t>
  </si>
  <si>
    <t>RHOG</t>
  </si>
  <si>
    <t>ras homolog family member G</t>
  </si>
  <si>
    <t>203236_s_at</t>
  </si>
  <si>
    <t>LGALS9</t>
  </si>
  <si>
    <t>galectin 9</t>
  </si>
  <si>
    <t>203254_s_at</t>
  </si>
  <si>
    <t>TLN1</t>
  </si>
  <si>
    <t>talin 1</t>
  </si>
  <si>
    <t>203294_s_at</t>
  </si>
  <si>
    <t>LMAN1</t>
  </si>
  <si>
    <t>lectin, mannose binding 1</t>
  </si>
  <si>
    <t>203379_at</t>
  </si>
  <si>
    <t>RPS6KA1</t>
  </si>
  <si>
    <t>ribosomal protein S6 kinase A1</t>
  </si>
  <si>
    <t>203388_at</t>
  </si>
  <si>
    <t>ARRB2</t>
  </si>
  <si>
    <t>arrestin beta 2</t>
  </si>
  <si>
    <t>203428_s_at</t>
  </si>
  <si>
    <t>ASF1A</t>
  </si>
  <si>
    <t>anti-silencing function 1A histone chaperone</t>
  </si>
  <si>
    <t>203490_at</t>
  </si>
  <si>
    <t>ELF4</t>
  </si>
  <si>
    <t>E74 like ETS transcription factor 4</t>
  </si>
  <si>
    <t>203523_at</t>
  </si>
  <si>
    <t>LSP1</t>
  </si>
  <si>
    <t>lymphocyte-specific protein 1</t>
  </si>
  <si>
    <t>203535_at</t>
  </si>
  <si>
    <t>S100A9</t>
  </si>
  <si>
    <t>S100 calcium binding protein A9</t>
  </si>
  <si>
    <t>203591_s_at</t>
  </si>
  <si>
    <t>203621_at</t>
  </si>
  <si>
    <t>NDUFB5</t>
  </si>
  <si>
    <t>NADH:ubiquinone oxidoreductase subunit B5</t>
  </si>
  <si>
    <t>203643_at</t>
  </si>
  <si>
    <t>ERF</t>
  </si>
  <si>
    <t>ETS2 repressor factor</t>
  </si>
  <si>
    <t>203711_s_at</t>
  </si>
  <si>
    <t>HIBCH</t>
  </si>
  <si>
    <t>3-hydroxyisobutyryl-CoA hydrolase</t>
  </si>
  <si>
    <t>203723_at</t>
  </si>
  <si>
    <t>ITPKB</t>
  </si>
  <si>
    <t>inositol-trisphosphate 3-kinase B</t>
  </si>
  <si>
    <t>203729_at</t>
  </si>
  <si>
    <t>EMP3</t>
  </si>
  <si>
    <t>epithelial membrane protein 3</t>
  </si>
  <si>
    <t>203751_x_at</t>
  </si>
  <si>
    <t>JUND</t>
  </si>
  <si>
    <t>JunD proto-oncogene, AP-1 transcription factor subunit</t>
  </si>
  <si>
    <t>203936_s_at</t>
  </si>
  <si>
    <t>MMP9</t>
  </si>
  <si>
    <t>matrix metallopeptidase 9</t>
  </si>
  <si>
    <t>204143_s_at</t>
  </si>
  <si>
    <t>ENOSF1</t>
  </si>
  <si>
    <t>enolase superfamily member 1</t>
  </si>
  <si>
    <t>204166_at</t>
  </si>
  <si>
    <t>SBNO2</t>
  </si>
  <si>
    <t>strawberry notch homolog 2</t>
  </si>
  <si>
    <t>204182_s_at</t>
  </si>
  <si>
    <t>ZBTB43</t>
  </si>
  <si>
    <t>zinc finger and BTB domain containing 43</t>
  </si>
  <si>
    <t>204265_s_at</t>
  </si>
  <si>
    <t>GPSM3</t>
  </si>
  <si>
    <t>G-protein signaling modulator 3</t>
  </si>
  <si>
    <t>204420_at</t>
  </si>
  <si>
    <t>FOSL1</t>
  </si>
  <si>
    <t>FOS like 1, AP-1 transcription factor subunit</t>
  </si>
  <si>
    <t>204426_at</t>
  </si>
  <si>
    <t>TMED2</t>
  </si>
  <si>
    <t>transmembrane p24 trafficking protein 2</t>
  </si>
  <si>
    <t>204433_s_at</t>
  </si>
  <si>
    <t>SPATA2</t>
  </si>
  <si>
    <t>spermatogenesis associated 2</t>
  </si>
  <si>
    <t>204436_at</t>
  </si>
  <si>
    <t>PLEKHO2</t>
  </si>
  <si>
    <t>pleckstrin homology domain containing O2</t>
  </si>
  <si>
    <t>204468_s_at</t>
  </si>
  <si>
    <t>TIE1</t>
  </si>
  <si>
    <t>tyrosine kinase with immunoglobulin like and EGF like domains 1</t>
  </si>
  <si>
    <t>204470_at</t>
  </si>
  <si>
    <t>CXCL1</t>
  </si>
  <si>
    <t>C-X-C motif chemokine ligand 1</t>
  </si>
  <si>
    <t>204489_s_at</t>
  </si>
  <si>
    <t>204494_s_at</t>
  </si>
  <si>
    <t>C15orf39</t>
  </si>
  <si>
    <t>chromosome 15 open reading frame 39</t>
  </si>
  <si>
    <t>204495_s_at</t>
  </si>
  <si>
    <t>204506_at</t>
  </si>
  <si>
    <t>PPP3R1</t>
  </si>
  <si>
    <t>protein phosphatase 3 regulatory subunit B, alpha</t>
  </si>
  <si>
    <t>204513_s_at</t>
  </si>
  <si>
    <t>ELMO1</t>
  </si>
  <si>
    <t>engulfment and cell motility 1</t>
  </si>
  <si>
    <t>204595_s_at</t>
  </si>
  <si>
    <t>STC1</t>
  </si>
  <si>
    <t>stanniocalcin 1</t>
  </si>
  <si>
    <t>204635_at</t>
  </si>
  <si>
    <t>204677_at</t>
  </si>
  <si>
    <t>CDH5</t>
  </si>
  <si>
    <t>cadherin 5</t>
  </si>
  <si>
    <t>204735_at</t>
  </si>
  <si>
    <t>PDE4A</t>
  </si>
  <si>
    <t>phosphodiesterase 4A</t>
  </si>
  <si>
    <t>204761_at</t>
  </si>
  <si>
    <t>USP6NL</t>
  </si>
  <si>
    <t>USP6 N-terminal like</t>
  </si>
  <si>
    <t>204789_at</t>
  </si>
  <si>
    <t>FMNL1</t>
  </si>
  <si>
    <t>formin like 1</t>
  </si>
  <si>
    <t>204907_s_at</t>
  </si>
  <si>
    <t>MIR8085///BCL3</t>
  </si>
  <si>
    <t>microRNA 8085///B-cell CLL/lymphoma 3</t>
  </si>
  <si>
    <t>204923_at</t>
  </si>
  <si>
    <t>SASH3</t>
  </si>
  <si>
    <t>SAM and SH3 domain containing 3</t>
  </si>
  <si>
    <t>204978_at</t>
  </si>
  <si>
    <t>CLASRP</t>
  </si>
  <si>
    <t>CLK4 associating serine/arginine rich protein</t>
  </si>
  <si>
    <t>205068_s_at</t>
  </si>
  <si>
    <t>205077_s_at</t>
  </si>
  <si>
    <t>PIGF</t>
  </si>
  <si>
    <t>phosphatidylinositol glycan anchor biosynthesis class F</t>
  </si>
  <si>
    <t>205140_at</t>
  </si>
  <si>
    <t>FPGT</t>
  </si>
  <si>
    <t>fucose-1-phosphate guanylyltransferase</t>
  </si>
  <si>
    <t>205147_x_at</t>
  </si>
  <si>
    <t>NCF4</t>
  </si>
  <si>
    <t>neutrophil cytosolic factor 4</t>
  </si>
  <si>
    <t>205148_s_at</t>
  </si>
  <si>
    <t>CLCN4</t>
  </si>
  <si>
    <t>chloride voltage-gated channel 4</t>
  </si>
  <si>
    <t>205159_at</t>
  </si>
  <si>
    <t>CSF2RB</t>
  </si>
  <si>
    <t>colony stimulating factor 2 receptor beta common subunit</t>
  </si>
  <si>
    <t>205180_s_at</t>
  </si>
  <si>
    <t>ADAM8</t>
  </si>
  <si>
    <t>ADAM metallopeptidase domain 8</t>
  </si>
  <si>
    <t>205187_at</t>
  </si>
  <si>
    <t>205205_at</t>
  </si>
  <si>
    <t>RELB</t>
  </si>
  <si>
    <t>RELB proto-oncogene, NF-kB subunit</t>
  </si>
  <si>
    <t>205219_s_at</t>
  </si>
  <si>
    <t>GALK2</t>
  </si>
  <si>
    <t>galactokinase 2</t>
  </si>
  <si>
    <t>205315_s_at</t>
  </si>
  <si>
    <t>205349_at</t>
  </si>
  <si>
    <t>GNA15</t>
  </si>
  <si>
    <t>G protein subunit alpha 15</t>
  </si>
  <si>
    <t>205380_at</t>
  </si>
  <si>
    <t>PDZK1</t>
  </si>
  <si>
    <t>PDZ domain containing 1</t>
  </si>
  <si>
    <t>205922_at</t>
  </si>
  <si>
    <t>VNN2</t>
  </si>
  <si>
    <t>vanin 2</t>
  </si>
  <si>
    <t>206074_s_at</t>
  </si>
  <si>
    <t>HMGA1</t>
  </si>
  <si>
    <t>high mobility group AT-hook 1</t>
  </si>
  <si>
    <t>206116_s_at</t>
  </si>
  <si>
    <t>206380_s_at</t>
  </si>
  <si>
    <t>CFP</t>
  </si>
  <si>
    <t>complement factor properdin</t>
  </si>
  <si>
    <t>206538_at</t>
  </si>
  <si>
    <t>MRAS</t>
  </si>
  <si>
    <t>muscle RAS oncogene homolog</t>
  </si>
  <si>
    <t>206725_x_at</t>
  </si>
  <si>
    <t>BMP1</t>
  </si>
  <si>
    <t>bone morphogenetic protein 1</t>
  </si>
  <si>
    <t>206737_at</t>
  </si>
  <si>
    <t>WNT11</t>
  </si>
  <si>
    <t>Wnt family member 11</t>
  </si>
  <si>
    <t>206832_s_at</t>
  </si>
  <si>
    <t>SEMA3F</t>
  </si>
  <si>
    <t>semaphorin 3F</t>
  </si>
  <si>
    <t>206850_at</t>
  </si>
  <si>
    <t>RASL10A</t>
  </si>
  <si>
    <t>RAS like family 10 member A</t>
  </si>
  <si>
    <t>207094_at</t>
  </si>
  <si>
    <t>CXCR1</t>
  </si>
  <si>
    <t>C-X-C motif chemokine receptor 1</t>
  </si>
  <si>
    <t>207113_s_at</t>
  </si>
  <si>
    <t>TNF</t>
  </si>
  <si>
    <t>tumor necrosis factor</t>
  </si>
  <si>
    <t>207205_at</t>
  </si>
  <si>
    <t>CEACAM4</t>
  </si>
  <si>
    <t>carcinoembryonic antigen related cell adhesion molecule 4</t>
  </si>
  <si>
    <t>207538_at</t>
  </si>
  <si>
    <t>IL4</t>
  </si>
  <si>
    <t>interleukin 4</t>
  </si>
  <si>
    <t>207674_at</t>
  </si>
  <si>
    <t>FCAR</t>
  </si>
  <si>
    <t>Fc fragment of IgA receptor</t>
  </si>
  <si>
    <t>207677_s_at</t>
  </si>
  <si>
    <t>207704_s_at</t>
  </si>
  <si>
    <t>GAS7</t>
  </si>
  <si>
    <t>growth arrest specific 7</t>
  </si>
  <si>
    <t>207765_s_at</t>
  </si>
  <si>
    <t>207850_at</t>
  </si>
  <si>
    <t>CXCL3</t>
  </si>
  <si>
    <t>C-X-C motif chemokine ligand 3</t>
  </si>
  <si>
    <t>207858_s_at</t>
  </si>
  <si>
    <t>207890_s_at</t>
  </si>
  <si>
    <t>MMP25</t>
  </si>
  <si>
    <t>matrix metallopeptidase 25</t>
  </si>
  <si>
    <t>208288_at</t>
  </si>
  <si>
    <t>ABCB11</t>
  </si>
  <si>
    <t>ATP binding cassette subfamily B member 11</t>
  </si>
  <si>
    <t>208313_s_at</t>
  </si>
  <si>
    <t>SF1</t>
  </si>
  <si>
    <t>splicing factor 1</t>
  </si>
  <si>
    <t>208400_at</t>
  </si>
  <si>
    <t>GLP1R</t>
  </si>
  <si>
    <t>glucagon like peptide 1 receptor</t>
  </si>
  <si>
    <t>208438_s_at</t>
  </si>
  <si>
    <t>FGR</t>
  </si>
  <si>
    <t>FGR proto-oncogene, Src family tyrosine kinase</t>
  </si>
  <si>
    <t>208686_s_at</t>
  </si>
  <si>
    <t>BRD2</t>
  </si>
  <si>
    <t>bromodomain containing 2</t>
  </si>
  <si>
    <t>208982_at</t>
  </si>
  <si>
    <t>PECAM1</t>
  </si>
  <si>
    <t>platelet and endothelial cell adhesion molecule 1</t>
  </si>
  <si>
    <t>208997_s_at</t>
  </si>
  <si>
    <t>UCP2</t>
  </si>
  <si>
    <t>uncoupling protein 2</t>
  </si>
  <si>
    <t>209013_x_at</t>
  </si>
  <si>
    <t>TRIO</t>
  </si>
  <si>
    <t>trio Rho guanine nucleotide exchange factor</t>
  </si>
  <si>
    <t>209016_s_at</t>
  </si>
  <si>
    <t>KRT7</t>
  </si>
  <si>
    <t>keratin 7</t>
  </si>
  <si>
    <t>209083_at</t>
  </si>
  <si>
    <t>CORO1A</t>
  </si>
  <si>
    <t>coronin 1A</t>
  </si>
  <si>
    <t>209179_s_at</t>
  </si>
  <si>
    <t>MBOAT7</t>
  </si>
  <si>
    <t>membrane bound O-acyltransferase domain containing 7</t>
  </si>
  <si>
    <t>209365_s_at</t>
  </si>
  <si>
    <t>ECM1</t>
  </si>
  <si>
    <t>extracellular matrix protein 1</t>
  </si>
  <si>
    <t>209384_at</t>
  </si>
  <si>
    <t>PROSC</t>
  </si>
  <si>
    <t>proline synthetase cotranscribed homolog (bacterial)</t>
  </si>
  <si>
    <t>209463_s_at</t>
  </si>
  <si>
    <t>TAF12</t>
  </si>
  <si>
    <t>TATA-box binding protein associated factor 12</t>
  </si>
  <si>
    <t>209585_s_at</t>
  </si>
  <si>
    <t>MINPP1</t>
  </si>
  <si>
    <t>multiple inositol-polyphosphate phosphatase 1</t>
  </si>
  <si>
    <t>209636_at</t>
  </si>
  <si>
    <t>209655_s_at</t>
  </si>
  <si>
    <t>TMEM47</t>
  </si>
  <si>
    <t>transmembrane protein 47</t>
  </si>
  <si>
    <t>209675_s_at</t>
  </si>
  <si>
    <t>HNRNPUL1</t>
  </si>
  <si>
    <t>heterogeneous nuclear ribonucleoprotein U like 1</t>
  </si>
  <si>
    <t>209791_at</t>
  </si>
  <si>
    <t>PADI2</t>
  </si>
  <si>
    <t>peptidyl arginine deiminase 2</t>
  </si>
  <si>
    <t>209835_x_at</t>
  </si>
  <si>
    <t>209849_s_at</t>
  </si>
  <si>
    <t>RAD51C</t>
  </si>
  <si>
    <t>RAD51 paralog C</t>
  </si>
  <si>
    <t>209864_at</t>
  </si>
  <si>
    <t>FRAT2</t>
  </si>
  <si>
    <t>frequently rearranged in advanced T-cell lymphomas 2</t>
  </si>
  <si>
    <t>209930_s_at</t>
  </si>
  <si>
    <t>NFE2</t>
  </si>
  <si>
    <t>nuclear factor, erythroid 2</t>
  </si>
  <si>
    <t>210058_at</t>
  </si>
  <si>
    <t>MAPK13</t>
  </si>
  <si>
    <t>mitogen-activated protein kinase 13</t>
  </si>
  <si>
    <t>210084_x_at</t>
  </si>
  <si>
    <t>TPSAB1</t>
  </si>
  <si>
    <t>tryptase alpha/beta 1</t>
  </si>
  <si>
    <t>210140_at</t>
  </si>
  <si>
    <t>CST7</t>
  </si>
  <si>
    <t>cystatin F</t>
  </si>
  <si>
    <t>210151_s_at</t>
  </si>
  <si>
    <t>DYRK3</t>
  </si>
  <si>
    <t>dual specificity tyrosine phosphorylation regulated kinase 3</t>
  </si>
  <si>
    <t>210425_x_at</t>
  </si>
  <si>
    <t>LOC101930583///GOLGA8B///GOLGA8A</t>
  </si>
  <si>
    <t>uncharacterized LOC101930583///golgin A8 family member B///golgin A8 family member A</t>
  </si>
  <si>
    <t>210569_s_at</t>
  </si>
  <si>
    <t>SIGLEC9</t>
  </si>
  <si>
    <t>sialic acid binding Ig like lectin 9</t>
  </si>
  <si>
    <t>210582_s_at</t>
  </si>
  <si>
    <t>LIMK2</t>
  </si>
  <si>
    <t>LIM domain kinase 2</t>
  </si>
  <si>
    <t>210785_s_at</t>
  </si>
  <si>
    <t>THEMIS2</t>
  </si>
  <si>
    <t>thymocyte selection associated family member 2</t>
  </si>
  <si>
    <t>210981_s_at</t>
  </si>
  <si>
    <t>211012_s_at</t>
  </si>
  <si>
    <t>PML</t>
  </si>
  <si>
    <t>promyelocytic leukemia</t>
  </si>
  <si>
    <t>211037_s_at</t>
  </si>
  <si>
    <t>211100_x_at</t>
  </si>
  <si>
    <t>LILRA2</t>
  </si>
  <si>
    <t>leukocyte immunoglobulin like receptor A2</t>
  </si>
  <si>
    <t>211101_x_at</t>
  </si>
  <si>
    <t>211105_s_at</t>
  </si>
  <si>
    <t>NFATC1</t>
  </si>
  <si>
    <t>nuclear factor of activated T-cells 1</t>
  </si>
  <si>
    <t>211113_s_at</t>
  </si>
  <si>
    <t>ABCG1</t>
  </si>
  <si>
    <t>ATP binding cassette subfamily G member 1</t>
  </si>
  <si>
    <t>211163_s_at</t>
  </si>
  <si>
    <t>TNFRSF10C</t>
  </si>
  <si>
    <t>TNF receptor superfamily member 10c</t>
  </si>
  <si>
    <t>211224_s_at</t>
  </si>
  <si>
    <t>211336_x_at</t>
  </si>
  <si>
    <t>LILRB1</t>
  </si>
  <si>
    <t>leukocyte immunoglobulin like receptor B1</t>
  </si>
  <si>
    <t>211535_s_at</t>
  </si>
  <si>
    <t>FGFR1</t>
  </si>
  <si>
    <t>fibroblast growth factor receptor 1</t>
  </si>
  <si>
    <t>211589_at</t>
  </si>
  <si>
    <t>211707_s_at</t>
  </si>
  <si>
    <t>IQCB1</t>
  </si>
  <si>
    <t>IQ motif containing B1</t>
  </si>
  <si>
    <t>211761_s_at</t>
  </si>
  <si>
    <t>CACYBP</t>
  </si>
  <si>
    <t>calcyclin binding protein</t>
  </si>
  <si>
    <t>211924_s_at</t>
  </si>
  <si>
    <t>PLAUR</t>
  </si>
  <si>
    <t>plasminogen activator, urokinase receptor</t>
  </si>
  <si>
    <t>211989_at</t>
  </si>
  <si>
    <t>SMARCE1</t>
  </si>
  <si>
    <t>SWI/SNF related, matrix associated, actin dependent regulator of chromatin, subfamily e, member 1</t>
  </si>
  <si>
    <t>212055_at</t>
  </si>
  <si>
    <t>TPGS2</t>
  </si>
  <si>
    <t>tubulin polyglutamylase complex subunit 2</t>
  </si>
  <si>
    <t>212086_x_at</t>
  </si>
  <si>
    <t>LMNA</t>
  </si>
  <si>
    <t>lamin A/C</t>
  </si>
  <si>
    <t>212124_at</t>
  </si>
  <si>
    <t>ZMIZ1</t>
  </si>
  <si>
    <t>zinc finger MIZ-type containing 1</t>
  </si>
  <si>
    <t>212162_at</t>
  </si>
  <si>
    <t>KIDINS220</t>
  </si>
  <si>
    <t>kinase D-interacting substrate 220kDa</t>
  </si>
  <si>
    <t>212216_at</t>
  </si>
  <si>
    <t>212217_at</t>
  </si>
  <si>
    <t>212223_at</t>
  </si>
  <si>
    <t>IDS</t>
  </si>
  <si>
    <t>iduronate 2-sulfatase</t>
  </si>
  <si>
    <t>212245_at</t>
  </si>
  <si>
    <t>MCFD2</t>
  </si>
  <si>
    <t>multiple coagulation factor deficiency 2</t>
  </si>
  <si>
    <t>212246_at</t>
  </si>
  <si>
    <t>212291_at</t>
  </si>
  <si>
    <t>212381_at</t>
  </si>
  <si>
    <t>USP24</t>
  </si>
  <si>
    <t>ubiquitin specific peptidase 24</t>
  </si>
  <si>
    <t>212406_s_at</t>
  </si>
  <si>
    <t>PCMTD2</t>
  </si>
  <si>
    <t>protein-L-isoaspartate (D-aspartate) O-methyltransferase domain containing 2</t>
  </si>
  <si>
    <t>212444_at</t>
  </si>
  <si>
    <t>212505_s_at</t>
  </si>
  <si>
    <t>MAU2</t>
  </si>
  <si>
    <t>MAU2 sister chromatid cohesion factor</t>
  </si>
  <si>
    <t>212561_at</t>
  </si>
  <si>
    <t>DENND5A</t>
  </si>
  <si>
    <t>DENN domain containing 5A</t>
  </si>
  <si>
    <t>212591_at</t>
  </si>
  <si>
    <t>ARID4B///RBM34</t>
  </si>
  <si>
    <t>AT-rich interaction domain 4B///RNA binding motif protein 34</t>
  </si>
  <si>
    <t>212603_at</t>
  </si>
  <si>
    <t>MRPS31</t>
  </si>
  <si>
    <t>mitochondrial ribosomal protein S31</t>
  </si>
  <si>
    <t>212726_at</t>
  </si>
  <si>
    <t>PHF2</t>
  </si>
  <si>
    <t>PHD finger protein 2</t>
  </si>
  <si>
    <t>212731_at</t>
  </si>
  <si>
    <t>ANKRD46</t>
  </si>
  <si>
    <t>ankyrin repeat domain 46</t>
  </si>
  <si>
    <t>212749_s_at</t>
  </si>
  <si>
    <t>RCHY1</t>
  </si>
  <si>
    <t>ring finger and CHY zinc finger domain containing 1</t>
  </si>
  <si>
    <t>212769_at</t>
  </si>
  <si>
    <t>212849_at</t>
  </si>
  <si>
    <t>AXIN1</t>
  </si>
  <si>
    <t>axin 1</t>
  </si>
  <si>
    <t>212882_at</t>
  </si>
  <si>
    <t>KLHL18</t>
  </si>
  <si>
    <t>kelch like family member 18</t>
  </si>
  <si>
    <t>212924_s_at</t>
  </si>
  <si>
    <t>LSM4</t>
  </si>
  <si>
    <t>LSM4 homolog, U6 small nuclear RNA and mRNA degradation associated</t>
  </si>
  <si>
    <t>212944_at</t>
  </si>
  <si>
    <t>SLC5A3</t>
  </si>
  <si>
    <t>solute carrier family 5 member 3</t>
  </si>
  <si>
    <t>212975_at</t>
  </si>
  <si>
    <t>DENND3</t>
  </si>
  <si>
    <t>DENN domain containing 3</t>
  </si>
  <si>
    <t>213012_at</t>
  </si>
  <si>
    <t>NEDD4</t>
  </si>
  <si>
    <t>neural precursor cell expressed, developmentally down-regulated 4, E3 ubiquitin protein ligase</t>
  </si>
  <si>
    <t>213021_at</t>
  </si>
  <si>
    <t>GOSR1</t>
  </si>
  <si>
    <t>golgi SNAP receptor complex member 1</t>
  </si>
  <si>
    <t>213038_at</t>
  </si>
  <si>
    <t>RNF19B</t>
  </si>
  <si>
    <t>ring finger protein 19B</t>
  </si>
  <si>
    <t>213239_at</t>
  </si>
  <si>
    <t>PIBF1</t>
  </si>
  <si>
    <t>progesterone immunomodulatory binding factor 1</t>
  </si>
  <si>
    <t>213324_at</t>
  </si>
  <si>
    <t>SRC</t>
  </si>
  <si>
    <t>SRC proto-oncogene, non-receptor tyrosine kinase</t>
  </si>
  <si>
    <t>213357_at</t>
  </si>
  <si>
    <t>GTF2H5</t>
  </si>
  <si>
    <t>general transcription factor IIH subunit 5</t>
  </si>
  <si>
    <t>213365_at</t>
  </si>
  <si>
    <t>ERI2</t>
  </si>
  <si>
    <t>ERI1 exoribonuclease family member 2</t>
  </si>
  <si>
    <t>213391_at</t>
  </si>
  <si>
    <t>DPY19L4</t>
  </si>
  <si>
    <t>dpy-19 like 4 (C. elegans)</t>
  </si>
  <si>
    <t>213455_at</t>
  </si>
  <si>
    <t>FAM114A1</t>
  </si>
  <si>
    <t>family with sequence similarity 114 member A1</t>
  </si>
  <si>
    <t>213537_at</t>
  </si>
  <si>
    <t>HLA-DPA1</t>
  </si>
  <si>
    <t>major histocompatibility complex, class II, DP alpha 1</t>
  </si>
  <si>
    <t>213701_at</t>
  </si>
  <si>
    <t>C12orf29</t>
  </si>
  <si>
    <t>chromosome 12 open reading frame 29</t>
  </si>
  <si>
    <t>213716_s_at</t>
  </si>
  <si>
    <t>SECTM1</t>
  </si>
  <si>
    <t>secreted and transmembrane 1</t>
  </si>
  <si>
    <t>213733_at</t>
  </si>
  <si>
    <t>MYO1F</t>
  </si>
  <si>
    <t>myosin IF</t>
  </si>
  <si>
    <t>213775_x_at</t>
  </si>
  <si>
    <t>ZNF638-IT1///ZNF638</t>
  </si>
  <si>
    <t>ZNF638 intronic transcript 1///zinc finger protein 638</t>
  </si>
  <si>
    <t>214014_at</t>
  </si>
  <si>
    <t>CDC42EP2</t>
  </si>
  <si>
    <t>CDC42 effector protein 2</t>
  </si>
  <si>
    <t>214326_x_at</t>
  </si>
  <si>
    <t>214545_s_at</t>
  </si>
  <si>
    <t>215087_at</t>
  </si>
  <si>
    <t>215129_at</t>
  </si>
  <si>
    <t>PIK3C2G</t>
  </si>
  <si>
    <t>phosphatidylinositol-4-phosphate 3-kinase catalytic subunit type 2 gamma</t>
  </si>
  <si>
    <t>215427_s_at</t>
  </si>
  <si>
    <t>ZCCHC14</t>
  </si>
  <si>
    <t>zinc finger CCHC-type containing 14</t>
  </si>
  <si>
    <t>215617_at</t>
  </si>
  <si>
    <t>SPATS2L</t>
  </si>
  <si>
    <t>spermatogenesis associated serine rich 2 like</t>
  </si>
  <si>
    <t>215706_x_at</t>
  </si>
  <si>
    <t>216236_s_at</t>
  </si>
  <si>
    <t>SLC2A14///SLC2A3</t>
  </si>
  <si>
    <t>solute carrier family 2 member 14///solute carrier family 2 member 3</t>
  </si>
  <si>
    <t>216396_s_at</t>
  </si>
  <si>
    <t>EI24</t>
  </si>
  <si>
    <t>EI24, autophagy associated transmembrane protein</t>
  </si>
  <si>
    <t>216411_s_at</t>
  </si>
  <si>
    <t>216449_x_at</t>
  </si>
  <si>
    <t>HSP90B1</t>
  </si>
  <si>
    <t>heat shock protein 90 beta family member 1</t>
  </si>
  <si>
    <t>216450_x_at</t>
  </si>
  <si>
    <t>216474_x_at</t>
  </si>
  <si>
    <t>TPSB2///TPSAB1</t>
  </si>
  <si>
    <t>tryptase beta 2 (gene/pseudogene)///tryptase alpha/beta 1</t>
  </si>
  <si>
    <t>216529_at</t>
  </si>
  <si>
    <t>216555_at</t>
  </si>
  <si>
    <t>PRR14L</t>
  </si>
  <si>
    <t>proline rich 14 like</t>
  </si>
  <si>
    <t>216574_s_at</t>
  </si>
  <si>
    <t>RPEL1///RPE</t>
  </si>
  <si>
    <t>ribulose-5-phosphate-3-epimerase like 1///ribulose-5-phosphate-3-epimerase</t>
  </si>
  <si>
    <t>216819_at</t>
  </si>
  <si>
    <t>216902_s_at</t>
  </si>
  <si>
    <t>RRN3P1///RRN3P2///RRN3</t>
  </si>
  <si>
    <t>RRN3 homolog, RNA polymerase I transcription factor pseudogene 1///RRN3 homolog, RNA polymerase I transcription factor pseudogene 2///RRN3 homolog, RNA polymerase I transcription factor</t>
  </si>
  <si>
    <t>216908_x_at</t>
  </si>
  <si>
    <t>RRN3P1</t>
  </si>
  <si>
    <t>RRN3 homolog, RNA polymerase I transcription factor pseudogene 1</t>
  </si>
  <si>
    <t>217496_s_at</t>
  </si>
  <si>
    <t>IDE</t>
  </si>
  <si>
    <t>insulin degrading enzyme</t>
  </si>
  <si>
    <t>217907_at</t>
  </si>
  <si>
    <t>MRPL18</t>
  </si>
  <si>
    <t>mitochondrial ribosomal protein L18</t>
  </si>
  <si>
    <t>217992_s_at</t>
  </si>
  <si>
    <t>EFHD2</t>
  </si>
  <si>
    <t>EF-hand domain family member D2</t>
  </si>
  <si>
    <t>218003_s_at</t>
  </si>
  <si>
    <t>FKBP3</t>
  </si>
  <si>
    <t>FK506 binding protein 3</t>
  </si>
  <si>
    <t>218013_x_at</t>
  </si>
  <si>
    <t>DCTN4</t>
  </si>
  <si>
    <t>dynactin subunit 4</t>
  </si>
  <si>
    <t>218048_at</t>
  </si>
  <si>
    <t>COMMD3</t>
  </si>
  <si>
    <t>COMM domain containing 3</t>
  </si>
  <si>
    <t>218076_s_at</t>
  </si>
  <si>
    <t>ARHGAP17</t>
  </si>
  <si>
    <t>Rho GTPase activating protein 17</t>
  </si>
  <si>
    <t>218084_x_at</t>
  </si>
  <si>
    <t>FXYD5</t>
  </si>
  <si>
    <t>FXYD domain containing ion transport regulator 5</t>
  </si>
  <si>
    <t>218127_at</t>
  </si>
  <si>
    <t>NFYB</t>
  </si>
  <si>
    <t>nuclear transcription factor Y subunit beta</t>
  </si>
  <si>
    <t>218129_s_at</t>
  </si>
  <si>
    <t>218131_s_at</t>
  </si>
  <si>
    <t>GATAD2A</t>
  </si>
  <si>
    <t>GATA zinc finger domain containing 2A</t>
  </si>
  <si>
    <t>218195_at</t>
  </si>
  <si>
    <t>ARMT1</t>
  </si>
  <si>
    <t>acidic residue methyltransferase 1</t>
  </si>
  <si>
    <t>218212_s_at</t>
  </si>
  <si>
    <t>MOCS2</t>
  </si>
  <si>
    <t>molybdenum cofactor synthesis 2</t>
  </si>
  <si>
    <t>218251_at</t>
  </si>
  <si>
    <t>MID1IP1</t>
  </si>
  <si>
    <t>MID1 interacting protein 1</t>
  </si>
  <si>
    <t>218283_at</t>
  </si>
  <si>
    <t>SS18L2</t>
  </si>
  <si>
    <t>SS18 like 2</t>
  </si>
  <si>
    <t>218288_s_at</t>
  </si>
  <si>
    <t>CCDC90B</t>
  </si>
  <si>
    <t>coiled-coil domain containing 90B</t>
  </si>
  <si>
    <t>218312_s_at</t>
  </si>
  <si>
    <t>ZSCAN18</t>
  </si>
  <si>
    <t>zinc finger and SCAN domain containing 18</t>
  </si>
  <si>
    <t>218342_s_at</t>
  </si>
  <si>
    <t>ERMP1</t>
  </si>
  <si>
    <t>endoplasmic reticulum metallopeptidase 1</t>
  </si>
  <si>
    <t>218375_at</t>
  </si>
  <si>
    <t>NUDT9</t>
  </si>
  <si>
    <t>nudix hydrolase 9</t>
  </si>
  <si>
    <t>218394_at</t>
  </si>
  <si>
    <t>ROGDI</t>
  </si>
  <si>
    <t>rogdi homolog</t>
  </si>
  <si>
    <t>218519_at</t>
  </si>
  <si>
    <t>SLC35A5</t>
  </si>
  <si>
    <t>solute carrier family 35 member A5</t>
  </si>
  <si>
    <t>218523_at</t>
  </si>
  <si>
    <t>LHPP</t>
  </si>
  <si>
    <t>phospholysine phosphohistidine inorganic pyrophosphate phosphatase</t>
  </si>
  <si>
    <t>218654_s_at</t>
  </si>
  <si>
    <t>MRPS33</t>
  </si>
  <si>
    <t>mitochondrial ribosomal protein S33</t>
  </si>
  <si>
    <t>218677_at</t>
  </si>
  <si>
    <t>S100A14</t>
  </si>
  <si>
    <t>S100 calcium binding protein A14</t>
  </si>
  <si>
    <t>218779_x_at</t>
  </si>
  <si>
    <t>EPS8L1</t>
  </si>
  <si>
    <t>EPS8 like 1</t>
  </si>
  <si>
    <t>218876_at</t>
  </si>
  <si>
    <t>TPPP3</t>
  </si>
  <si>
    <t>tubulin polymerization promoting protein family member 3</t>
  </si>
  <si>
    <t>218890_x_at</t>
  </si>
  <si>
    <t>MRPL35</t>
  </si>
  <si>
    <t>mitochondrial ribosomal protein L35</t>
  </si>
  <si>
    <t>218913_s_at</t>
  </si>
  <si>
    <t>GMIP</t>
  </si>
  <si>
    <t>GEM interacting protein</t>
  </si>
  <si>
    <t>219002_at</t>
  </si>
  <si>
    <t>FASTKD1</t>
  </si>
  <si>
    <t>FAST kinase domains 1</t>
  </si>
  <si>
    <t>219091_s_at</t>
  </si>
  <si>
    <t>MMRN2</t>
  </si>
  <si>
    <t>multimerin 2</t>
  </si>
  <si>
    <t>219130_at</t>
  </si>
  <si>
    <t>TRMT13</t>
  </si>
  <si>
    <t>tRNA methyltransferase 13 homolog</t>
  </si>
  <si>
    <t>219183_s_at</t>
  </si>
  <si>
    <t>CYTH4</t>
  </si>
  <si>
    <t>cytohesin 4</t>
  </si>
  <si>
    <t>219259_at</t>
  </si>
  <si>
    <t>SEMA4A</t>
  </si>
  <si>
    <t>semaphorin 4A</t>
  </si>
  <si>
    <t>219357_at</t>
  </si>
  <si>
    <t>GTPBP1</t>
  </si>
  <si>
    <t>GTP binding protein 1</t>
  </si>
  <si>
    <t>219394_at</t>
  </si>
  <si>
    <t>PGS1</t>
  </si>
  <si>
    <t>phosphatidylglycerophosphate synthase 1</t>
  </si>
  <si>
    <t>219434_at</t>
  </si>
  <si>
    <t>TREM1</t>
  </si>
  <si>
    <t>triggering receptor expressed on myeloid cells 1</t>
  </si>
  <si>
    <t>219452_at</t>
  </si>
  <si>
    <t>DPEP2</t>
  </si>
  <si>
    <t>dipeptidase 2</t>
  </si>
  <si>
    <t>219568_x_at</t>
  </si>
  <si>
    <t>SOX18</t>
  </si>
  <si>
    <t>SRY-box 18</t>
  </si>
  <si>
    <t>219590_x_at</t>
  </si>
  <si>
    <t>DPH5</t>
  </si>
  <si>
    <t>diphthamide biosynthesis 5</t>
  </si>
  <si>
    <t>219600_s_at</t>
  </si>
  <si>
    <t>TMEM50B</t>
  </si>
  <si>
    <t>transmembrane protein 50B</t>
  </si>
  <si>
    <t>219620_x_at</t>
  </si>
  <si>
    <t>TOR4A</t>
  </si>
  <si>
    <t>torsin family 4 member A</t>
  </si>
  <si>
    <t>219822_at</t>
  </si>
  <si>
    <t>MTRF1</t>
  </si>
  <si>
    <t>mitochondrial translational release factor 1</t>
  </si>
  <si>
    <t>219869_s_at</t>
  </si>
  <si>
    <t>SLC39A8</t>
  </si>
  <si>
    <t>solute carrier family 39 member 8</t>
  </si>
  <si>
    <t>219925_at</t>
  </si>
  <si>
    <t>ZMYM6</t>
  </si>
  <si>
    <t>zinc finger MYM-type containing 6</t>
  </si>
  <si>
    <t>219993_at</t>
  </si>
  <si>
    <t>SOX17</t>
  </si>
  <si>
    <t>SRY-box 17</t>
  </si>
  <si>
    <t>220000_at</t>
  </si>
  <si>
    <t>SIGLEC5</t>
  </si>
  <si>
    <t>sialic acid binding Ig like lectin 5</t>
  </si>
  <si>
    <t>220027_s_at</t>
  </si>
  <si>
    <t>RASIP1</t>
  </si>
  <si>
    <t>Ras interacting protein 1</t>
  </si>
  <si>
    <t>220174_at</t>
  </si>
  <si>
    <t>220404_at</t>
  </si>
  <si>
    <t>221245_s_at</t>
  </si>
  <si>
    <t>FZD5</t>
  </si>
  <si>
    <t>frizzled class receptor 5</t>
  </si>
  <si>
    <t>221581_s_at</t>
  </si>
  <si>
    <t>LAT2</t>
  </si>
  <si>
    <t>linker for activation of T-cells family member 2</t>
  </si>
  <si>
    <t>221669_s_at</t>
  </si>
  <si>
    <t>ACAD8</t>
  </si>
  <si>
    <t>acyl-CoA dehydrogenase family member 8</t>
  </si>
  <si>
    <t>221709_s_at</t>
  </si>
  <si>
    <t>ZNF839</t>
  </si>
  <si>
    <t>zinc finger protein 839</t>
  </si>
  <si>
    <t>221764_at</t>
  </si>
  <si>
    <t>R3HDM4</t>
  </si>
  <si>
    <t>R3H domain containing 4</t>
  </si>
  <si>
    <t>221781_s_at</t>
  </si>
  <si>
    <t>DNAJC10</t>
  </si>
  <si>
    <t>DnaJ heat shock protein family (Hsp40) member C10</t>
  </si>
  <si>
    <t>221825_at</t>
  </si>
  <si>
    <t>ANGEL2</t>
  </si>
  <si>
    <t>angel homolog 2</t>
  </si>
  <si>
    <t>221865_at</t>
  </si>
  <si>
    <t>TMEM268</t>
  </si>
  <si>
    <t>transmembrane protein 268</t>
  </si>
  <si>
    <t>222088_s_at</t>
  </si>
  <si>
    <t>222175_s_at</t>
  </si>
  <si>
    <t>MED15</t>
  </si>
  <si>
    <t>mediator complex subunit 15</t>
  </si>
  <si>
    <t>222535_at</t>
  </si>
  <si>
    <t>INF2</t>
  </si>
  <si>
    <t>inverted formin, FH2 and WH2 domain containing</t>
  </si>
  <si>
    <t>222725_s_at</t>
  </si>
  <si>
    <t>PALMD</t>
  </si>
  <si>
    <t>palmdelphin</t>
  </si>
  <si>
    <t>222805_at</t>
  </si>
  <si>
    <t>MANEA</t>
  </si>
  <si>
    <t>mannosidase endo-alpha</t>
  </si>
  <si>
    <t>222849_s_at</t>
  </si>
  <si>
    <t>SCRN3</t>
  </si>
  <si>
    <t>secernin 3</t>
  </si>
  <si>
    <t>222907_x_at</t>
  </si>
  <si>
    <t>223114_at</t>
  </si>
  <si>
    <t>COQ5</t>
  </si>
  <si>
    <t>coenzyme Q5, methyltransferase</t>
  </si>
  <si>
    <t>223187_s_at</t>
  </si>
  <si>
    <t>ORMDL1</t>
  </si>
  <si>
    <t>ORMDL sphingolipid biosynthesis regulator 1</t>
  </si>
  <si>
    <t>223197_s_at</t>
  </si>
  <si>
    <t>SMARCAD1</t>
  </si>
  <si>
    <t>SWI/SNF-related, matrix-associated actin-dependent regulator of chromatin, subfamily a, containing DEAD/H box 1</t>
  </si>
  <si>
    <t>223223_at</t>
  </si>
  <si>
    <t>ARV1</t>
  </si>
  <si>
    <t>ARV1 homolog, fatty acid homeostasis modulator</t>
  </si>
  <si>
    <t>223273_at</t>
  </si>
  <si>
    <t>GON7</t>
  </si>
  <si>
    <t>GON7, KEOPS complex subunit homolog</t>
  </si>
  <si>
    <t>223322_at</t>
  </si>
  <si>
    <t>RASSF5</t>
  </si>
  <si>
    <t>Ras association domain family member 5</t>
  </si>
  <si>
    <t>223356_s_at</t>
  </si>
  <si>
    <t>MTIF3</t>
  </si>
  <si>
    <t>mitochondrial translational initiation factor 3</t>
  </si>
  <si>
    <t>223553_s_at</t>
  </si>
  <si>
    <t>DOK3</t>
  </si>
  <si>
    <t>docking protein 3</t>
  </si>
  <si>
    <t>223576_at</t>
  </si>
  <si>
    <t>C6orf203</t>
  </si>
  <si>
    <t>chromosome 6 open reading frame 203</t>
  </si>
  <si>
    <t>223852_s_at</t>
  </si>
  <si>
    <t>STK40</t>
  </si>
  <si>
    <t>serine/threonine kinase 40</t>
  </si>
  <si>
    <t>223947_s_at</t>
  </si>
  <si>
    <t>MED23</t>
  </si>
  <si>
    <t>mediator complex subunit 23</t>
  </si>
  <si>
    <t>224002_s_at</t>
  </si>
  <si>
    <t>FKBP7</t>
  </si>
  <si>
    <t>FK506 binding protein 7</t>
  </si>
  <si>
    <t>224013_s_at</t>
  </si>
  <si>
    <t>SOX7</t>
  </si>
  <si>
    <t>SRY-box 7</t>
  </si>
  <si>
    <t>224060_s_at</t>
  </si>
  <si>
    <t>224129_s_at</t>
  </si>
  <si>
    <t>DPY30</t>
  </si>
  <si>
    <t>dpy-30, histone methyltransferase complex regulatory subunit</t>
  </si>
  <si>
    <t>224275_at</t>
  </si>
  <si>
    <t>224392_s_at</t>
  </si>
  <si>
    <t>224413_s_at</t>
  </si>
  <si>
    <t>TM2D2</t>
  </si>
  <si>
    <t>TM2 domain containing 2</t>
  </si>
  <si>
    <t>224451_x_at</t>
  </si>
  <si>
    <t>ARHGAP9</t>
  </si>
  <si>
    <t>Rho GTPase activating protein 9</t>
  </si>
  <si>
    <t>224474_x_at</t>
  </si>
  <si>
    <t>224479_s_at</t>
  </si>
  <si>
    <t>MRPL45</t>
  </si>
  <si>
    <t>mitochondrial ribosomal protein L45</t>
  </si>
  <si>
    <t>224576_at</t>
  </si>
  <si>
    <t>ERGIC1</t>
  </si>
  <si>
    <t>endoplasmic reticulum-golgi intermediate compartment 1</t>
  </si>
  <si>
    <t>224577_at</t>
  </si>
  <si>
    <t>224600_at</t>
  </si>
  <si>
    <t>CGGBP1</t>
  </si>
  <si>
    <t>CGG triplet repeat binding protein 1</t>
  </si>
  <si>
    <t>224746_at</t>
  </si>
  <si>
    <t>KIAA1522</t>
  </si>
  <si>
    <t>224779_s_at</t>
  </si>
  <si>
    <t>FAM96A</t>
  </si>
  <si>
    <t>family with sequence similarity 96 member A</t>
  </si>
  <si>
    <t>224920_x_at</t>
  </si>
  <si>
    <t>MYADM</t>
  </si>
  <si>
    <t>myeloid associated differentiation marker</t>
  </si>
  <si>
    <t>224996_at</t>
  </si>
  <si>
    <t>ASPH</t>
  </si>
  <si>
    <t>aspartate beta-hydroxylase</t>
  </si>
  <si>
    <t>225001_at</t>
  </si>
  <si>
    <t>RAB3D</t>
  </si>
  <si>
    <t>RAB3D, member RAS oncogene family</t>
  </si>
  <si>
    <t>225002_s_at</t>
  </si>
  <si>
    <t>SUMF2</t>
  </si>
  <si>
    <t>sulfatase modifying factor 2</t>
  </si>
  <si>
    <t>225039_at</t>
  </si>
  <si>
    <t>RPE</t>
  </si>
  <si>
    <t>ribulose-5-phosphate-3-epimerase</t>
  </si>
  <si>
    <t>225135_at</t>
  </si>
  <si>
    <t>SIN3A</t>
  </si>
  <si>
    <t>SIN3 transcription regulator family member A</t>
  </si>
  <si>
    <t>225162_at</t>
  </si>
  <si>
    <t>SH3D19</t>
  </si>
  <si>
    <t>SH3 domain containing 19</t>
  </si>
  <si>
    <t>225163_at</t>
  </si>
  <si>
    <t>FRMD4A</t>
  </si>
  <si>
    <t>FERM domain containing 4A</t>
  </si>
  <si>
    <t>225332_at</t>
  </si>
  <si>
    <t>225347_at</t>
  </si>
  <si>
    <t>ARL8A</t>
  </si>
  <si>
    <t>ADP ribosylation factor like GTPase 8A</t>
  </si>
  <si>
    <t>225373_at</t>
  </si>
  <si>
    <t>C10orf54</t>
  </si>
  <si>
    <t>chromosome 10 open reading frame 54</t>
  </si>
  <si>
    <t>225432_s_at</t>
  </si>
  <si>
    <t>PET117///KAT14</t>
  </si>
  <si>
    <t>PET117 homolog///lysine acetyltransferase 14</t>
  </si>
  <si>
    <t>225530_at</t>
  </si>
  <si>
    <t>MOB3A</t>
  </si>
  <si>
    <t>MOB kinase activator 3A</t>
  </si>
  <si>
    <t>225600_at</t>
  </si>
  <si>
    <t>TRIQK</t>
  </si>
  <si>
    <t>triple QxxK/R motif containing</t>
  </si>
  <si>
    <t>225620_at</t>
  </si>
  <si>
    <t>RAB35</t>
  </si>
  <si>
    <t>RAB35, member RAS oncogene family</t>
  </si>
  <si>
    <t>225621_at</t>
  </si>
  <si>
    <t>ALG2</t>
  </si>
  <si>
    <t>ALG2, alpha-1,3/1,6-mannosyltransferase</t>
  </si>
  <si>
    <t>225670_at</t>
  </si>
  <si>
    <t>FAM173B</t>
  </si>
  <si>
    <t>family with sequence similarity 173 member B</t>
  </si>
  <si>
    <t>225739_at</t>
  </si>
  <si>
    <t>RAB11FIP4</t>
  </si>
  <si>
    <t>RAB11 family interacting protein 4</t>
  </si>
  <si>
    <t>225821_s_at</t>
  </si>
  <si>
    <t>BOD1L1</t>
  </si>
  <si>
    <t>biorientation of chromosomes in cell division 1 like 1</t>
  </si>
  <si>
    <t>225954_s_at</t>
  </si>
  <si>
    <t>MIDN</t>
  </si>
  <si>
    <t>midnolin</t>
  </si>
  <si>
    <t>225955_at</t>
  </si>
  <si>
    <t>METRNL</t>
  </si>
  <si>
    <t>meteorin like, glial cell differentiation regulator</t>
  </si>
  <si>
    <t>225979_at</t>
  </si>
  <si>
    <t>PLEKHG2</t>
  </si>
  <si>
    <t>pleckstrin homology and RhoGEF domain containing G2</t>
  </si>
  <si>
    <t>225992_at</t>
  </si>
  <si>
    <t>MLLT10</t>
  </si>
  <si>
    <t>myeloid/lymphoid or mixed-lineage leukemia; translocated to, 10</t>
  </si>
  <si>
    <t>226085_at</t>
  </si>
  <si>
    <t>CBX5</t>
  </si>
  <si>
    <t>chromobox 5</t>
  </si>
  <si>
    <t>226087_at</t>
  </si>
  <si>
    <t>LZIC</t>
  </si>
  <si>
    <t>leucine zipper and CTNNBIP1 domain containing</t>
  </si>
  <si>
    <t>226201_at</t>
  </si>
  <si>
    <t>DOT1L</t>
  </si>
  <si>
    <t>DOT1 like histone lysine methyltransferase</t>
  </si>
  <si>
    <t>226275_at</t>
  </si>
  <si>
    <t>MXD1</t>
  </si>
  <si>
    <t>MAX dimerization protein 1</t>
  </si>
  <si>
    <t>226276_at</t>
  </si>
  <si>
    <t>TMEM167A</t>
  </si>
  <si>
    <t>transmembrane protein 167A</t>
  </si>
  <si>
    <t>226284_at</t>
  </si>
  <si>
    <t>ZBTB2</t>
  </si>
  <si>
    <t>zinc finger and BTB domain containing 2</t>
  </si>
  <si>
    <t>226307_at</t>
  </si>
  <si>
    <t>CRTC2</t>
  </si>
  <si>
    <t>CREB regulated transcription coactivator 2</t>
  </si>
  <si>
    <t>226372_at</t>
  </si>
  <si>
    <t>226405_s_at</t>
  </si>
  <si>
    <t>ARRDC1</t>
  </si>
  <si>
    <t>arrestin domain containing 1</t>
  </si>
  <si>
    <t>226498_at</t>
  </si>
  <si>
    <t>FLT1</t>
  </si>
  <si>
    <t>fms related tyrosine kinase 1</t>
  </si>
  <si>
    <t>226568_at</t>
  </si>
  <si>
    <t>FAM102B</t>
  </si>
  <si>
    <t>family with sequence similarity 102 member B</t>
  </si>
  <si>
    <t>226688_at</t>
  </si>
  <si>
    <t>TCAIM</t>
  </si>
  <si>
    <t>T-cell activation inhibitor, mitochondrial</t>
  </si>
  <si>
    <t>226868_at</t>
  </si>
  <si>
    <t>GXYLT1</t>
  </si>
  <si>
    <t>glucoside xylosyltransferase 1</t>
  </si>
  <si>
    <t>226872_at</t>
  </si>
  <si>
    <t>RFX2</t>
  </si>
  <si>
    <t>regulatory factor X2</t>
  </si>
  <si>
    <t>226896_at</t>
  </si>
  <si>
    <t>CHCHD1</t>
  </si>
  <si>
    <t>coiled-coil-helix-coiled-coil-helix domain containing 1</t>
  </si>
  <si>
    <t>226945_at</t>
  </si>
  <si>
    <t>RHBDD1</t>
  </si>
  <si>
    <t>rhomboid domain containing 1</t>
  </si>
  <si>
    <t>227060_at</t>
  </si>
  <si>
    <t>RELT</t>
  </si>
  <si>
    <t>RELT tumor necrosis factor receptor</t>
  </si>
  <si>
    <t>227088_at</t>
  </si>
  <si>
    <t>PDE5A</t>
  </si>
  <si>
    <t>phosphodiesterase 5A</t>
  </si>
  <si>
    <t>227120_at</t>
  </si>
  <si>
    <t>FOXP4</t>
  </si>
  <si>
    <t>forkhead box P4</t>
  </si>
  <si>
    <t>227188_at</t>
  </si>
  <si>
    <t>EVA1C</t>
  </si>
  <si>
    <t>eva-1 homolog C</t>
  </si>
  <si>
    <t>227274_at</t>
  </si>
  <si>
    <t>SYNJ2BP-COX16///SYNJ2BP</t>
  </si>
  <si>
    <t>SYNJ2BP-COX16 readthrough///synaptojanin 2 binding protein</t>
  </si>
  <si>
    <t>227325_at</t>
  </si>
  <si>
    <t>INAFM1</t>
  </si>
  <si>
    <t>InaF motif containing 1</t>
  </si>
  <si>
    <t>227367_at</t>
  </si>
  <si>
    <t>SLCO3A1</t>
  </si>
  <si>
    <t>solute carrier organic anion transporter family member 3A1</t>
  </si>
  <si>
    <t>227395_at</t>
  </si>
  <si>
    <t>TBCEL</t>
  </si>
  <si>
    <t>tubulin folding cofactor E like</t>
  </si>
  <si>
    <t>227716_at</t>
  </si>
  <si>
    <t>UBXN11</t>
  </si>
  <si>
    <t>UBX domain protein 11</t>
  </si>
  <si>
    <t>227749_at</t>
  </si>
  <si>
    <t>227769_at</t>
  </si>
  <si>
    <t>GPR27</t>
  </si>
  <si>
    <t>G protein-coupled receptor 27</t>
  </si>
  <si>
    <t>227785_at</t>
  </si>
  <si>
    <t>SDCCAG8</t>
  </si>
  <si>
    <t>serologically defined colon cancer antigen 8</t>
  </si>
  <si>
    <t>227810_at</t>
  </si>
  <si>
    <t>ZNF558</t>
  </si>
  <si>
    <t>zinc finger protein 558</t>
  </si>
  <si>
    <t>228063_s_at</t>
  </si>
  <si>
    <t>NAP1L5</t>
  </si>
  <si>
    <t>nucleosome assembly protein 1 like 5</t>
  </si>
  <si>
    <t>228162_at</t>
  </si>
  <si>
    <t>ESD</t>
  </si>
  <si>
    <t>esterase D</t>
  </si>
  <si>
    <t>228190_at</t>
  </si>
  <si>
    <t>ATG4C</t>
  </si>
  <si>
    <t>autophagy related 4C cysteine peptidase</t>
  </si>
  <si>
    <t>228217_s_at</t>
  </si>
  <si>
    <t>PSMG4</t>
  </si>
  <si>
    <t>proteasome assembly chaperone 4</t>
  </si>
  <si>
    <t>228258_at</t>
  </si>
  <si>
    <t>TBC1D10C</t>
  </si>
  <si>
    <t>TBC1 domain family member 10C</t>
  </si>
  <si>
    <t>228282_at</t>
  </si>
  <si>
    <t>MFSD8</t>
  </si>
  <si>
    <t>major facilitator superfamily domain containing 8</t>
  </si>
  <si>
    <t>228340_at</t>
  </si>
  <si>
    <t>228736_at</t>
  </si>
  <si>
    <t>HELQ</t>
  </si>
  <si>
    <t>helicase, POLQ-like</t>
  </si>
  <si>
    <t>228737_at</t>
  </si>
  <si>
    <t>TOX2</t>
  </si>
  <si>
    <t>TOX high mobility group box family member 2</t>
  </si>
  <si>
    <t>228986_at</t>
  </si>
  <si>
    <t>OSBPL8</t>
  </si>
  <si>
    <t>oxysterol binding protein like 8</t>
  </si>
  <si>
    <t>229018_at</t>
  </si>
  <si>
    <t>METTL25</t>
  </si>
  <si>
    <t>methyltransferase like 25</t>
  </si>
  <si>
    <t>229101_at</t>
  </si>
  <si>
    <t>IL17RA</t>
  </si>
  <si>
    <t>interleukin 17 receptor A</t>
  </si>
  <si>
    <t>229164_s_at</t>
  </si>
  <si>
    <t>ABTB1</t>
  </si>
  <si>
    <t>ankyrin repeat and BTB domain containing 1</t>
  </si>
  <si>
    <t>229393_at</t>
  </si>
  <si>
    <t>L3MBTL3</t>
  </si>
  <si>
    <t>l(3)mbt-like 3 (Drosophila)</t>
  </si>
  <si>
    <t>229452_at</t>
  </si>
  <si>
    <t>TMEM88</t>
  </si>
  <si>
    <t>transmembrane protein 88</t>
  </si>
  <si>
    <t>229666_s_at</t>
  </si>
  <si>
    <t>CSTF3</t>
  </si>
  <si>
    <t>cleavage stimulation factor subunit 3</t>
  </si>
  <si>
    <t>229905_at</t>
  </si>
  <si>
    <t>229967_at</t>
  </si>
  <si>
    <t>CMTM2</t>
  </si>
  <si>
    <t>CKLF like MARVEL transmembrane domain containing 2</t>
  </si>
  <si>
    <t>230104_s_at</t>
  </si>
  <si>
    <t>TPPP</t>
  </si>
  <si>
    <t>tubulin polymerization promoting protein</t>
  </si>
  <si>
    <t>230218_at</t>
  </si>
  <si>
    <t>HIC1</t>
  </si>
  <si>
    <t>hypermethylated in cancer 1</t>
  </si>
  <si>
    <t>230903_s_at</t>
  </si>
  <si>
    <t>TDRP</t>
  </si>
  <si>
    <t>testis development related protein</t>
  </si>
  <si>
    <t>231730_at</t>
  </si>
  <si>
    <t>231912_s_at</t>
  </si>
  <si>
    <t>TECPR1</t>
  </si>
  <si>
    <t>tectonin beta-propeller repeat containing 1</t>
  </si>
  <si>
    <t>232312_at</t>
  </si>
  <si>
    <t>232331_at</t>
  </si>
  <si>
    <t>232975_at</t>
  </si>
  <si>
    <t>HCG18</t>
  </si>
  <si>
    <t>HLA complex group 18 (non-protein coding)</t>
  </si>
  <si>
    <t>233124_s_at</t>
  </si>
  <si>
    <t>ECHDC1</t>
  </si>
  <si>
    <t>ethylmalonyl-CoA decarboxylase 1</t>
  </si>
  <si>
    <t>233500_x_at</t>
  </si>
  <si>
    <t>CLEC2D</t>
  </si>
  <si>
    <t>C-type lectin domain family 2 member D</t>
  </si>
  <si>
    <t>234111_at</t>
  </si>
  <si>
    <t>ZNF81</t>
  </si>
  <si>
    <t>zinc finger protein 81</t>
  </si>
  <si>
    <t>234139_s_at</t>
  </si>
  <si>
    <t>LOC105378749</t>
  </si>
  <si>
    <t>uncharacterized LOC105378749</t>
  </si>
  <si>
    <t>235009_at</t>
  </si>
  <si>
    <t>235447_at</t>
  </si>
  <si>
    <t>TRUB1</t>
  </si>
  <si>
    <t>TruB pseudouridine synthase family member 1</t>
  </si>
  <si>
    <t>235458_at</t>
  </si>
  <si>
    <t>HAVCR2</t>
  </si>
  <si>
    <t>hepatitis A virus cellular receptor 2</t>
  </si>
  <si>
    <t>235516_at</t>
  </si>
  <si>
    <t>235568_at</t>
  </si>
  <si>
    <t>MCEMP1</t>
  </si>
  <si>
    <t>mast cell expressed membrane protein 1</t>
  </si>
  <si>
    <t>235699_at</t>
  </si>
  <si>
    <t>REM2</t>
  </si>
  <si>
    <t>RRAD and GEM like GTPase 2</t>
  </si>
  <si>
    <t>235773_at</t>
  </si>
  <si>
    <t>ZIK1</t>
  </si>
  <si>
    <t>zinc finger protein interacting with K protein 1</t>
  </si>
  <si>
    <t>235774_at</t>
  </si>
  <si>
    <t>LOC100422737</t>
  </si>
  <si>
    <t>uncharacterized LOC100422737</t>
  </si>
  <si>
    <t>235915_at</t>
  </si>
  <si>
    <t>236245_at</t>
  </si>
  <si>
    <t>ODF3L1</t>
  </si>
  <si>
    <t>outer dense fiber of sperm tails 3 like 1</t>
  </si>
  <si>
    <t>236571_at</t>
  </si>
  <si>
    <t>236741_at</t>
  </si>
  <si>
    <t>WDR72</t>
  </si>
  <si>
    <t>WD repeat domain 72</t>
  </si>
  <si>
    <t>238005_s_at</t>
  </si>
  <si>
    <t>238996_x_at</t>
  </si>
  <si>
    <t>ALDOA</t>
  </si>
  <si>
    <t>aldolase, fructose-bisphosphate A</t>
  </si>
  <si>
    <t>239286_at</t>
  </si>
  <si>
    <t>242241_x_at</t>
  </si>
  <si>
    <t>242584_at</t>
  </si>
  <si>
    <t>FAM161A</t>
  </si>
  <si>
    <t>family with sequence similarity 161 member A</t>
  </si>
  <si>
    <t>243295_at</t>
  </si>
  <si>
    <t>RBM27</t>
  </si>
  <si>
    <t>RNA binding motif protein 27</t>
  </si>
  <si>
    <t>243830_at</t>
  </si>
  <si>
    <t>244052_at</t>
  </si>
  <si>
    <t>CBR4</t>
  </si>
  <si>
    <t>carbonyl reductase 4</t>
  </si>
  <si>
    <t>244552_at</t>
  </si>
  <si>
    <t>ZNF788</t>
  </si>
  <si>
    <t>zinc finger family member 788</t>
  </si>
  <si>
    <t>244654_at</t>
  </si>
  <si>
    <t>MYO1G</t>
  </si>
  <si>
    <t>myosin IG</t>
  </si>
  <si>
    <t>244794_at</t>
  </si>
  <si>
    <t>36564_at</t>
  </si>
  <si>
    <t>37028_at</t>
  </si>
  <si>
    <t>40420_at</t>
  </si>
  <si>
    <t>45749_at</t>
  </si>
  <si>
    <t>FAM65A</t>
  </si>
  <si>
    <t>family with sequence similarity 65 member A</t>
  </si>
  <si>
    <t>50221_at</t>
  </si>
  <si>
    <t>TFEB</t>
  </si>
  <si>
    <t>transcription factor EB</t>
  </si>
  <si>
    <t>50965_at</t>
  </si>
  <si>
    <t>55705_at</t>
  </si>
  <si>
    <t>823_at</t>
  </si>
  <si>
    <t>CX3CL1</t>
  </si>
  <si>
    <t>C-X3-C motif chemokine ligand 1</t>
  </si>
  <si>
    <t>91816_f_at</t>
  </si>
  <si>
    <t>MEX3D</t>
  </si>
  <si>
    <t>mex-3 RNA binding family member D</t>
  </si>
  <si>
    <t>1552931_a_at</t>
  </si>
  <si>
    <t>PDE8A</t>
  </si>
  <si>
    <t>phosphodiesterase 8A</t>
  </si>
  <si>
    <t>1553430_a_at</t>
  </si>
  <si>
    <t>EDARADD</t>
  </si>
  <si>
    <t>EDAR associated death domain</t>
  </si>
  <si>
    <t>1553530_a_at</t>
  </si>
  <si>
    <t>ITGB1</t>
  </si>
  <si>
    <t>integrin subunit beta 1</t>
  </si>
  <si>
    <t>1553678_a_at</t>
  </si>
  <si>
    <t>1553725_s_at</t>
  </si>
  <si>
    <t>ZNF644</t>
  </si>
  <si>
    <t>zinc finger protein 644</t>
  </si>
  <si>
    <t>1554397_s_at</t>
  </si>
  <si>
    <t>UEVLD</t>
  </si>
  <si>
    <t>UEV and lactate/malate dehyrogenase domains</t>
  </si>
  <si>
    <t>1554424_at</t>
  </si>
  <si>
    <t>FIP1L1</t>
  </si>
  <si>
    <t>factor interacting with PAPOLA and CPSF1</t>
  </si>
  <si>
    <t>1554482_a_at</t>
  </si>
  <si>
    <t>SAR1B</t>
  </si>
  <si>
    <t>secretion associated Ras related GTPase 1B</t>
  </si>
  <si>
    <t>1554489_a_at</t>
  </si>
  <si>
    <t>CEP70</t>
  </si>
  <si>
    <t>centrosomal protein 70</t>
  </si>
  <si>
    <t>1554878_a_at</t>
  </si>
  <si>
    <t>1555564_a_at</t>
  </si>
  <si>
    <t>CFI</t>
  </si>
  <si>
    <t>complement factor I</t>
  </si>
  <si>
    <t>1555797_a_at</t>
  </si>
  <si>
    <t>ARPC5</t>
  </si>
  <si>
    <t>actin related protein 2/3 complex subunit 5</t>
  </si>
  <si>
    <t>1555961_a_at</t>
  </si>
  <si>
    <t>HINT1</t>
  </si>
  <si>
    <t>histidine triad nucleotide binding protein 1</t>
  </si>
  <si>
    <t>1555996_s_at</t>
  </si>
  <si>
    <t>MIR1248///SNORA81///SNORA4///SNORD2///SNORA63///EIF4A2</t>
  </si>
  <si>
    <t>microRNA 1248///small nucleolar RNA, H/ACA box 81///small nucleolar RNA, H/ACA box 4///small nucleolar RNA, C/D box 2///small nucleolar RNA, H/ACA box 63///eukaryotic translation initiation factor 4A2</t>
  </si>
  <si>
    <t>1556721_at</t>
  </si>
  <si>
    <t>C20orf203</t>
  </si>
  <si>
    <t>chromosome 20 open reading frame 203</t>
  </si>
  <si>
    <t>1557067_s_at</t>
  </si>
  <si>
    <t>LUC7L</t>
  </si>
  <si>
    <t>LUC7 like</t>
  </si>
  <si>
    <t>1558093_s_at</t>
  </si>
  <si>
    <t>SNHG4///MATR3</t>
  </si>
  <si>
    <t>small nucleolar RNA host gene 4///matrin 3</t>
  </si>
  <si>
    <t>1558448_a_at</t>
  </si>
  <si>
    <t>1558675_s_at</t>
  </si>
  <si>
    <t>NEMF</t>
  </si>
  <si>
    <t>nuclear export mediator factor</t>
  </si>
  <si>
    <t>1559954_s_at</t>
  </si>
  <si>
    <t>DDX42</t>
  </si>
  <si>
    <t>DEAD-box helicase 42</t>
  </si>
  <si>
    <t>1560610_at</t>
  </si>
  <si>
    <t>LOC101929621</t>
  </si>
  <si>
    <t>uncharacterized LOC101929621</t>
  </si>
  <si>
    <t>1566472_s_at</t>
  </si>
  <si>
    <t>LOC100996506///RETSAT</t>
  </si>
  <si>
    <t>uncharacterized LOC100996506///retinol saturase</t>
  </si>
  <si>
    <t>1566955_at</t>
  </si>
  <si>
    <t>1568846_at</t>
  </si>
  <si>
    <t>1569470_a_at</t>
  </si>
  <si>
    <t>FRMD5</t>
  </si>
  <si>
    <t>FERM domain containing 5</t>
  </si>
  <si>
    <t>1570451_at</t>
  </si>
  <si>
    <t>C1orf61</t>
  </si>
  <si>
    <t>chromosome 1 open reading frame 61</t>
  </si>
  <si>
    <t>160020_at</t>
  </si>
  <si>
    <t>MMP14</t>
  </si>
  <si>
    <t>matrix metallopeptidase 14</t>
  </si>
  <si>
    <t>200806_s_at</t>
  </si>
  <si>
    <t>HSPD1</t>
  </si>
  <si>
    <t>heat shock protein family D (Hsp60) member 1</t>
  </si>
  <si>
    <t>200813_s_at</t>
  </si>
  <si>
    <t>PAFAH1B1</t>
  </si>
  <si>
    <t>platelet activating factor acetylhydrolase 1b regulatory subunit 1</t>
  </si>
  <si>
    <t>200929_at</t>
  </si>
  <si>
    <t>TMED10</t>
  </si>
  <si>
    <t>transmembrane p24 trafficking protein 10</t>
  </si>
  <si>
    <t>200978_at</t>
  </si>
  <si>
    <t>MDH1</t>
  </si>
  <si>
    <t>malate dehydrogenase 1</t>
  </si>
  <si>
    <t>201373_at</t>
  </si>
  <si>
    <t>PLEC</t>
  </si>
  <si>
    <t>plectin</t>
  </si>
  <si>
    <t>201399_s_at</t>
  </si>
  <si>
    <t>TRAM1</t>
  </si>
  <si>
    <t>translocation associated membrane protein 1</t>
  </si>
  <si>
    <t>201493_s_at</t>
  </si>
  <si>
    <t>PUM2</t>
  </si>
  <si>
    <t>pumilio RNA binding family member 2</t>
  </si>
  <si>
    <t>201652_at</t>
  </si>
  <si>
    <t>COPS5</t>
  </si>
  <si>
    <t>COP9 signalosome subunit 5</t>
  </si>
  <si>
    <t>201710_at</t>
  </si>
  <si>
    <t>MYBL2</t>
  </si>
  <si>
    <t>MYB proto-oncogene like 2</t>
  </si>
  <si>
    <t>201715_s_at</t>
  </si>
  <si>
    <t>ACIN1</t>
  </si>
  <si>
    <t>apoptotic chromatin condensation inducer 1</t>
  </si>
  <si>
    <t>201768_s_at</t>
  </si>
  <si>
    <t>CLINT1</t>
  </si>
  <si>
    <t>clathrin interactor 1</t>
  </si>
  <si>
    <t>201794_s_at</t>
  </si>
  <si>
    <t>SMG7</t>
  </si>
  <si>
    <t>SMG7, nonsense mediated mRNA decay factor</t>
  </si>
  <si>
    <t>201831_s_at</t>
  </si>
  <si>
    <t>USO1</t>
  </si>
  <si>
    <t>USO1 vesicle transport factor</t>
  </si>
  <si>
    <t>201908_at</t>
  </si>
  <si>
    <t>DVL3</t>
  </si>
  <si>
    <t>dishevelled segment polarity protein 3</t>
  </si>
  <si>
    <t>202019_s_at</t>
  </si>
  <si>
    <t>LANCL1</t>
  </si>
  <si>
    <t>LanC like 1</t>
  </si>
  <si>
    <t>202276_at</t>
  </si>
  <si>
    <t>SHFM1</t>
  </si>
  <si>
    <t>split hand/foot malformation (ectrodactyly) type 1</t>
  </si>
  <si>
    <t>202447_at</t>
  </si>
  <si>
    <t>DECR1</t>
  </si>
  <si>
    <t>2,4-dienoyl-CoA reductase 1, mitochondrial</t>
  </si>
  <si>
    <t>202635_s_at</t>
  </si>
  <si>
    <t>POLR2K</t>
  </si>
  <si>
    <t>RNA polymerase II subunit K</t>
  </si>
  <si>
    <t>202734_at</t>
  </si>
  <si>
    <t>TRIP10</t>
  </si>
  <si>
    <t>thyroid hormone receptor interactor 10</t>
  </si>
  <si>
    <t>202983_at</t>
  </si>
  <si>
    <t>HLTF</t>
  </si>
  <si>
    <t>helicase like transcription factor</t>
  </si>
  <si>
    <t>203108_at</t>
  </si>
  <si>
    <t>203154_s_at</t>
  </si>
  <si>
    <t>PAK4</t>
  </si>
  <si>
    <t>p21 (RAC1) activated kinase 4</t>
  </si>
  <si>
    <t>203293_s_at</t>
  </si>
  <si>
    <t>203357_s_at</t>
  </si>
  <si>
    <t>CAPN7</t>
  </si>
  <si>
    <t>calpain 7</t>
  </si>
  <si>
    <t>204328_at</t>
  </si>
  <si>
    <t>TMC6</t>
  </si>
  <si>
    <t>transmembrane channel like 6</t>
  </si>
  <si>
    <t>204350_s_at</t>
  </si>
  <si>
    <t>MED7</t>
  </si>
  <si>
    <t>mediator complex subunit 7</t>
  </si>
  <si>
    <t>204427_s_at</t>
  </si>
  <si>
    <t>204474_at</t>
  </si>
  <si>
    <t>ZNF142</t>
  </si>
  <si>
    <t>zinc finger protein 142</t>
  </si>
  <si>
    <t>204605_at</t>
  </si>
  <si>
    <t>CGRRF1</t>
  </si>
  <si>
    <t>cell growth regulator with ring finger domain 1</t>
  </si>
  <si>
    <t>204680_s_at</t>
  </si>
  <si>
    <t>RAPGEF5</t>
  </si>
  <si>
    <t>Rap guanine nucleotide exchange factor 5</t>
  </si>
  <si>
    <t>205059_s_at</t>
  </si>
  <si>
    <t>IDUA</t>
  </si>
  <si>
    <t>iduronidase, alpha-L-</t>
  </si>
  <si>
    <t>205073_at</t>
  </si>
  <si>
    <t>CYP2J2</t>
  </si>
  <si>
    <t>cytochrome P450 family 2 subfamily J member 2</t>
  </si>
  <si>
    <t>205329_s_at</t>
  </si>
  <si>
    <t>SNX4</t>
  </si>
  <si>
    <t>sorting nexin 4</t>
  </si>
  <si>
    <t>205448_s_at</t>
  </si>
  <si>
    <t>MAP3K12</t>
  </si>
  <si>
    <t>mitogen-activated protein kinase kinase kinase 12</t>
  </si>
  <si>
    <t>205732_s_at</t>
  </si>
  <si>
    <t>NCOA2</t>
  </si>
  <si>
    <t>nuclear receptor coactivator 2</t>
  </si>
  <si>
    <t>205763_s_at</t>
  </si>
  <si>
    <t>DDX18</t>
  </si>
  <si>
    <t>DEAD-box helicase 18</t>
  </si>
  <si>
    <t>205809_s_at</t>
  </si>
  <si>
    <t>WASL</t>
  </si>
  <si>
    <t>Wiskott-Aldrich syndrome like</t>
  </si>
  <si>
    <t>205849_s_at</t>
  </si>
  <si>
    <t>UQCRB</t>
  </si>
  <si>
    <t>ubiquinol-cytochrome c reductase binding protein</t>
  </si>
  <si>
    <t>205858_at</t>
  </si>
  <si>
    <t>NGFR</t>
  </si>
  <si>
    <t>nerve growth factor receptor</t>
  </si>
  <si>
    <t>206209_s_at</t>
  </si>
  <si>
    <t>CA4</t>
  </si>
  <si>
    <t>carbonic anhydrase 4</t>
  </si>
  <si>
    <t>206649_s_at</t>
  </si>
  <si>
    <t>TFE3</t>
  </si>
  <si>
    <t>transcription factor binding to IGHM enhancer 3</t>
  </si>
  <si>
    <t>207239_s_at</t>
  </si>
  <si>
    <t>CDK16</t>
  </si>
  <si>
    <t>cyclin dependent kinase 16</t>
  </si>
  <si>
    <t>207522_s_at</t>
  </si>
  <si>
    <t>ATP2A3</t>
  </si>
  <si>
    <t>ATPase sarcoplasmic/endoplasmic reticulum Ca2+ transporting 3</t>
  </si>
  <si>
    <t>207549_x_at</t>
  </si>
  <si>
    <t>CD46</t>
  </si>
  <si>
    <t>CD46 molecule</t>
  </si>
  <si>
    <t>208420_x_at</t>
  </si>
  <si>
    <t>SUPT6H</t>
  </si>
  <si>
    <t>SPT6 homolog, histone chaperone</t>
  </si>
  <si>
    <t>208761_s_at</t>
  </si>
  <si>
    <t>SUMO1</t>
  </si>
  <si>
    <t>small ubiquitin-like modifier 1</t>
  </si>
  <si>
    <t>208839_s_at</t>
  </si>
  <si>
    <t>CAND1</t>
  </si>
  <si>
    <t>cullin associated and neddylation dissociated 1</t>
  </si>
  <si>
    <t>208846_s_at</t>
  </si>
  <si>
    <t>VDAC3</t>
  </si>
  <si>
    <t>voltage dependent anion channel 3</t>
  </si>
  <si>
    <t>209096_at</t>
  </si>
  <si>
    <t>UBE2V2</t>
  </si>
  <si>
    <t>ubiquitin conjugating enzyme E2 V2</t>
  </si>
  <si>
    <t>209110_s_at</t>
  </si>
  <si>
    <t>RGL2</t>
  </si>
  <si>
    <t>ral guanine nucleotide dissociation stimulator like 2</t>
  </si>
  <si>
    <t>209117_at</t>
  </si>
  <si>
    <t>WBP2</t>
  </si>
  <si>
    <t>WW domain binding protein 2</t>
  </si>
  <si>
    <t>209207_s_at</t>
  </si>
  <si>
    <t>LOC102724364///LOC100996517///SEC22B</t>
  </si>
  <si>
    <t>vesicle-trafficking protein SEC22b-like///vesicle-trafficking protein SEC22b///SEC22 homolog B, vesicle trafficking protein (gene/pseudogene)</t>
  </si>
  <si>
    <t>209249_s_at</t>
  </si>
  <si>
    <t>GHITM</t>
  </si>
  <si>
    <t>growth hormone inducible transmembrane protein</t>
  </si>
  <si>
    <t>209736_at</t>
  </si>
  <si>
    <t>SOX13</t>
  </si>
  <si>
    <t>SRY-box 13</t>
  </si>
  <si>
    <t>209814_at</t>
  </si>
  <si>
    <t>ZNF330</t>
  </si>
  <si>
    <t>zinc finger protein 330</t>
  </si>
  <si>
    <t>209895_at</t>
  </si>
  <si>
    <t>PTPN11</t>
  </si>
  <si>
    <t>protein tyrosine phosphatase, non-receptor type 11</t>
  </si>
  <si>
    <t>209896_s_at</t>
  </si>
  <si>
    <t>209934_s_at</t>
  </si>
  <si>
    <t>ATP2C1</t>
  </si>
  <si>
    <t>ATPase secretory pathway Ca2+ transporting 1</t>
  </si>
  <si>
    <t>210235_s_at</t>
  </si>
  <si>
    <t>PPFIA1</t>
  </si>
  <si>
    <t>PTPRF interacting protein alpha 1</t>
  </si>
  <si>
    <t>210568_s_at</t>
  </si>
  <si>
    <t>RECQL</t>
  </si>
  <si>
    <t>RecQ like helicase</t>
  </si>
  <si>
    <t>210596_at</t>
  </si>
  <si>
    <t>MAGT1</t>
  </si>
  <si>
    <t>magnesium transporter 1</t>
  </si>
  <si>
    <t>210637_at</t>
  </si>
  <si>
    <t>TACR1</t>
  </si>
  <si>
    <t>tachykinin receptor 1</t>
  </si>
  <si>
    <t>210639_s_at</t>
  </si>
  <si>
    <t>210733_at</t>
  </si>
  <si>
    <t>211489_at</t>
  </si>
  <si>
    <t>ADRA1A</t>
  </si>
  <si>
    <t>adrenoceptor alpha 1A</t>
  </si>
  <si>
    <t>211536_x_at</t>
  </si>
  <si>
    <t>MAP3K7</t>
  </si>
  <si>
    <t>mitogen-activated protein kinase kinase kinase 7</t>
  </si>
  <si>
    <t>211537_x_at</t>
  </si>
  <si>
    <t>211574_s_at</t>
  </si>
  <si>
    <t>211716_x_at</t>
  </si>
  <si>
    <t>211926_s_at</t>
  </si>
  <si>
    <t>MYH9</t>
  </si>
  <si>
    <t>myosin, heavy chain 9, non-muscle</t>
  </si>
  <si>
    <t>211947_s_at</t>
  </si>
  <si>
    <t>PRRC2C</t>
  </si>
  <si>
    <t>proline rich coiled-coil 2C</t>
  </si>
  <si>
    <t>212065_s_at</t>
  </si>
  <si>
    <t>USP34</t>
  </si>
  <si>
    <t>ubiquitin specific peptidase 34</t>
  </si>
  <si>
    <t>212257_s_at</t>
  </si>
  <si>
    <t>SMARCA2</t>
  </si>
  <si>
    <t>SWI/SNF related, matrix associated, actin dependent regulator of chromatin, subfamily a, member 2</t>
  </si>
  <si>
    <t>212341_at</t>
  </si>
  <si>
    <t>YIPF6</t>
  </si>
  <si>
    <t>Yip1 domain family member 6</t>
  </si>
  <si>
    <t>212365_at</t>
  </si>
  <si>
    <t>MYO1B</t>
  </si>
  <si>
    <t>myosin IB</t>
  </si>
  <si>
    <t>212398_at</t>
  </si>
  <si>
    <t>RDX</t>
  </si>
  <si>
    <t>radixin</t>
  </si>
  <si>
    <t>213033_s_at</t>
  </si>
  <si>
    <t>NFIB</t>
  </si>
  <si>
    <t>nuclear factor I B</t>
  </si>
  <si>
    <t>213463_s_at</t>
  </si>
  <si>
    <t>FAM149B1</t>
  </si>
  <si>
    <t>family with sequence similarity 149 member B1</t>
  </si>
  <si>
    <t>213746_s_at</t>
  </si>
  <si>
    <t>FLNA</t>
  </si>
  <si>
    <t>filamin A</t>
  </si>
  <si>
    <t>213872_at</t>
  </si>
  <si>
    <t>213875_x_at</t>
  </si>
  <si>
    <t>C6orf62</t>
  </si>
  <si>
    <t>chromosome 6 open reading frame 62</t>
  </si>
  <si>
    <t>213983_s_at</t>
  </si>
  <si>
    <t>PDS5A</t>
  </si>
  <si>
    <t>PDS5 cohesin associated factor A</t>
  </si>
  <si>
    <t>214007_s_at</t>
  </si>
  <si>
    <t>TWF1</t>
  </si>
  <si>
    <t>twinfilin actin binding protein 1</t>
  </si>
  <si>
    <t>214281_s_at</t>
  </si>
  <si>
    <t>214420_s_at</t>
  </si>
  <si>
    <t>CYP2C9</t>
  </si>
  <si>
    <t>cytochrome P450 family 2 subfamily C member 9</t>
  </si>
  <si>
    <t>214512_s_at</t>
  </si>
  <si>
    <t>SUB1</t>
  </si>
  <si>
    <t>SUB1 homolog, transcriptional regulator</t>
  </si>
  <si>
    <t>214660_at</t>
  </si>
  <si>
    <t>ITGA1</t>
  </si>
  <si>
    <t>integrin subunit alpha 1</t>
  </si>
  <si>
    <t>214693_x_at</t>
  </si>
  <si>
    <t>NBPF26///NBPF10///NBPF9///NBPF14</t>
  </si>
  <si>
    <t>neuroblastoma breakpoint family member 26///neuroblastoma breakpoint family member 10///neuroblastoma breakpoint family member 9///neuroblastoma breakpoint family member 14</t>
  </si>
  <si>
    <t>214738_s_at</t>
  </si>
  <si>
    <t>NEK9</t>
  </si>
  <si>
    <t>NIMA related kinase 9</t>
  </si>
  <si>
    <t>214746_s_at</t>
  </si>
  <si>
    <t>ZNF467</t>
  </si>
  <si>
    <t>zinc finger protein 467</t>
  </si>
  <si>
    <t>214884_at</t>
  </si>
  <si>
    <t>MCF2</t>
  </si>
  <si>
    <t>MCF.2 cell line derived transforming sequence</t>
  </si>
  <si>
    <t>215160_x_at</t>
  </si>
  <si>
    <t>FRG1CP///FRG1JP</t>
  </si>
  <si>
    <t>FSHD region gene 1 family member C, pseudogene///FSHD region gene 1 family member J, pseudogene</t>
  </si>
  <si>
    <t>215434_x_at</t>
  </si>
  <si>
    <t>LOC102724250///NBPF26///NBPF19///NBPF10///NBPF15///NBPF11///NBPF1///NBPF14</t>
  </si>
  <si>
    <t>neuroblastoma breakpoint family member 1///neuroblastoma breakpoint family member 26///neuroblastoma breakpoint family member 19///neuroblastoma breakpoint family member 10///neuroblastoma breakpoint family member 15///neuroblastoma breakpoint family member 11///neuroblastoma breakpoint family member 1///neuroblastoma breakpoint family member 14</t>
  </si>
  <si>
    <t>216504_s_at</t>
  </si>
  <si>
    <t>217208_s_at</t>
  </si>
  <si>
    <t>217297_s_at</t>
  </si>
  <si>
    <t>MYO9B</t>
  </si>
  <si>
    <t>myosin IXB</t>
  </si>
  <si>
    <t>217777_s_at</t>
  </si>
  <si>
    <t>HACD3</t>
  </si>
  <si>
    <t>3-hydroxyacyl-CoA dehydratase 3</t>
  </si>
  <si>
    <t>218264_at</t>
  </si>
  <si>
    <t>BCCIP</t>
  </si>
  <si>
    <t>BRCA2 and CDKN1A interacting protein</t>
  </si>
  <si>
    <t>218482_at</t>
  </si>
  <si>
    <t>218821_at</t>
  </si>
  <si>
    <t>LOC100652930///STX16-NPEPL1///NPEPL1</t>
  </si>
  <si>
    <t>uncharacterized LOC100652930///STX16-NPEPL1 readthrough (NMD candidate)///aminopeptidase-like 1</t>
  </si>
  <si>
    <t>219217_at</t>
  </si>
  <si>
    <t>NARS2</t>
  </si>
  <si>
    <t>asparaginyl-tRNA synthetase 2, mitochondrial (putative)</t>
  </si>
  <si>
    <t>219249_s_at</t>
  </si>
  <si>
    <t>FKBP10</t>
  </si>
  <si>
    <t>FK506 binding protein 10</t>
  </si>
  <si>
    <t>219432_at</t>
  </si>
  <si>
    <t>EVC</t>
  </si>
  <si>
    <t>EvC ciliary complex subunit 1</t>
  </si>
  <si>
    <t>219669_at</t>
  </si>
  <si>
    <t>CD177</t>
  </si>
  <si>
    <t>CD177 molecule</t>
  </si>
  <si>
    <t>219767_s_at</t>
  </si>
  <si>
    <t>CRYZL1</t>
  </si>
  <si>
    <t>crystallin zeta like 1</t>
  </si>
  <si>
    <t>219819_s_at</t>
  </si>
  <si>
    <t>MRPS28</t>
  </si>
  <si>
    <t>mitochondrial ribosomal protein S28</t>
  </si>
  <si>
    <t>219969_at</t>
  </si>
  <si>
    <t>TXLNG</t>
  </si>
  <si>
    <t>taxilin gamma</t>
  </si>
  <si>
    <t>219974_x_at</t>
  </si>
  <si>
    <t>220477_s_at</t>
  </si>
  <si>
    <t>TMEM230</t>
  </si>
  <si>
    <t>transmembrane protein 230</t>
  </si>
  <si>
    <t>220975_s_at</t>
  </si>
  <si>
    <t>C1QTNF1</t>
  </si>
  <si>
    <t>C1q and tumor necrosis factor related protein 1</t>
  </si>
  <si>
    <t>221158_at</t>
  </si>
  <si>
    <t>PAXBP1</t>
  </si>
  <si>
    <t>PAX3 and PAX7 binding protein 1</t>
  </si>
  <si>
    <t>221425_s_at</t>
  </si>
  <si>
    <t>ISCA1</t>
  </si>
  <si>
    <t>iron-sulfur cluster assembly 1</t>
  </si>
  <si>
    <t>221563_at</t>
  </si>
  <si>
    <t>DUSP10</t>
  </si>
  <si>
    <t>dual specificity phosphatase 10</t>
  </si>
  <si>
    <t>221570_s_at</t>
  </si>
  <si>
    <t>METTL5</t>
  </si>
  <si>
    <t>methyltransferase like 5</t>
  </si>
  <si>
    <t>221732_at</t>
  </si>
  <si>
    <t>CANT1</t>
  </si>
  <si>
    <t>calcium activated nucleotidase 1</t>
  </si>
  <si>
    <t>221783_at</t>
  </si>
  <si>
    <t>WIZ</t>
  </si>
  <si>
    <t>widely interspaced zinc finger motifs</t>
  </si>
  <si>
    <t>222155_s_at</t>
  </si>
  <si>
    <t>SLC52A2</t>
  </si>
  <si>
    <t>solute carrier family 52 member 2</t>
  </si>
  <si>
    <t>222503_s_at</t>
  </si>
  <si>
    <t>WDR41</t>
  </si>
  <si>
    <t>WD repeat domain 41</t>
  </si>
  <si>
    <t>222531_s_at</t>
  </si>
  <si>
    <t>AP5M1</t>
  </si>
  <si>
    <t>adaptor related protein complex 5 mu 1 subunit</t>
  </si>
  <si>
    <t>222558_at</t>
  </si>
  <si>
    <t>RPRD1A</t>
  </si>
  <si>
    <t>regulation of nuclear pre-mRNA domain containing 1A</t>
  </si>
  <si>
    <t>222631_at</t>
  </si>
  <si>
    <t>SEPSECS-AS1///PI4K2B</t>
  </si>
  <si>
    <t>SEPSECS antisense RNA 1 (head to head)///phosphatidylinositol 4-kinase type 2 beta</t>
  </si>
  <si>
    <t>222701_s_at</t>
  </si>
  <si>
    <t>CHCHD7</t>
  </si>
  <si>
    <t>coiled-coil-helix-coiled-coil-helix domain containing 7</t>
  </si>
  <si>
    <t>223021_x_at</t>
  </si>
  <si>
    <t>223179_at</t>
  </si>
  <si>
    <t>YPEL3</t>
  </si>
  <si>
    <t>yippee like 3</t>
  </si>
  <si>
    <t>223341_s_at</t>
  </si>
  <si>
    <t>SCOC</t>
  </si>
  <si>
    <t>short coiled-coil protein</t>
  </si>
  <si>
    <t>223450_s_at</t>
  </si>
  <si>
    <t>COG3</t>
  </si>
  <si>
    <t>component of oligomeric golgi complex 3</t>
  </si>
  <si>
    <t>223579_s_at</t>
  </si>
  <si>
    <t>APOB</t>
  </si>
  <si>
    <t>apolipoprotein B</t>
  </si>
  <si>
    <t>224150_s_at</t>
  </si>
  <si>
    <t>224252_s_at</t>
  </si>
  <si>
    <t>224437_s_at</t>
  </si>
  <si>
    <t>224658_x_at</t>
  </si>
  <si>
    <t>PACS1</t>
  </si>
  <si>
    <t>phosphofurin acidic cluster sorting protein 1</t>
  </si>
  <si>
    <t>224740_at</t>
  </si>
  <si>
    <t>SMIM15</t>
  </si>
  <si>
    <t>small integral membrane protein 15</t>
  </si>
  <si>
    <t>224824_at</t>
  </si>
  <si>
    <t>COX20</t>
  </si>
  <si>
    <t>COX20, cytochrome c oxidase assembly factor</t>
  </si>
  <si>
    <t>224846_at</t>
  </si>
  <si>
    <t>SHKBP1</t>
  </si>
  <si>
    <t>SH3KBP1 binding protein 1</t>
  </si>
  <si>
    <t>225070_at</t>
  </si>
  <si>
    <t>NUS1</t>
  </si>
  <si>
    <t>NUS1 dehydrodolichyl diphosphate synthase subunit</t>
  </si>
  <si>
    <t>225124_at</t>
  </si>
  <si>
    <t>PPP1R9B</t>
  </si>
  <si>
    <t>protein phosphatase 1 regulatory subunit 9B</t>
  </si>
  <si>
    <t>225756_at</t>
  </si>
  <si>
    <t>LOC400927-CSNK1E///CSNK1E</t>
  </si>
  <si>
    <t>LOC400927-CSNK1E readthrough///casein kinase 1 epsilon</t>
  </si>
  <si>
    <t>226090_x_at</t>
  </si>
  <si>
    <t>RABL3</t>
  </si>
  <si>
    <t>RAB, member of RAS oncogene family like 3</t>
  </si>
  <si>
    <t>226212_s_at</t>
  </si>
  <si>
    <t>INSR</t>
  </si>
  <si>
    <t>insulin receptor</t>
  </si>
  <si>
    <t>227260_at</t>
  </si>
  <si>
    <t>227416_s_at</t>
  </si>
  <si>
    <t>ZCRB1</t>
  </si>
  <si>
    <t>zinc finger CCHC-type and RNA binding motif containing 1</t>
  </si>
  <si>
    <t>227511_at</t>
  </si>
  <si>
    <t>SAMD4B</t>
  </si>
  <si>
    <t>sterile alpha motif domain containing 4B</t>
  </si>
  <si>
    <t>227669_at</t>
  </si>
  <si>
    <t>MPC2</t>
  </si>
  <si>
    <t>mitochondrial pyruvate carrier 2</t>
  </si>
  <si>
    <t>227858_at</t>
  </si>
  <si>
    <t>PCNX3</t>
  </si>
  <si>
    <t>pecanex homolog 3 (Drosophila)</t>
  </si>
  <si>
    <t>227905_s_at</t>
  </si>
  <si>
    <t>AZI2</t>
  </si>
  <si>
    <t>5-azacytidine induced 2</t>
  </si>
  <si>
    <t>228024_at</t>
  </si>
  <si>
    <t>VPS37A</t>
  </si>
  <si>
    <t>VPS37A, ESCRT-I subunit</t>
  </si>
  <si>
    <t>228251_at</t>
  </si>
  <si>
    <t>228257_at</t>
  </si>
  <si>
    <t>ANKRD52</t>
  </si>
  <si>
    <t>ankyrin repeat domain 52</t>
  </si>
  <si>
    <t>228601_at</t>
  </si>
  <si>
    <t>HAGLR</t>
  </si>
  <si>
    <t>HOXD antisense growth-associated long non-coding RNA</t>
  </si>
  <si>
    <t>229009_at</t>
  </si>
  <si>
    <t>SIX5</t>
  </si>
  <si>
    <t>SIX homeobox 5</t>
  </si>
  <si>
    <t>229278_at</t>
  </si>
  <si>
    <t>USP51</t>
  </si>
  <si>
    <t>ubiquitin specific peptidase 51</t>
  </si>
  <si>
    <t>229800_at</t>
  </si>
  <si>
    <t>DCLK1</t>
  </si>
  <si>
    <t>doublecortin like kinase 1</t>
  </si>
  <si>
    <t>229881_at</t>
  </si>
  <si>
    <t>KLF12</t>
  </si>
  <si>
    <t>Kruppel like factor 12</t>
  </si>
  <si>
    <t>229902_at</t>
  </si>
  <si>
    <t>FLT4</t>
  </si>
  <si>
    <t>fms related tyrosine kinase 4</t>
  </si>
  <si>
    <t>230265_at</t>
  </si>
  <si>
    <t>230279_at</t>
  </si>
  <si>
    <t>LINC01504</t>
  </si>
  <si>
    <t>long intergenic non-protein coding RNA 1504</t>
  </si>
  <si>
    <t>230313_at</t>
  </si>
  <si>
    <t>230617_at</t>
  </si>
  <si>
    <t>OVOL1-AS1</t>
  </si>
  <si>
    <t>OVOL1 antisense RNA 1</t>
  </si>
  <si>
    <t>230884_s_at</t>
  </si>
  <si>
    <t>LOC101930112///SPG7</t>
  </si>
  <si>
    <t>uncharacterized LOC101930112///SPG7, paraplegin matrix AAA peptidase subunit</t>
  </si>
  <si>
    <t>231576_at</t>
  </si>
  <si>
    <t>231663_s_at</t>
  </si>
  <si>
    <t>231704_at</t>
  </si>
  <si>
    <t>CYP3A4</t>
  </si>
  <si>
    <t>cytochrome P450 family 3 subfamily A member 4</t>
  </si>
  <si>
    <t>231705_at</t>
  </si>
  <si>
    <t>RIDA</t>
  </si>
  <si>
    <t>reactive intermediate imine deaminase A homolog</t>
  </si>
  <si>
    <t>231739_at</t>
  </si>
  <si>
    <t>LOC100507547///PRRT1</t>
  </si>
  <si>
    <t>uncharacterized LOC100507547///proline rich transmembrane protein 1</t>
  </si>
  <si>
    <t>231768_at</t>
  </si>
  <si>
    <t>USF1</t>
  </si>
  <si>
    <t>upstream transcription factor 1</t>
  </si>
  <si>
    <t>231918_s_at</t>
  </si>
  <si>
    <t>GFM2</t>
  </si>
  <si>
    <t>G elongation factor mitochondrial 2</t>
  </si>
  <si>
    <t>232307_at</t>
  </si>
  <si>
    <t>232646_at</t>
  </si>
  <si>
    <t>TTC17</t>
  </si>
  <si>
    <t>tetratricopeptide repeat domain 17</t>
  </si>
  <si>
    <t>234726_s_at</t>
  </si>
  <si>
    <t>TMEM168</t>
  </si>
  <si>
    <t>transmembrane protein 168</t>
  </si>
  <si>
    <t>235359_at</t>
  </si>
  <si>
    <t>NRROS</t>
  </si>
  <si>
    <t>negative regulator of reactive oxygen species</t>
  </si>
  <si>
    <t>236262_at</t>
  </si>
  <si>
    <t>237090_at</t>
  </si>
  <si>
    <t>LOC100506113</t>
  </si>
  <si>
    <t>uncharacterized LOC100506113</t>
  </si>
  <si>
    <t>238331_at</t>
  </si>
  <si>
    <t>SPRN</t>
  </si>
  <si>
    <t>shadow of prion protein homolog (zebrafish)</t>
  </si>
  <si>
    <t>238963_at</t>
  </si>
  <si>
    <t>RBM18</t>
  </si>
  <si>
    <t>RNA binding motif protein 18</t>
  </si>
  <si>
    <t>241957_x_at</t>
  </si>
  <si>
    <t>LIN7B</t>
  </si>
  <si>
    <t>lin-7 homolog B, crumbs cell polarity complex component</t>
  </si>
  <si>
    <t>242253_at</t>
  </si>
  <si>
    <t>PPP5D1</t>
  </si>
  <si>
    <t>PPP5 tetratricopeptide repeat domain containing 1</t>
  </si>
  <si>
    <t>242273_at</t>
  </si>
  <si>
    <t>LLPH</t>
  </si>
  <si>
    <t>LLP homolog, long-term synaptic facilitation</t>
  </si>
  <si>
    <t>243215_at</t>
  </si>
  <si>
    <t>52005_at</t>
  </si>
  <si>
    <t>90610_at</t>
  </si>
  <si>
    <t>LRCH4</t>
  </si>
  <si>
    <t>leucine rich repeats and calponin homology domain containing 4</t>
  </si>
  <si>
    <t>AFFX-HUMISGF3A/M97935_5_at</t>
  </si>
  <si>
    <t>STAT1</t>
  </si>
  <si>
    <t>signal transducer and activator of transcription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</si>
</sst>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B513-A6AB-4040-BE39-487884E91694}">
  <sheetPr filterMode="1"/>
  <dimension ref="A1:E1284"/>
  <sheetViews>
    <sheetView workbookViewId="0">
      <selection activeCell="D1" sqref="D1:D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e" cm="1">
        <f t="array" ref="E1">-LOG10(Pvalue)</f>
        <v>#NAME?</v>
      </c>
    </row>
    <row r="2" spans="1:5" hidden="1" x14ac:dyDescent="0.3">
      <c r="A2" t="s">
        <v>4</v>
      </c>
      <c r="B2" t="s">
        <v>5</v>
      </c>
      <c r="C2" t="s">
        <v>6</v>
      </c>
      <c r="D2">
        <v>0.312</v>
      </c>
      <c r="E2">
        <v>2.2229999999999999</v>
      </c>
    </row>
    <row r="3" spans="1:5" x14ac:dyDescent="0.3">
      <c r="A3" t="s">
        <v>7</v>
      </c>
      <c r="B3" t="s">
        <v>8</v>
      </c>
      <c r="C3" t="s">
        <v>9</v>
      </c>
      <c r="D3">
        <v>-0.66900000000000004</v>
      </c>
      <c r="E3">
        <v>2.62</v>
      </c>
    </row>
    <row r="4" spans="1:5" hidden="1" x14ac:dyDescent="0.3">
      <c r="A4" t="s">
        <v>10</v>
      </c>
      <c r="B4" t="s">
        <v>11</v>
      </c>
      <c r="C4" t="s">
        <v>12</v>
      </c>
      <c r="D4">
        <v>0.245</v>
      </c>
      <c r="E4">
        <v>2.4390000000000001</v>
      </c>
    </row>
    <row r="5" spans="1:5" hidden="1" x14ac:dyDescent="0.3">
      <c r="A5" t="s">
        <v>13</v>
      </c>
      <c r="B5" t="s">
        <v>14</v>
      </c>
      <c r="C5" t="s">
        <v>15</v>
      </c>
      <c r="D5">
        <v>0.90400000000000003</v>
      </c>
      <c r="E5">
        <v>2.2829999999999999</v>
      </c>
    </row>
    <row r="6" spans="1:5" hidden="1" x14ac:dyDescent="0.3">
      <c r="A6" t="s">
        <v>16</v>
      </c>
      <c r="B6" t="s">
        <v>14</v>
      </c>
      <c r="C6" t="s">
        <v>15</v>
      </c>
      <c r="D6">
        <v>1.355</v>
      </c>
      <c r="E6">
        <v>2.23</v>
      </c>
    </row>
    <row r="7" spans="1:5" hidden="1" x14ac:dyDescent="0.3">
      <c r="A7" t="s">
        <v>17</v>
      </c>
      <c r="B7" t="s">
        <v>18</v>
      </c>
      <c r="C7" t="s">
        <v>19</v>
      </c>
      <c r="D7">
        <v>0.188</v>
      </c>
      <c r="E7">
        <v>1.9490000000000001</v>
      </c>
    </row>
    <row r="8" spans="1:5" hidden="1" x14ac:dyDescent="0.3">
      <c r="A8" t="s">
        <v>20</v>
      </c>
      <c r="D8">
        <v>0.16500000000000001</v>
      </c>
      <c r="E8">
        <v>2.0529999999999999</v>
      </c>
    </row>
    <row r="9" spans="1:5" hidden="1" x14ac:dyDescent="0.3">
      <c r="A9" t="s">
        <v>21</v>
      </c>
      <c r="B9" t="s">
        <v>22</v>
      </c>
      <c r="C9" t="s">
        <v>23</v>
      </c>
      <c r="D9">
        <v>0.192</v>
      </c>
      <c r="E9">
        <v>1.9379999999999999</v>
      </c>
    </row>
    <row r="10" spans="1:5" hidden="1" x14ac:dyDescent="0.3">
      <c r="A10" t="s">
        <v>24</v>
      </c>
      <c r="B10" t="s">
        <v>25</v>
      </c>
      <c r="C10" t="s">
        <v>26</v>
      </c>
      <c r="D10">
        <v>0.26400000000000001</v>
      </c>
      <c r="E10">
        <v>1.9630000000000001</v>
      </c>
    </row>
    <row r="11" spans="1:5" x14ac:dyDescent="0.3">
      <c r="A11" t="s">
        <v>27</v>
      </c>
      <c r="B11" t="s">
        <v>28</v>
      </c>
      <c r="C11" t="s">
        <v>29</v>
      </c>
      <c r="D11">
        <v>-0.46100000000000002</v>
      </c>
      <c r="E11">
        <v>1.9450000000000001</v>
      </c>
    </row>
    <row r="12" spans="1:5" x14ac:dyDescent="0.3">
      <c r="A12" t="s">
        <v>30</v>
      </c>
      <c r="B12" t="s">
        <v>31</v>
      </c>
      <c r="C12" t="s">
        <v>32</v>
      </c>
      <c r="D12">
        <v>-0.41299999999999998</v>
      </c>
      <c r="E12">
        <v>2.0910000000000002</v>
      </c>
    </row>
    <row r="13" spans="1:5" x14ac:dyDescent="0.3">
      <c r="A13" t="s">
        <v>33</v>
      </c>
      <c r="B13" t="s">
        <v>31</v>
      </c>
      <c r="C13" t="s">
        <v>32</v>
      </c>
      <c r="D13">
        <v>-0.875</v>
      </c>
      <c r="E13">
        <v>2.109</v>
      </c>
    </row>
    <row r="14" spans="1:5" x14ac:dyDescent="0.3">
      <c r="A14" t="s">
        <v>34</v>
      </c>
      <c r="B14" t="s">
        <v>35</v>
      </c>
      <c r="C14" t="s">
        <v>36</v>
      </c>
      <c r="D14">
        <v>-0.182</v>
      </c>
      <c r="E14">
        <v>2.1890000000000001</v>
      </c>
    </row>
    <row r="15" spans="1:5" hidden="1" x14ac:dyDescent="0.3">
      <c r="A15" t="s">
        <v>37</v>
      </c>
      <c r="B15" t="s">
        <v>38</v>
      </c>
      <c r="C15" t="s">
        <v>39</v>
      </c>
      <c r="D15">
        <v>0.255</v>
      </c>
      <c r="E15">
        <v>2.57</v>
      </c>
    </row>
    <row r="16" spans="1:5" hidden="1" x14ac:dyDescent="0.3">
      <c r="A16" t="s">
        <v>40</v>
      </c>
      <c r="B16" t="s">
        <v>41</v>
      </c>
      <c r="C16" t="s">
        <v>42</v>
      </c>
      <c r="D16">
        <v>0.16500000000000001</v>
      </c>
      <c r="E16">
        <v>1.94</v>
      </c>
    </row>
    <row r="17" spans="1:5" hidden="1" x14ac:dyDescent="0.3">
      <c r="A17" t="s">
        <v>43</v>
      </c>
      <c r="B17" t="s">
        <v>44</v>
      </c>
      <c r="C17" t="s">
        <v>45</v>
      </c>
      <c r="D17">
        <v>0.312</v>
      </c>
      <c r="E17">
        <v>3.72</v>
      </c>
    </row>
    <row r="18" spans="1:5" hidden="1" x14ac:dyDescent="0.3">
      <c r="A18" t="s">
        <v>46</v>
      </c>
      <c r="B18" t="s">
        <v>47</v>
      </c>
      <c r="C18" t="s">
        <v>48</v>
      </c>
      <c r="D18">
        <v>0.253</v>
      </c>
      <c r="E18">
        <v>2.4329999999999998</v>
      </c>
    </row>
    <row r="19" spans="1:5" hidden="1" x14ac:dyDescent="0.3">
      <c r="A19" t="s">
        <v>49</v>
      </c>
      <c r="B19" t="s">
        <v>50</v>
      </c>
      <c r="C19" t="s">
        <v>51</v>
      </c>
      <c r="D19">
        <v>0.34300000000000003</v>
      </c>
      <c r="E19">
        <v>2.706</v>
      </c>
    </row>
    <row r="20" spans="1:5" x14ac:dyDescent="0.3">
      <c r="A20" t="s">
        <v>52</v>
      </c>
      <c r="B20" t="s">
        <v>53</v>
      </c>
      <c r="C20" t="s">
        <v>54</v>
      </c>
      <c r="D20">
        <v>-1.095</v>
      </c>
      <c r="E20">
        <v>3.2989999999999999</v>
      </c>
    </row>
    <row r="21" spans="1:5" x14ac:dyDescent="0.3">
      <c r="A21" t="s">
        <v>55</v>
      </c>
      <c r="B21" t="s">
        <v>56</v>
      </c>
      <c r="C21" t="s">
        <v>57</v>
      </c>
      <c r="D21">
        <v>-0.58399999999999996</v>
      </c>
      <c r="E21">
        <v>3.0150000000000001</v>
      </c>
    </row>
    <row r="22" spans="1:5" hidden="1" x14ac:dyDescent="0.3">
      <c r="A22" t="s">
        <v>58</v>
      </c>
      <c r="B22" t="s">
        <v>59</v>
      </c>
      <c r="C22" t="s">
        <v>60</v>
      </c>
      <c r="D22">
        <v>0.24199999999999999</v>
      </c>
      <c r="E22">
        <v>2.0720000000000001</v>
      </c>
    </row>
    <row r="23" spans="1:5" x14ac:dyDescent="0.3">
      <c r="A23" t="s">
        <v>61</v>
      </c>
      <c r="B23" t="s">
        <v>62</v>
      </c>
      <c r="C23" t="s">
        <v>63</v>
      </c>
      <c r="D23">
        <v>-0.61699999999999999</v>
      </c>
      <c r="E23">
        <v>2.081</v>
      </c>
    </row>
    <row r="24" spans="1:5" x14ac:dyDescent="0.3">
      <c r="A24" t="s">
        <v>64</v>
      </c>
      <c r="B24" t="s">
        <v>65</v>
      </c>
      <c r="C24" t="s">
        <v>66</v>
      </c>
      <c r="D24">
        <v>-0.42299999999999999</v>
      </c>
      <c r="E24">
        <v>2.6360000000000001</v>
      </c>
    </row>
    <row r="25" spans="1:5" x14ac:dyDescent="0.3">
      <c r="A25" t="s">
        <v>67</v>
      </c>
      <c r="B25" t="s">
        <v>68</v>
      </c>
      <c r="C25" t="s">
        <v>69</v>
      </c>
      <c r="D25">
        <v>-0.217</v>
      </c>
      <c r="E25">
        <v>2.0680000000000001</v>
      </c>
    </row>
    <row r="26" spans="1:5" hidden="1" x14ac:dyDescent="0.3">
      <c r="A26" t="s">
        <v>70</v>
      </c>
      <c r="B26" t="s">
        <v>71</v>
      </c>
      <c r="C26" t="s">
        <v>72</v>
      </c>
      <c r="D26">
        <v>0.191</v>
      </c>
      <c r="E26">
        <v>2.2930000000000001</v>
      </c>
    </row>
    <row r="27" spans="1:5" hidden="1" x14ac:dyDescent="0.3">
      <c r="A27" t="s">
        <v>73</v>
      </c>
      <c r="B27" t="s">
        <v>74</v>
      </c>
      <c r="C27" t="s">
        <v>75</v>
      </c>
      <c r="D27">
        <v>0.222</v>
      </c>
      <c r="E27">
        <v>1.99</v>
      </c>
    </row>
    <row r="28" spans="1:5" hidden="1" x14ac:dyDescent="0.3">
      <c r="A28" t="s">
        <v>76</v>
      </c>
      <c r="B28" t="s">
        <v>77</v>
      </c>
      <c r="C28" t="s">
        <v>78</v>
      </c>
      <c r="D28">
        <v>0.18</v>
      </c>
      <c r="E28">
        <v>1.9470000000000001</v>
      </c>
    </row>
    <row r="29" spans="1:5" x14ac:dyDescent="0.3">
      <c r="A29" t="s">
        <v>79</v>
      </c>
      <c r="B29" t="s">
        <v>80</v>
      </c>
      <c r="C29" t="s">
        <v>81</v>
      </c>
      <c r="D29">
        <v>-1.79</v>
      </c>
      <c r="E29">
        <v>2.258</v>
      </c>
    </row>
    <row r="30" spans="1:5" hidden="1" x14ac:dyDescent="0.3">
      <c r="A30" t="s">
        <v>82</v>
      </c>
      <c r="B30" t="s">
        <v>83</v>
      </c>
      <c r="C30" t="s">
        <v>84</v>
      </c>
      <c r="D30">
        <v>0.26400000000000001</v>
      </c>
      <c r="E30">
        <v>2.0449999999999999</v>
      </c>
    </row>
    <row r="31" spans="1:5" hidden="1" x14ac:dyDescent="0.3">
      <c r="A31" t="s">
        <v>85</v>
      </c>
      <c r="B31" t="s">
        <v>86</v>
      </c>
      <c r="C31" t="s">
        <v>87</v>
      </c>
      <c r="D31">
        <v>0.438</v>
      </c>
      <c r="E31">
        <v>3.21</v>
      </c>
    </row>
    <row r="32" spans="1:5" hidden="1" x14ac:dyDescent="0.3">
      <c r="A32" t="s">
        <v>88</v>
      </c>
      <c r="B32" t="s">
        <v>89</v>
      </c>
      <c r="C32" t="s">
        <v>90</v>
      </c>
      <c r="D32">
        <v>0.214</v>
      </c>
      <c r="E32">
        <v>2.6720000000000002</v>
      </c>
    </row>
    <row r="33" spans="1:5" hidden="1" x14ac:dyDescent="0.3">
      <c r="A33" t="s">
        <v>91</v>
      </c>
      <c r="B33" t="s">
        <v>92</v>
      </c>
      <c r="C33" t="s">
        <v>93</v>
      </c>
      <c r="D33">
        <v>0.23799999999999999</v>
      </c>
      <c r="E33">
        <v>2.7290000000000001</v>
      </c>
    </row>
    <row r="34" spans="1:5" hidden="1" x14ac:dyDescent="0.3">
      <c r="A34" t="s">
        <v>94</v>
      </c>
      <c r="B34" t="s">
        <v>95</v>
      </c>
      <c r="C34" t="s">
        <v>96</v>
      </c>
      <c r="D34">
        <v>0.18099999999999999</v>
      </c>
      <c r="E34">
        <v>1.982</v>
      </c>
    </row>
    <row r="35" spans="1:5" x14ac:dyDescent="0.3">
      <c r="A35" t="s">
        <v>97</v>
      </c>
      <c r="B35" t="s">
        <v>98</v>
      </c>
      <c r="C35" t="s">
        <v>99</v>
      </c>
      <c r="D35">
        <v>-1.341</v>
      </c>
      <c r="E35">
        <v>1.944</v>
      </c>
    </row>
    <row r="36" spans="1:5" x14ac:dyDescent="0.3">
      <c r="A36" t="s">
        <v>100</v>
      </c>
      <c r="B36" t="s">
        <v>101</v>
      </c>
      <c r="C36" t="s">
        <v>102</v>
      </c>
      <c r="D36">
        <v>-0.61099999999999999</v>
      </c>
      <c r="E36">
        <v>2.2349999999999999</v>
      </c>
    </row>
    <row r="37" spans="1:5" x14ac:dyDescent="0.3">
      <c r="A37" t="s">
        <v>103</v>
      </c>
      <c r="B37" t="s">
        <v>101</v>
      </c>
      <c r="C37" t="s">
        <v>102</v>
      </c>
      <c r="D37">
        <v>-0.54600000000000004</v>
      </c>
      <c r="E37">
        <v>2.0720000000000001</v>
      </c>
    </row>
    <row r="38" spans="1:5" hidden="1" x14ac:dyDescent="0.3">
      <c r="A38" t="s">
        <v>104</v>
      </c>
      <c r="B38" t="s">
        <v>105</v>
      </c>
      <c r="C38" t="s">
        <v>106</v>
      </c>
      <c r="D38">
        <v>0.24099999999999999</v>
      </c>
      <c r="E38">
        <v>1.9359999999999999</v>
      </c>
    </row>
    <row r="39" spans="1:5" hidden="1" x14ac:dyDescent="0.3">
      <c r="A39" t="s">
        <v>107</v>
      </c>
      <c r="B39" t="s">
        <v>108</v>
      </c>
      <c r="C39" t="s">
        <v>109</v>
      </c>
      <c r="D39">
        <v>0.21299999999999999</v>
      </c>
      <c r="E39">
        <v>2.1640000000000001</v>
      </c>
    </row>
    <row r="40" spans="1:5" hidden="1" x14ac:dyDescent="0.3">
      <c r="A40" t="s">
        <v>110</v>
      </c>
      <c r="B40" t="s">
        <v>111</v>
      </c>
      <c r="C40" t="s">
        <v>112</v>
      </c>
      <c r="D40">
        <v>0.184</v>
      </c>
      <c r="E40">
        <v>1.978</v>
      </c>
    </row>
    <row r="41" spans="1:5" x14ac:dyDescent="0.3">
      <c r="A41" t="s">
        <v>113</v>
      </c>
      <c r="B41" t="s">
        <v>114</v>
      </c>
      <c r="C41" t="s">
        <v>115</v>
      </c>
      <c r="D41">
        <v>-0.54300000000000004</v>
      </c>
      <c r="E41">
        <v>1.956</v>
      </c>
    </row>
    <row r="42" spans="1:5" hidden="1" x14ac:dyDescent="0.3">
      <c r="A42" t="s">
        <v>116</v>
      </c>
      <c r="B42" t="s">
        <v>117</v>
      </c>
      <c r="C42" t="s">
        <v>118</v>
      </c>
      <c r="D42">
        <v>0.42099999999999999</v>
      </c>
      <c r="E42">
        <v>2.6269999999999998</v>
      </c>
    </row>
    <row r="43" spans="1:5" hidden="1" x14ac:dyDescent="0.3">
      <c r="A43" t="s">
        <v>119</v>
      </c>
      <c r="B43" t="s">
        <v>120</v>
      </c>
      <c r="C43" t="s">
        <v>121</v>
      </c>
      <c r="D43">
        <v>0.33200000000000002</v>
      </c>
      <c r="E43">
        <v>1.9410000000000001</v>
      </c>
    </row>
    <row r="44" spans="1:5" x14ac:dyDescent="0.3">
      <c r="A44" t="s">
        <v>122</v>
      </c>
      <c r="B44" t="s">
        <v>123</v>
      </c>
      <c r="C44" t="s">
        <v>124</v>
      </c>
      <c r="D44">
        <v>-0.30199999999999999</v>
      </c>
      <c r="E44">
        <v>2.5630000000000002</v>
      </c>
    </row>
    <row r="45" spans="1:5" hidden="1" x14ac:dyDescent="0.3">
      <c r="A45" t="s">
        <v>125</v>
      </c>
      <c r="B45" t="s">
        <v>126</v>
      </c>
      <c r="C45" t="s">
        <v>127</v>
      </c>
      <c r="D45">
        <v>0.223</v>
      </c>
      <c r="E45">
        <v>2.2080000000000002</v>
      </c>
    </row>
    <row r="46" spans="1:5" hidden="1" x14ac:dyDescent="0.3">
      <c r="A46" t="s">
        <v>128</v>
      </c>
      <c r="B46" t="s">
        <v>129</v>
      </c>
      <c r="C46" t="s">
        <v>130</v>
      </c>
      <c r="D46">
        <v>1.278</v>
      </c>
      <c r="E46">
        <v>2.052</v>
      </c>
    </row>
    <row r="47" spans="1:5" hidden="1" x14ac:dyDescent="0.3">
      <c r="A47" t="s">
        <v>131</v>
      </c>
      <c r="B47" t="s">
        <v>132</v>
      </c>
      <c r="C47" t="s">
        <v>133</v>
      </c>
      <c r="D47">
        <v>0.16</v>
      </c>
      <c r="E47">
        <v>2.1789999999999998</v>
      </c>
    </row>
    <row r="48" spans="1:5" hidden="1" x14ac:dyDescent="0.3">
      <c r="A48" t="s">
        <v>134</v>
      </c>
      <c r="D48">
        <v>0.26700000000000002</v>
      </c>
      <c r="E48">
        <v>1.98</v>
      </c>
    </row>
    <row r="49" spans="1:5" hidden="1" x14ac:dyDescent="0.3">
      <c r="A49" t="s">
        <v>135</v>
      </c>
      <c r="B49" t="s">
        <v>136</v>
      </c>
      <c r="C49" t="s">
        <v>137</v>
      </c>
      <c r="D49">
        <v>0.378</v>
      </c>
      <c r="E49">
        <v>2.6349999999999998</v>
      </c>
    </row>
    <row r="50" spans="1:5" hidden="1" x14ac:dyDescent="0.3">
      <c r="A50" t="s">
        <v>138</v>
      </c>
      <c r="B50" t="s">
        <v>139</v>
      </c>
      <c r="C50" t="s">
        <v>140</v>
      </c>
      <c r="D50">
        <v>0.27500000000000002</v>
      </c>
      <c r="E50">
        <v>1.9370000000000001</v>
      </c>
    </row>
    <row r="51" spans="1:5" hidden="1" x14ac:dyDescent="0.3">
      <c r="A51" t="s">
        <v>141</v>
      </c>
      <c r="B51" t="s">
        <v>142</v>
      </c>
      <c r="C51" t="s">
        <v>143</v>
      </c>
      <c r="D51">
        <v>0.16800000000000001</v>
      </c>
      <c r="E51">
        <v>2.492</v>
      </c>
    </row>
    <row r="52" spans="1:5" hidden="1" x14ac:dyDescent="0.3">
      <c r="A52" t="s">
        <v>144</v>
      </c>
      <c r="B52" t="s">
        <v>145</v>
      </c>
      <c r="C52" t="s">
        <v>146</v>
      </c>
      <c r="D52">
        <v>0.20799999999999999</v>
      </c>
      <c r="E52">
        <v>2.2360000000000002</v>
      </c>
    </row>
    <row r="53" spans="1:5" hidden="1" x14ac:dyDescent="0.3">
      <c r="A53" t="s">
        <v>147</v>
      </c>
      <c r="D53">
        <v>0.38700000000000001</v>
      </c>
      <c r="E53">
        <v>2.6640000000000001</v>
      </c>
    </row>
    <row r="54" spans="1:5" x14ac:dyDescent="0.3">
      <c r="A54" t="s">
        <v>148</v>
      </c>
      <c r="D54">
        <v>-0.52</v>
      </c>
      <c r="E54">
        <v>2.73</v>
      </c>
    </row>
    <row r="55" spans="1:5" hidden="1" x14ac:dyDescent="0.3">
      <c r="A55" t="s">
        <v>149</v>
      </c>
      <c r="D55">
        <v>0.184</v>
      </c>
      <c r="E55">
        <v>2.194</v>
      </c>
    </row>
    <row r="56" spans="1:5" hidden="1" x14ac:dyDescent="0.3">
      <c r="A56" t="s">
        <v>150</v>
      </c>
      <c r="B56" t="s">
        <v>151</v>
      </c>
      <c r="C56" t="s">
        <v>152</v>
      </c>
      <c r="D56">
        <v>0.20300000000000001</v>
      </c>
      <c r="E56">
        <v>2.3180000000000001</v>
      </c>
    </row>
    <row r="57" spans="1:5" hidden="1" x14ac:dyDescent="0.3">
      <c r="A57" t="s">
        <v>153</v>
      </c>
      <c r="B57" t="s">
        <v>154</v>
      </c>
      <c r="C57" t="s">
        <v>155</v>
      </c>
      <c r="D57">
        <v>0.27200000000000002</v>
      </c>
      <c r="E57">
        <v>2.7480000000000002</v>
      </c>
    </row>
    <row r="58" spans="1:5" hidden="1" x14ac:dyDescent="0.3">
      <c r="A58" t="s">
        <v>156</v>
      </c>
      <c r="B58" t="s">
        <v>157</v>
      </c>
      <c r="C58" t="s">
        <v>158</v>
      </c>
      <c r="D58">
        <v>0.219</v>
      </c>
      <c r="E58">
        <v>2.1120000000000001</v>
      </c>
    </row>
    <row r="59" spans="1:5" x14ac:dyDescent="0.3">
      <c r="A59" t="s">
        <v>159</v>
      </c>
      <c r="B59" t="s">
        <v>160</v>
      </c>
      <c r="C59" t="s">
        <v>161</v>
      </c>
      <c r="D59">
        <v>-0.19400000000000001</v>
      </c>
      <c r="E59">
        <v>2.4300000000000002</v>
      </c>
    </row>
    <row r="60" spans="1:5" x14ac:dyDescent="0.3">
      <c r="A60" t="s">
        <v>162</v>
      </c>
      <c r="B60" t="s">
        <v>163</v>
      </c>
      <c r="C60" t="s">
        <v>164</v>
      </c>
      <c r="D60">
        <v>-0.35599999999999998</v>
      </c>
      <c r="E60">
        <v>2.173</v>
      </c>
    </row>
    <row r="61" spans="1:5" x14ac:dyDescent="0.3">
      <c r="A61" t="s">
        <v>165</v>
      </c>
      <c r="B61" t="s">
        <v>166</v>
      </c>
      <c r="C61" t="s">
        <v>167</v>
      </c>
      <c r="D61">
        <v>-0.90200000000000002</v>
      </c>
      <c r="E61">
        <v>2.0609999999999999</v>
      </c>
    </row>
    <row r="62" spans="1:5" hidden="1" x14ac:dyDescent="0.3">
      <c r="A62" t="s">
        <v>168</v>
      </c>
      <c r="B62" t="s">
        <v>169</v>
      </c>
      <c r="C62" t="s">
        <v>170</v>
      </c>
      <c r="D62">
        <v>0.32800000000000001</v>
      </c>
      <c r="E62">
        <v>2.0110000000000001</v>
      </c>
    </row>
    <row r="63" spans="1:5" hidden="1" x14ac:dyDescent="0.3">
      <c r="A63" t="s">
        <v>171</v>
      </c>
      <c r="D63">
        <v>0.21199999999999999</v>
      </c>
      <c r="E63">
        <v>2.3359999999999999</v>
      </c>
    </row>
    <row r="64" spans="1:5" hidden="1" x14ac:dyDescent="0.3">
      <c r="A64" t="s">
        <v>172</v>
      </c>
      <c r="B64" t="s">
        <v>173</v>
      </c>
      <c r="C64" t="s">
        <v>174</v>
      </c>
      <c r="D64">
        <v>0.224</v>
      </c>
      <c r="E64">
        <v>2.7370000000000001</v>
      </c>
    </row>
    <row r="65" spans="1:5" hidden="1" x14ac:dyDescent="0.3">
      <c r="A65" t="s">
        <v>175</v>
      </c>
      <c r="B65" t="s">
        <v>176</v>
      </c>
      <c r="C65" t="s">
        <v>177</v>
      </c>
      <c r="D65">
        <v>0.24</v>
      </c>
      <c r="E65">
        <v>2.1469999999999998</v>
      </c>
    </row>
    <row r="66" spans="1:5" hidden="1" x14ac:dyDescent="0.3">
      <c r="A66" t="s">
        <v>178</v>
      </c>
      <c r="B66" t="s">
        <v>179</v>
      </c>
      <c r="C66" t="s">
        <v>180</v>
      </c>
      <c r="D66">
        <v>0.33600000000000002</v>
      </c>
      <c r="E66">
        <v>2.0350000000000001</v>
      </c>
    </row>
    <row r="67" spans="1:5" x14ac:dyDescent="0.3">
      <c r="A67" t="s">
        <v>181</v>
      </c>
      <c r="D67">
        <v>-0.41599999999999998</v>
      </c>
      <c r="E67">
        <v>2.1509999999999998</v>
      </c>
    </row>
    <row r="68" spans="1:5" hidden="1" x14ac:dyDescent="0.3">
      <c r="A68" t="s">
        <v>182</v>
      </c>
      <c r="B68" t="s">
        <v>183</v>
      </c>
      <c r="C68" t="s">
        <v>184</v>
      </c>
      <c r="D68">
        <v>0.223</v>
      </c>
      <c r="E68">
        <v>2.0169999999999999</v>
      </c>
    </row>
    <row r="69" spans="1:5" hidden="1" x14ac:dyDescent="0.3">
      <c r="A69" t="s">
        <v>185</v>
      </c>
      <c r="B69" t="s">
        <v>186</v>
      </c>
      <c r="C69" t="s">
        <v>187</v>
      </c>
      <c r="D69">
        <v>0.18</v>
      </c>
      <c r="E69">
        <v>2.0249999999999999</v>
      </c>
    </row>
    <row r="70" spans="1:5" x14ac:dyDescent="0.3">
      <c r="A70" t="s">
        <v>188</v>
      </c>
      <c r="B70" t="s">
        <v>189</v>
      </c>
      <c r="C70" t="s">
        <v>190</v>
      </c>
      <c r="D70">
        <v>-0.17</v>
      </c>
      <c r="E70">
        <v>2.0019999999999998</v>
      </c>
    </row>
    <row r="71" spans="1:5" hidden="1" x14ac:dyDescent="0.3">
      <c r="A71" t="s">
        <v>191</v>
      </c>
      <c r="B71" t="s">
        <v>192</v>
      </c>
      <c r="C71" t="s">
        <v>193</v>
      </c>
      <c r="D71">
        <v>0.28199999999999997</v>
      </c>
      <c r="E71">
        <v>1.9390000000000001</v>
      </c>
    </row>
    <row r="72" spans="1:5" hidden="1" x14ac:dyDescent="0.3">
      <c r="A72" t="s">
        <v>194</v>
      </c>
      <c r="B72" t="s">
        <v>195</v>
      </c>
      <c r="C72" t="s">
        <v>196</v>
      </c>
      <c r="D72">
        <v>0.151</v>
      </c>
      <c r="E72">
        <v>2.0049999999999999</v>
      </c>
    </row>
    <row r="73" spans="1:5" hidden="1" x14ac:dyDescent="0.3">
      <c r="A73" t="s">
        <v>197</v>
      </c>
      <c r="D73">
        <v>0.159</v>
      </c>
      <c r="E73">
        <v>1.9750000000000001</v>
      </c>
    </row>
    <row r="74" spans="1:5" hidden="1" x14ac:dyDescent="0.3">
      <c r="A74" t="s">
        <v>198</v>
      </c>
      <c r="B74" t="s">
        <v>199</v>
      </c>
      <c r="C74" t="s">
        <v>200</v>
      </c>
      <c r="D74">
        <v>0.186</v>
      </c>
      <c r="E74">
        <v>2.234</v>
      </c>
    </row>
    <row r="75" spans="1:5" hidden="1" x14ac:dyDescent="0.3">
      <c r="A75" t="s">
        <v>201</v>
      </c>
      <c r="B75" t="s">
        <v>202</v>
      </c>
      <c r="C75" t="s">
        <v>203</v>
      </c>
      <c r="D75">
        <v>0.16800000000000001</v>
      </c>
      <c r="E75">
        <v>2.448</v>
      </c>
    </row>
    <row r="76" spans="1:5" hidden="1" x14ac:dyDescent="0.3">
      <c r="A76" t="s">
        <v>204</v>
      </c>
      <c r="B76" t="s">
        <v>205</v>
      </c>
      <c r="C76" t="s">
        <v>206</v>
      </c>
      <c r="D76">
        <v>0.25700000000000001</v>
      </c>
      <c r="E76">
        <v>2.0430000000000001</v>
      </c>
    </row>
    <row r="77" spans="1:5" hidden="1" x14ac:dyDescent="0.3">
      <c r="A77" t="s">
        <v>207</v>
      </c>
      <c r="D77">
        <v>0.25600000000000001</v>
      </c>
      <c r="E77">
        <v>2.6850000000000001</v>
      </c>
    </row>
    <row r="78" spans="1:5" hidden="1" x14ac:dyDescent="0.3">
      <c r="A78" t="s">
        <v>208</v>
      </c>
      <c r="B78" t="s">
        <v>209</v>
      </c>
      <c r="C78" t="s">
        <v>210</v>
      </c>
      <c r="D78">
        <v>0.23699999999999999</v>
      </c>
      <c r="E78">
        <v>2.1070000000000002</v>
      </c>
    </row>
    <row r="79" spans="1:5" hidden="1" x14ac:dyDescent="0.3">
      <c r="A79" t="s">
        <v>211</v>
      </c>
      <c r="B79" t="s">
        <v>212</v>
      </c>
      <c r="C79" t="s">
        <v>213</v>
      </c>
      <c r="D79">
        <v>0.36699999999999999</v>
      </c>
      <c r="E79">
        <v>2.4390000000000001</v>
      </c>
    </row>
    <row r="80" spans="1:5" x14ac:dyDescent="0.3">
      <c r="A80" t="s">
        <v>214</v>
      </c>
      <c r="D80">
        <v>-0.30199999999999999</v>
      </c>
      <c r="E80">
        <v>2.68</v>
      </c>
    </row>
    <row r="81" spans="1:5" hidden="1" x14ac:dyDescent="0.3">
      <c r="A81" t="s">
        <v>215</v>
      </c>
      <c r="B81" t="s">
        <v>216</v>
      </c>
      <c r="C81" t="s">
        <v>217</v>
      </c>
      <c r="D81">
        <v>0.16800000000000001</v>
      </c>
      <c r="E81">
        <v>1.99</v>
      </c>
    </row>
    <row r="82" spans="1:5" hidden="1" x14ac:dyDescent="0.3">
      <c r="A82" t="s">
        <v>218</v>
      </c>
      <c r="B82" t="s">
        <v>219</v>
      </c>
      <c r="C82" t="s">
        <v>220</v>
      </c>
      <c r="D82">
        <v>0.29199999999999998</v>
      </c>
      <c r="E82">
        <v>1.9950000000000001</v>
      </c>
    </row>
    <row r="83" spans="1:5" hidden="1" x14ac:dyDescent="0.3">
      <c r="A83" t="s">
        <v>221</v>
      </c>
      <c r="B83" t="s">
        <v>222</v>
      </c>
      <c r="C83" t="s">
        <v>223</v>
      </c>
      <c r="D83">
        <v>0.435</v>
      </c>
      <c r="E83">
        <v>2.827</v>
      </c>
    </row>
    <row r="84" spans="1:5" hidden="1" x14ac:dyDescent="0.3">
      <c r="A84" t="s">
        <v>224</v>
      </c>
      <c r="B84" t="s">
        <v>222</v>
      </c>
      <c r="C84" t="s">
        <v>223</v>
      </c>
      <c r="D84">
        <v>0.28999999999999998</v>
      </c>
      <c r="E84">
        <v>2.8919999999999999</v>
      </c>
    </row>
    <row r="85" spans="1:5" hidden="1" x14ac:dyDescent="0.3">
      <c r="A85" t="s">
        <v>225</v>
      </c>
      <c r="B85" t="s">
        <v>226</v>
      </c>
      <c r="C85" t="s">
        <v>227</v>
      </c>
      <c r="D85">
        <v>0.246</v>
      </c>
      <c r="E85">
        <v>2.367</v>
      </c>
    </row>
    <row r="86" spans="1:5" x14ac:dyDescent="0.3">
      <c r="A86" t="s">
        <v>228</v>
      </c>
      <c r="B86" t="s">
        <v>229</v>
      </c>
      <c r="C86" t="s">
        <v>230</v>
      </c>
      <c r="D86">
        <v>-0.34</v>
      </c>
      <c r="E86">
        <v>2.2490000000000001</v>
      </c>
    </row>
    <row r="87" spans="1:5" hidden="1" x14ac:dyDescent="0.3">
      <c r="A87" t="s">
        <v>231</v>
      </c>
      <c r="B87" t="s">
        <v>232</v>
      </c>
      <c r="C87" t="s">
        <v>233</v>
      </c>
      <c r="D87">
        <v>0.20699999999999999</v>
      </c>
      <c r="E87">
        <v>2.2490000000000001</v>
      </c>
    </row>
    <row r="88" spans="1:5" x14ac:dyDescent="0.3">
      <c r="A88" t="s">
        <v>234</v>
      </c>
      <c r="B88" t="s">
        <v>235</v>
      </c>
      <c r="C88" t="s">
        <v>236</v>
      </c>
      <c r="D88">
        <v>-0.59399999999999997</v>
      </c>
      <c r="E88">
        <v>2.456</v>
      </c>
    </row>
    <row r="89" spans="1:5" hidden="1" x14ac:dyDescent="0.3">
      <c r="A89" t="s">
        <v>237</v>
      </c>
      <c r="B89" t="s">
        <v>238</v>
      </c>
      <c r="C89" t="s">
        <v>239</v>
      </c>
      <c r="D89">
        <v>0.192</v>
      </c>
      <c r="E89">
        <v>2.1829999999999998</v>
      </c>
    </row>
    <row r="90" spans="1:5" hidden="1" x14ac:dyDescent="0.3">
      <c r="A90" t="s">
        <v>240</v>
      </c>
      <c r="D90">
        <v>0.186</v>
      </c>
      <c r="E90">
        <v>2.165</v>
      </c>
    </row>
    <row r="91" spans="1:5" hidden="1" x14ac:dyDescent="0.3">
      <c r="A91" t="s">
        <v>241</v>
      </c>
      <c r="B91" t="s">
        <v>242</v>
      </c>
      <c r="C91" t="s">
        <v>243</v>
      </c>
      <c r="D91">
        <v>0.56499999999999995</v>
      </c>
      <c r="E91">
        <v>2.6160000000000001</v>
      </c>
    </row>
    <row r="92" spans="1:5" hidden="1" x14ac:dyDescent="0.3">
      <c r="A92" t="s">
        <v>244</v>
      </c>
      <c r="B92" t="s">
        <v>245</v>
      </c>
      <c r="C92" t="s">
        <v>246</v>
      </c>
      <c r="D92">
        <v>0.71699999999999997</v>
      </c>
      <c r="E92">
        <v>3.5640000000000001</v>
      </c>
    </row>
    <row r="93" spans="1:5" hidden="1" x14ac:dyDescent="0.3">
      <c r="A93" t="s">
        <v>247</v>
      </c>
      <c r="B93" t="s">
        <v>248</v>
      </c>
      <c r="C93" t="s">
        <v>249</v>
      </c>
      <c r="D93">
        <v>0.16300000000000001</v>
      </c>
      <c r="E93">
        <v>2.052</v>
      </c>
    </row>
    <row r="94" spans="1:5" hidden="1" x14ac:dyDescent="0.3">
      <c r="A94" t="s">
        <v>250</v>
      </c>
      <c r="B94" t="s">
        <v>251</v>
      </c>
      <c r="C94" t="s">
        <v>252</v>
      </c>
      <c r="D94">
        <v>0.26200000000000001</v>
      </c>
      <c r="E94">
        <v>2.0409999999999999</v>
      </c>
    </row>
    <row r="95" spans="1:5" hidden="1" x14ac:dyDescent="0.3">
      <c r="A95" t="s">
        <v>253</v>
      </c>
      <c r="D95">
        <v>0.17399999999999999</v>
      </c>
      <c r="E95">
        <v>2.157</v>
      </c>
    </row>
    <row r="96" spans="1:5" x14ac:dyDescent="0.3">
      <c r="A96" t="s">
        <v>254</v>
      </c>
      <c r="B96" t="s">
        <v>255</v>
      </c>
      <c r="C96" t="s">
        <v>256</v>
      </c>
      <c r="D96">
        <v>-0.33</v>
      </c>
      <c r="E96">
        <v>2.3479999999999999</v>
      </c>
    </row>
    <row r="97" spans="1:5" hidden="1" x14ac:dyDescent="0.3">
      <c r="A97" t="s">
        <v>257</v>
      </c>
      <c r="B97" t="s">
        <v>258</v>
      </c>
      <c r="C97" t="s">
        <v>259</v>
      </c>
      <c r="D97">
        <v>0.27200000000000002</v>
      </c>
      <c r="E97">
        <v>2.5720000000000001</v>
      </c>
    </row>
    <row r="98" spans="1:5" hidden="1" x14ac:dyDescent="0.3">
      <c r="A98" t="s">
        <v>260</v>
      </c>
      <c r="D98">
        <v>0.216</v>
      </c>
      <c r="E98">
        <v>2.028</v>
      </c>
    </row>
    <row r="99" spans="1:5" hidden="1" x14ac:dyDescent="0.3">
      <c r="A99" t="s">
        <v>261</v>
      </c>
      <c r="D99">
        <v>0.27500000000000002</v>
      </c>
      <c r="E99">
        <v>2.4860000000000002</v>
      </c>
    </row>
    <row r="100" spans="1:5" hidden="1" x14ac:dyDescent="0.3">
      <c r="A100" t="s">
        <v>262</v>
      </c>
      <c r="B100" t="s">
        <v>263</v>
      </c>
      <c r="C100" t="s">
        <v>264</v>
      </c>
      <c r="D100">
        <v>0.13900000000000001</v>
      </c>
      <c r="E100">
        <v>2.1040000000000001</v>
      </c>
    </row>
    <row r="101" spans="1:5" x14ac:dyDescent="0.3">
      <c r="A101" t="s">
        <v>265</v>
      </c>
      <c r="B101" t="s">
        <v>266</v>
      </c>
      <c r="C101" t="s">
        <v>267</v>
      </c>
      <c r="D101">
        <v>-0.629</v>
      </c>
      <c r="E101">
        <v>3.6880000000000002</v>
      </c>
    </row>
    <row r="102" spans="1:5" hidden="1" x14ac:dyDescent="0.3">
      <c r="A102" t="s">
        <v>268</v>
      </c>
      <c r="D102">
        <v>0.29199999999999998</v>
      </c>
      <c r="E102">
        <v>3.2570000000000001</v>
      </c>
    </row>
    <row r="103" spans="1:5" hidden="1" x14ac:dyDescent="0.3">
      <c r="A103" t="s">
        <v>269</v>
      </c>
      <c r="B103" t="s">
        <v>270</v>
      </c>
      <c r="C103" t="s">
        <v>271</v>
      </c>
      <c r="D103">
        <v>0.18099999999999999</v>
      </c>
      <c r="E103">
        <v>2.1230000000000002</v>
      </c>
    </row>
    <row r="104" spans="1:5" hidden="1" x14ac:dyDescent="0.3">
      <c r="A104" t="s">
        <v>272</v>
      </c>
      <c r="B104" t="s">
        <v>273</v>
      </c>
      <c r="C104" t="s">
        <v>274</v>
      </c>
      <c r="D104">
        <v>0.66200000000000003</v>
      </c>
      <c r="E104">
        <v>2.3370000000000002</v>
      </c>
    </row>
    <row r="105" spans="1:5" x14ac:dyDescent="0.3">
      <c r="A105" t="s">
        <v>275</v>
      </c>
      <c r="B105" t="s">
        <v>276</v>
      </c>
      <c r="C105" t="s">
        <v>277</v>
      </c>
      <c r="D105">
        <v>-0.36699999999999999</v>
      </c>
      <c r="E105">
        <v>3.0979999999999999</v>
      </c>
    </row>
    <row r="106" spans="1:5" hidden="1" x14ac:dyDescent="0.3">
      <c r="A106" t="s">
        <v>278</v>
      </c>
      <c r="B106" t="s">
        <v>279</v>
      </c>
      <c r="C106" t="s">
        <v>280</v>
      </c>
      <c r="D106">
        <v>0.45200000000000001</v>
      </c>
      <c r="E106">
        <v>2.3690000000000002</v>
      </c>
    </row>
    <row r="107" spans="1:5" x14ac:dyDescent="0.3">
      <c r="A107" t="s">
        <v>281</v>
      </c>
      <c r="B107" t="s">
        <v>282</v>
      </c>
      <c r="C107" t="s">
        <v>283</v>
      </c>
      <c r="D107">
        <v>-0.628</v>
      </c>
      <c r="E107">
        <v>2.8540000000000001</v>
      </c>
    </row>
    <row r="108" spans="1:5" x14ac:dyDescent="0.3">
      <c r="A108" t="s">
        <v>284</v>
      </c>
      <c r="B108" t="s">
        <v>282</v>
      </c>
      <c r="C108" t="s">
        <v>283</v>
      </c>
      <c r="D108">
        <v>-0.57599999999999996</v>
      </c>
      <c r="E108">
        <v>3.4670000000000001</v>
      </c>
    </row>
    <row r="109" spans="1:5" x14ac:dyDescent="0.3">
      <c r="A109" t="s">
        <v>285</v>
      </c>
      <c r="B109" t="s">
        <v>286</v>
      </c>
      <c r="C109" t="s">
        <v>287</v>
      </c>
      <c r="D109">
        <v>-0.78800000000000003</v>
      </c>
      <c r="E109">
        <v>2.9209999999999998</v>
      </c>
    </row>
    <row r="110" spans="1:5" x14ac:dyDescent="0.3">
      <c r="A110" t="s">
        <v>288</v>
      </c>
      <c r="B110" t="s">
        <v>286</v>
      </c>
      <c r="C110" t="s">
        <v>287</v>
      </c>
      <c r="D110">
        <v>-0.499</v>
      </c>
      <c r="E110">
        <v>2.8319999999999999</v>
      </c>
    </row>
    <row r="111" spans="1:5" x14ac:dyDescent="0.3">
      <c r="A111" t="s">
        <v>289</v>
      </c>
      <c r="B111" t="s">
        <v>290</v>
      </c>
      <c r="C111" t="s">
        <v>291</v>
      </c>
      <c r="D111">
        <v>-0.42499999999999999</v>
      </c>
      <c r="E111">
        <v>2.734</v>
      </c>
    </row>
    <row r="112" spans="1:5" hidden="1" x14ac:dyDescent="0.3">
      <c r="A112" t="s">
        <v>292</v>
      </c>
      <c r="B112" t="s">
        <v>293</v>
      </c>
      <c r="C112" t="s">
        <v>294</v>
      </c>
      <c r="D112">
        <v>0.72399999999999998</v>
      </c>
      <c r="E112">
        <v>2.077</v>
      </c>
    </row>
    <row r="113" spans="1:5" x14ac:dyDescent="0.3">
      <c r="A113" t="s">
        <v>295</v>
      </c>
      <c r="B113" t="s">
        <v>296</v>
      </c>
      <c r="C113" t="s">
        <v>297</v>
      </c>
      <c r="D113">
        <v>-1.2549999999999999</v>
      </c>
      <c r="E113">
        <v>2.1179999999999999</v>
      </c>
    </row>
    <row r="114" spans="1:5" x14ac:dyDescent="0.3">
      <c r="A114" t="s">
        <v>298</v>
      </c>
      <c r="B114" t="s">
        <v>299</v>
      </c>
      <c r="C114" t="s">
        <v>300</v>
      </c>
      <c r="D114">
        <v>-0.55300000000000005</v>
      </c>
      <c r="E114">
        <v>2.859</v>
      </c>
    </row>
    <row r="115" spans="1:5" x14ac:dyDescent="0.3">
      <c r="A115" t="s">
        <v>301</v>
      </c>
      <c r="B115" t="s">
        <v>302</v>
      </c>
      <c r="C115" t="s">
        <v>303</v>
      </c>
      <c r="D115">
        <v>-0.495</v>
      </c>
      <c r="E115">
        <v>2.645</v>
      </c>
    </row>
    <row r="116" spans="1:5" x14ac:dyDescent="0.3">
      <c r="A116" t="s">
        <v>304</v>
      </c>
      <c r="B116" t="s">
        <v>305</v>
      </c>
      <c r="C116" t="s">
        <v>306</v>
      </c>
      <c r="D116">
        <v>-0.46400000000000002</v>
      </c>
      <c r="E116">
        <v>1.9770000000000001</v>
      </c>
    </row>
    <row r="117" spans="1:5" hidden="1" x14ac:dyDescent="0.3">
      <c r="A117" t="s">
        <v>307</v>
      </c>
      <c r="B117" t="s">
        <v>308</v>
      </c>
      <c r="C117" t="s">
        <v>309</v>
      </c>
      <c r="D117">
        <v>0.432</v>
      </c>
      <c r="E117">
        <v>2.36</v>
      </c>
    </row>
    <row r="118" spans="1:5" x14ac:dyDescent="0.3">
      <c r="A118" t="s">
        <v>310</v>
      </c>
      <c r="B118" t="s">
        <v>311</v>
      </c>
      <c r="C118" t="s">
        <v>312</v>
      </c>
      <c r="D118">
        <v>-0.32300000000000001</v>
      </c>
      <c r="E118">
        <v>2.093</v>
      </c>
    </row>
    <row r="119" spans="1:5" x14ac:dyDescent="0.3">
      <c r="A119" t="s">
        <v>313</v>
      </c>
      <c r="B119" t="s">
        <v>314</v>
      </c>
      <c r="C119" t="s">
        <v>315</v>
      </c>
      <c r="D119">
        <v>-0.55100000000000005</v>
      </c>
      <c r="E119">
        <v>2.3580000000000001</v>
      </c>
    </row>
    <row r="120" spans="1:5" x14ac:dyDescent="0.3">
      <c r="A120" t="s">
        <v>316</v>
      </c>
      <c r="B120" t="s">
        <v>317</v>
      </c>
      <c r="C120" t="s">
        <v>318</v>
      </c>
      <c r="D120">
        <v>-0.52100000000000002</v>
      </c>
      <c r="E120">
        <v>2.8359999999999999</v>
      </c>
    </row>
    <row r="121" spans="1:5" x14ac:dyDescent="0.3">
      <c r="A121" t="s">
        <v>319</v>
      </c>
      <c r="B121" t="s">
        <v>317</v>
      </c>
      <c r="C121" t="s">
        <v>318</v>
      </c>
      <c r="D121">
        <v>-0.59699999999999998</v>
      </c>
      <c r="E121">
        <v>2.512</v>
      </c>
    </row>
    <row r="122" spans="1:5" x14ac:dyDescent="0.3">
      <c r="A122" t="s">
        <v>320</v>
      </c>
      <c r="B122" t="s">
        <v>321</v>
      </c>
      <c r="C122" t="s">
        <v>322</v>
      </c>
      <c r="D122">
        <v>-1.0760000000000001</v>
      </c>
      <c r="E122">
        <v>2.6240000000000001</v>
      </c>
    </row>
    <row r="123" spans="1:5" x14ac:dyDescent="0.3">
      <c r="A123" t="s">
        <v>323</v>
      </c>
      <c r="B123" t="s">
        <v>324</v>
      </c>
      <c r="C123" t="s">
        <v>325</v>
      </c>
      <c r="D123">
        <v>-0.72</v>
      </c>
      <c r="E123">
        <v>2.2330000000000001</v>
      </c>
    </row>
    <row r="124" spans="1:5" x14ac:dyDescent="0.3">
      <c r="A124" t="s">
        <v>326</v>
      </c>
      <c r="B124" t="s">
        <v>324</v>
      </c>
      <c r="C124" t="s">
        <v>325</v>
      </c>
      <c r="D124">
        <v>-0.70399999999999996</v>
      </c>
      <c r="E124">
        <v>1.9870000000000001</v>
      </c>
    </row>
    <row r="125" spans="1:5" x14ac:dyDescent="0.3">
      <c r="A125" t="s">
        <v>327</v>
      </c>
      <c r="B125" t="s">
        <v>328</v>
      </c>
      <c r="C125" t="s">
        <v>329</v>
      </c>
      <c r="D125">
        <v>-0.65900000000000003</v>
      </c>
      <c r="E125">
        <v>2.157</v>
      </c>
    </row>
    <row r="126" spans="1:5" hidden="1" x14ac:dyDescent="0.3">
      <c r="A126" t="s">
        <v>330</v>
      </c>
      <c r="B126" t="s">
        <v>331</v>
      </c>
      <c r="C126" t="s">
        <v>332</v>
      </c>
      <c r="D126">
        <v>0.42699999999999999</v>
      </c>
      <c r="E126">
        <v>2</v>
      </c>
    </row>
    <row r="127" spans="1:5" x14ac:dyDescent="0.3">
      <c r="A127" t="s">
        <v>333</v>
      </c>
      <c r="B127" t="s">
        <v>334</v>
      </c>
      <c r="C127" t="s">
        <v>335</v>
      </c>
      <c r="D127">
        <v>-0.40300000000000002</v>
      </c>
      <c r="E127">
        <v>2.2919999999999998</v>
      </c>
    </row>
    <row r="128" spans="1:5" x14ac:dyDescent="0.3">
      <c r="A128" t="s">
        <v>336</v>
      </c>
      <c r="B128" t="s">
        <v>337</v>
      </c>
      <c r="C128" t="s">
        <v>338</v>
      </c>
      <c r="D128">
        <v>-0.53100000000000003</v>
      </c>
      <c r="E128">
        <v>2.3370000000000002</v>
      </c>
    </row>
    <row r="129" spans="1:5" x14ac:dyDescent="0.3">
      <c r="A129" t="s">
        <v>339</v>
      </c>
      <c r="B129" t="s">
        <v>340</v>
      </c>
      <c r="C129" t="s">
        <v>341</v>
      </c>
      <c r="D129">
        <v>-0.58899999999999997</v>
      </c>
      <c r="E129">
        <v>2.5049999999999999</v>
      </c>
    </row>
    <row r="130" spans="1:5" x14ac:dyDescent="0.3">
      <c r="A130" t="s">
        <v>342</v>
      </c>
      <c r="B130" t="s">
        <v>340</v>
      </c>
      <c r="C130" t="s">
        <v>341</v>
      </c>
      <c r="D130">
        <v>-0.372</v>
      </c>
      <c r="E130">
        <v>2.6280000000000001</v>
      </c>
    </row>
    <row r="131" spans="1:5" x14ac:dyDescent="0.3">
      <c r="A131" t="s">
        <v>343</v>
      </c>
      <c r="B131" t="s">
        <v>344</v>
      </c>
      <c r="C131" t="s">
        <v>345</v>
      </c>
      <c r="D131">
        <v>-0.27400000000000002</v>
      </c>
      <c r="E131">
        <v>2.661</v>
      </c>
    </row>
    <row r="132" spans="1:5" x14ac:dyDescent="0.3">
      <c r="A132" t="s">
        <v>346</v>
      </c>
      <c r="B132" t="s">
        <v>347</v>
      </c>
      <c r="C132" t="s">
        <v>348</v>
      </c>
      <c r="D132">
        <v>-1.173</v>
      </c>
      <c r="E132">
        <v>2.2170000000000001</v>
      </c>
    </row>
    <row r="133" spans="1:5" hidden="1" x14ac:dyDescent="0.3">
      <c r="A133" t="s">
        <v>349</v>
      </c>
      <c r="B133" t="s">
        <v>350</v>
      </c>
      <c r="C133" t="s">
        <v>351</v>
      </c>
      <c r="D133">
        <v>0.40400000000000003</v>
      </c>
      <c r="E133">
        <v>2.5070000000000001</v>
      </c>
    </row>
    <row r="134" spans="1:5" x14ac:dyDescent="0.3">
      <c r="A134" t="s">
        <v>352</v>
      </c>
      <c r="B134" t="s">
        <v>353</v>
      </c>
      <c r="C134" t="s">
        <v>354</v>
      </c>
      <c r="D134">
        <v>-0.58899999999999997</v>
      </c>
      <c r="E134">
        <v>2.169</v>
      </c>
    </row>
    <row r="135" spans="1:5" x14ac:dyDescent="0.3">
      <c r="A135" t="s">
        <v>355</v>
      </c>
      <c r="B135" t="s">
        <v>356</v>
      </c>
      <c r="C135" t="s">
        <v>357</v>
      </c>
      <c r="D135">
        <v>-0.56999999999999995</v>
      </c>
      <c r="E135">
        <v>2.9039999999999999</v>
      </c>
    </row>
    <row r="136" spans="1:5" x14ac:dyDescent="0.3">
      <c r="A136" t="s">
        <v>358</v>
      </c>
      <c r="B136" t="s">
        <v>359</v>
      </c>
      <c r="C136" t="s">
        <v>360</v>
      </c>
      <c r="D136">
        <v>-0.45500000000000002</v>
      </c>
      <c r="E136">
        <v>2.9390000000000001</v>
      </c>
    </row>
    <row r="137" spans="1:5" x14ac:dyDescent="0.3">
      <c r="A137" t="s">
        <v>361</v>
      </c>
      <c r="B137" t="s">
        <v>362</v>
      </c>
      <c r="C137" t="s">
        <v>363</v>
      </c>
      <c r="D137">
        <v>-0.23</v>
      </c>
      <c r="E137">
        <v>2.0289999999999999</v>
      </c>
    </row>
    <row r="138" spans="1:5" x14ac:dyDescent="0.3">
      <c r="A138" t="s">
        <v>364</v>
      </c>
      <c r="B138" t="s">
        <v>365</v>
      </c>
      <c r="C138" t="s">
        <v>366</v>
      </c>
      <c r="D138">
        <v>-0.30499999999999999</v>
      </c>
      <c r="E138">
        <v>1.9359999999999999</v>
      </c>
    </row>
    <row r="139" spans="1:5" x14ac:dyDescent="0.3">
      <c r="A139" t="s">
        <v>367</v>
      </c>
      <c r="B139" t="s">
        <v>368</v>
      </c>
      <c r="C139" t="s">
        <v>369</v>
      </c>
      <c r="D139">
        <v>-0.40200000000000002</v>
      </c>
      <c r="E139">
        <v>2.0059999999999998</v>
      </c>
    </row>
    <row r="140" spans="1:5" x14ac:dyDescent="0.3">
      <c r="A140" t="s">
        <v>370</v>
      </c>
      <c r="B140" t="s">
        <v>371</v>
      </c>
      <c r="C140" t="s">
        <v>372</v>
      </c>
      <c r="D140">
        <v>-0.60199999999999998</v>
      </c>
      <c r="E140">
        <v>2.395</v>
      </c>
    </row>
    <row r="141" spans="1:5" x14ac:dyDescent="0.3">
      <c r="A141" t="s">
        <v>373</v>
      </c>
      <c r="B141" t="s">
        <v>371</v>
      </c>
      <c r="C141" t="s">
        <v>372</v>
      </c>
      <c r="D141">
        <v>-1.026</v>
      </c>
      <c r="E141">
        <v>5.3789999999999996</v>
      </c>
    </row>
    <row r="142" spans="1:5" x14ac:dyDescent="0.3">
      <c r="A142" t="s">
        <v>374</v>
      </c>
      <c r="B142" t="s">
        <v>375</v>
      </c>
      <c r="C142" t="s">
        <v>376</v>
      </c>
      <c r="D142">
        <v>-0.33300000000000002</v>
      </c>
      <c r="E142">
        <v>2.0299999999999998</v>
      </c>
    </row>
    <row r="143" spans="1:5" x14ac:dyDescent="0.3">
      <c r="A143" t="s">
        <v>377</v>
      </c>
      <c r="B143" t="s">
        <v>378</v>
      </c>
      <c r="C143" t="s">
        <v>379</v>
      </c>
      <c r="D143">
        <v>-0.46500000000000002</v>
      </c>
      <c r="E143">
        <v>2.323</v>
      </c>
    </row>
    <row r="144" spans="1:5" x14ac:dyDescent="0.3">
      <c r="A144" t="s">
        <v>380</v>
      </c>
      <c r="B144" t="s">
        <v>381</v>
      </c>
      <c r="C144" t="s">
        <v>382</v>
      </c>
      <c r="D144">
        <v>-0.38100000000000001</v>
      </c>
      <c r="E144">
        <v>1.952</v>
      </c>
    </row>
    <row r="145" spans="1:5" hidden="1" x14ac:dyDescent="0.3">
      <c r="A145" t="s">
        <v>383</v>
      </c>
      <c r="B145" t="s">
        <v>384</v>
      </c>
      <c r="C145" t="s">
        <v>385</v>
      </c>
      <c r="D145">
        <v>0.27200000000000002</v>
      </c>
      <c r="E145">
        <v>2.38</v>
      </c>
    </row>
    <row r="146" spans="1:5" x14ac:dyDescent="0.3">
      <c r="A146" t="s">
        <v>386</v>
      </c>
      <c r="B146" t="s">
        <v>387</v>
      </c>
      <c r="C146" t="s">
        <v>388</v>
      </c>
      <c r="D146">
        <v>-0.23799999999999999</v>
      </c>
      <c r="E146">
        <v>1.9630000000000001</v>
      </c>
    </row>
    <row r="147" spans="1:5" x14ac:dyDescent="0.3">
      <c r="A147" t="s">
        <v>389</v>
      </c>
      <c r="B147" t="s">
        <v>390</v>
      </c>
      <c r="C147" t="s">
        <v>391</v>
      </c>
      <c r="D147">
        <v>-0.51</v>
      </c>
      <c r="E147">
        <v>3.254</v>
      </c>
    </row>
    <row r="148" spans="1:5" hidden="1" x14ac:dyDescent="0.3">
      <c r="A148" t="s">
        <v>392</v>
      </c>
      <c r="B148" t="s">
        <v>393</v>
      </c>
      <c r="C148" t="s">
        <v>394</v>
      </c>
      <c r="D148">
        <v>0.45500000000000002</v>
      </c>
      <c r="E148">
        <v>2.1459999999999999</v>
      </c>
    </row>
    <row r="149" spans="1:5" x14ac:dyDescent="0.3">
      <c r="A149" t="s">
        <v>395</v>
      </c>
      <c r="B149" t="s">
        <v>396</v>
      </c>
      <c r="C149" t="s">
        <v>397</v>
      </c>
      <c r="D149">
        <v>-0.42099999999999999</v>
      </c>
      <c r="E149">
        <v>2.206</v>
      </c>
    </row>
    <row r="150" spans="1:5" hidden="1" x14ac:dyDescent="0.3">
      <c r="A150" t="s">
        <v>398</v>
      </c>
      <c r="B150" t="s">
        <v>399</v>
      </c>
      <c r="C150" t="s">
        <v>400</v>
      </c>
      <c r="D150">
        <v>0.252</v>
      </c>
      <c r="E150">
        <v>2.1640000000000001</v>
      </c>
    </row>
    <row r="151" spans="1:5" hidden="1" x14ac:dyDescent="0.3">
      <c r="A151" t="s">
        <v>401</v>
      </c>
      <c r="B151" t="s">
        <v>402</v>
      </c>
      <c r="C151" t="s">
        <v>403</v>
      </c>
      <c r="D151">
        <v>0.41599999999999998</v>
      </c>
      <c r="E151">
        <v>2.335</v>
      </c>
    </row>
    <row r="152" spans="1:5" x14ac:dyDescent="0.3">
      <c r="A152" t="s">
        <v>404</v>
      </c>
      <c r="B152" t="s">
        <v>405</v>
      </c>
      <c r="C152" t="s">
        <v>406</v>
      </c>
      <c r="D152">
        <v>-0.39700000000000002</v>
      </c>
      <c r="E152">
        <v>2.0870000000000002</v>
      </c>
    </row>
    <row r="153" spans="1:5" x14ac:dyDescent="0.3">
      <c r="A153" t="s">
        <v>407</v>
      </c>
      <c r="B153" t="s">
        <v>408</v>
      </c>
      <c r="C153" t="s">
        <v>409</v>
      </c>
      <c r="D153">
        <v>-0.27700000000000002</v>
      </c>
      <c r="E153">
        <v>2.395</v>
      </c>
    </row>
    <row r="154" spans="1:5" x14ac:dyDescent="0.3">
      <c r="A154" t="s">
        <v>410</v>
      </c>
      <c r="B154" t="s">
        <v>411</v>
      </c>
      <c r="C154" t="s">
        <v>412</v>
      </c>
      <c r="D154">
        <v>-0.70199999999999996</v>
      </c>
      <c r="E154">
        <v>2.137</v>
      </c>
    </row>
    <row r="155" spans="1:5" x14ac:dyDescent="0.3">
      <c r="A155" t="s">
        <v>413</v>
      </c>
      <c r="B155" t="s">
        <v>414</v>
      </c>
      <c r="C155" t="s">
        <v>415</v>
      </c>
      <c r="D155">
        <v>-0.43</v>
      </c>
      <c r="E155">
        <v>2.1840000000000002</v>
      </c>
    </row>
    <row r="156" spans="1:5" x14ac:dyDescent="0.3">
      <c r="A156" t="s">
        <v>416</v>
      </c>
      <c r="B156" t="s">
        <v>417</v>
      </c>
      <c r="C156" t="s">
        <v>418</v>
      </c>
      <c r="D156">
        <v>-0.753</v>
      </c>
      <c r="E156">
        <v>3.5070000000000001</v>
      </c>
    </row>
    <row r="157" spans="1:5" x14ac:dyDescent="0.3">
      <c r="A157" t="s">
        <v>419</v>
      </c>
      <c r="B157" t="s">
        <v>420</v>
      </c>
      <c r="C157" t="s">
        <v>421</v>
      </c>
      <c r="D157">
        <v>-0.27500000000000002</v>
      </c>
      <c r="E157">
        <v>2.7650000000000001</v>
      </c>
    </row>
    <row r="158" spans="1:5" hidden="1" x14ac:dyDescent="0.3">
      <c r="A158" t="s">
        <v>422</v>
      </c>
      <c r="B158" t="s">
        <v>423</v>
      </c>
      <c r="C158" t="s">
        <v>424</v>
      </c>
      <c r="D158">
        <v>0.371</v>
      </c>
      <c r="E158">
        <v>2.3929999999999998</v>
      </c>
    </row>
    <row r="159" spans="1:5" x14ac:dyDescent="0.3">
      <c r="A159" t="s">
        <v>425</v>
      </c>
      <c r="B159" t="s">
        <v>426</v>
      </c>
      <c r="C159" t="s">
        <v>427</v>
      </c>
      <c r="D159">
        <v>-0.51400000000000001</v>
      </c>
      <c r="E159">
        <v>2.1760000000000002</v>
      </c>
    </row>
    <row r="160" spans="1:5" x14ac:dyDescent="0.3">
      <c r="A160" t="s">
        <v>428</v>
      </c>
      <c r="B160" t="s">
        <v>429</v>
      </c>
      <c r="C160" t="s">
        <v>430</v>
      </c>
      <c r="D160">
        <v>-1.6120000000000001</v>
      </c>
      <c r="E160">
        <v>2.5880000000000001</v>
      </c>
    </row>
    <row r="161" spans="1:5" x14ac:dyDescent="0.3">
      <c r="A161" t="s">
        <v>431</v>
      </c>
      <c r="B161" t="s">
        <v>432</v>
      </c>
      <c r="C161" t="s">
        <v>433</v>
      </c>
      <c r="D161">
        <v>-0.184</v>
      </c>
      <c r="E161">
        <v>2.0049999999999999</v>
      </c>
    </row>
    <row r="162" spans="1:5" x14ac:dyDescent="0.3">
      <c r="A162" t="s">
        <v>434</v>
      </c>
      <c r="B162" t="s">
        <v>435</v>
      </c>
      <c r="C162" t="s">
        <v>436</v>
      </c>
      <c r="D162">
        <v>-0.503</v>
      </c>
      <c r="E162">
        <v>2.242</v>
      </c>
    </row>
    <row r="163" spans="1:5" hidden="1" x14ac:dyDescent="0.3">
      <c r="A163" t="s">
        <v>437</v>
      </c>
      <c r="B163" t="s">
        <v>438</v>
      </c>
      <c r="C163" t="s">
        <v>439</v>
      </c>
      <c r="D163">
        <v>0.67400000000000004</v>
      </c>
      <c r="E163">
        <v>2.8119999999999998</v>
      </c>
    </row>
    <row r="164" spans="1:5" hidden="1" x14ac:dyDescent="0.3">
      <c r="A164" t="s">
        <v>440</v>
      </c>
      <c r="B164" t="s">
        <v>441</v>
      </c>
      <c r="C164" t="s">
        <v>442</v>
      </c>
      <c r="D164">
        <v>0.86699999999999999</v>
      </c>
      <c r="E164">
        <v>1.9710000000000001</v>
      </c>
    </row>
    <row r="165" spans="1:5" x14ac:dyDescent="0.3">
      <c r="A165" t="s">
        <v>443</v>
      </c>
      <c r="B165" t="s">
        <v>444</v>
      </c>
      <c r="C165" t="s">
        <v>445</v>
      </c>
      <c r="D165">
        <v>-0.39800000000000002</v>
      </c>
      <c r="E165">
        <v>1.956</v>
      </c>
    </row>
    <row r="166" spans="1:5" x14ac:dyDescent="0.3">
      <c r="A166" t="s">
        <v>446</v>
      </c>
      <c r="B166" t="s">
        <v>444</v>
      </c>
      <c r="C166" t="s">
        <v>445</v>
      </c>
      <c r="D166">
        <v>-0.251</v>
      </c>
      <c r="E166">
        <v>2.4889999999999999</v>
      </c>
    </row>
    <row r="167" spans="1:5" x14ac:dyDescent="0.3">
      <c r="A167" t="s">
        <v>447</v>
      </c>
      <c r="B167" t="s">
        <v>448</v>
      </c>
      <c r="C167" t="s">
        <v>449</v>
      </c>
      <c r="D167">
        <v>-0.47399999999999998</v>
      </c>
      <c r="E167">
        <v>2.7250000000000001</v>
      </c>
    </row>
    <row r="168" spans="1:5" x14ac:dyDescent="0.3">
      <c r="A168" t="s">
        <v>450</v>
      </c>
      <c r="B168" t="s">
        <v>451</v>
      </c>
      <c r="C168" t="s">
        <v>452</v>
      </c>
      <c r="D168">
        <v>-0.35099999999999998</v>
      </c>
      <c r="E168">
        <v>1.99</v>
      </c>
    </row>
    <row r="169" spans="1:5" hidden="1" x14ac:dyDescent="0.3">
      <c r="A169" t="s">
        <v>453</v>
      </c>
      <c r="B169" t="s">
        <v>454</v>
      </c>
      <c r="C169" t="s">
        <v>454</v>
      </c>
      <c r="D169">
        <v>0.41799999999999998</v>
      </c>
      <c r="E169">
        <v>2.4550000000000001</v>
      </c>
    </row>
    <row r="170" spans="1:5" hidden="1" x14ac:dyDescent="0.3">
      <c r="A170" t="s">
        <v>455</v>
      </c>
      <c r="B170" t="s">
        <v>456</v>
      </c>
      <c r="C170" t="s">
        <v>457</v>
      </c>
      <c r="D170">
        <v>0.23200000000000001</v>
      </c>
      <c r="E170">
        <v>2.6059999999999999</v>
      </c>
    </row>
    <row r="171" spans="1:5" x14ac:dyDescent="0.3">
      <c r="A171" t="s">
        <v>458</v>
      </c>
      <c r="B171" t="s">
        <v>459</v>
      </c>
      <c r="C171" t="s">
        <v>460</v>
      </c>
      <c r="D171">
        <v>-0.375</v>
      </c>
      <c r="E171">
        <v>3.367</v>
      </c>
    </row>
    <row r="172" spans="1:5" x14ac:dyDescent="0.3">
      <c r="A172" t="s">
        <v>461</v>
      </c>
      <c r="B172" t="s">
        <v>459</v>
      </c>
      <c r="C172" t="s">
        <v>460</v>
      </c>
      <c r="D172">
        <v>-0.54</v>
      </c>
      <c r="E172">
        <v>2.0739999999999998</v>
      </c>
    </row>
    <row r="173" spans="1:5" x14ac:dyDescent="0.3">
      <c r="A173" t="s">
        <v>462</v>
      </c>
      <c r="B173" t="s">
        <v>463</v>
      </c>
      <c r="C173" t="s">
        <v>464</v>
      </c>
      <c r="D173">
        <v>-1.1839999999999999</v>
      </c>
      <c r="E173">
        <v>2.419</v>
      </c>
    </row>
    <row r="174" spans="1:5" x14ac:dyDescent="0.3">
      <c r="A174" t="s">
        <v>465</v>
      </c>
      <c r="B174" t="s">
        <v>466</v>
      </c>
      <c r="C174" t="s">
        <v>467</v>
      </c>
      <c r="D174">
        <v>-0.59</v>
      </c>
      <c r="E174">
        <v>2.077</v>
      </c>
    </row>
    <row r="175" spans="1:5" x14ac:dyDescent="0.3">
      <c r="A175" t="s">
        <v>468</v>
      </c>
      <c r="B175" t="s">
        <v>469</v>
      </c>
      <c r="C175" t="s">
        <v>470</v>
      </c>
      <c r="D175">
        <v>-0.435</v>
      </c>
      <c r="E175">
        <v>2.5680000000000001</v>
      </c>
    </row>
    <row r="176" spans="1:5" x14ac:dyDescent="0.3">
      <c r="A176" t="s">
        <v>471</v>
      </c>
      <c r="B176" t="s">
        <v>472</v>
      </c>
      <c r="C176" t="s">
        <v>473</v>
      </c>
      <c r="D176">
        <v>-0.878</v>
      </c>
      <c r="E176">
        <v>1.9710000000000001</v>
      </c>
    </row>
    <row r="177" spans="1:5" x14ac:dyDescent="0.3">
      <c r="A177" t="s">
        <v>474</v>
      </c>
      <c r="B177" t="s">
        <v>472</v>
      </c>
      <c r="C177" t="s">
        <v>473</v>
      </c>
      <c r="D177">
        <v>-0.54100000000000004</v>
      </c>
      <c r="E177">
        <v>1.9750000000000001</v>
      </c>
    </row>
    <row r="178" spans="1:5" x14ac:dyDescent="0.3">
      <c r="A178" t="s">
        <v>475</v>
      </c>
      <c r="B178" t="s">
        <v>476</v>
      </c>
      <c r="C178" t="s">
        <v>477</v>
      </c>
      <c r="D178">
        <v>-0.88700000000000001</v>
      </c>
      <c r="E178">
        <v>1.9730000000000001</v>
      </c>
    </row>
    <row r="179" spans="1:5" x14ac:dyDescent="0.3">
      <c r="A179" t="s">
        <v>478</v>
      </c>
      <c r="B179" t="s">
        <v>479</v>
      </c>
      <c r="C179" t="s">
        <v>480</v>
      </c>
      <c r="D179">
        <v>-0.53300000000000003</v>
      </c>
      <c r="E179">
        <v>2.63</v>
      </c>
    </row>
    <row r="180" spans="1:5" x14ac:dyDescent="0.3">
      <c r="A180" t="s">
        <v>481</v>
      </c>
      <c r="B180" t="s">
        <v>482</v>
      </c>
      <c r="C180" t="s">
        <v>483</v>
      </c>
      <c r="D180">
        <v>-0.66400000000000003</v>
      </c>
      <c r="E180">
        <v>2.597</v>
      </c>
    </row>
    <row r="181" spans="1:5" hidden="1" x14ac:dyDescent="0.3">
      <c r="A181" t="s">
        <v>484</v>
      </c>
      <c r="B181" t="s">
        <v>485</v>
      </c>
      <c r="C181" t="s">
        <v>486</v>
      </c>
      <c r="D181">
        <v>0.496</v>
      </c>
      <c r="E181">
        <v>2.3650000000000002</v>
      </c>
    </row>
    <row r="182" spans="1:5" hidden="1" x14ac:dyDescent="0.3">
      <c r="A182" t="s">
        <v>487</v>
      </c>
      <c r="B182" t="s">
        <v>488</v>
      </c>
      <c r="C182" t="s">
        <v>489</v>
      </c>
      <c r="D182">
        <v>0.38500000000000001</v>
      </c>
      <c r="E182">
        <v>2.4380000000000002</v>
      </c>
    </row>
    <row r="183" spans="1:5" hidden="1" x14ac:dyDescent="0.3">
      <c r="A183" t="s">
        <v>490</v>
      </c>
      <c r="B183" t="s">
        <v>491</v>
      </c>
      <c r="C183" t="s">
        <v>492</v>
      </c>
      <c r="D183">
        <v>0.56899999999999995</v>
      </c>
      <c r="E183">
        <v>2.073</v>
      </c>
    </row>
    <row r="184" spans="1:5" hidden="1" x14ac:dyDescent="0.3">
      <c r="A184" t="s">
        <v>493</v>
      </c>
      <c r="B184" t="s">
        <v>494</v>
      </c>
      <c r="C184" t="s">
        <v>495</v>
      </c>
      <c r="D184">
        <v>0.34399999999999997</v>
      </c>
      <c r="E184">
        <v>1.966</v>
      </c>
    </row>
    <row r="185" spans="1:5" x14ac:dyDescent="0.3">
      <c r="A185" t="s">
        <v>496</v>
      </c>
      <c r="B185" t="s">
        <v>497</v>
      </c>
      <c r="C185" t="s">
        <v>498</v>
      </c>
      <c r="D185">
        <v>-0.84</v>
      </c>
      <c r="E185">
        <v>2.1749999999999998</v>
      </c>
    </row>
    <row r="186" spans="1:5" hidden="1" x14ac:dyDescent="0.3">
      <c r="A186" t="s">
        <v>499</v>
      </c>
      <c r="B186" t="s">
        <v>500</v>
      </c>
      <c r="C186" t="s">
        <v>501</v>
      </c>
      <c r="D186">
        <v>0.32800000000000001</v>
      </c>
      <c r="E186">
        <v>2.3250000000000002</v>
      </c>
    </row>
    <row r="187" spans="1:5" x14ac:dyDescent="0.3">
      <c r="A187" t="s">
        <v>502</v>
      </c>
      <c r="B187" t="s">
        <v>503</v>
      </c>
      <c r="C187" t="s">
        <v>504</v>
      </c>
      <c r="D187">
        <v>-0.32500000000000001</v>
      </c>
      <c r="E187">
        <v>2.1030000000000002</v>
      </c>
    </row>
    <row r="188" spans="1:5" hidden="1" x14ac:dyDescent="0.3">
      <c r="A188" t="s">
        <v>505</v>
      </c>
      <c r="B188" t="s">
        <v>129</v>
      </c>
      <c r="C188" t="s">
        <v>130</v>
      </c>
      <c r="D188">
        <v>0.95499999999999996</v>
      </c>
      <c r="E188">
        <v>2.1320000000000001</v>
      </c>
    </row>
    <row r="189" spans="1:5" x14ac:dyDescent="0.3">
      <c r="A189" t="s">
        <v>506</v>
      </c>
      <c r="B189" t="s">
        <v>507</v>
      </c>
      <c r="C189" t="s">
        <v>508</v>
      </c>
      <c r="D189">
        <v>-0.70199999999999996</v>
      </c>
      <c r="E189">
        <v>2.2570000000000001</v>
      </c>
    </row>
    <row r="190" spans="1:5" hidden="1" x14ac:dyDescent="0.3">
      <c r="A190" t="s">
        <v>509</v>
      </c>
      <c r="B190" t="s">
        <v>510</v>
      </c>
      <c r="C190" t="s">
        <v>511</v>
      </c>
      <c r="D190">
        <v>0.35699999999999998</v>
      </c>
      <c r="E190">
        <v>2.1549999999999998</v>
      </c>
    </row>
    <row r="191" spans="1:5" x14ac:dyDescent="0.3">
      <c r="A191" t="s">
        <v>512</v>
      </c>
      <c r="B191" t="s">
        <v>513</v>
      </c>
      <c r="C191" t="s">
        <v>514</v>
      </c>
      <c r="D191">
        <v>-1.8220000000000001</v>
      </c>
      <c r="E191">
        <v>2.238</v>
      </c>
    </row>
    <row r="192" spans="1:5" x14ac:dyDescent="0.3">
      <c r="A192" t="s">
        <v>515</v>
      </c>
      <c r="B192" t="s">
        <v>516</v>
      </c>
      <c r="C192" t="s">
        <v>517</v>
      </c>
      <c r="D192">
        <v>-0.58499999999999996</v>
      </c>
      <c r="E192">
        <v>3.024</v>
      </c>
    </row>
    <row r="193" spans="1:5" x14ac:dyDescent="0.3">
      <c r="A193" t="s">
        <v>518</v>
      </c>
      <c r="B193" t="s">
        <v>519</v>
      </c>
      <c r="C193" t="s">
        <v>520</v>
      </c>
      <c r="D193">
        <v>-0.41699999999999998</v>
      </c>
      <c r="E193">
        <v>2.964</v>
      </c>
    </row>
    <row r="194" spans="1:5" hidden="1" x14ac:dyDescent="0.3">
      <c r="A194" t="s">
        <v>521</v>
      </c>
      <c r="B194" t="s">
        <v>522</v>
      </c>
      <c r="C194" t="s">
        <v>523</v>
      </c>
      <c r="D194">
        <v>0.78100000000000003</v>
      </c>
      <c r="E194">
        <v>2.0819999999999999</v>
      </c>
    </row>
    <row r="195" spans="1:5" hidden="1" x14ac:dyDescent="0.3">
      <c r="A195" t="s">
        <v>524</v>
      </c>
      <c r="B195" t="s">
        <v>522</v>
      </c>
      <c r="C195" t="s">
        <v>523</v>
      </c>
      <c r="D195">
        <v>1.349</v>
      </c>
      <c r="E195">
        <v>2.2639999999999998</v>
      </c>
    </row>
    <row r="196" spans="1:5" x14ac:dyDescent="0.3">
      <c r="A196" t="s">
        <v>525</v>
      </c>
      <c r="B196" t="s">
        <v>526</v>
      </c>
      <c r="C196" t="s">
        <v>527</v>
      </c>
      <c r="D196">
        <v>-0.64</v>
      </c>
      <c r="E196">
        <v>2.1459999999999999</v>
      </c>
    </row>
    <row r="197" spans="1:5" x14ac:dyDescent="0.3">
      <c r="A197" t="s">
        <v>528</v>
      </c>
      <c r="B197" t="s">
        <v>529</v>
      </c>
      <c r="C197" t="s">
        <v>530</v>
      </c>
      <c r="D197">
        <v>-0.57799999999999996</v>
      </c>
      <c r="E197">
        <v>2.2200000000000002</v>
      </c>
    </row>
    <row r="198" spans="1:5" x14ac:dyDescent="0.3">
      <c r="A198" t="s">
        <v>531</v>
      </c>
      <c r="B198" t="s">
        <v>529</v>
      </c>
      <c r="C198" t="s">
        <v>530</v>
      </c>
      <c r="D198">
        <v>-0.88800000000000001</v>
      </c>
      <c r="E198">
        <v>5.2039999999999997</v>
      </c>
    </row>
    <row r="199" spans="1:5" x14ac:dyDescent="0.3">
      <c r="A199" t="s">
        <v>532</v>
      </c>
      <c r="B199" t="s">
        <v>533</v>
      </c>
      <c r="C199" t="s">
        <v>534</v>
      </c>
      <c r="D199">
        <v>-0.91100000000000003</v>
      </c>
      <c r="E199">
        <v>2.0139999999999998</v>
      </c>
    </row>
    <row r="200" spans="1:5" x14ac:dyDescent="0.3">
      <c r="A200" t="s">
        <v>535</v>
      </c>
      <c r="B200" t="s">
        <v>529</v>
      </c>
      <c r="C200" t="s">
        <v>530</v>
      </c>
      <c r="D200">
        <v>-0.88600000000000001</v>
      </c>
      <c r="E200">
        <v>4.0270000000000001</v>
      </c>
    </row>
    <row r="201" spans="1:5" x14ac:dyDescent="0.3">
      <c r="A201" t="s">
        <v>536</v>
      </c>
      <c r="B201" t="s">
        <v>537</v>
      </c>
      <c r="C201" t="s">
        <v>538</v>
      </c>
      <c r="D201">
        <v>-0.313</v>
      </c>
      <c r="E201">
        <v>2.5139999999999998</v>
      </c>
    </row>
    <row r="202" spans="1:5" x14ac:dyDescent="0.3">
      <c r="A202" t="s">
        <v>539</v>
      </c>
      <c r="B202" t="s">
        <v>540</v>
      </c>
      <c r="C202" t="s">
        <v>541</v>
      </c>
      <c r="D202">
        <v>-0.71699999999999997</v>
      </c>
      <c r="E202">
        <v>3.0659999999999998</v>
      </c>
    </row>
    <row r="203" spans="1:5" x14ac:dyDescent="0.3">
      <c r="A203" t="s">
        <v>542</v>
      </c>
      <c r="B203" t="s">
        <v>540</v>
      </c>
      <c r="C203" t="s">
        <v>541</v>
      </c>
      <c r="D203">
        <v>-0.61699999999999999</v>
      </c>
      <c r="E203">
        <v>2.6259999999999999</v>
      </c>
    </row>
    <row r="204" spans="1:5" x14ac:dyDescent="0.3">
      <c r="A204" t="s">
        <v>543</v>
      </c>
      <c r="B204" t="s">
        <v>544</v>
      </c>
      <c r="C204" t="s">
        <v>545</v>
      </c>
      <c r="D204">
        <v>-0.34899999999999998</v>
      </c>
      <c r="E204">
        <v>3.0920000000000001</v>
      </c>
    </row>
    <row r="205" spans="1:5" hidden="1" x14ac:dyDescent="0.3">
      <c r="A205" t="s">
        <v>546</v>
      </c>
      <c r="B205" t="s">
        <v>547</v>
      </c>
      <c r="C205" t="s">
        <v>548</v>
      </c>
      <c r="D205">
        <v>0.432</v>
      </c>
      <c r="E205">
        <v>2.2509999999999999</v>
      </c>
    </row>
    <row r="206" spans="1:5" x14ac:dyDescent="0.3">
      <c r="A206" t="s">
        <v>549</v>
      </c>
      <c r="B206" t="s">
        <v>550</v>
      </c>
      <c r="C206" t="s">
        <v>551</v>
      </c>
      <c r="D206">
        <v>-1.679</v>
      </c>
      <c r="E206">
        <v>2.1579999999999999</v>
      </c>
    </row>
    <row r="207" spans="1:5" x14ac:dyDescent="0.3">
      <c r="A207" t="s">
        <v>552</v>
      </c>
      <c r="B207" t="s">
        <v>553</v>
      </c>
      <c r="C207" t="s">
        <v>554</v>
      </c>
      <c r="D207">
        <v>-1.0649999999999999</v>
      </c>
      <c r="E207">
        <v>1.9690000000000001</v>
      </c>
    </row>
    <row r="208" spans="1:5" hidden="1" x14ac:dyDescent="0.3">
      <c r="A208" t="s">
        <v>555</v>
      </c>
      <c r="B208" t="s">
        <v>556</v>
      </c>
      <c r="C208" t="s">
        <v>557</v>
      </c>
      <c r="D208">
        <v>0.499</v>
      </c>
      <c r="E208">
        <v>1.96</v>
      </c>
    </row>
    <row r="209" spans="1:5" hidden="1" x14ac:dyDescent="0.3">
      <c r="A209" t="s">
        <v>558</v>
      </c>
      <c r="B209" t="s">
        <v>559</v>
      </c>
      <c r="C209" t="s">
        <v>560</v>
      </c>
      <c r="D209">
        <v>1.5660000000000001</v>
      </c>
      <c r="E209">
        <v>2.085</v>
      </c>
    </row>
    <row r="210" spans="1:5" x14ac:dyDescent="0.3">
      <c r="A210" t="s">
        <v>561</v>
      </c>
      <c r="B210" t="s">
        <v>562</v>
      </c>
      <c r="C210" t="s">
        <v>563</v>
      </c>
      <c r="D210">
        <v>-1.014</v>
      </c>
      <c r="E210">
        <v>2.355</v>
      </c>
    </row>
    <row r="211" spans="1:5" hidden="1" x14ac:dyDescent="0.3">
      <c r="A211" t="s">
        <v>564</v>
      </c>
      <c r="B211" t="s">
        <v>565</v>
      </c>
      <c r="C211" t="s">
        <v>566</v>
      </c>
      <c r="D211">
        <v>0.34200000000000003</v>
      </c>
      <c r="E211">
        <v>2.6070000000000002</v>
      </c>
    </row>
    <row r="212" spans="1:5" x14ac:dyDescent="0.3">
      <c r="A212" t="s">
        <v>567</v>
      </c>
      <c r="B212" t="s">
        <v>568</v>
      </c>
      <c r="C212" t="s">
        <v>569</v>
      </c>
      <c r="D212">
        <v>-0.37</v>
      </c>
      <c r="E212">
        <v>2.0649999999999999</v>
      </c>
    </row>
    <row r="213" spans="1:5" x14ac:dyDescent="0.3">
      <c r="A213" t="s">
        <v>570</v>
      </c>
      <c r="B213" t="s">
        <v>571</v>
      </c>
      <c r="C213" t="s">
        <v>572</v>
      </c>
      <c r="D213">
        <v>-0.49</v>
      </c>
      <c r="E213">
        <v>2.4049999999999998</v>
      </c>
    </row>
    <row r="214" spans="1:5" x14ac:dyDescent="0.3">
      <c r="A214" t="s">
        <v>573</v>
      </c>
      <c r="B214" t="s">
        <v>574</v>
      </c>
      <c r="C214" t="s">
        <v>575</v>
      </c>
      <c r="D214">
        <v>-0.41699999999999998</v>
      </c>
      <c r="E214">
        <v>2.2290000000000001</v>
      </c>
    </row>
    <row r="215" spans="1:5" x14ac:dyDescent="0.3">
      <c r="A215" t="s">
        <v>576</v>
      </c>
      <c r="B215" t="s">
        <v>577</v>
      </c>
      <c r="C215" t="s">
        <v>578</v>
      </c>
      <c r="D215">
        <v>-0.98799999999999999</v>
      </c>
      <c r="E215">
        <v>2.2400000000000002</v>
      </c>
    </row>
    <row r="216" spans="1:5" hidden="1" x14ac:dyDescent="0.3">
      <c r="A216" t="s">
        <v>579</v>
      </c>
      <c r="B216" t="s">
        <v>580</v>
      </c>
      <c r="C216" t="s">
        <v>581</v>
      </c>
      <c r="D216">
        <v>0.40400000000000003</v>
      </c>
      <c r="E216">
        <v>2.2349999999999999</v>
      </c>
    </row>
    <row r="217" spans="1:5" x14ac:dyDescent="0.3">
      <c r="A217" t="s">
        <v>582</v>
      </c>
      <c r="B217" t="s">
        <v>583</v>
      </c>
      <c r="C217" t="s">
        <v>584</v>
      </c>
      <c r="D217">
        <v>-0.54700000000000004</v>
      </c>
      <c r="E217">
        <v>2.661</v>
      </c>
    </row>
    <row r="218" spans="1:5" hidden="1" x14ac:dyDescent="0.3">
      <c r="A218" t="s">
        <v>585</v>
      </c>
      <c r="B218" t="s">
        <v>586</v>
      </c>
      <c r="C218" t="s">
        <v>587</v>
      </c>
      <c r="D218">
        <v>0.77300000000000002</v>
      </c>
      <c r="E218">
        <v>4.3109999999999999</v>
      </c>
    </row>
    <row r="219" spans="1:5" hidden="1" x14ac:dyDescent="0.3">
      <c r="A219" t="s">
        <v>588</v>
      </c>
      <c r="B219" t="s">
        <v>589</v>
      </c>
      <c r="C219" t="s">
        <v>590</v>
      </c>
      <c r="D219">
        <v>0.52</v>
      </c>
      <c r="E219">
        <v>2.7010000000000001</v>
      </c>
    </row>
    <row r="220" spans="1:5" x14ac:dyDescent="0.3">
      <c r="A220" t="s">
        <v>591</v>
      </c>
      <c r="B220" t="s">
        <v>592</v>
      </c>
      <c r="C220" t="s">
        <v>593</v>
      </c>
      <c r="D220">
        <v>-0.26400000000000001</v>
      </c>
      <c r="E220">
        <v>1.9910000000000001</v>
      </c>
    </row>
    <row r="221" spans="1:5" hidden="1" x14ac:dyDescent="0.3">
      <c r="A221" t="s">
        <v>594</v>
      </c>
      <c r="B221" t="s">
        <v>595</v>
      </c>
      <c r="C221" t="s">
        <v>596</v>
      </c>
      <c r="D221">
        <v>0.51600000000000001</v>
      </c>
      <c r="E221">
        <v>2.4409999999999998</v>
      </c>
    </row>
    <row r="222" spans="1:5" x14ac:dyDescent="0.3">
      <c r="A222" t="s">
        <v>597</v>
      </c>
      <c r="B222" t="s">
        <v>598</v>
      </c>
      <c r="C222" t="s">
        <v>599</v>
      </c>
      <c r="D222">
        <v>-0.54900000000000004</v>
      </c>
      <c r="E222">
        <v>2.004</v>
      </c>
    </row>
    <row r="223" spans="1:5" x14ac:dyDescent="0.3">
      <c r="A223" t="s">
        <v>600</v>
      </c>
      <c r="B223" t="s">
        <v>601</v>
      </c>
      <c r="C223" t="s">
        <v>602</v>
      </c>
      <c r="D223">
        <v>-0.92600000000000005</v>
      </c>
      <c r="E223">
        <v>2.3340000000000001</v>
      </c>
    </row>
    <row r="224" spans="1:5" hidden="1" x14ac:dyDescent="0.3">
      <c r="A224" t="s">
        <v>603</v>
      </c>
      <c r="B224" t="s">
        <v>604</v>
      </c>
      <c r="C224" t="s">
        <v>605</v>
      </c>
      <c r="D224">
        <v>0.60099999999999998</v>
      </c>
      <c r="E224">
        <v>2.569</v>
      </c>
    </row>
    <row r="225" spans="1:5" hidden="1" x14ac:dyDescent="0.3">
      <c r="A225" t="s">
        <v>606</v>
      </c>
      <c r="B225" t="s">
        <v>607</v>
      </c>
      <c r="C225" t="s">
        <v>608</v>
      </c>
      <c r="D225">
        <v>0.56200000000000006</v>
      </c>
      <c r="E225">
        <v>3.5369999999999999</v>
      </c>
    </row>
    <row r="226" spans="1:5" hidden="1" x14ac:dyDescent="0.3">
      <c r="A226" t="s">
        <v>609</v>
      </c>
      <c r="B226" t="s">
        <v>610</v>
      </c>
      <c r="C226" t="s">
        <v>611</v>
      </c>
      <c r="D226">
        <v>0.52600000000000002</v>
      </c>
      <c r="E226">
        <v>2.6549999999999998</v>
      </c>
    </row>
    <row r="227" spans="1:5" x14ac:dyDescent="0.3">
      <c r="A227" t="s">
        <v>612</v>
      </c>
      <c r="B227" t="s">
        <v>613</v>
      </c>
      <c r="C227" t="s">
        <v>614</v>
      </c>
      <c r="D227">
        <v>-0.49</v>
      </c>
      <c r="E227">
        <v>2.0539999999999998</v>
      </c>
    </row>
    <row r="228" spans="1:5" x14ac:dyDescent="0.3">
      <c r="A228" t="s">
        <v>615</v>
      </c>
      <c r="B228" t="s">
        <v>616</v>
      </c>
      <c r="C228" t="s">
        <v>617</v>
      </c>
      <c r="D228">
        <v>-0.45800000000000002</v>
      </c>
      <c r="E228">
        <v>2.5499999999999998</v>
      </c>
    </row>
    <row r="229" spans="1:5" hidden="1" x14ac:dyDescent="0.3">
      <c r="A229" t="s">
        <v>618</v>
      </c>
      <c r="B229" t="s">
        <v>619</v>
      </c>
      <c r="C229" t="s">
        <v>620</v>
      </c>
      <c r="D229">
        <v>0.69599999999999995</v>
      </c>
      <c r="E229">
        <v>2.2810000000000001</v>
      </c>
    </row>
    <row r="230" spans="1:5" x14ac:dyDescent="0.3">
      <c r="A230" t="s">
        <v>621</v>
      </c>
      <c r="B230" t="s">
        <v>622</v>
      </c>
      <c r="C230" t="s">
        <v>623</v>
      </c>
      <c r="D230">
        <v>-0.34899999999999998</v>
      </c>
      <c r="E230">
        <v>2.4140000000000001</v>
      </c>
    </row>
    <row r="231" spans="1:5" x14ac:dyDescent="0.3">
      <c r="A231" t="s">
        <v>624</v>
      </c>
      <c r="B231" t="s">
        <v>625</v>
      </c>
      <c r="C231" t="s">
        <v>626</v>
      </c>
      <c r="D231">
        <v>-0.67700000000000005</v>
      </c>
      <c r="E231">
        <v>2.44</v>
      </c>
    </row>
    <row r="232" spans="1:5" x14ac:dyDescent="0.3">
      <c r="A232" t="s">
        <v>627</v>
      </c>
      <c r="B232" t="s">
        <v>625</v>
      </c>
      <c r="C232" t="s">
        <v>626</v>
      </c>
      <c r="D232">
        <v>-0.54600000000000004</v>
      </c>
      <c r="E232">
        <v>2.6850000000000001</v>
      </c>
    </row>
    <row r="233" spans="1:5" hidden="1" x14ac:dyDescent="0.3">
      <c r="A233" t="s">
        <v>628</v>
      </c>
      <c r="B233" t="s">
        <v>629</v>
      </c>
      <c r="C233" t="s">
        <v>630</v>
      </c>
      <c r="D233">
        <v>0.34799999999999998</v>
      </c>
      <c r="E233">
        <v>2.4950000000000001</v>
      </c>
    </row>
    <row r="234" spans="1:5" x14ac:dyDescent="0.3">
      <c r="A234" t="s">
        <v>631</v>
      </c>
      <c r="B234" t="s">
        <v>632</v>
      </c>
      <c r="C234" t="s">
        <v>633</v>
      </c>
      <c r="D234">
        <v>-0.56399999999999995</v>
      </c>
      <c r="E234">
        <v>2.1509999999999998</v>
      </c>
    </row>
    <row r="235" spans="1:5" hidden="1" x14ac:dyDescent="0.3">
      <c r="A235" t="s">
        <v>634</v>
      </c>
      <c r="B235" t="s">
        <v>635</v>
      </c>
      <c r="C235" t="s">
        <v>636</v>
      </c>
      <c r="D235">
        <v>0.41699999999999998</v>
      </c>
      <c r="E235">
        <v>2.3460000000000001</v>
      </c>
    </row>
    <row r="236" spans="1:5" x14ac:dyDescent="0.3">
      <c r="A236" t="s">
        <v>637</v>
      </c>
      <c r="B236" t="s">
        <v>638</v>
      </c>
      <c r="C236" t="s">
        <v>639</v>
      </c>
      <c r="D236">
        <v>-0.58299999999999996</v>
      </c>
      <c r="E236">
        <v>3.3330000000000002</v>
      </c>
    </row>
    <row r="237" spans="1:5" hidden="1" x14ac:dyDescent="0.3">
      <c r="A237" t="s">
        <v>640</v>
      </c>
      <c r="B237" t="s">
        <v>641</v>
      </c>
      <c r="C237" t="s">
        <v>642</v>
      </c>
      <c r="D237">
        <v>0.29599999999999999</v>
      </c>
      <c r="E237">
        <v>1.984</v>
      </c>
    </row>
    <row r="238" spans="1:5" x14ac:dyDescent="0.3">
      <c r="A238" t="s">
        <v>643</v>
      </c>
      <c r="B238" t="s">
        <v>644</v>
      </c>
      <c r="C238" t="s">
        <v>645</v>
      </c>
      <c r="D238">
        <v>-0.70699999999999996</v>
      </c>
      <c r="E238">
        <v>2.448</v>
      </c>
    </row>
    <row r="239" spans="1:5" hidden="1" x14ac:dyDescent="0.3">
      <c r="A239" t="s">
        <v>646</v>
      </c>
      <c r="B239" t="s">
        <v>647</v>
      </c>
      <c r="C239" t="s">
        <v>648</v>
      </c>
      <c r="D239">
        <v>0.35399999999999998</v>
      </c>
      <c r="E239">
        <v>1.95</v>
      </c>
    </row>
    <row r="240" spans="1:5" x14ac:dyDescent="0.3">
      <c r="A240" t="s">
        <v>649</v>
      </c>
      <c r="B240" t="s">
        <v>650</v>
      </c>
      <c r="C240" t="s">
        <v>651</v>
      </c>
      <c r="D240">
        <v>-0.48199999999999998</v>
      </c>
      <c r="E240">
        <v>3.16</v>
      </c>
    </row>
    <row r="241" spans="1:5" x14ac:dyDescent="0.3">
      <c r="A241" t="s">
        <v>652</v>
      </c>
      <c r="B241" t="s">
        <v>653</v>
      </c>
      <c r="C241" t="s">
        <v>654</v>
      </c>
      <c r="D241">
        <v>-0.23400000000000001</v>
      </c>
      <c r="E241">
        <v>2.492</v>
      </c>
    </row>
    <row r="242" spans="1:5" x14ac:dyDescent="0.3">
      <c r="A242" t="s">
        <v>655</v>
      </c>
      <c r="B242" t="s">
        <v>656</v>
      </c>
      <c r="C242" t="s">
        <v>657</v>
      </c>
      <c r="D242">
        <v>-1.302</v>
      </c>
      <c r="E242">
        <v>2.9460000000000002</v>
      </c>
    </row>
    <row r="243" spans="1:5" x14ac:dyDescent="0.3">
      <c r="A243" t="s">
        <v>658</v>
      </c>
      <c r="B243" t="s">
        <v>656</v>
      </c>
      <c r="C243" t="s">
        <v>657</v>
      </c>
      <c r="D243">
        <v>-0.72399999999999998</v>
      </c>
      <c r="E243">
        <v>2.7410000000000001</v>
      </c>
    </row>
    <row r="244" spans="1:5" hidden="1" x14ac:dyDescent="0.3">
      <c r="A244" t="s">
        <v>659</v>
      </c>
      <c r="B244" t="s">
        <v>660</v>
      </c>
      <c r="C244" t="s">
        <v>661</v>
      </c>
      <c r="D244">
        <v>0.36399999999999999</v>
      </c>
      <c r="E244">
        <v>2.2029999999999998</v>
      </c>
    </row>
    <row r="245" spans="1:5" x14ac:dyDescent="0.3">
      <c r="A245" t="s">
        <v>662</v>
      </c>
      <c r="B245" t="s">
        <v>663</v>
      </c>
      <c r="C245" t="s">
        <v>664</v>
      </c>
      <c r="D245">
        <v>-0.96499999999999997</v>
      </c>
      <c r="E245">
        <v>1.9510000000000001</v>
      </c>
    </row>
    <row r="246" spans="1:5" hidden="1" x14ac:dyDescent="0.3">
      <c r="A246" t="s">
        <v>665</v>
      </c>
      <c r="B246" t="s">
        <v>666</v>
      </c>
      <c r="C246" t="s">
        <v>667</v>
      </c>
      <c r="D246">
        <v>0.32600000000000001</v>
      </c>
      <c r="E246">
        <v>2.1419999999999999</v>
      </c>
    </row>
    <row r="247" spans="1:5" x14ac:dyDescent="0.3">
      <c r="A247" t="s">
        <v>668</v>
      </c>
      <c r="B247" t="s">
        <v>669</v>
      </c>
      <c r="C247" t="s">
        <v>670</v>
      </c>
      <c r="D247">
        <v>-0.82899999999999996</v>
      </c>
      <c r="E247">
        <v>1.952</v>
      </c>
    </row>
    <row r="248" spans="1:5" x14ac:dyDescent="0.3">
      <c r="A248" t="s">
        <v>671</v>
      </c>
      <c r="B248" t="s">
        <v>672</v>
      </c>
      <c r="C248" t="s">
        <v>673</v>
      </c>
      <c r="D248">
        <v>-0.315</v>
      </c>
      <c r="E248">
        <v>2.1389999999999998</v>
      </c>
    </row>
    <row r="249" spans="1:5" x14ac:dyDescent="0.3">
      <c r="A249" t="s">
        <v>674</v>
      </c>
      <c r="B249" t="s">
        <v>675</v>
      </c>
      <c r="C249" t="s">
        <v>676</v>
      </c>
      <c r="D249">
        <v>-0.80300000000000005</v>
      </c>
      <c r="E249">
        <v>2.0110000000000001</v>
      </c>
    </row>
    <row r="250" spans="1:5" x14ac:dyDescent="0.3">
      <c r="A250" t="s">
        <v>677</v>
      </c>
      <c r="B250" t="s">
        <v>678</v>
      </c>
      <c r="C250" t="s">
        <v>679</v>
      </c>
      <c r="D250">
        <v>-0.75600000000000001</v>
      </c>
      <c r="E250">
        <v>2.5390000000000001</v>
      </c>
    </row>
    <row r="251" spans="1:5" hidden="1" x14ac:dyDescent="0.3">
      <c r="A251" t="s">
        <v>680</v>
      </c>
      <c r="B251" t="s">
        <v>681</v>
      </c>
      <c r="C251" t="s">
        <v>682</v>
      </c>
      <c r="D251">
        <v>0.56200000000000006</v>
      </c>
      <c r="E251">
        <v>2.0539999999999998</v>
      </c>
    </row>
    <row r="252" spans="1:5" x14ac:dyDescent="0.3">
      <c r="A252" t="s">
        <v>683</v>
      </c>
      <c r="B252" t="s">
        <v>684</v>
      </c>
      <c r="C252" t="s">
        <v>685</v>
      </c>
      <c r="D252">
        <v>-0.98899999999999999</v>
      </c>
      <c r="E252">
        <v>2.59</v>
      </c>
    </row>
    <row r="253" spans="1:5" x14ac:dyDescent="0.3">
      <c r="A253" t="s">
        <v>686</v>
      </c>
      <c r="B253" t="s">
        <v>687</v>
      </c>
      <c r="C253" t="s">
        <v>688</v>
      </c>
      <c r="D253">
        <v>-0.42199999999999999</v>
      </c>
      <c r="E253">
        <v>2.3250000000000002</v>
      </c>
    </row>
    <row r="254" spans="1:5" x14ac:dyDescent="0.3">
      <c r="A254" t="s">
        <v>689</v>
      </c>
      <c r="B254" t="s">
        <v>690</v>
      </c>
      <c r="C254" t="s">
        <v>691</v>
      </c>
      <c r="D254">
        <v>-0.70199999999999996</v>
      </c>
      <c r="E254">
        <v>2.6760000000000002</v>
      </c>
    </row>
    <row r="255" spans="1:5" hidden="1" x14ac:dyDescent="0.3">
      <c r="A255" t="s">
        <v>692</v>
      </c>
      <c r="B255" t="s">
        <v>693</v>
      </c>
      <c r="C255" t="s">
        <v>694</v>
      </c>
      <c r="D255">
        <v>0.53900000000000003</v>
      </c>
      <c r="E255">
        <v>2.1890000000000001</v>
      </c>
    </row>
    <row r="256" spans="1:5" x14ac:dyDescent="0.3">
      <c r="A256" t="s">
        <v>695</v>
      </c>
      <c r="B256" t="s">
        <v>696</v>
      </c>
      <c r="C256" t="s">
        <v>697</v>
      </c>
      <c r="D256">
        <v>-0.30199999999999999</v>
      </c>
      <c r="E256">
        <v>2.2690000000000001</v>
      </c>
    </row>
    <row r="257" spans="1:5" x14ac:dyDescent="0.3">
      <c r="A257" t="s">
        <v>698</v>
      </c>
      <c r="B257" t="s">
        <v>699</v>
      </c>
      <c r="C257" t="s">
        <v>700</v>
      </c>
      <c r="D257">
        <v>-0.35099999999999998</v>
      </c>
      <c r="E257">
        <v>1.9590000000000001</v>
      </c>
    </row>
    <row r="258" spans="1:5" x14ac:dyDescent="0.3">
      <c r="A258" t="s">
        <v>701</v>
      </c>
      <c r="B258" t="s">
        <v>702</v>
      </c>
      <c r="C258" t="s">
        <v>703</v>
      </c>
      <c r="D258">
        <v>-0.23200000000000001</v>
      </c>
      <c r="E258">
        <v>2.198</v>
      </c>
    </row>
    <row r="259" spans="1:5" hidden="1" x14ac:dyDescent="0.3">
      <c r="A259" t="s">
        <v>704</v>
      </c>
      <c r="B259" t="s">
        <v>705</v>
      </c>
      <c r="C259" t="s">
        <v>706</v>
      </c>
      <c r="D259">
        <v>1.627</v>
      </c>
      <c r="E259">
        <v>2.552</v>
      </c>
    </row>
    <row r="260" spans="1:5" x14ac:dyDescent="0.3">
      <c r="A260" t="s">
        <v>707</v>
      </c>
      <c r="B260" t="s">
        <v>708</v>
      </c>
      <c r="C260" t="s">
        <v>709</v>
      </c>
      <c r="D260">
        <v>-0.497</v>
      </c>
      <c r="E260">
        <v>2.0859999999999999</v>
      </c>
    </row>
    <row r="261" spans="1:5" x14ac:dyDescent="0.3">
      <c r="A261" t="s">
        <v>710</v>
      </c>
      <c r="B261" t="s">
        <v>711</v>
      </c>
      <c r="C261" t="s">
        <v>712</v>
      </c>
      <c r="D261">
        <v>-0.35599999999999998</v>
      </c>
      <c r="E261">
        <v>2.0830000000000002</v>
      </c>
    </row>
    <row r="262" spans="1:5" x14ac:dyDescent="0.3">
      <c r="A262" t="s">
        <v>713</v>
      </c>
      <c r="B262" t="s">
        <v>714</v>
      </c>
      <c r="C262" t="s">
        <v>715</v>
      </c>
      <c r="D262">
        <v>-0.443</v>
      </c>
      <c r="E262">
        <v>3.0190000000000001</v>
      </c>
    </row>
    <row r="263" spans="1:5" x14ac:dyDescent="0.3">
      <c r="A263" t="s">
        <v>716</v>
      </c>
      <c r="B263" t="s">
        <v>717</v>
      </c>
      <c r="C263" t="s">
        <v>718</v>
      </c>
      <c r="D263">
        <v>-0.85</v>
      </c>
      <c r="E263">
        <v>3.3809999999999998</v>
      </c>
    </row>
    <row r="264" spans="1:5" x14ac:dyDescent="0.3">
      <c r="A264" t="s">
        <v>719</v>
      </c>
      <c r="B264" t="s">
        <v>717</v>
      </c>
      <c r="C264" t="s">
        <v>718</v>
      </c>
      <c r="D264">
        <v>-0.94599999999999995</v>
      </c>
      <c r="E264">
        <v>3.6269999999999998</v>
      </c>
    </row>
    <row r="265" spans="1:5" x14ac:dyDescent="0.3">
      <c r="A265" t="s">
        <v>720</v>
      </c>
      <c r="B265" t="s">
        <v>721</v>
      </c>
      <c r="C265" t="s">
        <v>722</v>
      </c>
      <c r="D265">
        <v>-0.39600000000000002</v>
      </c>
      <c r="E265">
        <v>2.5739999999999998</v>
      </c>
    </row>
    <row r="266" spans="1:5" x14ac:dyDescent="0.3">
      <c r="A266" t="s">
        <v>723</v>
      </c>
      <c r="B266" t="s">
        <v>724</v>
      </c>
      <c r="C266" t="s">
        <v>725</v>
      </c>
      <c r="D266">
        <v>-0.746</v>
      </c>
      <c r="E266">
        <v>1.9810000000000001</v>
      </c>
    </row>
    <row r="267" spans="1:5" hidden="1" x14ac:dyDescent="0.3">
      <c r="A267" t="s">
        <v>726</v>
      </c>
      <c r="B267" t="s">
        <v>727</v>
      </c>
      <c r="C267" t="s">
        <v>728</v>
      </c>
      <c r="D267">
        <v>0.74199999999999999</v>
      </c>
      <c r="E267">
        <v>3.0329999999999999</v>
      </c>
    </row>
    <row r="268" spans="1:5" x14ac:dyDescent="0.3">
      <c r="A268" t="s">
        <v>729</v>
      </c>
      <c r="B268" t="s">
        <v>730</v>
      </c>
      <c r="C268" t="s">
        <v>731</v>
      </c>
      <c r="D268">
        <v>-0.42499999999999999</v>
      </c>
      <c r="E268">
        <v>2.008</v>
      </c>
    </row>
    <row r="269" spans="1:5" hidden="1" x14ac:dyDescent="0.3">
      <c r="A269" t="s">
        <v>732</v>
      </c>
      <c r="B269" t="s">
        <v>733</v>
      </c>
      <c r="C269" t="s">
        <v>734</v>
      </c>
      <c r="D269">
        <v>0.42799999999999999</v>
      </c>
      <c r="E269">
        <v>2.0310000000000001</v>
      </c>
    </row>
    <row r="270" spans="1:5" x14ac:dyDescent="0.3">
      <c r="A270" t="s">
        <v>735</v>
      </c>
      <c r="B270" t="s">
        <v>736</v>
      </c>
      <c r="C270" t="s">
        <v>737</v>
      </c>
      <c r="D270">
        <v>-0.96799999999999997</v>
      </c>
      <c r="E270">
        <v>3.3450000000000002</v>
      </c>
    </row>
    <row r="271" spans="1:5" x14ac:dyDescent="0.3">
      <c r="A271" t="s">
        <v>738</v>
      </c>
      <c r="B271" t="s">
        <v>736</v>
      </c>
      <c r="C271" t="s">
        <v>737</v>
      </c>
      <c r="D271">
        <v>-0.62</v>
      </c>
      <c r="E271">
        <v>2.847</v>
      </c>
    </row>
    <row r="272" spans="1:5" x14ac:dyDescent="0.3">
      <c r="A272" t="s">
        <v>739</v>
      </c>
      <c r="B272" t="s">
        <v>740</v>
      </c>
      <c r="C272" t="s">
        <v>741</v>
      </c>
      <c r="D272">
        <v>-0.56799999999999995</v>
      </c>
      <c r="E272">
        <v>2.0569999999999999</v>
      </c>
    </row>
    <row r="273" spans="1:5" hidden="1" x14ac:dyDescent="0.3">
      <c r="A273" t="s">
        <v>742</v>
      </c>
      <c r="B273" t="s">
        <v>743</v>
      </c>
      <c r="C273" t="s">
        <v>744</v>
      </c>
      <c r="D273">
        <v>0.66400000000000003</v>
      </c>
      <c r="E273">
        <v>2.0209999999999999</v>
      </c>
    </row>
    <row r="274" spans="1:5" x14ac:dyDescent="0.3">
      <c r="A274" t="s">
        <v>745</v>
      </c>
      <c r="B274" t="s">
        <v>746</v>
      </c>
      <c r="C274" t="s">
        <v>747</v>
      </c>
      <c r="D274">
        <v>-0.54800000000000004</v>
      </c>
      <c r="E274">
        <v>2.4750000000000001</v>
      </c>
    </row>
    <row r="275" spans="1:5" hidden="1" x14ac:dyDescent="0.3">
      <c r="A275" t="s">
        <v>748</v>
      </c>
      <c r="B275" t="s">
        <v>749</v>
      </c>
      <c r="C275" t="s">
        <v>750</v>
      </c>
      <c r="D275">
        <v>0.215</v>
      </c>
      <c r="E275">
        <v>2.61</v>
      </c>
    </row>
    <row r="276" spans="1:5" hidden="1" x14ac:dyDescent="0.3">
      <c r="A276" t="s">
        <v>751</v>
      </c>
      <c r="B276" t="s">
        <v>752</v>
      </c>
      <c r="C276" t="s">
        <v>753</v>
      </c>
      <c r="D276">
        <v>0.64800000000000002</v>
      </c>
      <c r="E276">
        <v>2.6880000000000002</v>
      </c>
    </row>
    <row r="277" spans="1:5" hidden="1" x14ac:dyDescent="0.3">
      <c r="A277" t="s">
        <v>754</v>
      </c>
      <c r="B277" t="s">
        <v>755</v>
      </c>
      <c r="C277" t="s">
        <v>756</v>
      </c>
      <c r="D277">
        <v>0.45100000000000001</v>
      </c>
      <c r="E277">
        <v>2.57</v>
      </c>
    </row>
    <row r="278" spans="1:5" x14ac:dyDescent="0.3">
      <c r="A278" t="s">
        <v>757</v>
      </c>
      <c r="B278" t="s">
        <v>758</v>
      </c>
      <c r="C278" t="s">
        <v>759</v>
      </c>
      <c r="D278">
        <v>-0.51900000000000002</v>
      </c>
      <c r="E278">
        <v>2.7269999999999999</v>
      </c>
    </row>
    <row r="279" spans="1:5" x14ac:dyDescent="0.3">
      <c r="A279" t="s">
        <v>760</v>
      </c>
      <c r="B279" t="s">
        <v>761</v>
      </c>
      <c r="C279" t="s">
        <v>762</v>
      </c>
      <c r="D279">
        <v>-0.24399999999999999</v>
      </c>
      <c r="E279">
        <v>2.1190000000000002</v>
      </c>
    </row>
    <row r="280" spans="1:5" hidden="1" x14ac:dyDescent="0.3">
      <c r="A280" t="s">
        <v>763</v>
      </c>
      <c r="B280" t="s">
        <v>764</v>
      </c>
      <c r="C280" t="s">
        <v>765</v>
      </c>
      <c r="D280">
        <v>0.74399999999999999</v>
      </c>
      <c r="E280">
        <v>2.2549999999999999</v>
      </c>
    </row>
    <row r="281" spans="1:5" x14ac:dyDescent="0.3">
      <c r="A281" t="s">
        <v>766</v>
      </c>
      <c r="B281" t="s">
        <v>767</v>
      </c>
      <c r="C281" t="s">
        <v>768</v>
      </c>
      <c r="D281">
        <v>-0.32500000000000001</v>
      </c>
      <c r="E281">
        <v>2.069</v>
      </c>
    </row>
    <row r="282" spans="1:5" x14ac:dyDescent="0.3">
      <c r="A282" t="s">
        <v>769</v>
      </c>
      <c r="B282" t="s">
        <v>770</v>
      </c>
      <c r="C282" t="s">
        <v>771</v>
      </c>
      <c r="D282">
        <v>-0.25800000000000001</v>
      </c>
      <c r="E282">
        <v>2.2999999999999998</v>
      </c>
    </row>
    <row r="283" spans="1:5" x14ac:dyDescent="0.3">
      <c r="A283" t="s">
        <v>772</v>
      </c>
      <c r="B283" t="s">
        <v>773</v>
      </c>
      <c r="C283" t="s">
        <v>774</v>
      </c>
      <c r="D283">
        <v>-0.55900000000000005</v>
      </c>
      <c r="E283">
        <v>2.3690000000000002</v>
      </c>
    </row>
    <row r="284" spans="1:5" x14ac:dyDescent="0.3">
      <c r="A284" t="s">
        <v>775</v>
      </c>
      <c r="B284" t="s">
        <v>776</v>
      </c>
      <c r="C284" t="s">
        <v>777</v>
      </c>
      <c r="D284">
        <v>-0.57899999999999996</v>
      </c>
      <c r="E284">
        <v>1.9670000000000001</v>
      </c>
    </row>
    <row r="285" spans="1:5" x14ac:dyDescent="0.3">
      <c r="A285" t="s">
        <v>778</v>
      </c>
      <c r="B285" t="s">
        <v>779</v>
      </c>
      <c r="C285" t="s">
        <v>780</v>
      </c>
      <c r="D285">
        <v>-0.253</v>
      </c>
      <c r="E285">
        <v>2.0939999999999999</v>
      </c>
    </row>
    <row r="286" spans="1:5" hidden="1" x14ac:dyDescent="0.3">
      <c r="A286" t="s">
        <v>781</v>
      </c>
      <c r="B286" t="s">
        <v>782</v>
      </c>
      <c r="C286" t="s">
        <v>783</v>
      </c>
      <c r="D286">
        <v>0.35399999999999998</v>
      </c>
      <c r="E286">
        <v>1.9450000000000001</v>
      </c>
    </row>
    <row r="287" spans="1:5" hidden="1" x14ac:dyDescent="0.3">
      <c r="A287" t="s">
        <v>784</v>
      </c>
      <c r="B287" t="s">
        <v>785</v>
      </c>
      <c r="C287" t="s">
        <v>786</v>
      </c>
      <c r="D287">
        <v>0.82099999999999995</v>
      </c>
      <c r="E287">
        <v>4.0979999999999999</v>
      </c>
    </row>
    <row r="288" spans="1:5" hidden="1" x14ac:dyDescent="0.3">
      <c r="A288" t="s">
        <v>787</v>
      </c>
      <c r="B288" t="s">
        <v>788</v>
      </c>
      <c r="C288" t="s">
        <v>789</v>
      </c>
      <c r="D288">
        <v>0.41299999999999998</v>
      </c>
      <c r="E288">
        <v>2.7839999999999998</v>
      </c>
    </row>
    <row r="289" spans="1:5" x14ac:dyDescent="0.3">
      <c r="A289" t="s">
        <v>790</v>
      </c>
      <c r="B289" t="s">
        <v>791</v>
      </c>
      <c r="C289" t="s">
        <v>792</v>
      </c>
      <c r="D289">
        <v>-0.38700000000000001</v>
      </c>
      <c r="E289">
        <v>2.0339999999999998</v>
      </c>
    </row>
    <row r="290" spans="1:5" hidden="1" x14ac:dyDescent="0.3">
      <c r="A290" t="s">
        <v>793</v>
      </c>
      <c r="B290" t="s">
        <v>794</v>
      </c>
      <c r="C290" t="s">
        <v>795</v>
      </c>
      <c r="D290">
        <v>0.32300000000000001</v>
      </c>
      <c r="E290">
        <v>2.1230000000000002</v>
      </c>
    </row>
    <row r="291" spans="1:5" hidden="1" x14ac:dyDescent="0.3">
      <c r="A291" t="s">
        <v>796</v>
      </c>
      <c r="B291" t="s">
        <v>797</v>
      </c>
      <c r="C291" t="s">
        <v>798</v>
      </c>
      <c r="D291">
        <v>0.9</v>
      </c>
      <c r="E291">
        <v>2.5099999999999998</v>
      </c>
    </row>
    <row r="292" spans="1:5" hidden="1" x14ac:dyDescent="0.3">
      <c r="A292" t="s">
        <v>799</v>
      </c>
      <c r="B292" t="s">
        <v>800</v>
      </c>
      <c r="C292" t="s">
        <v>801</v>
      </c>
      <c r="D292">
        <v>0.29299999999999998</v>
      </c>
      <c r="E292">
        <v>2.367</v>
      </c>
    </row>
    <row r="293" spans="1:5" hidden="1" x14ac:dyDescent="0.3">
      <c r="A293" t="s">
        <v>802</v>
      </c>
      <c r="B293" t="s">
        <v>803</v>
      </c>
      <c r="C293" t="s">
        <v>804</v>
      </c>
      <c r="D293">
        <v>0.40899999999999997</v>
      </c>
      <c r="E293">
        <v>2.02</v>
      </c>
    </row>
    <row r="294" spans="1:5" x14ac:dyDescent="0.3">
      <c r="A294" t="s">
        <v>805</v>
      </c>
      <c r="B294" t="s">
        <v>806</v>
      </c>
      <c r="C294" t="s">
        <v>807</v>
      </c>
      <c r="D294">
        <v>-2.0409999999999999</v>
      </c>
      <c r="E294">
        <v>3.4249999999999998</v>
      </c>
    </row>
    <row r="295" spans="1:5" x14ac:dyDescent="0.3">
      <c r="A295" t="s">
        <v>808</v>
      </c>
      <c r="B295" t="s">
        <v>809</v>
      </c>
      <c r="C295" t="s">
        <v>810</v>
      </c>
      <c r="D295">
        <v>-0.755</v>
      </c>
      <c r="E295">
        <v>3.589</v>
      </c>
    </row>
    <row r="296" spans="1:5" x14ac:dyDescent="0.3">
      <c r="A296" t="s">
        <v>811</v>
      </c>
      <c r="B296" t="s">
        <v>812</v>
      </c>
      <c r="C296" t="s">
        <v>813</v>
      </c>
      <c r="D296">
        <v>-1.4710000000000001</v>
      </c>
      <c r="E296">
        <v>1.956</v>
      </c>
    </row>
    <row r="297" spans="1:5" hidden="1" x14ac:dyDescent="0.3">
      <c r="A297" t="s">
        <v>814</v>
      </c>
      <c r="B297" t="s">
        <v>815</v>
      </c>
      <c r="C297" t="s">
        <v>816</v>
      </c>
      <c r="D297">
        <v>0.39200000000000002</v>
      </c>
      <c r="E297">
        <v>2.3759999999999999</v>
      </c>
    </row>
    <row r="298" spans="1:5" hidden="1" x14ac:dyDescent="0.3">
      <c r="A298" t="s">
        <v>817</v>
      </c>
      <c r="B298" t="s">
        <v>818</v>
      </c>
      <c r="C298" t="s">
        <v>819</v>
      </c>
      <c r="D298">
        <v>0.318</v>
      </c>
      <c r="E298">
        <v>2.282</v>
      </c>
    </row>
    <row r="299" spans="1:5" x14ac:dyDescent="0.3">
      <c r="A299" t="s">
        <v>820</v>
      </c>
      <c r="B299" t="s">
        <v>821</v>
      </c>
      <c r="C299" t="s">
        <v>822</v>
      </c>
      <c r="D299">
        <v>-0.46600000000000003</v>
      </c>
      <c r="E299">
        <v>2.601</v>
      </c>
    </row>
    <row r="300" spans="1:5" x14ac:dyDescent="0.3">
      <c r="A300" t="s">
        <v>823</v>
      </c>
      <c r="B300" t="s">
        <v>824</v>
      </c>
      <c r="C300" t="s">
        <v>825</v>
      </c>
      <c r="D300">
        <v>-1.272</v>
      </c>
      <c r="E300">
        <v>2.8290000000000002</v>
      </c>
    </row>
    <row r="301" spans="1:5" x14ac:dyDescent="0.3">
      <c r="A301" t="s">
        <v>826</v>
      </c>
      <c r="B301" t="s">
        <v>827</v>
      </c>
      <c r="C301" t="s">
        <v>828</v>
      </c>
      <c r="D301">
        <v>-0.54700000000000004</v>
      </c>
      <c r="E301">
        <v>2.0070000000000001</v>
      </c>
    </row>
    <row r="302" spans="1:5" x14ac:dyDescent="0.3">
      <c r="A302" t="s">
        <v>829</v>
      </c>
      <c r="B302" t="s">
        <v>830</v>
      </c>
      <c r="C302" t="s">
        <v>831</v>
      </c>
      <c r="D302">
        <v>-1.23</v>
      </c>
      <c r="E302">
        <v>3.3879999999999999</v>
      </c>
    </row>
    <row r="303" spans="1:5" x14ac:dyDescent="0.3">
      <c r="A303" t="s">
        <v>832</v>
      </c>
      <c r="B303" t="s">
        <v>833</v>
      </c>
      <c r="C303" t="s">
        <v>834</v>
      </c>
      <c r="D303">
        <v>-0.56899999999999995</v>
      </c>
      <c r="E303">
        <v>1.9890000000000001</v>
      </c>
    </row>
    <row r="304" spans="1:5" x14ac:dyDescent="0.3">
      <c r="A304" t="s">
        <v>835</v>
      </c>
      <c r="B304" t="s">
        <v>836</v>
      </c>
      <c r="C304" t="s">
        <v>837</v>
      </c>
      <c r="D304">
        <v>-0.58599999999999997</v>
      </c>
      <c r="E304">
        <v>2.5459999999999998</v>
      </c>
    </row>
    <row r="305" spans="1:5" x14ac:dyDescent="0.3">
      <c r="A305" t="s">
        <v>838</v>
      </c>
      <c r="B305" t="s">
        <v>839</v>
      </c>
      <c r="C305" t="s">
        <v>840</v>
      </c>
      <c r="D305">
        <v>-0.65500000000000003</v>
      </c>
      <c r="E305">
        <v>2.75</v>
      </c>
    </row>
    <row r="306" spans="1:5" hidden="1" x14ac:dyDescent="0.3">
      <c r="A306" t="s">
        <v>841</v>
      </c>
      <c r="B306" t="s">
        <v>842</v>
      </c>
      <c r="C306" t="s">
        <v>843</v>
      </c>
      <c r="D306">
        <v>0.753</v>
      </c>
      <c r="E306">
        <v>2.5230000000000001</v>
      </c>
    </row>
    <row r="307" spans="1:5" hidden="1" x14ac:dyDescent="0.3">
      <c r="A307" t="s">
        <v>844</v>
      </c>
      <c r="B307" t="s">
        <v>845</v>
      </c>
      <c r="C307" t="s">
        <v>846</v>
      </c>
      <c r="D307">
        <v>0.24299999999999999</v>
      </c>
      <c r="E307">
        <v>1.9990000000000001</v>
      </c>
    </row>
    <row r="308" spans="1:5" x14ac:dyDescent="0.3">
      <c r="A308" t="s">
        <v>847</v>
      </c>
      <c r="B308" t="s">
        <v>848</v>
      </c>
      <c r="C308" t="s">
        <v>849</v>
      </c>
      <c r="D308">
        <v>-1.6379999999999999</v>
      </c>
      <c r="E308">
        <v>2.0059999999999998</v>
      </c>
    </row>
    <row r="309" spans="1:5" x14ac:dyDescent="0.3">
      <c r="A309" t="s">
        <v>850</v>
      </c>
      <c r="B309" t="s">
        <v>851</v>
      </c>
      <c r="C309" t="s">
        <v>852</v>
      </c>
      <c r="D309">
        <v>-0.90400000000000003</v>
      </c>
      <c r="E309">
        <v>1.9710000000000001</v>
      </c>
    </row>
    <row r="310" spans="1:5" x14ac:dyDescent="0.3">
      <c r="A310" t="s">
        <v>853</v>
      </c>
      <c r="B310" t="s">
        <v>684</v>
      </c>
      <c r="C310" t="s">
        <v>685</v>
      </c>
      <c r="D310">
        <v>-1.0409999999999999</v>
      </c>
      <c r="E310">
        <v>2.21</v>
      </c>
    </row>
    <row r="311" spans="1:5" x14ac:dyDescent="0.3">
      <c r="A311" t="s">
        <v>854</v>
      </c>
      <c r="B311" t="s">
        <v>684</v>
      </c>
      <c r="C311" t="s">
        <v>685</v>
      </c>
      <c r="D311">
        <v>-1.5660000000000001</v>
      </c>
      <c r="E311">
        <v>2.1240000000000001</v>
      </c>
    </row>
    <row r="312" spans="1:5" x14ac:dyDescent="0.3">
      <c r="A312" t="s">
        <v>855</v>
      </c>
      <c r="B312" t="s">
        <v>856</v>
      </c>
      <c r="C312" t="s">
        <v>857</v>
      </c>
      <c r="D312">
        <v>-1.7350000000000001</v>
      </c>
      <c r="E312">
        <v>2.2839999999999998</v>
      </c>
    </row>
    <row r="313" spans="1:5" x14ac:dyDescent="0.3">
      <c r="A313" t="s">
        <v>858</v>
      </c>
      <c r="B313" t="s">
        <v>859</v>
      </c>
      <c r="C313" t="s">
        <v>860</v>
      </c>
      <c r="D313">
        <v>-0.53100000000000003</v>
      </c>
      <c r="E313">
        <v>3.6619999999999999</v>
      </c>
    </row>
    <row r="314" spans="1:5" hidden="1" x14ac:dyDescent="0.3">
      <c r="A314" t="s">
        <v>861</v>
      </c>
      <c r="B314" t="s">
        <v>862</v>
      </c>
      <c r="C314" t="s">
        <v>863</v>
      </c>
      <c r="D314">
        <v>0.27400000000000002</v>
      </c>
      <c r="E314">
        <v>2.1960000000000002</v>
      </c>
    </row>
    <row r="315" spans="1:5" x14ac:dyDescent="0.3">
      <c r="A315" t="s">
        <v>864</v>
      </c>
      <c r="B315" t="s">
        <v>865</v>
      </c>
      <c r="C315" t="s">
        <v>866</v>
      </c>
      <c r="D315">
        <v>-0.59599999999999997</v>
      </c>
      <c r="E315">
        <v>1.9379999999999999</v>
      </c>
    </row>
    <row r="316" spans="1:5" x14ac:dyDescent="0.3">
      <c r="A316" t="s">
        <v>867</v>
      </c>
      <c r="B316" t="s">
        <v>868</v>
      </c>
      <c r="C316" t="s">
        <v>869</v>
      </c>
      <c r="D316">
        <v>-0.29799999999999999</v>
      </c>
      <c r="E316">
        <v>2.2829999999999999</v>
      </c>
    </row>
    <row r="317" spans="1:5" x14ac:dyDescent="0.3">
      <c r="A317" t="s">
        <v>870</v>
      </c>
      <c r="B317" t="s">
        <v>871</v>
      </c>
      <c r="C317" t="s">
        <v>872</v>
      </c>
      <c r="D317">
        <v>-0.56599999999999995</v>
      </c>
      <c r="E317">
        <v>3.8490000000000002</v>
      </c>
    </row>
    <row r="318" spans="1:5" hidden="1" x14ac:dyDescent="0.3">
      <c r="A318" t="s">
        <v>873</v>
      </c>
      <c r="B318" t="s">
        <v>874</v>
      </c>
      <c r="C318" t="s">
        <v>875</v>
      </c>
      <c r="D318">
        <v>0.22</v>
      </c>
      <c r="E318">
        <v>2.1190000000000002</v>
      </c>
    </row>
    <row r="319" spans="1:5" x14ac:dyDescent="0.3">
      <c r="A319" t="s">
        <v>876</v>
      </c>
      <c r="B319" t="s">
        <v>877</v>
      </c>
      <c r="C319" t="s">
        <v>878</v>
      </c>
      <c r="D319">
        <v>-0.46200000000000002</v>
      </c>
      <c r="E319">
        <v>2.177</v>
      </c>
    </row>
    <row r="320" spans="1:5" x14ac:dyDescent="0.3">
      <c r="A320" t="s">
        <v>879</v>
      </c>
      <c r="B320" t="s">
        <v>877</v>
      </c>
      <c r="C320" t="s">
        <v>878</v>
      </c>
      <c r="D320">
        <v>-0.58899999999999997</v>
      </c>
      <c r="E320">
        <v>2.351</v>
      </c>
    </row>
    <row r="321" spans="1:5" hidden="1" x14ac:dyDescent="0.3">
      <c r="A321" t="s">
        <v>880</v>
      </c>
      <c r="B321" t="s">
        <v>881</v>
      </c>
      <c r="C321" t="s">
        <v>882</v>
      </c>
      <c r="D321">
        <v>0.34599999999999997</v>
      </c>
      <c r="E321">
        <v>1.9530000000000001</v>
      </c>
    </row>
    <row r="322" spans="1:5" x14ac:dyDescent="0.3">
      <c r="A322" t="s">
        <v>883</v>
      </c>
      <c r="B322" t="s">
        <v>884</v>
      </c>
      <c r="C322" t="s">
        <v>885</v>
      </c>
      <c r="D322">
        <v>-0.26200000000000001</v>
      </c>
      <c r="E322">
        <v>2.827</v>
      </c>
    </row>
    <row r="323" spans="1:5" hidden="1" x14ac:dyDescent="0.3">
      <c r="A323" t="s">
        <v>886</v>
      </c>
      <c r="B323" t="s">
        <v>887</v>
      </c>
      <c r="C323" t="s">
        <v>888</v>
      </c>
      <c r="D323">
        <v>0.378</v>
      </c>
      <c r="E323">
        <v>2.1459999999999999</v>
      </c>
    </row>
    <row r="324" spans="1:5" x14ac:dyDescent="0.3">
      <c r="A324" t="s">
        <v>889</v>
      </c>
      <c r="B324" t="s">
        <v>890</v>
      </c>
      <c r="C324" t="s">
        <v>891</v>
      </c>
      <c r="D324">
        <v>-1.218</v>
      </c>
      <c r="E324">
        <v>3.9159999999999999</v>
      </c>
    </row>
    <row r="325" spans="1:5" hidden="1" x14ac:dyDescent="0.3">
      <c r="A325" t="s">
        <v>892</v>
      </c>
      <c r="B325" t="s">
        <v>893</v>
      </c>
      <c r="C325" t="s">
        <v>894</v>
      </c>
      <c r="D325">
        <v>0.20799999999999999</v>
      </c>
      <c r="E325">
        <v>2.3290000000000002</v>
      </c>
    </row>
    <row r="326" spans="1:5" x14ac:dyDescent="0.3">
      <c r="A326" t="s">
        <v>895</v>
      </c>
      <c r="B326" t="s">
        <v>68</v>
      </c>
      <c r="C326" t="s">
        <v>69</v>
      </c>
      <c r="D326">
        <v>-0.35899999999999999</v>
      </c>
      <c r="E326">
        <v>2.3639999999999999</v>
      </c>
    </row>
    <row r="327" spans="1:5" x14ac:dyDescent="0.3">
      <c r="A327" t="s">
        <v>896</v>
      </c>
      <c r="B327" t="s">
        <v>897</v>
      </c>
      <c r="C327" t="s">
        <v>898</v>
      </c>
      <c r="D327">
        <v>-0.95399999999999996</v>
      </c>
      <c r="E327">
        <v>3.169</v>
      </c>
    </row>
    <row r="328" spans="1:5" x14ac:dyDescent="0.3">
      <c r="A328" t="s">
        <v>899</v>
      </c>
      <c r="B328" t="s">
        <v>900</v>
      </c>
      <c r="C328" t="s">
        <v>901</v>
      </c>
      <c r="D328">
        <v>-2.5760000000000001</v>
      </c>
      <c r="E328">
        <v>2.7650000000000001</v>
      </c>
    </row>
    <row r="329" spans="1:5" hidden="1" x14ac:dyDescent="0.3">
      <c r="A329" t="s">
        <v>902</v>
      </c>
      <c r="B329" t="s">
        <v>903</v>
      </c>
      <c r="C329" t="s">
        <v>904</v>
      </c>
      <c r="D329">
        <v>0.26800000000000002</v>
      </c>
      <c r="E329">
        <v>2.8620000000000001</v>
      </c>
    </row>
    <row r="330" spans="1:5" x14ac:dyDescent="0.3">
      <c r="A330" t="s">
        <v>905</v>
      </c>
      <c r="B330" t="s">
        <v>906</v>
      </c>
      <c r="C330" t="s">
        <v>907</v>
      </c>
      <c r="D330">
        <v>-0.54400000000000004</v>
      </c>
      <c r="E330">
        <v>2.129</v>
      </c>
    </row>
    <row r="331" spans="1:5" hidden="1" x14ac:dyDescent="0.3">
      <c r="A331" t="s">
        <v>908</v>
      </c>
      <c r="B331" t="s">
        <v>909</v>
      </c>
      <c r="C331" t="s">
        <v>910</v>
      </c>
      <c r="D331">
        <v>0.69899999999999995</v>
      </c>
      <c r="E331">
        <v>2.4089999999999998</v>
      </c>
    </row>
    <row r="332" spans="1:5" x14ac:dyDescent="0.3">
      <c r="A332" t="s">
        <v>911</v>
      </c>
      <c r="B332" t="s">
        <v>912</v>
      </c>
      <c r="C332" t="s">
        <v>913</v>
      </c>
      <c r="D332">
        <v>-0.58699999999999997</v>
      </c>
      <c r="E332">
        <v>2.1640000000000001</v>
      </c>
    </row>
    <row r="333" spans="1:5" hidden="1" x14ac:dyDescent="0.3">
      <c r="A333" t="s">
        <v>914</v>
      </c>
      <c r="B333" t="s">
        <v>915</v>
      </c>
      <c r="C333" t="s">
        <v>916</v>
      </c>
      <c r="D333">
        <v>0.77300000000000002</v>
      </c>
      <c r="E333">
        <v>2.7530000000000001</v>
      </c>
    </row>
    <row r="334" spans="1:5" x14ac:dyDescent="0.3">
      <c r="A334" t="s">
        <v>917</v>
      </c>
      <c r="B334" t="s">
        <v>918</v>
      </c>
      <c r="C334" t="s">
        <v>919</v>
      </c>
      <c r="D334">
        <v>-1.8109999999999999</v>
      </c>
      <c r="E334">
        <v>2.1429999999999998</v>
      </c>
    </row>
    <row r="335" spans="1:5" x14ac:dyDescent="0.3">
      <c r="A335" t="s">
        <v>920</v>
      </c>
      <c r="B335" t="s">
        <v>921</v>
      </c>
      <c r="C335" t="s">
        <v>922</v>
      </c>
      <c r="D335">
        <v>-0.375</v>
      </c>
      <c r="E335">
        <v>2.218</v>
      </c>
    </row>
    <row r="336" spans="1:5" hidden="1" x14ac:dyDescent="0.3">
      <c r="A336" t="s">
        <v>923</v>
      </c>
      <c r="B336" t="s">
        <v>924</v>
      </c>
      <c r="C336" t="s">
        <v>925</v>
      </c>
      <c r="D336">
        <v>0.19700000000000001</v>
      </c>
      <c r="E336">
        <v>2.1320000000000001</v>
      </c>
    </row>
    <row r="337" spans="1:5" x14ac:dyDescent="0.3">
      <c r="A337" t="s">
        <v>926</v>
      </c>
      <c r="B337" t="s">
        <v>927</v>
      </c>
      <c r="C337" t="s">
        <v>928</v>
      </c>
      <c r="D337">
        <v>-0.41399999999999998</v>
      </c>
      <c r="E337">
        <v>2.024</v>
      </c>
    </row>
    <row r="338" spans="1:5" hidden="1" x14ac:dyDescent="0.3">
      <c r="A338" t="s">
        <v>929</v>
      </c>
      <c r="B338" t="s">
        <v>930</v>
      </c>
      <c r="C338" t="s">
        <v>931</v>
      </c>
      <c r="D338">
        <v>0.69299999999999995</v>
      </c>
      <c r="E338">
        <v>3.794</v>
      </c>
    </row>
    <row r="339" spans="1:5" hidden="1" x14ac:dyDescent="0.3">
      <c r="A339" t="s">
        <v>932</v>
      </c>
      <c r="B339" t="s">
        <v>933</v>
      </c>
      <c r="C339" t="s">
        <v>934</v>
      </c>
      <c r="D339">
        <v>0.61</v>
      </c>
      <c r="E339">
        <v>2.5430000000000001</v>
      </c>
    </row>
    <row r="340" spans="1:5" x14ac:dyDescent="0.3">
      <c r="A340" t="s">
        <v>935</v>
      </c>
      <c r="B340" t="s">
        <v>936</v>
      </c>
      <c r="C340" t="s">
        <v>937</v>
      </c>
      <c r="D340">
        <v>-1.7649999999999999</v>
      </c>
      <c r="E340">
        <v>2.1640000000000001</v>
      </c>
    </row>
    <row r="341" spans="1:5" x14ac:dyDescent="0.3">
      <c r="A341" t="s">
        <v>938</v>
      </c>
      <c r="B341" t="s">
        <v>166</v>
      </c>
      <c r="C341" t="s">
        <v>167</v>
      </c>
      <c r="D341">
        <v>-0.64500000000000002</v>
      </c>
      <c r="E341">
        <v>2.0209999999999999</v>
      </c>
    </row>
    <row r="342" spans="1:5" hidden="1" x14ac:dyDescent="0.3">
      <c r="A342" t="s">
        <v>939</v>
      </c>
      <c r="B342" t="s">
        <v>940</v>
      </c>
      <c r="C342" t="s">
        <v>941</v>
      </c>
      <c r="D342">
        <v>0.26800000000000002</v>
      </c>
      <c r="E342">
        <v>2.3450000000000002</v>
      </c>
    </row>
    <row r="343" spans="1:5" hidden="1" x14ac:dyDescent="0.3">
      <c r="A343" t="s">
        <v>942</v>
      </c>
      <c r="B343" t="s">
        <v>943</v>
      </c>
      <c r="C343" t="s">
        <v>944</v>
      </c>
      <c r="D343">
        <v>0.26600000000000001</v>
      </c>
      <c r="E343">
        <v>2.2330000000000001</v>
      </c>
    </row>
    <row r="344" spans="1:5" x14ac:dyDescent="0.3">
      <c r="A344" t="s">
        <v>945</v>
      </c>
      <c r="B344" t="s">
        <v>946</v>
      </c>
      <c r="C344" t="s">
        <v>947</v>
      </c>
      <c r="D344">
        <v>-1.41</v>
      </c>
      <c r="E344">
        <v>3.7320000000000002</v>
      </c>
    </row>
    <row r="345" spans="1:5" hidden="1" x14ac:dyDescent="0.3">
      <c r="A345" t="s">
        <v>948</v>
      </c>
      <c r="B345" t="s">
        <v>949</v>
      </c>
      <c r="C345" t="s">
        <v>950</v>
      </c>
      <c r="D345">
        <v>0.315</v>
      </c>
      <c r="E345">
        <v>3.24</v>
      </c>
    </row>
    <row r="346" spans="1:5" x14ac:dyDescent="0.3">
      <c r="A346" t="s">
        <v>951</v>
      </c>
      <c r="B346" t="s">
        <v>952</v>
      </c>
      <c r="C346" t="s">
        <v>953</v>
      </c>
      <c r="D346">
        <v>-0.61799999999999999</v>
      </c>
      <c r="E346">
        <v>2.3290000000000002</v>
      </c>
    </row>
    <row r="347" spans="1:5" x14ac:dyDescent="0.3">
      <c r="A347" t="s">
        <v>954</v>
      </c>
      <c r="B347" t="s">
        <v>955</v>
      </c>
      <c r="C347" t="s">
        <v>956</v>
      </c>
      <c r="D347">
        <v>-0.59199999999999997</v>
      </c>
      <c r="E347">
        <v>2.351</v>
      </c>
    </row>
    <row r="348" spans="1:5" x14ac:dyDescent="0.3">
      <c r="A348" t="s">
        <v>957</v>
      </c>
      <c r="B348" t="s">
        <v>958</v>
      </c>
      <c r="C348" t="s">
        <v>959</v>
      </c>
      <c r="D348">
        <v>-0.372</v>
      </c>
      <c r="E348">
        <v>2.0550000000000002</v>
      </c>
    </row>
    <row r="349" spans="1:5" x14ac:dyDescent="0.3">
      <c r="A349" t="s">
        <v>960</v>
      </c>
      <c r="B349" t="s">
        <v>961</v>
      </c>
      <c r="C349" t="s">
        <v>962</v>
      </c>
      <c r="D349">
        <v>-0.434</v>
      </c>
      <c r="E349">
        <v>2.02</v>
      </c>
    </row>
    <row r="350" spans="1:5" hidden="1" x14ac:dyDescent="0.3">
      <c r="A350" t="s">
        <v>963</v>
      </c>
      <c r="B350" t="s">
        <v>964</v>
      </c>
      <c r="C350" t="s">
        <v>965</v>
      </c>
      <c r="D350">
        <v>0.215</v>
      </c>
      <c r="E350">
        <v>2.073</v>
      </c>
    </row>
    <row r="351" spans="1:5" x14ac:dyDescent="0.3">
      <c r="A351" t="s">
        <v>966</v>
      </c>
      <c r="B351" t="s">
        <v>967</v>
      </c>
      <c r="C351" t="s">
        <v>968</v>
      </c>
      <c r="D351">
        <v>-0.42099999999999999</v>
      </c>
      <c r="E351">
        <v>2.8260000000000001</v>
      </c>
    </row>
    <row r="352" spans="1:5" x14ac:dyDescent="0.3">
      <c r="A352" t="s">
        <v>969</v>
      </c>
      <c r="B352" t="s">
        <v>970</v>
      </c>
      <c r="C352" t="s">
        <v>971</v>
      </c>
      <c r="D352">
        <v>-0.67300000000000004</v>
      </c>
      <c r="E352">
        <v>2.262</v>
      </c>
    </row>
    <row r="353" spans="1:5" x14ac:dyDescent="0.3">
      <c r="A353" t="s">
        <v>972</v>
      </c>
      <c r="B353" t="s">
        <v>973</v>
      </c>
      <c r="C353" t="s">
        <v>974</v>
      </c>
      <c r="D353">
        <v>-0.92600000000000005</v>
      </c>
      <c r="E353">
        <v>2.3780000000000001</v>
      </c>
    </row>
    <row r="354" spans="1:5" x14ac:dyDescent="0.3">
      <c r="A354" t="s">
        <v>975</v>
      </c>
      <c r="B354" t="s">
        <v>976</v>
      </c>
      <c r="C354" t="s">
        <v>977</v>
      </c>
      <c r="D354">
        <v>-0.76400000000000001</v>
      </c>
      <c r="E354">
        <v>1.988</v>
      </c>
    </row>
    <row r="355" spans="1:5" x14ac:dyDescent="0.3">
      <c r="A355" t="s">
        <v>978</v>
      </c>
      <c r="B355" t="s">
        <v>979</v>
      </c>
      <c r="C355" t="s">
        <v>980</v>
      </c>
      <c r="D355">
        <v>-0.56299999999999994</v>
      </c>
      <c r="E355">
        <v>2.552</v>
      </c>
    </row>
    <row r="356" spans="1:5" x14ac:dyDescent="0.3">
      <c r="A356" t="s">
        <v>981</v>
      </c>
      <c r="B356" t="s">
        <v>982</v>
      </c>
      <c r="C356" t="s">
        <v>983</v>
      </c>
      <c r="D356">
        <v>-0.58899999999999997</v>
      </c>
      <c r="E356">
        <v>2.1280000000000001</v>
      </c>
    </row>
    <row r="357" spans="1:5" hidden="1" x14ac:dyDescent="0.3">
      <c r="A357" t="s">
        <v>984</v>
      </c>
      <c r="B357" t="s">
        <v>985</v>
      </c>
      <c r="C357" t="s">
        <v>986</v>
      </c>
      <c r="D357">
        <v>0.57599999999999996</v>
      </c>
      <c r="E357">
        <v>1.9450000000000001</v>
      </c>
    </row>
    <row r="358" spans="1:5" x14ac:dyDescent="0.3">
      <c r="A358" t="s">
        <v>987</v>
      </c>
      <c r="B358" t="s">
        <v>988</v>
      </c>
      <c r="C358" t="s">
        <v>989</v>
      </c>
      <c r="D358">
        <v>-0.91800000000000004</v>
      </c>
      <c r="E358">
        <v>2.0350000000000001</v>
      </c>
    </row>
    <row r="359" spans="1:5" hidden="1" x14ac:dyDescent="0.3">
      <c r="A359" t="s">
        <v>990</v>
      </c>
      <c r="B359" t="s">
        <v>991</v>
      </c>
      <c r="C359" t="s">
        <v>992</v>
      </c>
      <c r="D359">
        <v>0.54</v>
      </c>
      <c r="E359">
        <v>4.8209999999999997</v>
      </c>
    </row>
    <row r="360" spans="1:5" x14ac:dyDescent="0.3">
      <c r="A360" t="s">
        <v>993</v>
      </c>
      <c r="B360" t="s">
        <v>994</v>
      </c>
      <c r="C360" t="s">
        <v>995</v>
      </c>
      <c r="D360">
        <v>-1.6</v>
      </c>
      <c r="E360">
        <v>1.974</v>
      </c>
    </row>
    <row r="361" spans="1:5" x14ac:dyDescent="0.3">
      <c r="A361" t="s">
        <v>996</v>
      </c>
      <c r="B361" t="s">
        <v>997</v>
      </c>
      <c r="C361" t="s">
        <v>998</v>
      </c>
      <c r="D361">
        <v>-0.81299999999999994</v>
      </c>
      <c r="E361">
        <v>2.2629999999999999</v>
      </c>
    </row>
    <row r="362" spans="1:5" x14ac:dyDescent="0.3">
      <c r="A362" t="s">
        <v>999</v>
      </c>
      <c r="B362" t="s">
        <v>1000</v>
      </c>
      <c r="C362" t="s">
        <v>1001</v>
      </c>
      <c r="D362">
        <v>-0.91500000000000004</v>
      </c>
      <c r="E362">
        <v>2.3849999999999998</v>
      </c>
    </row>
    <row r="363" spans="1:5" x14ac:dyDescent="0.3">
      <c r="A363" t="s">
        <v>1002</v>
      </c>
      <c r="B363" t="s">
        <v>1003</v>
      </c>
      <c r="C363" t="s">
        <v>1004</v>
      </c>
      <c r="D363">
        <v>-0.436</v>
      </c>
      <c r="E363">
        <v>2.4279999999999999</v>
      </c>
    </row>
    <row r="364" spans="1:5" x14ac:dyDescent="0.3">
      <c r="A364" t="s">
        <v>1005</v>
      </c>
      <c r="B364" t="s">
        <v>1006</v>
      </c>
      <c r="C364" t="s">
        <v>1007</v>
      </c>
      <c r="D364">
        <v>-0.504</v>
      </c>
      <c r="E364">
        <v>1.9330000000000001</v>
      </c>
    </row>
    <row r="365" spans="1:5" x14ac:dyDescent="0.3">
      <c r="A365" t="s">
        <v>1008</v>
      </c>
      <c r="B365" t="s">
        <v>1009</v>
      </c>
      <c r="C365" t="s">
        <v>1010</v>
      </c>
      <c r="D365">
        <v>-0.42699999999999999</v>
      </c>
      <c r="E365">
        <v>2.3839999999999999</v>
      </c>
    </row>
    <row r="366" spans="1:5" hidden="1" x14ac:dyDescent="0.3">
      <c r="A366" t="s">
        <v>1011</v>
      </c>
      <c r="B366" t="s">
        <v>1012</v>
      </c>
      <c r="C366" t="s">
        <v>1013</v>
      </c>
      <c r="D366">
        <v>0.373</v>
      </c>
      <c r="E366">
        <v>2.2349999999999999</v>
      </c>
    </row>
    <row r="367" spans="1:5" hidden="1" x14ac:dyDescent="0.3">
      <c r="A367" t="s">
        <v>1014</v>
      </c>
      <c r="B367" t="s">
        <v>1015</v>
      </c>
      <c r="C367" t="s">
        <v>1016</v>
      </c>
      <c r="D367">
        <v>0.192</v>
      </c>
      <c r="E367">
        <v>2.0369999999999999</v>
      </c>
    </row>
    <row r="368" spans="1:5" hidden="1" x14ac:dyDescent="0.3">
      <c r="A368" t="s">
        <v>1017</v>
      </c>
      <c r="B368" t="s">
        <v>1018</v>
      </c>
      <c r="C368" t="s">
        <v>1019</v>
      </c>
      <c r="D368">
        <v>0.55200000000000005</v>
      </c>
      <c r="E368">
        <v>2.149</v>
      </c>
    </row>
    <row r="369" spans="1:5" hidden="1" x14ac:dyDescent="0.3">
      <c r="A369" t="s">
        <v>1020</v>
      </c>
      <c r="B369" t="s">
        <v>1021</v>
      </c>
      <c r="C369" t="s">
        <v>1022</v>
      </c>
      <c r="D369">
        <v>0.99199999999999999</v>
      </c>
      <c r="E369">
        <v>2.1539999999999999</v>
      </c>
    </row>
    <row r="370" spans="1:5" x14ac:dyDescent="0.3">
      <c r="A370" t="s">
        <v>1023</v>
      </c>
      <c r="B370" t="s">
        <v>1024</v>
      </c>
      <c r="C370" t="s">
        <v>1025</v>
      </c>
      <c r="D370">
        <v>-0.83</v>
      </c>
      <c r="E370">
        <v>2.95</v>
      </c>
    </row>
    <row r="371" spans="1:5" x14ac:dyDescent="0.3">
      <c r="A371" t="s">
        <v>1026</v>
      </c>
      <c r="B371" t="s">
        <v>1027</v>
      </c>
      <c r="C371" t="s">
        <v>1028</v>
      </c>
      <c r="D371">
        <v>-1.093</v>
      </c>
      <c r="E371">
        <v>3.3010000000000002</v>
      </c>
    </row>
    <row r="372" spans="1:5" hidden="1" x14ac:dyDescent="0.3">
      <c r="A372" t="s">
        <v>1029</v>
      </c>
      <c r="B372" t="s">
        <v>1030</v>
      </c>
      <c r="C372" t="s">
        <v>1031</v>
      </c>
      <c r="D372">
        <v>0.32100000000000001</v>
      </c>
      <c r="E372">
        <v>1.976</v>
      </c>
    </row>
    <row r="373" spans="1:5" x14ac:dyDescent="0.3">
      <c r="A373" t="s">
        <v>1032</v>
      </c>
      <c r="B373" t="s">
        <v>1033</v>
      </c>
      <c r="C373" t="s">
        <v>1034</v>
      </c>
      <c r="D373">
        <v>-1.149</v>
      </c>
      <c r="E373">
        <v>2.1589999999999998</v>
      </c>
    </row>
    <row r="374" spans="1:5" x14ac:dyDescent="0.3">
      <c r="A374" t="s">
        <v>1035</v>
      </c>
      <c r="B374" t="s">
        <v>1036</v>
      </c>
      <c r="C374" t="s">
        <v>1037</v>
      </c>
      <c r="D374">
        <v>-0.80800000000000005</v>
      </c>
      <c r="E374">
        <v>1.9350000000000001</v>
      </c>
    </row>
    <row r="375" spans="1:5" x14ac:dyDescent="0.3">
      <c r="A375" t="s">
        <v>1038</v>
      </c>
      <c r="B375" t="s">
        <v>1039</v>
      </c>
      <c r="C375" t="s">
        <v>1040</v>
      </c>
      <c r="D375">
        <v>-0.72299999999999998</v>
      </c>
      <c r="E375">
        <v>2.581</v>
      </c>
    </row>
    <row r="376" spans="1:5" hidden="1" x14ac:dyDescent="0.3">
      <c r="A376" t="s">
        <v>1041</v>
      </c>
      <c r="B376" t="s">
        <v>1042</v>
      </c>
      <c r="C376" t="s">
        <v>1043</v>
      </c>
      <c r="D376">
        <v>0.50800000000000001</v>
      </c>
      <c r="E376">
        <v>2.165</v>
      </c>
    </row>
    <row r="377" spans="1:5" x14ac:dyDescent="0.3">
      <c r="A377" t="s">
        <v>1044</v>
      </c>
      <c r="B377" t="s">
        <v>1045</v>
      </c>
      <c r="C377" t="s">
        <v>1046</v>
      </c>
      <c r="D377">
        <v>-1.1359999999999999</v>
      </c>
      <c r="E377">
        <v>2.46</v>
      </c>
    </row>
    <row r="378" spans="1:5" x14ac:dyDescent="0.3">
      <c r="A378" t="s">
        <v>1047</v>
      </c>
      <c r="B378" t="s">
        <v>1048</v>
      </c>
      <c r="C378" t="s">
        <v>1049</v>
      </c>
      <c r="D378">
        <v>-0.42399999999999999</v>
      </c>
      <c r="E378">
        <v>1.9319999999999999</v>
      </c>
    </row>
    <row r="379" spans="1:5" hidden="1" x14ac:dyDescent="0.3">
      <c r="A379" t="s">
        <v>1050</v>
      </c>
      <c r="B379" t="s">
        <v>1051</v>
      </c>
      <c r="C379" t="s">
        <v>1052</v>
      </c>
      <c r="D379">
        <v>0.32900000000000001</v>
      </c>
      <c r="E379">
        <v>2.9710000000000001</v>
      </c>
    </row>
    <row r="380" spans="1:5" x14ac:dyDescent="0.3">
      <c r="A380" t="s">
        <v>1053</v>
      </c>
      <c r="B380" t="s">
        <v>1054</v>
      </c>
      <c r="C380" t="s">
        <v>1055</v>
      </c>
      <c r="D380">
        <v>-0.91300000000000003</v>
      </c>
      <c r="E380">
        <v>2.3769999999999998</v>
      </c>
    </row>
    <row r="381" spans="1:5" x14ac:dyDescent="0.3">
      <c r="A381" t="s">
        <v>1056</v>
      </c>
      <c r="B381" t="s">
        <v>448</v>
      </c>
      <c r="C381" t="s">
        <v>449</v>
      </c>
      <c r="D381">
        <v>-0.65500000000000003</v>
      </c>
      <c r="E381">
        <v>2.6459999999999999</v>
      </c>
    </row>
    <row r="382" spans="1:5" x14ac:dyDescent="0.3">
      <c r="A382" t="s">
        <v>1057</v>
      </c>
      <c r="B382" t="s">
        <v>1058</v>
      </c>
      <c r="C382" t="s">
        <v>1059</v>
      </c>
      <c r="D382">
        <v>-0.251</v>
      </c>
      <c r="E382">
        <v>1.9570000000000001</v>
      </c>
    </row>
    <row r="383" spans="1:5" x14ac:dyDescent="0.3">
      <c r="A383" t="s">
        <v>1060</v>
      </c>
      <c r="B383" t="s">
        <v>1061</v>
      </c>
      <c r="C383" t="s">
        <v>1062</v>
      </c>
      <c r="D383">
        <v>-0.26500000000000001</v>
      </c>
      <c r="E383">
        <v>2.4929999999999999</v>
      </c>
    </row>
    <row r="384" spans="1:5" hidden="1" x14ac:dyDescent="0.3">
      <c r="A384" t="s">
        <v>1063</v>
      </c>
      <c r="B384" t="s">
        <v>1064</v>
      </c>
      <c r="C384" t="s">
        <v>1065</v>
      </c>
      <c r="D384">
        <v>0.54300000000000004</v>
      </c>
      <c r="E384">
        <v>4.2629999999999999</v>
      </c>
    </row>
    <row r="385" spans="1:5" x14ac:dyDescent="0.3">
      <c r="A385" t="s">
        <v>1066</v>
      </c>
      <c r="B385" t="s">
        <v>1067</v>
      </c>
      <c r="C385" t="s">
        <v>1068</v>
      </c>
      <c r="D385">
        <v>-0.74299999999999999</v>
      </c>
      <c r="E385">
        <v>2.6259999999999999</v>
      </c>
    </row>
    <row r="386" spans="1:5" x14ac:dyDescent="0.3">
      <c r="A386" t="s">
        <v>1069</v>
      </c>
      <c r="B386" t="s">
        <v>1070</v>
      </c>
      <c r="C386" t="s">
        <v>1071</v>
      </c>
      <c r="D386">
        <v>-1.1659999999999999</v>
      </c>
      <c r="E386">
        <v>2.907</v>
      </c>
    </row>
    <row r="387" spans="1:5" hidden="1" x14ac:dyDescent="0.3">
      <c r="A387" t="s">
        <v>1072</v>
      </c>
      <c r="B387" t="s">
        <v>1073</v>
      </c>
      <c r="C387" t="s">
        <v>1074</v>
      </c>
      <c r="D387">
        <v>0.27900000000000003</v>
      </c>
      <c r="E387">
        <v>2.6349999999999998</v>
      </c>
    </row>
    <row r="388" spans="1:5" hidden="1" x14ac:dyDescent="0.3">
      <c r="A388" t="s">
        <v>1075</v>
      </c>
      <c r="B388" t="s">
        <v>1076</v>
      </c>
      <c r="C388" t="s">
        <v>1077</v>
      </c>
      <c r="D388">
        <v>0.64400000000000002</v>
      </c>
      <c r="E388">
        <v>1.9950000000000001</v>
      </c>
    </row>
    <row r="389" spans="1:5" hidden="1" x14ac:dyDescent="0.3">
      <c r="A389" t="s">
        <v>1078</v>
      </c>
      <c r="B389" t="s">
        <v>1079</v>
      </c>
      <c r="C389" t="s">
        <v>1080</v>
      </c>
      <c r="D389">
        <v>0.308</v>
      </c>
      <c r="E389">
        <v>2.008</v>
      </c>
    </row>
    <row r="390" spans="1:5" x14ac:dyDescent="0.3">
      <c r="A390" t="s">
        <v>1081</v>
      </c>
      <c r="B390" t="s">
        <v>1082</v>
      </c>
      <c r="C390" t="s">
        <v>1083</v>
      </c>
      <c r="D390">
        <v>-0.33500000000000002</v>
      </c>
      <c r="E390">
        <v>2.956</v>
      </c>
    </row>
    <row r="391" spans="1:5" x14ac:dyDescent="0.3">
      <c r="A391" t="s">
        <v>1084</v>
      </c>
      <c r="B391" t="s">
        <v>1085</v>
      </c>
      <c r="C391" t="s">
        <v>1086</v>
      </c>
      <c r="D391">
        <v>-0.47499999999999998</v>
      </c>
      <c r="E391">
        <v>2.3359999999999999</v>
      </c>
    </row>
    <row r="392" spans="1:5" hidden="1" x14ac:dyDescent="0.3">
      <c r="A392" t="s">
        <v>1087</v>
      </c>
      <c r="B392" t="s">
        <v>1088</v>
      </c>
      <c r="C392" t="s">
        <v>1089</v>
      </c>
      <c r="D392">
        <v>0.625</v>
      </c>
      <c r="E392">
        <v>3.056</v>
      </c>
    </row>
    <row r="393" spans="1:5" x14ac:dyDescent="0.3">
      <c r="A393" t="s">
        <v>1090</v>
      </c>
      <c r="B393" t="s">
        <v>1091</v>
      </c>
      <c r="C393" t="s">
        <v>1092</v>
      </c>
      <c r="D393">
        <v>-0.58799999999999997</v>
      </c>
      <c r="E393">
        <v>2.6339999999999999</v>
      </c>
    </row>
    <row r="394" spans="1:5" hidden="1" x14ac:dyDescent="0.3">
      <c r="A394" t="s">
        <v>1093</v>
      </c>
      <c r="B394" t="s">
        <v>1094</v>
      </c>
      <c r="C394" t="s">
        <v>1095</v>
      </c>
      <c r="D394">
        <v>0.18</v>
      </c>
      <c r="E394">
        <v>2.1589999999999998</v>
      </c>
    </row>
    <row r="395" spans="1:5" x14ac:dyDescent="0.3">
      <c r="A395" t="s">
        <v>1096</v>
      </c>
      <c r="B395" t="s">
        <v>1097</v>
      </c>
      <c r="C395" t="s">
        <v>1098</v>
      </c>
      <c r="D395">
        <v>-0.49099999999999999</v>
      </c>
      <c r="E395">
        <v>3.948</v>
      </c>
    </row>
    <row r="396" spans="1:5" x14ac:dyDescent="0.3">
      <c r="A396" t="s">
        <v>1099</v>
      </c>
      <c r="B396" t="s">
        <v>1100</v>
      </c>
      <c r="C396" t="s">
        <v>1101</v>
      </c>
      <c r="D396">
        <v>-0.28899999999999998</v>
      </c>
      <c r="E396">
        <v>2.2490000000000001</v>
      </c>
    </row>
    <row r="397" spans="1:5" x14ac:dyDescent="0.3">
      <c r="A397" t="s">
        <v>1102</v>
      </c>
      <c r="B397" t="s">
        <v>1103</v>
      </c>
      <c r="C397" t="s">
        <v>1104</v>
      </c>
      <c r="D397">
        <v>-0.17</v>
      </c>
      <c r="E397">
        <v>2.2730000000000001</v>
      </c>
    </row>
    <row r="398" spans="1:5" x14ac:dyDescent="0.3">
      <c r="A398" t="s">
        <v>1105</v>
      </c>
      <c r="B398" t="s">
        <v>1106</v>
      </c>
      <c r="C398" t="s">
        <v>1107</v>
      </c>
      <c r="D398">
        <v>-0.53700000000000003</v>
      </c>
      <c r="E398">
        <v>1.976</v>
      </c>
    </row>
    <row r="399" spans="1:5" x14ac:dyDescent="0.3">
      <c r="A399" t="s">
        <v>1108</v>
      </c>
      <c r="B399" t="s">
        <v>1109</v>
      </c>
      <c r="C399" t="s">
        <v>1110</v>
      </c>
      <c r="D399">
        <v>-0.56000000000000005</v>
      </c>
      <c r="E399">
        <v>1.956</v>
      </c>
    </row>
    <row r="400" spans="1:5" hidden="1" x14ac:dyDescent="0.3">
      <c r="A400" t="s">
        <v>1111</v>
      </c>
      <c r="B400" t="s">
        <v>755</v>
      </c>
      <c r="C400" t="s">
        <v>756</v>
      </c>
      <c r="D400">
        <v>0.57499999999999996</v>
      </c>
      <c r="E400">
        <v>2.524</v>
      </c>
    </row>
    <row r="401" spans="1:5" x14ac:dyDescent="0.3">
      <c r="A401" t="s">
        <v>1112</v>
      </c>
      <c r="B401" t="s">
        <v>1113</v>
      </c>
      <c r="C401" t="s">
        <v>1114</v>
      </c>
      <c r="D401">
        <v>-0.435</v>
      </c>
      <c r="E401">
        <v>2.0289999999999999</v>
      </c>
    </row>
    <row r="402" spans="1:5" hidden="1" x14ac:dyDescent="0.3">
      <c r="A402" t="s">
        <v>1115</v>
      </c>
      <c r="B402" t="s">
        <v>1116</v>
      </c>
      <c r="C402" t="s">
        <v>1117</v>
      </c>
      <c r="D402">
        <v>0.45400000000000001</v>
      </c>
      <c r="E402">
        <v>2.0790000000000002</v>
      </c>
    </row>
    <row r="403" spans="1:5" hidden="1" x14ac:dyDescent="0.3">
      <c r="A403" t="s">
        <v>1118</v>
      </c>
      <c r="B403" t="s">
        <v>1119</v>
      </c>
      <c r="C403" t="s">
        <v>1120</v>
      </c>
      <c r="D403">
        <v>0.219</v>
      </c>
      <c r="E403">
        <v>2.7610000000000001</v>
      </c>
    </row>
    <row r="404" spans="1:5" x14ac:dyDescent="0.3">
      <c r="A404" t="s">
        <v>1121</v>
      </c>
      <c r="B404" t="s">
        <v>1122</v>
      </c>
      <c r="C404" t="s">
        <v>1123</v>
      </c>
      <c r="D404">
        <v>-0.84899999999999998</v>
      </c>
      <c r="E404">
        <v>1.976</v>
      </c>
    </row>
    <row r="405" spans="1:5" x14ac:dyDescent="0.3">
      <c r="A405" t="s">
        <v>1124</v>
      </c>
      <c r="B405" t="s">
        <v>1125</v>
      </c>
      <c r="C405" t="s">
        <v>1126</v>
      </c>
      <c r="D405">
        <v>-0.749</v>
      </c>
      <c r="E405">
        <v>2.34</v>
      </c>
    </row>
    <row r="406" spans="1:5" x14ac:dyDescent="0.3">
      <c r="A406" t="s">
        <v>1127</v>
      </c>
      <c r="B406" t="s">
        <v>1125</v>
      </c>
      <c r="C406" t="s">
        <v>1126</v>
      </c>
      <c r="D406">
        <v>-0.497</v>
      </c>
      <c r="E406">
        <v>2.0569999999999999</v>
      </c>
    </row>
    <row r="407" spans="1:5" x14ac:dyDescent="0.3">
      <c r="A407" t="s">
        <v>1128</v>
      </c>
      <c r="B407" t="s">
        <v>1129</v>
      </c>
      <c r="C407" t="s">
        <v>1130</v>
      </c>
      <c r="D407">
        <v>-0.67600000000000005</v>
      </c>
      <c r="E407">
        <v>2.5659999999999998</v>
      </c>
    </row>
    <row r="408" spans="1:5" x14ac:dyDescent="0.3">
      <c r="A408" t="s">
        <v>1131</v>
      </c>
      <c r="B408" t="s">
        <v>1132</v>
      </c>
      <c r="C408" t="s">
        <v>1133</v>
      </c>
      <c r="D408">
        <v>-0.50600000000000001</v>
      </c>
      <c r="E408">
        <v>2.0379999999999998</v>
      </c>
    </row>
    <row r="409" spans="1:5" x14ac:dyDescent="0.3">
      <c r="A409" t="s">
        <v>1134</v>
      </c>
      <c r="B409" t="s">
        <v>1135</v>
      </c>
      <c r="C409" t="s">
        <v>1136</v>
      </c>
      <c r="D409">
        <v>-0.29099999999999998</v>
      </c>
      <c r="E409">
        <v>2.14</v>
      </c>
    </row>
    <row r="410" spans="1:5" x14ac:dyDescent="0.3">
      <c r="A410" t="s">
        <v>1137</v>
      </c>
      <c r="B410" t="s">
        <v>1138</v>
      </c>
      <c r="C410" t="s">
        <v>1139</v>
      </c>
      <c r="D410">
        <v>-0.41699999999999998</v>
      </c>
      <c r="E410">
        <v>1.9490000000000001</v>
      </c>
    </row>
    <row r="411" spans="1:5" hidden="1" x14ac:dyDescent="0.3">
      <c r="A411" t="s">
        <v>1140</v>
      </c>
      <c r="B411" t="s">
        <v>1141</v>
      </c>
      <c r="C411" t="s">
        <v>1142</v>
      </c>
      <c r="D411">
        <v>0.59</v>
      </c>
      <c r="E411">
        <v>2.1880000000000002</v>
      </c>
    </row>
    <row r="412" spans="1:5" x14ac:dyDescent="0.3">
      <c r="A412" t="s">
        <v>1143</v>
      </c>
      <c r="B412" t="s">
        <v>1144</v>
      </c>
      <c r="C412" t="s">
        <v>1145</v>
      </c>
      <c r="D412">
        <v>-0.92300000000000004</v>
      </c>
      <c r="E412">
        <v>2.8559999999999999</v>
      </c>
    </row>
    <row r="413" spans="1:5" x14ac:dyDescent="0.3">
      <c r="A413" t="s">
        <v>1146</v>
      </c>
      <c r="B413" t="s">
        <v>868</v>
      </c>
      <c r="C413" t="s">
        <v>869</v>
      </c>
      <c r="D413">
        <v>-0.34499999999999997</v>
      </c>
      <c r="E413">
        <v>2.31</v>
      </c>
    </row>
    <row r="414" spans="1:5" x14ac:dyDescent="0.3">
      <c r="A414" t="s">
        <v>1147</v>
      </c>
      <c r="B414" t="s">
        <v>1148</v>
      </c>
      <c r="C414" t="s">
        <v>1149</v>
      </c>
      <c r="D414">
        <v>-0.442</v>
      </c>
      <c r="E414">
        <v>2.0539999999999998</v>
      </c>
    </row>
    <row r="415" spans="1:5" x14ac:dyDescent="0.3">
      <c r="A415" t="s">
        <v>1150</v>
      </c>
      <c r="B415" t="s">
        <v>1151</v>
      </c>
      <c r="C415" t="s">
        <v>1152</v>
      </c>
      <c r="D415">
        <v>-0.38100000000000001</v>
      </c>
      <c r="E415">
        <v>1.9419999999999999</v>
      </c>
    </row>
    <row r="416" spans="1:5" hidden="1" x14ac:dyDescent="0.3">
      <c r="A416" t="s">
        <v>1153</v>
      </c>
      <c r="B416" t="s">
        <v>1154</v>
      </c>
      <c r="C416" t="s">
        <v>1155</v>
      </c>
      <c r="D416">
        <v>0.35599999999999998</v>
      </c>
      <c r="E416">
        <v>2.39</v>
      </c>
    </row>
    <row r="417" spans="1:5" hidden="1" x14ac:dyDescent="0.3">
      <c r="A417" t="s">
        <v>1156</v>
      </c>
      <c r="B417" t="s">
        <v>1157</v>
      </c>
      <c r="C417" t="s">
        <v>1158</v>
      </c>
      <c r="D417">
        <v>0.4</v>
      </c>
      <c r="E417">
        <v>1.9530000000000001</v>
      </c>
    </row>
    <row r="418" spans="1:5" x14ac:dyDescent="0.3">
      <c r="A418" t="s">
        <v>1159</v>
      </c>
      <c r="B418" t="s">
        <v>1160</v>
      </c>
      <c r="C418" t="s">
        <v>1161</v>
      </c>
      <c r="D418">
        <v>-0.94599999999999995</v>
      </c>
      <c r="E418">
        <v>2.6680000000000001</v>
      </c>
    </row>
    <row r="419" spans="1:5" x14ac:dyDescent="0.3">
      <c r="A419" t="s">
        <v>1162</v>
      </c>
      <c r="B419" t="s">
        <v>1160</v>
      </c>
      <c r="C419" t="s">
        <v>1161</v>
      </c>
      <c r="D419">
        <v>-0.71899999999999997</v>
      </c>
      <c r="E419">
        <v>2.3620000000000001</v>
      </c>
    </row>
    <row r="420" spans="1:5" x14ac:dyDescent="0.3">
      <c r="A420" t="s">
        <v>1163</v>
      </c>
      <c r="B420" t="s">
        <v>1164</v>
      </c>
      <c r="C420" t="s">
        <v>1165</v>
      </c>
      <c r="D420">
        <v>-0.432</v>
      </c>
      <c r="E420">
        <v>2.0710000000000002</v>
      </c>
    </row>
    <row r="421" spans="1:5" x14ac:dyDescent="0.3">
      <c r="A421" t="s">
        <v>1166</v>
      </c>
      <c r="B421" t="s">
        <v>1167</v>
      </c>
      <c r="C421" t="s">
        <v>1168</v>
      </c>
      <c r="D421">
        <v>-0.77300000000000002</v>
      </c>
      <c r="E421">
        <v>3.101</v>
      </c>
    </row>
    <row r="422" spans="1:5" x14ac:dyDescent="0.3">
      <c r="A422" t="s">
        <v>1169</v>
      </c>
      <c r="B422" t="s">
        <v>1170</v>
      </c>
      <c r="C422" t="s">
        <v>1171</v>
      </c>
      <c r="D422">
        <v>-1.4830000000000001</v>
      </c>
      <c r="E422">
        <v>1.9550000000000001</v>
      </c>
    </row>
    <row r="423" spans="1:5" x14ac:dyDescent="0.3">
      <c r="A423" t="s">
        <v>1172</v>
      </c>
      <c r="B423" t="s">
        <v>1170</v>
      </c>
      <c r="C423" t="s">
        <v>1171</v>
      </c>
      <c r="D423">
        <v>-1.2430000000000001</v>
      </c>
      <c r="E423">
        <v>2.153</v>
      </c>
    </row>
    <row r="424" spans="1:5" x14ac:dyDescent="0.3">
      <c r="A424" t="s">
        <v>1173</v>
      </c>
      <c r="B424" t="s">
        <v>973</v>
      </c>
      <c r="C424" t="s">
        <v>974</v>
      </c>
      <c r="D424">
        <v>-0.56499999999999995</v>
      </c>
      <c r="E424">
        <v>2.702</v>
      </c>
    </row>
    <row r="425" spans="1:5" x14ac:dyDescent="0.3">
      <c r="A425" t="s">
        <v>1174</v>
      </c>
      <c r="B425" t="s">
        <v>1175</v>
      </c>
      <c r="C425" t="s">
        <v>1176</v>
      </c>
      <c r="D425">
        <v>-0.38900000000000001</v>
      </c>
      <c r="E425">
        <v>2.1840000000000002</v>
      </c>
    </row>
    <row r="426" spans="1:5" x14ac:dyDescent="0.3">
      <c r="A426" t="s">
        <v>1177</v>
      </c>
      <c r="B426" t="s">
        <v>1178</v>
      </c>
      <c r="C426" t="s">
        <v>1179</v>
      </c>
      <c r="D426">
        <v>-0.41099999999999998</v>
      </c>
      <c r="E426">
        <v>2.5550000000000002</v>
      </c>
    </row>
    <row r="427" spans="1:5" hidden="1" x14ac:dyDescent="0.3">
      <c r="A427" t="s">
        <v>1180</v>
      </c>
      <c r="B427" t="s">
        <v>1181</v>
      </c>
      <c r="C427" t="s">
        <v>1182</v>
      </c>
      <c r="D427">
        <v>0.26800000000000002</v>
      </c>
      <c r="E427">
        <v>2.633</v>
      </c>
    </row>
    <row r="428" spans="1:5" x14ac:dyDescent="0.3">
      <c r="A428" t="s">
        <v>1183</v>
      </c>
      <c r="B428" t="s">
        <v>1184</v>
      </c>
      <c r="C428" t="s">
        <v>1185</v>
      </c>
      <c r="D428">
        <v>-0.45400000000000001</v>
      </c>
      <c r="E428">
        <v>2.17</v>
      </c>
    </row>
    <row r="429" spans="1:5" x14ac:dyDescent="0.3">
      <c r="A429" t="s">
        <v>1186</v>
      </c>
      <c r="B429" t="s">
        <v>1187</v>
      </c>
      <c r="C429" t="s">
        <v>1188</v>
      </c>
      <c r="D429">
        <v>-1.0029999999999999</v>
      </c>
      <c r="E429">
        <v>2.3809999999999998</v>
      </c>
    </row>
    <row r="430" spans="1:5" x14ac:dyDescent="0.3">
      <c r="A430" t="s">
        <v>1189</v>
      </c>
      <c r="B430" t="s">
        <v>1190</v>
      </c>
      <c r="C430" t="s">
        <v>1191</v>
      </c>
      <c r="D430">
        <v>-0.30099999999999999</v>
      </c>
      <c r="E430">
        <v>2.1349999999999998</v>
      </c>
    </row>
    <row r="431" spans="1:5" hidden="1" x14ac:dyDescent="0.3">
      <c r="A431" t="s">
        <v>1192</v>
      </c>
      <c r="B431" t="s">
        <v>1193</v>
      </c>
      <c r="C431" t="s">
        <v>1194</v>
      </c>
      <c r="D431">
        <v>0.26600000000000001</v>
      </c>
      <c r="E431">
        <v>2.331</v>
      </c>
    </row>
    <row r="432" spans="1:5" hidden="1" x14ac:dyDescent="0.3">
      <c r="A432" t="s">
        <v>1195</v>
      </c>
      <c r="B432" t="s">
        <v>1196</v>
      </c>
      <c r="C432" t="s">
        <v>1197</v>
      </c>
      <c r="D432">
        <v>0.27</v>
      </c>
      <c r="E432">
        <v>2.407</v>
      </c>
    </row>
    <row r="433" spans="1:5" x14ac:dyDescent="0.3">
      <c r="A433" t="s">
        <v>1198</v>
      </c>
      <c r="B433" t="s">
        <v>1199</v>
      </c>
      <c r="C433" t="s">
        <v>1200</v>
      </c>
      <c r="D433">
        <v>-0.84299999999999997</v>
      </c>
      <c r="E433">
        <v>2.0089999999999999</v>
      </c>
    </row>
    <row r="434" spans="1:5" hidden="1" x14ac:dyDescent="0.3">
      <c r="A434" t="s">
        <v>1201</v>
      </c>
      <c r="B434" t="s">
        <v>1202</v>
      </c>
      <c r="C434" t="s">
        <v>1203</v>
      </c>
      <c r="D434">
        <v>0.75900000000000001</v>
      </c>
      <c r="E434">
        <v>2.0859999999999999</v>
      </c>
    </row>
    <row r="435" spans="1:5" x14ac:dyDescent="0.3">
      <c r="A435" t="s">
        <v>1204</v>
      </c>
      <c r="B435" t="s">
        <v>1205</v>
      </c>
      <c r="C435" t="s">
        <v>1206</v>
      </c>
      <c r="D435">
        <v>-0.95399999999999996</v>
      </c>
      <c r="E435">
        <v>2.097</v>
      </c>
    </row>
    <row r="436" spans="1:5" hidden="1" x14ac:dyDescent="0.3">
      <c r="A436" t="s">
        <v>1207</v>
      </c>
      <c r="B436" t="s">
        <v>1208</v>
      </c>
      <c r="C436" t="s">
        <v>1209</v>
      </c>
      <c r="D436">
        <v>0.27600000000000002</v>
      </c>
      <c r="E436">
        <v>1.972</v>
      </c>
    </row>
    <row r="437" spans="1:5" x14ac:dyDescent="0.3">
      <c r="A437" t="s">
        <v>1210</v>
      </c>
      <c r="B437" t="s">
        <v>1211</v>
      </c>
      <c r="C437" t="s">
        <v>1212</v>
      </c>
      <c r="D437">
        <v>-0.377</v>
      </c>
      <c r="E437">
        <v>2.0950000000000002</v>
      </c>
    </row>
    <row r="438" spans="1:5" x14ac:dyDescent="0.3">
      <c r="A438" t="s">
        <v>1213</v>
      </c>
      <c r="B438" t="s">
        <v>1214</v>
      </c>
      <c r="C438" t="s">
        <v>1215</v>
      </c>
      <c r="D438">
        <v>-0.78200000000000003</v>
      </c>
      <c r="E438">
        <v>3.391</v>
      </c>
    </row>
    <row r="439" spans="1:5" x14ac:dyDescent="0.3">
      <c r="A439" t="s">
        <v>1216</v>
      </c>
      <c r="B439" t="s">
        <v>1217</v>
      </c>
      <c r="C439" t="s">
        <v>1218</v>
      </c>
      <c r="D439">
        <v>-0.92100000000000004</v>
      </c>
      <c r="E439">
        <v>2.117</v>
      </c>
    </row>
    <row r="440" spans="1:5" hidden="1" x14ac:dyDescent="0.3">
      <c r="A440" t="s">
        <v>1219</v>
      </c>
      <c r="B440" t="s">
        <v>1220</v>
      </c>
      <c r="C440" t="s">
        <v>1221</v>
      </c>
      <c r="D440">
        <v>0.371</v>
      </c>
      <c r="E440">
        <v>3.2850000000000001</v>
      </c>
    </row>
    <row r="441" spans="1:5" x14ac:dyDescent="0.3">
      <c r="A441" t="s">
        <v>1222</v>
      </c>
      <c r="B441" t="s">
        <v>1223</v>
      </c>
      <c r="C441" t="s">
        <v>1224</v>
      </c>
      <c r="D441">
        <v>-0.33600000000000002</v>
      </c>
      <c r="E441">
        <v>2.4769999999999999</v>
      </c>
    </row>
    <row r="442" spans="1:5" hidden="1" x14ac:dyDescent="0.3">
      <c r="A442" t="s">
        <v>1225</v>
      </c>
      <c r="B442" t="s">
        <v>1226</v>
      </c>
      <c r="C442" t="s">
        <v>1227</v>
      </c>
      <c r="D442">
        <v>0.42799999999999999</v>
      </c>
      <c r="E442">
        <v>2.2250000000000001</v>
      </c>
    </row>
    <row r="443" spans="1:5" hidden="1" x14ac:dyDescent="0.3">
      <c r="A443" t="s">
        <v>1228</v>
      </c>
      <c r="B443" t="s">
        <v>1229</v>
      </c>
      <c r="C443" t="s">
        <v>1230</v>
      </c>
      <c r="D443">
        <v>0.54200000000000004</v>
      </c>
      <c r="E443">
        <v>1.952</v>
      </c>
    </row>
    <row r="444" spans="1:5" x14ac:dyDescent="0.3">
      <c r="A444" t="s">
        <v>1231</v>
      </c>
      <c r="B444" t="s">
        <v>1232</v>
      </c>
      <c r="C444" t="s">
        <v>1233</v>
      </c>
      <c r="D444">
        <v>-0.308</v>
      </c>
      <c r="E444">
        <v>2.5939999999999999</v>
      </c>
    </row>
    <row r="445" spans="1:5" x14ac:dyDescent="0.3">
      <c r="A445" t="s">
        <v>1234</v>
      </c>
      <c r="B445" t="s">
        <v>1235</v>
      </c>
      <c r="C445" t="s">
        <v>1236</v>
      </c>
      <c r="D445">
        <v>-0.71799999999999997</v>
      </c>
      <c r="E445">
        <v>2.1320000000000001</v>
      </c>
    </row>
    <row r="446" spans="1:5" hidden="1" x14ac:dyDescent="0.3">
      <c r="A446" t="s">
        <v>1237</v>
      </c>
      <c r="B446" t="s">
        <v>1238</v>
      </c>
      <c r="C446" t="s">
        <v>1239</v>
      </c>
      <c r="D446">
        <v>0.24199999999999999</v>
      </c>
      <c r="E446">
        <v>2.395</v>
      </c>
    </row>
    <row r="447" spans="1:5" x14ac:dyDescent="0.3">
      <c r="A447" t="s">
        <v>1240</v>
      </c>
      <c r="B447" t="s">
        <v>1241</v>
      </c>
      <c r="C447" t="s">
        <v>1242</v>
      </c>
      <c r="D447">
        <v>-0.38800000000000001</v>
      </c>
      <c r="E447">
        <v>2.2349999999999999</v>
      </c>
    </row>
    <row r="448" spans="1:5" hidden="1" x14ac:dyDescent="0.3">
      <c r="A448" t="s">
        <v>1243</v>
      </c>
      <c r="B448" t="s">
        <v>1244</v>
      </c>
      <c r="C448" t="s">
        <v>1245</v>
      </c>
      <c r="D448">
        <v>0.88500000000000001</v>
      </c>
      <c r="E448">
        <v>2.3279999999999998</v>
      </c>
    </row>
    <row r="449" spans="1:5" hidden="1" x14ac:dyDescent="0.3">
      <c r="A449" t="s">
        <v>1246</v>
      </c>
      <c r="B449" t="s">
        <v>1244</v>
      </c>
      <c r="C449" t="s">
        <v>1245</v>
      </c>
      <c r="D449">
        <v>0.84799999999999998</v>
      </c>
      <c r="E449">
        <v>2.0920000000000001</v>
      </c>
    </row>
    <row r="450" spans="1:5" x14ac:dyDescent="0.3">
      <c r="A450" t="s">
        <v>1247</v>
      </c>
      <c r="B450" t="s">
        <v>1248</v>
      </c>
      <c r="C450" t="s">
        <v>1249</v>
      </c>
      <c r="D450">
        <v>-0.28899999999999998</v>
      </c>
      <c r="E450">
        <v>1.9830000000000001</v>
      </c>
    </row>
    <row r="451" spans="1:5" x14ac:dyDescent="0.3">
      <c r="A451" t="s">
        <v>1250</v>
      </c>
      <c r="B451" t="s">
        <v>1248</v>
      </c>
      <c r="C451" t="s">
        <v>1249</v>
      </c>
      <c r="D451">
        <v>-0.76100000000000001</v>
      </c>
      <c r="E451">
        <v>3.2120000000000002</v>
      </c>
    </row>
    <row r="452" spans="1:5" x14ac:dyDescent="0.3">
      <c r="A452" t="s">
        <v>1251</v>
      </c>
      <c r="B452" t="s">
        <v>1252</v>
      </c>
      <c r="C452" t="s">
        <v>1253</v>
      </c>
      <c r="D452">
        <v>-0.75800000000000001</v>
      </c>
      <c r="E452">
        <v>2.0379999999999998</v>
      </c>
    </row>
    <row r="453" spans="1:5" x14ac:dyDescent="0.3">
      <c r="A453" t="s">
        <v>1254</v>
      </c>
      <c r="B453" t="s">
        <v>1106</v>
      </c>
      <c r="C453" t="s">
        <v>1107</v>
      </c>
      <c r="D453">
        <v>-0.67100000000000004</v>
      </c>
      <c r="E453">
        <v>2.9409999999999998</v>
      </c>
    </row>
    <row r="454" spans="1:5" x14ac:dyDescent="0.3">
      <c r="A454" t="s">
        <v>1255</v>
      </c>
      <c r="B454" t="s">
        <v>1256</v>
      </c>
      <c r="C454" t="s">
        <v>1257</v>
      </c>
      <c r="D454">
        <v>-0.379</v>
      </c>
      <c r="E454">
        <v>2.121</v>
      </c>
    </row>
    <row r="455" spans="1:5" hidden="1" x14ac:dyDescent="0.3">
      <c r="A455" t="s">
        <v>1258</v>
      </c>
      <c r="B455" t="s">
        <v>1259</v>
      </c>
      <c r="C455" t="s">
        <v>1260</v>
      </c>
      <c r="D455">
        <v>0.307</v>
      </c>
      <c r="E455">
        <v>1.9350000000000001</v>
      </c>
    </row>
    <row r="456" spans="1:5" hidden="1" x14ac:dyDescent="0.3">
      <c r="A456" t="s">
        <v>1261</v>
      </c>
      <c r="B456" t="s">
        <v>1262</v>
      </c>
      <c r="C456" t="s">
        <v>1263</v>
      </c>
      <c r="D456">
        <v>0.51300000000000001</v>
      </c>
      <c r="E456">
        <v>2.2669999999999999</v>
      </c>
    </row>
    <row r="457" spans="1:5" hidden="1" x14ac:dyDescent="0.3">
      <c r="A457" t="s">
        <v>1264</v>
      </c>
      <c r="B457" t="s">
        <v>1265</v>
      </c>
      <c r="C457" t="s">
        <v>1266</v>
      </c>
      <c r="D457">
        <v>0.433</v>
      </c>
      <c r="E457">
        <v>2.0609999999999999</v>
      </c>
    </row>
    <row r="458" spans="1:5" hidden="1" x14ac:dyDescent="0.3">
      <c r="A458" t="s">
        <v>1267</v>
      </c>
      <c r="B458" t="s">
        <v>1268</v>
      </c>
      <c r="C458" t="s">
        <v>1269</v>
      </c>
      <c r="D458">
        <v>0.28399999999999997</v>
      </c>
      <c r="E458">
        <v>2.2759999999999998</v>
      </c>
    </row>
    <row r="459" spans="1:5" x14ac:dyDescent="0.3">
      <c r="A459" t="s">
        <v>1270</v>
      </c>
      <c r="B459" t="s">
        <v>1271</v>
      </c>
      <c r="C459" t="s">
        <v>1272</v>
      </c>
      <c r="D459">
        <v>-0.88300000000000001</v>
      </c>
      <c r="E459">
        <v>2.754</v>
      </c>
    </row>
    <row r="460" spans="1:5" x14ac:dyDescent="0.3">
      <c r="A460" t="s">
        <v>1273</v>
      </c>
      <c r="B460" t="s">
        <v>1274</v>
      </c>
      <c r="C460" t="s">
        <v>1275</v>
      </c>
      <c r="D460">
        <v>-0.7</v>
      </c>
      <c r="E460">
        <v>2.4670000000000001</v>
      </c>
    </row>
    <row r="461" spans="1:5" x14ac:dyDescent="0.3">
      <c r="A461" t="s">
        <v>1276</v>
      </c>
      <c r="B461" t="s">
        <v>1277</v>
      </c>
      <c r="C461" t="s">
        <v>1278</v>
      </c>
      <c r="D461">
        <v>-0.75</v>
      </c>
      <c r="E461">
        <v>3.1680000000000001</v>
      </c>
    </row>
    <row r="462" spans="1:5" x14ac:dyDescent="0.3">
      <c r="A462" t="s">
        <v>1279</v>
      </c>
      <c r="B462" t="s">
        <v>1280</v>
      </c>
      <c r="C462" t="s">
        <v>1281</v>
      </c>
      <c r="D462">
        <v>-0.46899999999999997</v>
      </c>
      <c r="E462">
        <v>2.63</v>
      </c>
    </row>
    <row r="463" spans="1:5" hidden="1" x14ac:dyDescent="0.3">
      <c r="A463" t="s">
        <v>1282</v>
      </c>
      <c r="B463" t="s">
        <v>580</v>
      </c>
      <c r="C463" t="s">
        <v>581</v>
      </c>
      <c r="D463">
        <v>0.46899999999999997</v>
      </c>
      <c r="E463">
        <v>3.2480000000000002</v>
      </c>
    </row>
    <row r="464" spans="1:5" x14ac:dyDescent="0.3">
      <c r="A464" t="s">
        <v>1283</v>
      </c>
      <c r="B464" t="s">
        <v>1122</v>
      </c>
      <c r="C464" t="s">
        <v>1123</v>
      </c>
      <c r="D464">
        <v>-0.93500000000000005</v>
      </c>
      <c r="E464">
        <v>2.125</v>
      </c>
    </row>
    <row r="465" spans="1:5" x14ac:dyDescent="0.3">
      <c r="A465" t="s">
        <v>1284</v>
      </c>
      <c r="B465" t="s">
        <v>1285</v>
      </c>
      <c r="C465" t="s">
        <v>1286</v>
      </c>
      <c r="D465">
        <v>-0.24399999999999999</v>
      </c>
      <c r="E465">
        <v>2.4660000000000002</v>
      </c>
    </row>
    <row r="466" spans="1:5" x14ac:dyDescent="0.3">
      <c r="A466" t="s">
        <v>1287</v>
      </c>
      <c r="B466" t="s">
        <v>1288</v>
      </c>
      <c r="C466" t="s">
        <v>1289</v>
      </c>
      <c r="D466">
        <v>-0.85399999999999998</v>
      </c>
      <c r="E466">
        <v>2.819</v>
      </c>
    </row>
    <row r="467" spans="1:5" hidden="1" x14ac:dyDescent="0.3">
      <c r="A467" t="s">
        <v>1290</v>
      </c>
      <c r="B467" t="s">
        <v>1291</v>
      </c>
      <c r="C467" t="s">
        <v>1292</v>
      </c>
      <c r="D467">
        <v>0.20899999999999999</v>
      </c>
      <c r="E467">
        <v>3.069</v>
      </c>
    </row>
    <row r="468" spans="1:5" hidden="1" x14ac:dyDescent="0.3">
      <c r="A468" t="s">
        <v>1293</v>
      </c>
      <c r="B468" t="s">
        <v>1294</v>
      </c>
      <c r="C468" t="s">
        <v>1295</v>
      </c>
      <c r="D468">
        <v>0.47</v>
      </c>
      <c r="E468">
        <v>2.6349999999999998</v>
      </c>
    </row>
    <row r="469" spans="1:5" x14ac:dyDescent="0.3">
      <c r="A469" t="s">
        <v>1296</v>
      </c>
      <c r="B469" t="s">
        <v>1297</v>
      </c>
      <c r="C469" t="s">
        <v>1298</v>
      </c>
      <c r="D469">
        <v>-0.55200000000000005</v>
      </c>
      <c r="E469">
        <v>2.073</v>
      </c>
    </row>
    <row r="470" spans="1:5" x14ac:dyDescent="0.3">
      <c r="A470" t="s">
        <v>1299</v>
      </c>
      <c r="B470" t="s">
        <v>1300</v>
      </c>
      <c r="C470" t="s">
        <v>1301</v>
      </c>
      <c r="D470">
        <v>-0.6</v>
      </c>
      <c r="E470">
        <v>2.1120000000000001</v>
      </c>
    </row>
    <row r="471" spans="1:5" x14ac:dyDescent="0.3">
      <c r="A471" t="s">
        <v>1302</v>
      </c>
      <c r="B471" t="s">
        <v>1303</v>
      </c>
      <c r="C471" t="s">
        <v>1304</v>
      </c>
      <c r="D471">
        <v>-0.79800000000000004</v>
      </c>
      <c r="E471">
        <v>3.056</v>
      </c>
    </row>
    <row r="472" spans="1:5" x14ac:dyDescent="0.3">
      <c r="A472" t="s">
        <v>1305</v>
      </c>
      <c r="B472" t="s">
        <v>1306</v>
      </c>
      <c r="C472" t="s">
        <v>1307</v>
      </c>
      <c r="D472">
        <v>-0.20200000000000001</v>
      </c>
      <c r="E472">
        <v>2.7639999999999998</v>
      </c>
    </row>
    <row r="473" spans="1:5" x14ac:dyDescent="0.3">
      <c r="A473" t="s">
        <v>1308</v>
      </c>
      <c r="B473" t="s">
        <v>1309</v>
      </c>
      <c r="C473" t="s">
        <v>1310</v>
      </c>
      <c r="D473">
        <v>-1.024</v>
      </c>
      <c r="E473">
        <v>2.37</v>
      </c>
    </row>
    <row r="474" spans="1:5" x14ac:dyDescent="0.3">
      <c r="A474" t="s">
        <v>1311</v>
      </c>
      <c r="B474" t="s">
        <v>1312</v>
      </c>
      <c r="C474" t="s">
        <v>1313</v>
      </c>
      <c r="D474">
        <v>-0.55300000000000005</v>
      </c>
      <c r="E474">
        <v>2.08</v>
      </c>
    </row>
    <row r="475" spans="1:5" hidden="1" x14ac:dyDescent="0.3">
      <c r="A475" t="s">
        <v>1314</v>
      </c>
      <c r="B475" t="s">
        <v>1315</v>
      </c>
      <c r="C475" t="s">
        <v>1316</v>
      </c>
      <c r="D475">
        <v>0.32300000000000001</v>
      </c>
      <c r="E475">
        <v>2.3279999999999998</v>
      </c>
    </row>
    <row r="476" spans="1:5" x14ac:dyDescent="0.3">
      <c r="A476" t="s">
        <v>1317</v>
      </c>
      <c r="B476" t="s">
        <v>1318</v>
      </c>
      <c r="C476" t="s">
        <v>1319</v>
      </c>
      <c r="D476">
        <v>-0.33900000000000002</v>
      </c>
      <c r="E476">
        <v>2.5030000000000001</v>
      </c>
    </row>
    <row r="477" spans="1:5" x14ac:dyDescent="0.3">
      <c r="A477" t="s">
        <v>1320</v>
      </c>
      <c r="B477" t="s">
        <v>1160</v>
      </c>
      <c r="C477" t="s">
        <v>1161</v>
      </c>
      <c r="D477">
        <v>-1.7629999999999999</v>
      </c>
      <c r="E477">
        <v>3.516</v>
      </c>
    </row>
    <row r="478" spans="1:5" x14ac:dyDescent="0.3">
      <c r="A478" t="s">
        <v>1321</v>
      </c>
      <c r="B478" t="s">
        <v>1322</v>
      </c>
      <c r="C478" t="s">
        <v>1323</v>
      </c>
      <c r="D478">
        <v>-0.47399999999999998</v>
      </c>
      <c r="E478">
        <v>2.4350000000000001</v>
      </c>
    </row>
    <row r="479" spans="1:5" x14ac:dyDescent="0.3">
      <c r="A479" t="s">
        <v>1324</v>
      </c>
      <c r="B479" t="s">
        <v>1325</v>
      </c>
      <c r="C479" t="s">
        <v>1326</v>
      </c>
      <c r="D479">
        <v>-0.503</v>
      </c>
      <c r="E479">
        <v>2.3780000000000001</v>
      </c>
    </row>
    <row r="480" spans="1:5" hidden="1" x14ac:dyDescent="0.3">
      <c r="A480" t="s">
        <v>1327</v>
      </c>
      <c r="B480" t="s">
        <v>1328</v>
      </c>
      <c r="C480" t="s">
        <v>1329</v>
      </c>
      <c r="D480">
        <v>0.53600000000000003</v>
      </c>
      <c r="E480">
        <v>2.3610000000000002</v>
      </c>
    </row>
    <row r="481" spans="1:5" hidden="1" x14ac:dyDescent="0.3">
      <c r="A481" t="s">
        <v>1330</v>
      </c>
      <c r="B481" t="s">
        <v>1331</v>
      </c>
      <c r="C481" t="s">
        <v>1332</v>
      </c>
      <c r="D481">
        <v>0.375</v>
      </c>
      <c r="E481">
        <v>2.2410000000000001</v>
      </c>
    </row>
    <row r="482" spans="1:5" hidden="1" x14ac:dyDescent="0.3">
      <c r="A482" t="s">
        <v>1333</v>
      </c>
      <c r="B482" t="s">
        <v>1334</v>
      </c>
      <c r="C482" t="s">
        <v>1335</v>
      </c>
      <c r="D482">
        <v>0.253</v>
      </c>
      <c r="E482">
        <v>2.4830000000000001</v>
      </c>
    </row>
    <row r="483" spans="1:5" x14ac:dyDescent="0.3">
      <c r="A483" t="s">
        <v>1336</v>
      </c>
      <c r="B483" t="s">
        <v>1337</v>
      </c>
      <c r="C483" t="s">
        <v>1338</v>
      </c>
      <c r="D483">
        <v>-0.48799999999999999</v>
      </c>
      <c r="E483">
        <v>2.2309999999999999</v>
      </c>
    </row>
    <row r="484" spans="1:5" hidden="1" x14ac:dyDescent="0.3">
      <c r="A484" t="s">
        <v>1339</v>
      </c>
      <c r="B484" t="s">
        <v>1340</v>
      </c>
      <c r="C484" t="s">
        <v>1341</v>
      </c>
      <c r="D484">
        <v>0.217</v>
      </c>
      <c r="E484">
        <v>2.3079999999999998</v>
      </c>
    </row>
    <row r="485" spans="1:5" x14ac:dyDescent="0.3">
      <c r="A485" t="s">
        <v>1342</v>
      </c>
      <c r="B485" t="s">
        <v>1343</v>
      </c>
      <c r="C485" t="s">
        <v>1344</v>
      </c>
      <c r="D485">
        <v>-0.29299999999999998</v>
      </c>
      <c r="E485">
        <v>2.2029999999999998</v>
      </c>
    </row>
    <row r="486" spans="1:5" x14ac:dyDescent="0.3">
      <c r="A486" t="s">
        <v>1345</v>
      </c>
      <c r="B486" t="s">
        <v>1346</v>
      </c>
      <c r="C486" t="s">
        <v>1347</v>
      </c>
      <c r="D486">
        <v>-0.252</v>
      </c>
      <c r="E486">
        <v>2.0529999999999999</v>
      </c>
    </row>
    <row r="487" spans="1:5" x14ac:dyDescent="0.3">
      <c r="A487" t="s">
        <v>1348</v>
      </c>
      <c r="B487" t="s">
        <v>690</v>
      </c>
      <c r="C487" t="s">
        <v>691</v>
      </c>
      <c r="D487">
        <v>-0.72299999999999998</v>
      </c>
      <c r="E487">
        <v>2.1019999999999999</v>
      </c>
    </row>
    <row r="488" spans="1:5" hidden="1" x14ac:dyDescent="0.3">
      <c r="A488" t="s">
        <v>1349</v>
      </c>
      <c r="B488" t="s">
        <v>1350</v>
      </c>
      <c r="C488" t="s">
        <v>1351</v>
      </c>
      <c r="D488">
        <v>0.373</v>
      </c>
      <c r="E488">
        <v>2.2320000000000002</v>
      </c>
    </row>
    <row r="489" spans="1:5" hidden="1" x14ac:dyDescent="0.3">
      <c r="A489" t="s">
        <v>1352</v>
      </c>
      <c r="B489" t="s">
        <v>1353</v>
      </c>
      <c r="C489" t="s">
        <v>1354</v>
      </c>
      <c r="D489">
        <v>0.26</v>
      </c>
      <c r="E489">
        <v>2.2320000000000002</v>
      </c>
    </row>
    <row r="490" spans="1:5" hidden="1" x14ac:dyDescent="0.3">
      <c r="A490" t="s">
        <v>1355</v>
      </c>
      <c r="B490" t="s">
        <v>1294</v>
      </c>
      <c r="C490" t="s">
        <v>1295</v>
      </c>
      <c r="D490">
        <v>0.33700000000000002</v>
      </c>
      <c r="E490">
        <v>1.931</v>
      </c>
    </row>
    <row r="491" spans="1:5" x14ac:dyDescent="0.3">
      <c r="A491" t="s">
        <v>1356</v>
      </c>
      <c r="B491" t="s">
        <v>1357</v>
      </c>
      <c r="C491" t="s">
        <v>1358</v>
      </c>
      <c r="D491">
        <v>-0.92600000000000005</v>
      </c>
      <c r="E491">
        <v>3.0550000000000002</v>
      </c>
    </row>
    <row r="492" spans="1:5" x14ac:dyDescent="0.3">
      <c r="A492" t="s">
        <v>1359</v>
      </c>
      <c r="B492" t="s">
        <v>1322</v>
      </c>
      <c r="C492" t="s">
        <v>1323</v>
      </c>
      <c r="D492">
        <v>-0.40899999999999997</v>
      </c>
      <c r="E492">
        <v>2.3780000000000001</v>
      </c>
    </row>
    <row r="493" spans="1:5" x14ac:dyDescent="0.3">
      <c r="A493" t="s">
        <v>1360</v>
      </c>
      <c r="B493" t="s">
        <v>717</v>
      </c>
      <c r="C493" t="s">
        <v>718</v>
      </c>
      <c r="D493">
        <v>-1</v>
      </c>
      <c r="E493">
        <v>3.75</v>
      </c>
    </row>
    <row r="494" spans="1:5" x14ac:dyDescent="0.3">
      <c r="A494" t="s">
        <v>1361</v>
      </c>
      <c r="B494" t="s">
        <v>717</v>
      </c>
      <c r="C494" t="s">
        <v>718</v>
      </c>
      <c r="D494">
        <v>-1.0609999999999999</v>
      </c>
      <c r="E494">
        <v>2.1840000000000002</v>
      </c>
    </row>
    <row r="495" spans="1:5" x14ac:dyDescent="0.3">
      <c r="A495" t="s">
        <v>1362</v>
      </c>
      <c r="B495" t="s">
        <v>1300</v>
      </c>
      <c r="C495" t="s">
        <v>1301</v>
      </c>
      <c r="D495">
        <v>-0.51500000000000001</v>
      </c>
      <c r="E495">
        <v>2.1989999999999998</v>
      </c>
    </row>
    <row r="496" spans="1:5" hidden="1" x14ac:dyDescent="0.3">
      <c r="A496" t="s">
        <v>1363</v>
      </c>
      <c r="B496" t="s">
        <v>1364</v>
      </c>
      <c r="C496" t="s">
        <v>1365</v>
      </c>
      <c r="D496">
        <v>0.42299999999999999</v>
      </c>
      <c r="E496">
        <v>2.4529999999999998</v>
      </c>
    </row>
    <row r="497" spans="1:5" hidden="1" x14ac:dyDescent="0.3">
      <c r="A497" t="s">
        <v>1366</v>
      </c>
      <c r="B497" t="s">
        <v>1367</v>
      </c>
      <c r="C497" t="s">
        <v>1368</v>
      </c>
      <c r="D497">
        <v>0.52200000000000002</v>
      </c>
      <c r="E497">
        <v>2.0619999999999998</v>
      </c>
    </row>
    <row r="498" spans="1:5" x14ac:dyDescent="0.3">
      <c r="A498" t="s">
        <v>1369</v>
      </c>
      <c r="B498" t="s">
        <v>562</v>
      </c>
      <c r="C498" t="s">
        <v>563</v>
      </c>
      <c r="D498">
        <v>-1.256</v>
      </c>
      <c r="E498">
        <v>2.556</v>
      </c>
    </row>
    <row r="499" spans="1:5" x14ac:dyDescent="0.3">
      <c r="A499" t="s">
        <v>1370</v>
      </c>
      <c r="B499" t="s">
        <v>859</v>
      </c>
      <c r="C499" t="s">
        <v>860</v>
      </c>
      <c r="D499">
        <v>-1.4139999999999999</v>
      </c>
      <c r="E499">
        <v>3.6280000000000001</v>
      </c>
    </row>
    <row r="500" spans="1:5" hidden="1" x14ac:dyDescent="0.3">
      <c r="A500" t="s">
        <v>1371</v>
      </c>
      <c r="B500" t="s">
        <v>1372</v>
      </c>
      <c r="C500" t="s">
        <v>1373</v>
      </c>
      <c r="D500">
        <v>0.45700000000000002</v>
      </c>
      <c r="E500">
        <v>2.661</v>
      </c>
    </row>
    <row r="501" spans="1:5" x14ac:dyDescent="0.3">
      <c r="A501" t="s">
        <v>1374</v>
      </c>
      <c r="B501" t="s">
        <v>1375</v>
      </c>
      <c r="C501" t="s">
        <v>1376</v>
      </c>
      <c r="D501">
        <v>-0.59399999999999997</v>
      </c>
      <c r="E501">
        <v>2.6019999999999999</v>
      </c>
    </row>
    <row r="502" spans="1:5" hidden="1" x14ac:dyDescent="0.3">
      <c r="A502" t="s">
        <v>1377</v>
      </c>
      <c r="B502" t="s">
        <v>1378</v>
      </c>
      <c r="C502" t="s">
        <v>1379</v>
      </c>
      <c r="D502">
        <v>0.26600000000000001</v>
      </c>
      <c r="E502">
        <v>2.4630000000000001</v>
      </c>
    </row>
    <row r="503" spans="1:5" hidden="1" x14ac:dyDescent="0.3">
      <c r="A503" t="s">
        <v>1380</v>
      </c>
      <c r="B503" t="s">
        <v>1381</v>
      </c>
      <c r="C503" t="s">
        <v>1382</v>
      </c>
      <c r="D503">
        <v>0.27</v>
      </c>
      <c r="E503">
        <v>2.1640000000000001</v>
      </c>
    </row>
    <row r="504" spans="1:5" x14ac:dyDescent="0.3">
      <c r="A504" t="s">
        <v>1383</v>
      </c>
      <c r="B504" t="s">
        <v>390</v>
      </c>
      <c r="C504" t="s">
        <v>391</v>
      </c>
      <c r="D504">
        <v>-0.80300000000000005</v>
      </c>
      <c r="E504">
        <v>2.4689999999999999</v>
      </c>
    </row>
    <row r="505" spans="1:5" hidden="1" x14ac:dyDescent="0.3">
      <c r="A505" t="s">
        <v>1384</v>
      </c>
      <c r="B505" t="s">
        <v>1385</v>
      </c>
      <c r="C505" t="s">
        <v>1386</v>
      </c>
      <c r="D505">
        <v>0.85799999999999998</v>
      </c>
      <c r="E505">
        <v>3.3450000000000002</v>
      </c>
    </row>
    <row r="506" spans="1:5" x14ac:dyDescent="0.3">
      <c r="A506" t="s">
        <v>1387</v>
      </c>
      <c r="B506" t="s">
        <v>1388</v>
      </c>
      <c r="C506" t="s">
        <v>1389</v>
      </c>
      <c r="D506">
        <v>-0.63600000000000001</v>
      </c>
      <c r="E506">
        <v>2.2490000000000001</v>
      </c>
    </row>
    <row r="507" spans="1:5" x14ac:dyDescent="0.3">
      <c r="A507" t="s">
        <v>1390</v>
      </c>
      <c r="B507" t="s">
        <v>1388</v>
      </c>
      <c r="C507" t="s">
        <v>1389</v>
      </c>
      <c r="D507">
        <v>-0.67100000000000004</v>
      </c>
      <c r="E507">
        <v>2.5619999999999998</v>
      </c>
    </row>
    <row r="508" spans="1:5" x14ac:dyDescent="0.3">
      <c r="A508" t="s">
        <v>1391</v>
      </c>
      <c r="B508" t="s">
        <v>1392</v>
      </c>
      <c r="C508" t="s">
        <v>1393</v>
      </c>
      <c r="D508">
        <v>-1.0409999999999999</v>
      </c>
      <c r="E508">
        <v>2.2120000000000002</v>
      </c>
    </row>
    <row r="509" spans="1:5" x14ac:dyDescent="0.3">
      <c r="A509" t="s">
        <v>1394</v>
      </c>
      <c r="B509" t="s">
        <v>1395</v>
      </c>
      <c r="C509" t="s">
        <v>1396</v>
      </c>
      <c r="D509">
        <v>-1.218</v>
      </c>
      <c r="E509">
        <v>2.4169999999999998</v>
      </c>
    </row>
    <row r="510" spans="1:5" hidden="1" x14ac:dyDescent="0.3">
      <c r="A510" t="s">
        <v>1397</v>
      </c>
      <c r="B510" t="s">
        <v>1398</v>
      </c>
      <c r="C510" t="s">
        <v>1399</v>
      </c>
      <c r="D510">
        <v>0.311</v>
      </c>
      <c r="E510">
        <v>1.988</v>
      </c>
    </row>
    <row r="511" spans="1:5" x14ac:dyDescent="0.3">
      <c r="A511" t="s">
        <v>1400</v>
      </c>
      <c r="B511" t="s">
        <v>1401</v>
      </c>
      <c r="C511" t="s">
        <v>1402</v>
      </c>
      <c r="D511">
        <v>-0.33800000000000002</v>
      </c>
      <c r="E511">
        <v>2.58</v>
      </c>
    </row>
    <row r="512" spans="1:5" hidden="1" x14ac:dyDescent="0.3">
      <c r="A512" t="s">
        <v>1403</v>
      </c>
      <c r="B512" t="s">
        <v>1404</v>
      </c>
      <c r="C512" t="s">
        <v>1405</v>
      </c>
      <c r="D512">
        <v>0.28799999999999998</v>
      </c>
      <c r="E512">
        <v>2.4729999999999999</v>
      </c>
    </row>
    <row r="513" spans="1:5" x14ac:dyDescent="0.3">
      <c r="A513" t="s">
        <v>1406</v>
      </c>
      <c r="B513" t="s">
        <v>1217</v>
      </c>
      <c r="C513" t="s">
        <v>1218</v>
      </c>
      <c r="D513">
        <v>-0.95299999999999996</v>
      </c>
      <c r="E513">
        <v>3.5859999999999999</v>
      </c>
    </row>
    <row r="514" spans="1:5" x14ac:dyDescent="0.3">
      <c r="A514" t="s">
        <v>1407</v>
      </c>
      <c r="B514" t="s">
        <v>1408</v>
      </c>
      <c r="C514" t="s">
        <v>1409</v>
      </c>
      <c r="D514">
        <v>-0.51500000000000001</v>
      </c>
      <c r="E514">
        <v>2.4180000000000001</v>
      </c>
    </row>
    <row r="515" spans="1:5" x14ac:dyDescent="0.3">
      <c r="A515" t="s">
        <v>1410</v>
      </c>
      <c r="B515" t="s">
        <v>1408</v>
      </c>
      <c r="C515" t="s">
        <v>1409</v>
      </c>
      <c r="D515">
        <v>-0.42399999999999999</v>
      </c>
      <c r="E515">
        <v>2.0529999999999999</v>
      </c>
    </row>
    <row r="516" spans="1:5" x14ac:dyDescent="0.3">
      <c r="A516" t="s">
        <v>1411</v>
      </c>
      <c r="B516" t="s">
        <v>1412</v>
      </c>
      <c r="C516" t="s">
        <v>1413</v>
      </c>
      <c r="D516">
        <v>-0.40600000000000003</v>
      </c>
      <c r="E516">
        <v>2.1070000000000002</v>
      </c>
    </row>
    <row r="517" spans="1:5" hidden="1" x14ac:dyDescent="0.3">
      <c r="A517" t="s">
        <v>1414</v>
      </c>
      <c r="B517" t="s">
        <v>1415</v>
      </c>
      <c r="C517" t="s">
        <v>1416</v>
      </c>
      <c r="D517">
        <v>0.94599999999999995</v>
      </c>
      <c r="E517">
        <v>2.0089999999999999</v>
      </c>
    </row>
    <row r="518" spans="1:5" x14ac:dyDescent="0.3">
      <c r="A518" t="s">
        <v>1417</v>
      </c>
      <c r="B518" t="s">
        <v>1418</v>
      </c>
      <c r="C518" t="s">
        <v>1419</v>
      </c>
      <c r="D518">
        <v>-0.57399999999999995</v>
      </c>
      <c r="E518">
        <v>2.4830000000000001</v>
      </c>
    </row>
    <row r="519" spans="1:5" hidden="1" x14ac:dyDescent="0.3">
      <c r="A519" t="s">
        <v>1420</v>
      </c>
      <c r="B519" t="s">
        <v>1421</v>
      </c>
      <c r="C519" t="s">
        <v>1422</v>
      </c>
      <c r="D519">
        <v>0.39200000000000002</v>
      </c>
      <c r="E519">
        <v>2.7210000000000001</v>
      </c>
    </row>
    <row r="520" spans="1:5" hidden="1" x14ac:dyDescent="0.3">
      <c r="A520" t="s">
        <v>1423</v>
      </c>
      <c r="B520" t="s">
        <v>1424</v>
      </c>
      <c r="C520" t="s">
        <v>1425</v>
      </c>
      <c r="D520">
        <v>0.38100000000000001</v>
      </c>
      <c r="E520">
        <v>3.0750000000000002</v>
      </c>
    </row>
    <row r="521" spans="1:5" x14ac:dyDescent="0.3">
      <c r="A521" t="s">
        <v>1426</v>
      </c>
      <c r="B521" t="s">
        <v>1427</v>
      </c>
      <c r="C521" t="s">
        <v>1428</v>
      </c>
      <c r="D521">
        <v>-0.36399999999999999</v>
      </c>
      <c r="E521">
        <v>2.2229999999999999</v>
      </c>
    </row>
    <row r="522" spans="1:5" x14ac:dyDescent="0.3">
      <c r="A522" t="s">
        <v>1429</v>
      </c>
      <c r="B522" t="s">
        <v>435</v>
      </c>
      <c r="C522" t="s">
        <v>436</v>
      </c>
      <c r="D522">
        <v>-0.53800000000000003</v>
      </c>
      <c r="E522">
        <v>3.258</v>
      </c>
    </row>
    <row r="523" spans="1:5" x14ac:dyDescent="0.3">
      <c r="A523" t="s">
        <v>1430</v>
      </c>
      <c r="B523" t="s">
        <v>1431</v>
      </c>
      <c r="C523" t="s">
        <v>1432</v>
      </c>
      <c r="D523">
        <v>-0.28199999999999997</v>
      </c>
      <c r="E523">
        <v>2.8260000000000001</v>
      </c>
    </row>
    <row r="524" spans="1:5" x14ac:dyDescent="0.3">
      <c r="A524" t="s">
        <v>1433</v>
      </c>
      <c r="B524" t="s">
        <v>1434</v>
      </c>
      <c r="C524" t="s">
        <v>1435</v>
      </c>
      <c r="D524">
        <v>-0.32500000000000001</v>
      </c>
      <c r="E524">
        <v>2.1920000000000002</v>
      </c>
    </row>
    <row r="525" spans="1:5" x14ac:dyDescent="0.3">
      <c r="A525" t="s">
        <v>1436</v>
      </c>
      <c r="B525" t="s">
        <v>1437</v>
      </c>
      <c r="C525" t="s">
        <v>1438</v>
      </c>
      <c r="D525">
        <v>-0.30299999999999999</v>
      </c>
      <c r="E525">
        <v>2.2050000000000001</v>
      </c>
    </row>
    <row r="526" spans="1:5" hidden="1" x14ac:dyDescent="0.3">
      <c r="A526" t="s">
        <v>1439</v>
      </c>
      <c r="B526" t="s">
        <v>1440</v>
      </c>
      <c r="C526" t="s">
        <v>1441</v>
      </c>
      <c r="D526">
        <v>0.51300000000000001</v>
      </c>
      <c r="E526">
        <v>2.46</v>
      </c>
    </row>
    <row r="527" spans="1:5" hidden="1" x14ac:dyDescent="0.3">
      <c r="A527" t="s">
        <v>1442</v>
      </c>
      <c r="B527" t="s">
        <v>1440</v>
      </c>
      <c r="C527" t="s">
        <v>1441</v>
      </c>
      <c r="D527">
        <v>0.49399999999999999</v>
      </c>
      <c r="E527">
        <v>2.75</v>
      </c>
    </row>
    <row r="528" spans="1:5" hidden="1" x14ac:dyDescent="0.3">
      <c r="A528" t="s">
        <v>1443</v>
      </c>
      <c r="B528" t="s">
        <v>1444</v>
      </c>
      <c r="C528" t="s">
        <v>1445</v>
      </c>
      <c r="D528">
        <v>0.63600000000000001</v>
      </c>
      <c r="E528">
        <v>1.9430000000000001</v>
      </c>
    </row>
    <row r="529" spans="1:5" x14ac:dyDescent="0.3">
      <c r="A529" t="s">
        <v>1446</v>
      </c>
      <c r="B529" t="s">
        <v>1447</v>
      </c>
      <c r="C529" t="s">
        <v>1448</v>
      </c>
      <c r="D529">
        <v>-0.23400000000000001</v>
      </c>
      <c r="E529">
        <v>2.375</v>
      </c>
    </row>
    <row r="530" spans="1:5" x14ac:dyDescent="0.3">
      <c r="A530" t="s">
        <v>1449</v>
      </c>
      <c r="B530" t="s">
        <v>1450</v>
      </c>
      <c r="C530" t="s">
        <v>1451</v>
      </c>
      <c r="D530">
        <v>-0.59599999999999997</v>
      </c>
      <c r="E530">
        <v>2.3340000000000001</v>
      </c>
    </row>
    <row r="531" spans="1:5" x14ac:dyDescent="0.3">
      <c r="A531" t="s">
        <v>1452</v>
      </c>
      <c r="B531" t="s">
        <v>1453</v>
      </c>
      <c r="C531" t="s">
        <v>1454</v>
      </c>
      <c r="D531">
        <v>-0.89500000000000002</v>
      </c>
      <c r="E531">
        <v>2.9260000000000002</v>
      </c>
    </row>
    <row r="532" spans="1:5" x14ac:dyDescent="0.3">
      <c r="A532" t="s">
        <v>1455</v>
      </c>
      <c r="B532" t="s">
        <v>1456</v>
      </c>
      <c r="C532" t="s">
        <v>1457</v>
      </c>
      <c r="D532">
        <v>-0.85199999999999998</v>
      </c>
      <c r="E532">
        <v>2.84</v>
      </c>
    </row>
    <row r="533" spans="1:5" x14ac:dyDescent="0.3">
      <c r="A533" t="s">
        <v>1458</v>
      </c>
      <c r="B533" t="s">
        <v>1459</v>
      </c>
      <c r="C533" t="s">
        <v>1460</v>
      </c>
      <c r="D533">
        <v>-1.085</v>
      </c>
      <c r="E533">
        <v>2.1909999999999998</v>
      </c>
    </row>
    <row r="534" spans="1:5" hidden="1" x14ac:dyDescent="0.3">
      <c r="A534" t="s">
        <v>1461</v>
      </c>
      <c r="B534" t="s">
        <v>1462</v>
      </c>
      <c r="C534" t="s">
        <v>1463</v>
      </c>
      <c r="D534">
        <v>0.34599999999999997</v>
      </c>
      <c r="E534">
        <v>2.1760000000000002</v>
      </c>
    </row>
    <row r="535" spans="1:5" hidden="1" x14ac:dyDescent="0.3">
      <c r="A535" t="s">
        <v>1464</v>
      </c>
      <c r="B535" t="s">
        <v>1465</v>
      </c>
      <c r="C535" t="s">
        <v>1466</v>
      </c>
      <c r="D535">
        <v>0.30099999999999999</v>
      </c>
      <c r="E535">
        <v>1.9390000000000001</v>
      </c>
    </row>
    <row r="536" spans="1:5" x14ac:dyDescent="0.3">
      <c r="A536" t="s">
        <v>1467</v>
      </c>
      <c r="B536" t="s">
        <v>1468</v>
      </c>
      <c r="C536" t="s">
        <v>1469</v>
      </c>
      <c r="D536">
        <v>-0.47299999999999998</v>
      </c>
      <c r="E536">
        <v>2.0059999999999998</v>
      </c>
    </row>
    <row r="537" spans="1:5" x14ac:dyDescent="0.3">
      <c r="A537" t="s">
        <v>1470</v>
      </c>
      <c r="B537" t="s">
        <v>1471</v>
      </c>
      <c r="C537" t="s">
        <v>1472</v>
      </c>
      <c r="D537">
        <v>-0.35199999999999998</v>
      </c>
      <c r="E537">
        <v>2.504</v>
      </c>
    </row>
    <row r="538" spans="1:5" x14ac:dyDescent="0.3">
      <c r="A538" t="s">
        <v>1473</v>
      </c>
      <c r="B538" t="s">
        <v>1003</v>
      </c>
      <c r="C538" t="s">
        <v>1004</v>
      </c>
      <c r="D538">
        <v>-0.93</v>
      </c>
      <c r="E538">
        <v>2.52</v>
      </c>
    </row>
    <row r="539" spans="1:5" hidden="1" x14ac:dyDescent="0.3">
      <c r="A539" t="s">
        <v>1474</v>
      </c>
      <c r="B539" t="s">
        <v>1475</v>
      </c>
      <c r="C539" t="s">
        <v>1476</v>
      </c>
      <c r="D539">
        <v>0.63700000000000001</v>
      </c>
      <c r="E539">
        <v>2.8090000000000002</v>
      </c>
    </row>
    <row r="540" spans="1:5" hidden="1" x14ac:dyDescent="0.3">
      <c r="A540" t="s">
        <v>1477</v>
      </c>
      <c r="B540" t="s">
        <v>1478</v>
      </c>
      <c r="C540" t="s">
        <v>1479</v>
      </c>
      <c r="D540">
        <v>0.34899999999999998</v>
      </c>
      <c r="E540">
        <v>2.4740000000000002</v>
      </c>
    </row>
    <row r="541" spans="1:5" x14ac:dyDescent="0.3">
      <c r="A541" t="s">
        <v>1480</v>
      </c>
      <c r="B541" t="s">
        <v>1481</v>
      </c>
      <c r="C541" t="s">
        <v>1482</v>
      </c>
      <c r="D541">
        <v>-0.60599999999999998</v>
      </c>
      <c r="E541">
        <v>2.149</v>
      </c>
    </row>
    <row r="542" spans="1:5" x14ac:dyDescent="0.3">
      <c r="A542" t="s">
        <v>1483</v>
      </c>
      <c r="B542" t="s">
        <v>1484</v>
      </c>
      <c r="C542" t="s">
        <v>1485</v>
      </c>
      <c r="D542">
        <v>-0.54200000000000004</v>
      </c>
      <c r="E542">
        <v>2.165</v>
      </c>
    </row>
    <row r="543" spans="1:5" x14ac:dyDescent="0.3">
      <c r="A543" t="s">
        <v>1486</v>
      </c>
      <c r="D543">
        <v>-0.377</v>
      </c>
      <c r="E543">
        <v>2.0790000000000002</v>
      </c>
    </row>
    <row r="544" spans="1:5" x14ac:dyDescent="0.3">
      <c r="A544" t="s">
        <v>1487</v>
      </c>
      <c r="B544" t="s">
        <v>1488</v>
      </c>
      <c r="C544" t="s">
        <v>1489</v>
      </c>
      <c r="D544">
        <v>-0.42399999999999999</v>
      </c>
      <c r="E544">
        <v>2.2410000000000001</v>
      </c>
    </row>
    <row r="545" spans="1:5" x14ac:dyDescent="0.3">
      <c r="A545" t="s">
        <v>1490</v>
      </c>
      <c r="B545" t="s">
        <v>1491</v>
      </c>
      <c r="C545" t="s">
        <v>1492</v>
      </c>
      <c r="D545">
        <v>-0.64200000000000002</v>
      </c>
      <c r="E545">
        <v>2.6459999999999999</v>
      </c>
    </row>
    <row r="546" spans="1:5" hidden="1" x14ac:dyDescent="0.3">
      <c r="A546" t="s">
        <v>1493</v>
      </c>
      <c r="B546" t="s">
        <v>1494</v>
      </c>
      <c r="C546" t="s">
        <v>1495</v>
      </c>
      <c r="D546">
        <v>0.42199999999999999</v>
      </c>
      <c r="E546">
        <v>2.125</v>
      </c>
    </row>
    <row r="547" spans="1:5" x14ac:dyDescent="0.3">
      <c r="A547" t="s">
        <v>1496</v>
      </c>
      <c r="B547" t="s">
        <v>519</v>
      </c>
      <c r="C547" t="s">
        <v>520</v>
      </c>
      <c r="D547">
        <v>-0.44500000000000001</v>
      </c>
      <c r="E547">
        <v>2.0710000000000002</v>
      </c>
    </row>
    <row r="548" spans="1:5" x14ac:dyDescent="0.3">
      <c r="A548" t="s">
        <v>1497</v>
      </c>
      <c r="B548" t="s">
        <v>1498</v>
      </c>
      <c r="C548" t="s">
        <v>1499</v>
      </c>
      <c r="D548">
        <v>-0.311</v>
      </c>
      <c r="E548">
        <v>2.0070000000000001</v>
      </c>
    </row>
    <row r="549" spans="1:5" x14ac:dyDescent="0.3">
      <c r="A549" t="s">
        <v>1500</v>
      </c>
      <c r="B549" t="s">
        <v>740</v>
      </c>
      <c r="C549" t="s">
        <v>741</v>
      </c>
      <c r="D549">
        <v>-1.375</v>
      </c>
      <c r="E549">
        <v>2.109</v>
      </c>
    </row>
    <row r="550" spans="1:5" hidden="1" x14ac:dyDescent="0.3">
      <c r="A550" t="s">
        <v>1501</v>
      </c>
      <c r="B550" t="s">
        <v>1502</v>
      </c>
      <c r="C550" t="s">
        <v>1503</v>
      </c>
      <c r="D550">
        <v>0.40500000000000003</v>
      </c>
      <c r="E550">
        <v>2.7290000000000001</v>
      </c>
    </row>
    <row r="551" spans="1:5" x14ac:dyDescent="0.3">
      <c r="A551" t="s">
        <v>1504</v>
      </c>
      <c r="B551" t="s">
        <v>1505</v>
      </c>
      <c r="C551" t="s">
        <v>1506</v>
      </c>
      <c r="D551">
        <v>-0.85799999999999998</v>
      </c>
      <c r="E551">
        <v>2.71</v>
      </c>
    </row>
    <row r="552" spans="1:5" hidden="1" x14ac:dyDescent="0.3">
      <c r="A552" t="s">
        <v>1507</v>
      </c>
      <c r="B552" t="s">
        <v>1508</v>
      </c>
      <c r="C552" t="s">
        <v>1509</v>
      </c>
      <c r="D552">
        <v>0.22</v>
      </c>
      <c r="E552">
        <v>2.4020000000000001</v>
      </c>
    </row>
    <row r="553" spans="1:5" hidden="1" x14ac:dyDescent="0.3">
      <c r="A553" t="s">
        <v>1510</v>
      </c>
      <c r="B553" t="s">
        <v>1511</v>
      </c>
      <c r="C553" t="s">
        <v>1512</v>
      </c>
      <c r="D553">
        <v>0.39500000000000002</v>
      </c>
      <c r="E553">
        <v>2.9350000000000001</v>
      </c>
    </row>
    <row r="554" spans="1:5" hidden="1" x14ac:dyDescent="0.3">
      <c r="A554" t="s">
        <v>1513</v>
      </c>
      <c r="B554" t="s">
        <v>1514</v>
      </c>
      <c r="C554" t="s">
        <v>1515</v>
      </c>
      <c r="D554">
        <v>0.56799999999999995</v>
      </c>
      <c r="E554">
        <v>2.0529999999999999</v>
      </c>
    </row>
    <row r="555" spans="1:5" x14ac:dyDescent="0.3">
      <c r="A555" t="s">
        <v>1516</v>
      </c>
      <c r="B555" t="s">
        <v>1517</v>
      </c>
      <c r="C555" t="s">
        <v>1518</v>
      </c>
      <c r="D555">
        <v>-0.78600000000000003</v>
      </c>
      <c r="E555">
        <v>2.0499999999999998</v>
      </c>
    </row>
    <row r="556" spans="1:5" hidden="1" x14ac:dyDescent="0.3">
      <c r="A556" t="s">
        <v>1519</v>
      </c>
      <c r="B556" t="s">
        <v>1520</v>
      </c>
      <c r="C556" t="s">
        <v>1521</v>
      </c>
      <c r="D556">
        <v>0.30299999999999999</v>
      </c>
      <c r="E556">
        <v>2.2949999999999999</v>
      </c>
    </row>
    <row r="557" spans="1:5" hidden="1" x14ac:dyDescent="0.3">
      <c r="A557" t="s">
        <v>1522</v>
      </c>
      <c r="B557" t="s">
        <v>1523</v>
      </c>
      <c r="C557" t="s">
        <v>1524</v>
      </c>
      <c r="D557">
        <v>0.16300000000000001</v>
      </c>
      <c r="E557">
        <v>2.2970000000000002</v>
      </c>
    </row>
    <row r="558" spans="1:5" hidden="1" x14ac:dyDescent="0.3">
      <c r="A558" t="s">
        <v>1525</v>
      </c>
      <c r="B558" t="s">
        <v>1526</v>
      </c>
      <c r="C558" t="s">
        <v>1527</v>
      </c>
      <c r="D558">
        <v>0.373</v>
      </c>
      <c r="E558">
        <v>2.3109999999999999</v>
      </c>
    </row>
    <row r="559" spans="1:5" x14ac:dyDescent="0.3">
      <c r="A559" t="s">
        <v>1528</v>
      </c>
      <c r="B559" t="s">
        <v>1529</v>
      </c>
      <c r="C559" t="s">
        <v>1530</v>
      </c>
      <c r="D559">
        <v>-0.48199999999999998</v>
      </c>
      <c r="E559">
        <v>2.7</v>
      </c>
    </row>
    <row r="560" spans="1:5" hidden="1" x14ac:dyDescent="0.3">
      <c r="A560" t="s">
        <v>1531</v>
      </c>
      <c r="B560" t="s">
        <v>1532</v>
      </c>
      <c r="C560" t="s">
        <v>1533</v>
      </c>
      <c r="D560">
        <v>0.54600000000000004</v>
      </c>
      <c r="E560">
        <v>1.974</v>
      </c>
    </row>
    <row r="561" spans="1:5" hidden="1" x14ac:dyDescent="0.3">
      <c r="A561" t="s">
        <v>1534</v>
      </c>
      <c r="B561" t="s">
        <v>1535</v>
      </c>
      <c r="C561" t="s">
        <v>1536</v>
      </c>
      <c r="D561">
        <v>0.28599999999999998</v>
      </c>
      <c r="E561">
        <v>2.367</v>
      </c>
    </row>
    <row r="562" spans="1:5" hidden="1" x14ac:dyDescent="0.3">
      <c r="A562" t="s">
        <v>1537</v>
      </c>
      <c r="B562" t="s">
        <v>1538</v>
      </c>
      <c r="C562" t="s">
        <v>1539</v>
      </c>
      <c r="D562">
        <v>0.36199999999999999</v>
      </c>
      <c r="E562">
        <v>2.3090000000000002</v>
      </c>
    </row>
    <row r="563" spans="1:5" x14ac:dyDescent="0.3">
      <c r="A563" t="s">
        <v>1540</v>
      </c>
      <c r="B563" t="s">
        <v>1541</v>
      </c>
      <c r="C563" t="s">
        <v>1542</v>
      </c>
      <c r="D563">
        <v>-0.38500000000000001</v>
      </c>
      <c r="E563">
        <v>2.1480000000000001</v>
      </c>
    </row>
    <row r="564" spans="1:5" x14ac:dyDescent="0.3">
      <c r="A564" t="s">
        <v>1543</v>
      </c>
      <c r="B564" t="s">
        <v>1544</v>
      </c>
      <c r="C564" t="s">
        <v>1545</v>
      </c>
      <c r="D564">
        <v>-0.71299999999999997</v>
      </c>
      <c r="E564">
        <v>2.948</v>
      </c>
    </row>
    <row r="565" spans="1:5" x14ac:dyDescent="0.3">
      <c r="A565" t="s">
        <v>1546</v>
      </c>
      <c r="B565" t="s">
        <v>1547</v>
      </c>
      <c r="C565" t="s">
        <v>1548</v>
      </c>
      <c r="D565">
        <v>-0.60099999999999998</v>
      </c>
      <c r="E565">
        <v>2.5329999999999999</v>
      </c>
    </row>
    <row r="566" spans="1:5" x14ac:dyDescent="0.3">
      <c r="A566" t="s">
        <v>1549</v>
      </c>
      <c r="B566" t="s">
        <v>1550</v>
      </c>
      <c r="C566" t="s">
        <v>1551</v>
      </c>
      <c r="D566">
        <v>-0.52800000000000002</v>
      </c>
      <c r="E566">
        <v>3.008</v>
      </c>
    </row>
    <row r="567" spans="1:5" x14ac:dyDescent="0.3">
      <c r="A567" t="s">
        <v>1552</v>
      </c>
      <c r="B567" t="s">
        <v>1132</v>
      </c>
      <c r="C567" t="s">
        <v>1133</v>
      </c>
      <c r="D567">
        <v>-0.32700000000000001</v>
      </c>
      <c r="E567">
        <v>2.2959999999999998</v>
      </c>
    </row>
    <row r="568" spans="1:5" hidden="1" x14ac:dyDescent="0.3">
      <c r="A568" t="s">
        <v>1553</v>
      </c>
      <c r="B568" t="s">
        <v>1554</v>
      </c>
      <c r="C568" t="s">
        <v>1555</v>
      </c>
      <c r="D568">
        <v>0.42199999999999999</v>
      </c>
      <c r="E568">
        <v>2.8330000000000002</v>
      </c>
    </row>
    <row r="569" spans="1:5" hidden="1" x14ac:dyDescent="0.3">
      <c r="A569" t="s">
        <v>1556</v>
      </c>
      <c r="B569" t="s">
        <v>1557</v>
      </c>
      <c r="C569" t="s">
        <v>1558</v>
      </c>
      <c r="D569">
        <v>0.32200000000000001</v>
      </c>
      <c r="E569">
        <v>3.7389999999999999</v>
      </c>
    </row>
    <row r="570" spans="1:5" hidden="1" x14ac:dyDescent="0.3">
      <c r="A570" t="s">
        <v>1559</v>
      </c>
      <c r="B570" t="s">
        <v>1560</v>
      </c>
      <c r="C570" t="s">
        <v>1561</v>
      </c>
      <c r="D570">
        <v>0.41699999999999998</v>
      </c>
      <c r="E570">
        <v>2.12</v>
      </c>
    </row>
    <row r="571" spans="1:5" x14ac:dyDescent="0.3">
      <c r="A571" t="s">
        <v>1562</v>
      </c>
      <c r="B571" t="s">
        <v>1563</v>
      </c>
      <c r="C571" t="s">
        <v>1564</v>
      </c>
      <c r="D571">
        <v>-1.802</v>
      </c>
      <c r="E571">
        <v>1.931</v>
      </c>
    </row>
    <row r="572" spans="1:5" hidden="1" x14ac:dyDescent="0.3">
      <c r="A572" t="s">
        <v>1565</v>
      </c>
      <c r="B572" t="s">
        <v>1265</v>
      </c>
      <c r="C572" t="s">
        <v>1266</v>
      </c>
      <c r="D572">
        <v>0.30199999999999999</v>
      </c>
      <c r="E572">
        <v>1.954</v>
      </c>
    </row>
    <row r="573" spans="1:5" x14ac:dyDescent="0.3">
      <c r="A573" t="s">
        <v>1566</v>
      </c>
      <c r="B573" t="s">
        <v>1205</v>
      </c>
      <c r="C573" t="s">
        <v>1206</v>
      </c>
      <c r="D573">
        <v>-1.409</v>
      </c>
      <c r="E573">
        <v>2.4940000000000002</v>
      </c>
    </row>
    <row r="574" spans="1:5" x14ac:dyDescent="0.3">
      <c r="A574" t="s">
        <v>1567</v>
      </c>
      <c r="B574" t="s">
        <v>1000</v>
      </c>
      <c r="C574" t="s">
        <v>1001</v>
      </c>
      <c r="D574">
        <v>-0.86199999999999999</v>
      </c>
      <c r="E574">
        <v>2.5739999999999998</v>
      </c>
    </row>
    <row r="575" spans="1:5" hidden="1" x14ac:dyDescent="0.3">
      <c r="A575" t="s">
        <v>1568</v>
      </c>
      <c r="B575" t="s">
        <v>1569</v>
      </c>
      <c r="C575" t="s">
        <v>1570</v>
      </c>
      <c r="D575">
        <v>0.55300000000000005</v>
      </c>
      <c r="E575">
        <v>2.645</v>
      </c>
    </row>
    <row r="576" spans="1:5" hidden="1" x14ac:dyDescent="0.3">
      <c r="A576" t="s">
        <v>1571</v>
      </c>
      <c r="B576" t="s">
        <v>1572</v>
      </c>
      <c r="C576" t="s">
        <v>1573</v>
      </c>
      <c r="D576">
        <v>0.78400000000000003</v>
      </c>
      <c r="E576">
        <v>2.5089999999999999</v>
      </c>
    </row>
    <row r="577" spans="1:5" x14ac:dyDescent="0.3">
      <c r="A577" t="s">
        <v>1574</v>
      </c>
      <c r="B577" t="s">
        <v>1277</v>
      </c>
      <c r="C577" t="s">
        <v>1278</v>
      </c>
      <c r="D577">
        <v>-0.91400000000000003</v>
      </c>
      <c r="E577">
        <v>2.0390000000000001</v>
      </c>
    </row>
    <row r="578" spans="1:5" x14ac:dyDescent="0.3">
      <c r="A578" t="s">
        <v>1575</v>
      </c>
      <c r="B578" t="s">
        <v>1312</v>
      </c>
      <c r="C578" t="s">
        <v>1313</v>
      </c>
      <c r="D578">
        <v>-0.82899999999999996</v>
      </c>
      <c r="E578">
        <v>3.5</v>
      </c>
    </row>
    <row r="579" spans="1:5" hidden="1" x14ac:dyDescent="0.3">
      <c r="A579" t="s">
        <v>1576</v>
      </c>
      <c r="B579" t="s">
        <v>1577</v>
      </c>
      <c r="C579" t="s">
        <v>1578</v>
      </c>
      <c r="D579">
        <v>0.216</v>
      </c>
      <c r="E579">
        <v>2.3380000000000001</v>
      </c>
    </row>
    <row r="580" spans="1:5" hidden="1" x14ac:dyDescent="0.3">
      <c r="A580" t="s">
        <v>1579</v>
      </c>
      <c r="B580" t="s">
        <v>1580</v>
      </c>
      <c r="C580" t="s">
        <v>1581</v>
      </c>
      <c r="D580">
        <v>1.22</v>
      </c>
      <c r="E580">
        <v>2.758</v>
      </c>
    </row>
    <row r="581" spans="1:5" x14ac:dyDescent="0.3">
      <c r="A581" t="s">
        <v>1582</v>
      </c>
      <c r="B581" t="s">
        <v>1583</v>
      </c>
      <c r="C581" t="s">
        <v>1584</v>
      </c>
      <c r="D581">
        <v>-0.25600000000000001</v>
      </c>
      <c r="E581">
        <v>2.3279999999999998</v>
      </c>
    </row>
    <row r="582" spans="1:5" x14ac:dyDescent="0.3">
      <c r="A582" t="s">
        <v>1585</v>
      </c>
      <c r="B582" t="s">
        <v>1586</v>
      </c>
      <c r="C582" t="s">
        <v>1587</v>
      </c>
      <c r="D582">
        <v>-0.311</v>
      </c>
      <c r="E582">
        <v>2.2320000000000002</v>
      </c>
    </row>
    <row r="583" spans="1:5" hidden="1" x14ac:dyDescent="0.3">
      <c r="A583" t="s">
        <v>1588</v>
      </c>
      <c r="B583" t="s">
        <v>1589</v>
      </c>
      <c r="C583" t="s">
        <v>1590</v>
      </c>
      <c r="D583">
        <v>0.42399999999999999</v>
      </c>
      <c r="E583">
        <v>3.25</v>
      </c>
    </row>
    <row r="584" spans="1:5" x14ac:dyDescent="0.3">
      <c r="A584" t="s">
        <v>1591</v>
      </c>
      <c r="B584" t="s">
        <v>1592</v>
      </c>
      <c r="C584" t="s">
        <v>1593</v>
      </c>
      <c r="D584">
        <v>-0.42399999999999999</v>
      </c>
      <c r="E584">
        <v>2.294</v>
      </c>
    </row>
    <row r="585" spans="1:5" x14ac:dyDescent="0.3">
      <c r="A585" t="s">
        <v>1594</v>
      </c>
      <c r="B585" t="s">
        <v>1595</v>
      </c>
      <c r="C585" t="s">
        <v>1596</v>
      </c>
      <c r="D585">
        <v>-1.738</v>
      </c>
      <c r="E585">
        <v>2.0259999999999998</v>
      </c>
    </row>
    <row r="586" spans="1:5" x14ac:dyDescent="0.3">
      <c r="A586" t="s">
        <v>1597</v>
      </c>
      <c r="B586" t="s">
        <v>1598</v>
      </c>
      <c r="C586" t="s">
        <v>1599</v>
      </c>
      <c r="D586">
        <v>-1.1679999999999999</v>
      </c>
      <c r="E586">
        <v>2.117</v>
      </c>
    </row>
    <row r="587" spans="1:5" hidden="1" x14ac:dyDescent="0.3">
      <c r="A587" t="s">
        <v>1600</v>
      </c>
      <c r="B587" t="s">
        <v>580</v>
      </c>
      <c r="C587" t="s">
        <v>581</v>
      </c>
      <c r="D587">
        <v>0.51900000000000002</v>
      </c>
      <c r="E587">
        <v>3.0939999999999999</v>
      </c>
    </row>
    <row r="588" spans="1:5" x14ac:dyDescent="0.3">
      <c r="A588" t="s">
        <v>1601</v>
      </c>
      <c r="B588" t="s">
        <v>1602</v>
      </c>
      <c r="C588" t="s">
        <v>1603</v>
      </c>
      <c r="D588">
        <v>-0.72</v>
      </c>
      <c r="E588">
        <v>1.964</v>
      </c>
    </row>
    <row r="589" spans="1:5" hidden="1" x14ac:dyDescent="0.3">
      <c r="A589" t="s">
        <v>1604</v>
      </c>
      <c r="B589" t="s">
        <v>1605</v>
      </c>
      <c r="C589" t="s">
        <v>1606</v>
      </c>
      <c r="D589">
        <v>0.215</v>
      </c>
      <c r="E589">
        <v>2.6150000000000002</v>
      </c>
    </row>
    <row r="590" spans="1:5" x14ac:dyDescent="0.3">
      <c r="A590" t="s">
        <v>1607</v>
      </c>
      <c r="B590" t="s">
        <v>1608</v>
      </c>
      <c r="C590" t="s">
        <v>1609</v>
      </c>
      <c r="D590">
        <v>-0.48399999999999999</v>
      </c>
      <c r="E590">
        <v>2.2029999999999998</v>
      </c>
    </row>
    <row r="591" spans="1:5" x14ac:dyDescent="0.3">
      <c r="A591" t="s">
        <v>1610</v>
      </c>
      <c r="B591" t="s">
        <v>1129</v>
      </c>
      <c r="C591" t="s">
        <v>1130</v>
      </c>
      <c r="D591">
        <v>-0.54600000000000004</v>
      </c>
      <c r="E591">
        <v>1.948</v>
      </c>
    </row>
    <row r="592" spans="1:5" hidden="1" x14ac:dyDescent="0.3">
      <c r="A592" t="s">
        <v>1611</v>
      </c>
      <c r="B592" t="s">
        <v>1612</v>
      </c>
      <c r="C592" t="s">
        <v>1613</v>
      </c>
      <c r="D592">
        <v>0.184</v>
      </c>
      <c r="E592">
        <v>2.081</v>
      </c>
    </row>
    <row r="593" spans="1:5" x14ac:dyDescent="0.3">
      <c r="A593" t="s">
        <v>1614</v>
      </c>
      <c r="B593" t="s">
        <v>1615</v>
      </c>
      <c r="C593" t="s">
        <v>1616</v>
      </c>
      <c r="D593">
        <v>-0.373</v>
      </c>
      <c r="E593">
        <v>1.94</v>
      </c>
    </row>
    <row r="594" spans="1:5" x14ac:dyDescent="0.3">
      <c r="A594" t="s">
        <v>1617</v>
      </c>
      <c r="B594" t="s">
        <v>1618</v>
      </c>
      <c r="C594" t="s">
        <v>1619</v>
      </c>
      <c r="D594">
        <v>-0.26</v>
      </c>
      <c r="E594">
        <v>2.36</v>
      </c>
    </row>
    <row r="595" spans="1:5" x14ac:dyDescent="0.3">
      <c r="A595" t="s">
        <v>1620</v>
      </c>
      <c r="B595" t="s">
        <v>1544</v>
      </c>
      <c r="C595" t="s">
        <v>1545</v>
      </c>
      <c r="D595">
        <v>-0.52300000000000002</v>
      </c>
      <c r="E595">
        <v>2.242</v>
      </c>
    </row>
    <row r="596" spans="1:5" hidden="1" x14ac:dyDescent="0.3">
      <c r="A596" t="s">
        <v>1621</v>
      </c>
      <c r="B596" t="s">
        <v>1622</v>
      </c>
      <c r="C596" t="s">
        <v>1623</v>
      </c>
      <c r="D596">
        <v>0.308</v>
      </c>
      <c r="E596">
        <v>2.7530000000000001</v>
      </c>
    </row>
    <row r="597" spans="1:5" x14ac:dyDescent="0.3">
      <c r="A597" t="s">
        <v>1624</v>
      </c>
      <c r="B597" t="s">
        <v>1625</v>
      </c>
      <c r="C597" t="s">
        <v>1626</v>
      </c>
      <c r="D597">
        <v>-0.39400000000000002</v>
      </c>
      <c r="E597">
        <v>2.1739999999999999</v>
      </c>
    </row>
    <row r="598" spans="1:5" x14ac:dyDescent="0.3">
      <c r="A598" t="s">
        <v>1627</v>
      </c>
      <c r="D598">
        <v>-0.97299999999999998</v>
      </c>
      <c r="E598">
        <v>2.4540000000000002</v>
      </c>
    </row>
    <row r="599" spans="1:5" hidden="1" x14ac:dyDescent="0.3">
      <c r="A599" t="s">
        <v>1628</v>
      </c>
      <c r="D599">
        <v>0.22600000000000001</v>
      </c>
      <c r="E599">
        <v>2.141</v>
      </c>
    </row>
    <row r="600" spans="1:5" x14ac:dyDescent="0.3">
      <c r="A600" t="s">
        <v>1629</v>
      </c>
      <c r="B600" t="s">
        <v>711</v>
      </c>
      <c r="C600" t="s">
        <v>712</v>
      </c>
      <c r="D600">
        <v>-0.57399999999999995</v>
      </c>
      <c r="E600">
        <v>1.9450000000000001</v>
      </c>
    </row>
    <row r="601" spans="1:5" hidden="1" x14ac:dyDescent="0.3">
      <c r="A601" t="s">
        <v>1630</v>
      </c>
      <c r="D601">
        <v>0.188</v>
      </c>
      <c r="E601">
        <v>2.3439999999999999</v>
      </c>
    </row>
    <row r="602" spans="1:5" hidden="1" x14ac:dyDescent="0.3">
      <c r="A602" t="s">
        <v>1631</v>
      </c>
      <c r="D602">
        <v>0.18</v>
      </c>
      <c r="E602">
        <v>1.9850000000000001</v>
      </c>
    </row>
    <row r="603" spans="1:5" x14ac:dyDescent="0.3">
      <c r="A603" t="s">
        <v>1632</v>
      </c>
      <c r="B603" t="s">
        <v>550</v>
      </c>
      <c r="C603" t="s">
        <v>551</v>
      </c>
      <c r="D603">
        <v>-0.68100000000000005</v>
      </c>
      <c r="E603">
        <v>2.13</v>
      </c>
    </row>
    <row r="604" spans="1:5" hidden="1" x14ac:dyDescent="0.3">
      <c r="A604" t="s">
        <v>1633</v>
      </c>
      <c r="B604" t="s">
        <v>1634</v>
      </c>
      <c r="C604" t="s">
        <v>1635</v>
      </c>
      <c r="D604">
        <v>0.26200000000000001</v>
      </c>
      <c r="E604">
        <v>2.931</v>
      </c>
    </row>
    <row r="605" spans="1:5" hidden="1" x14ac:dyDescent="0.3">
      <c r="A605" t="s">
        <v>1636</v>
      </c>
      <c r="D605">
        <v>0.21099999999999999</v>
      </c>
      <c r="E605">
        <v>2.4590000000000001</v>
      </c>
    </row>
    <row r="606" spans="1:5" hidden="1" x14ac:dyDescent="0.3">
      <c r="A606" t="s">
        <v>1637</v>
      </c>
      <c r="B606" t="s">
        <v>1638</v>
      </c>
      <c r="C606" t="s">
        <v>1639</v>
      </c>
      <c r="D606">
        <v>0.20899999999999999</v>
      </c>
      <c r="E606">
        <v>3.0350000000000001</v>
      </c>
    </row>
    <row r="607" spans="1:5" x14ac:dyDescent="0.3">
      <c r="A607" t="s">
        <v>1640</v>
      </c>
      <c r="B607" t="s">
        <v>1641</v>
      </c>
      <c r="C607" t="s">
        <v>1642</v>
      </c>
      <c r="D607">
        <v>-0.58299999999999996</v>
      </c>
      <c r="E607">
        <v>2.226</v>
      </c>
    </row>
    <row r="608" spans="1:5" x14ac:dyDescent="0.3">
      <c r="A608" t="s">
        <v>1643</v>
      </c>
      <c r="B608" t="s">
        <v>1644</v>
      </c>
      <c r="C608" t="s">
        <v>1645</v>
      </c>
      <c r="D608">
        <v>-0.53100000000000003</v>
      </c>
      <c r="E608">
        <v>3.09</v>
      </c>
    </row>
    <row r="609" spans="1:5" x14ac:dyDescent="0.3">
      <c r="A609" t="s">
        <v>1646</v>
      </c>
      <c r="B609" t="s">
        <v>1067</v>
      </c>
      <c r="C609" t="s">
        <v>1068</v>
      </c>
      <c r="D609">
        <v>-0.67100000000000004</v>
      </c>
      <c r="E609">
        <v>3.7770000000000001</v>
      </c>
    </row>
    <row r="610" spans="1:5" x14ac:dyDescent="0.3">
      <c r="A610" t="s">
        <v>1647</v>
      </c>
      <c r="B610" t="s">
        <v>601</v>
      </c>
      <c r="C610" t="s">
        <v>602</v>
      </c>
      <c r="D610">
        <v>-0.92900000000000005</v>
      </c>
      <c r="E610">
        <v>2.5529999999999999</v>
      </c>
    </row>
    <row r="611" spans="1:5" hidden="1" x14ac:dyDescent="0.3">
      <c r="A611" t="s">
        <v>1648</v>
      </c>
      <c r="B611" t="s">
        <v>1364</v>
      </c>
      <c r="C611" t="s">
        <v>1365</v>
      </c>
      <c r="D611">
        <v>0.68100000000000005</v>
      </c>
      <c r="E611">
        <v>2.8159999999999998</v>
      </c>
    </row>
    <row r="612" spans="1:5" x14ac:dyDescent="0.3">
      <c r="A612" t="s">
        <v>1649</v>
      </c>
      <c r="B612" t="s">
        <v>1650</v>
      </c>
      <c r="C612" t="s">
        <v>1651</v>
      </c>
      <c r="D612">
        <v>-0.44400000000000001</v>
      </c>
      <c r="E612">
        <v>1.96</v>
      </c>
    </row>
    <row r="613" spans="1:5" hidden="1" x14ac:dyDescent="0.3">
      <c r="A613" t="s">
        <v>1652</v>
      </c>
      <c r="B613" t="s">
        <v>1653</v>
      </c>
      <c r="C613" t="s">
        <v>1654</v>
      </c>
      <c r="D613">
        <v>0.22700000000000001</v>
      </c>
      <c r="E613">
        <v>2.6259999999999999</v>
      </c>
    </row>
    <row r="614" spans="1:5" x14ac:dyDescent="0.3">
      <c r="A614" t="s">
        <v>1655</v>
      </c>
      <c r="B614" t="s">
        <v>1456</v>
      </c>
      <c r="C614" t="s">
        <v>1457</v>
      </c>
      <c r="D614">
        <v>-1.381</v>
      </c>
      <c r="E614">
        <v>2.7669999999999999</v>
      </c>
    </row>
    <row r="615" spans="1:5" hidden="1" x14ac:dyDescent="0.3">
      <c r="A615" t="s">
        <v>1656</v>
      </c>
      <c r="B615" t="s">
        <v>1657</v>
      </c>
      <c r="C615" t="s">
        <v>1658</v>
      </c>
      <c r="D615">
        <v>1.365</v>
      </c>
      <c r="E615">
        <v>1.9590000000000001</v>
      </c>
    </row>
    <row r="616" spans="1:5" x14ac:dyDescent="0.3">
      <c r="A616" t="s">
        <v>1659</v>
      </c>
      <c r="B616" t="s">
        <v>1660</v>
      </c>
      <c r="C616" t="s">
        <v>1661</v>
      </c>
      <c r="D616">
        <v>-0.45800000000000002</v>
      </c>
      <c r="E616">
        <v>2.1970000000000001</v>
      </c>
    </row>
    <row r="617" spans="1:5" hidden="1" x14ac:dyDescent="0.3">
      <c r="A617" t="s">
        <v>1662</v>
      </c>
      <c r="B617" t="s">
        <v>1663</v>
      </c>
      <c r="C617" t="s">
        <v>1664</v>
      </c>
      <c r="D617">
        <v>0.23599999999999999</v>
      </c>
      <c r="E617">
        <v>2.0939999999999999</v>
      </c>
    </row>
    <row r="618" spans="1:5" x14ac:dyDescent="0.3">
      <c r="A618" t="s">
        <v>1665</v>
      </c>
      <c r="B618" t="s">
        <v>1666</v>
      </c>
      <c r="C618" t="s">
        <v>1667</v>
      </c>
      <c r="D618">
        <v>-0.503</v>
      </c>
      <c r="E618">
        <v>2.0270000000000001</v>
      </c>
    </row>
    <row r="619" spans="1:5" hidden="1" x14ac:dyDescent="0.3">
      <c r="A619" t="s">
        <v>1668</v>
      </c>
      <c r="D619">
        <v>0.215</v>
      </c>
      <c r="E619">
        <v>2.5310000000000001</v>
      </c>
    </row>
    <row r="620" spans="1:5" hidden="1" x14ac:dyDescent="0.3">
      <c r="A620" t="s">
        <v>1669</v>
      </c>
      <c r="B620" t="s">
        <v>733</v>
      </c>
      <c r="C620" t="s">
        <v>734</v>
      </c>
      <c r="D620">
        <v>0.33800000000000002</v>
      </c>
      <c r="E620">
        <v>2.2240000000000002</v>
      </c>
    </row>
    <row r="621" spans="1:5" hidden="1" x14ac:dyDescent="0.3">
      <c r="A621" t="s">
        <v>1670</v>
      </c>
      <c r="B621" t="s">
        <v>1671</v>
      </c>
      <c r="C621" t="s">
        <v>1672</v>
      </c>
      <c r="D621">
        <v>0.32100000000000001</v>
      </c>
      <c r="E621">
        <v>2.8220000000000001</v>
      </c>
    </row>
    <row r="622" spans="1:5" hidden="1" x14ac:dyDescent="0.3">
      <c r="A622" t="s">
        <v>1673</v>
      </c>
      <c r="B622" t="s">
        <v>1674</v>
      </c>
      <c r="C622" t="s">
        <v>1675</v>
      </c>
      <c r="D622">
        <v>0.24399999999999999</v>
      </c>
      <c r="E622">
        <v>2.1309999999999998</v>
      </c>
    </row>
    <row r="623" spans="1:5" hidden="1" x14ac:dyDescent="0.3">
      <c r="A623" t="s">
        <v>1676</v>
      </c>
      <c r="D623">
        <v>0.17899999999999999</v>
      </c>
      <c r="E623">
        <v>2.2240000000000002</v>
      </c>
    </row>
    <row r="624" spans="1:5" hidden="1" x14ac:dyDescent="0.3">
      <c r="A624" t="s">
        <v>1677</v>
      </c>
      <c r="B624" t="s">
        <v>1678</v>
      </c>
      <c r="C624" t="s">
        <v>1679</v>
      </c>
      <c r="D624">
        <v>0.216</v>
      </c>
      <c r="E624">
        <v>1.972</v>
      </c>
    </row>
    <row r="625" spans="1:5" x14ac:dyDescent="0.3">
      <c r="A625" t="s">
        <v>1680</v>
      </c>
      <c r="B625" t="s">
        <v>1067</v>
      </c>
      <c r="C625" t="s">
        <v>1068</v>
      </c>
      <c r="D625">
        <v>-0.55900000000000005</v>
      </c>
      <c r="E625">
        <v>3.1669999999999998</v>
      </c>
    </row>
    <row r="626" spans="1:5" x14ac:dyDescent="0.3">
      <c r="A626" t="s">
        <v>1681</v>
      </c>
      <c r="B626" t="s">
        <v>1544</v>
      </c>
      <c r="C626" t="s">
        <v>1545</v>
      </c>
      <c r="D626">
        <v>-0.61299999999999999</v>
      </c>
      <c r="E626">
        <v>2.35</v>
      </c>
    </row>
    <row r="627" spans="1:5" x14ac:dyDescent="0.3">
      <c r="A627" t="s">
        <v>1682</v>
      </c>
      <c r="B627" t="s">
        <v>1683</v>
      </c>
      <c r="C627" t="s">
        <v>1684</v>
      </c>
      <c r="D627">
        <v>-0.31</v>
      </c>
      <c r="E627">
        <v>1.976</v>
      </c>
    </row>
    <row r="628" spans="1:5" hidden="1" x14ac:dyDescent="0.3">
      <c r="A628" t="s">
        <v>1685</v>
      </c>
      <c r="B628" t="s">
        <v>1686</v>
      </c>
      <c r="C628" t="s">
        <v>1687</v>
      </c>
      <c r="D628">
        <v>0.33300000000000002</v>
      </c>
      <c r="E628">
        <v>2.2850000000000001</v>
      </c>
    </row>
    <row r="629" spans="1:5" x14ac:dyDescent="0.3">
      <c r="A629" t="s">
        <v>1688</v>
      </c>
      <c r="B629" t="s">
        <v>1689</v>
      </c>
      <c r="C629" t="s">
        <v>1690</v>
      </c>
      <c r="D629">
        <v>-0.49299999999999999</v>
      </c>
      <c r="E629">
        <v>1.9830000000000001</v>
      </c>
    </row>
    <row r="630" spans="1:5" hidden="1" x14ac:dyDescent="0.3">
      <c r="A630" t="s">
        <v>1691</v>
      </c>
      <c r="B630" t="s">
        <v>1692</v>
      </c>
      <c r="C630" t="s">
        <v>1693</v>
      </c>
      <c r="D630">
        <v>0.34399999999999997</v>
      </c>
      <c r="E630">
        <v>2.2450000000000001</v>
      </c>
    </row>
    <row r="631" spans="1:5" hidden="1" x14ac:dyDescent="0.3">
      <c r="A631" t="s">
        <v>1694</v>
      </c>
      <c r="D631">
        <v>0.19400000000000001</v>
      </c>
      <c r="E631">
        <v>1.95</v>
      </c>
    </row>
    <row r="632" spans="1:5" x14ac:dyDescent="0.3">
      <c r="A632" t="s">
        <v>1695</v>
      </c>
      <c r="B632" t="s">
        <v>1696</v>
      </c>
      <c r="C632" t="s">
        <v>1697</v>
      </c>
      <c r="D632">
        <v>-0.52400000000000002</v>
      </c>
      <c r="E632">
        <v>2.0790000000000002</v>
      </c>
    </row>
    <row r="633" spans="1:5" hidden="1" x14ac:dyDescent="0.3">
      <c r="A633" t="s">
        <v>1698</v>
      </c>
      <c r="D633">
        <v>0.23300000000000001</v>
      </c>
      <c r="E633">
        <v>2.2120000000000002</v>
      </c>
    </row>
    <row r="634" spans="1:5" x14ac:dyDescent="0.3">
      <c r="A634" t="s">
        <v>1699</v>
      </c>
      <c r="B634" t="s">
        <v>1700</v>
      </c>
      <c r="C634" t="s">
        <v>1701</v>
      </c>
      <c r="D634">
        <v>-0.28899999999999998</v>
      </c>
      <c r="E634">
        <v>1.9630000000000001</v>
      </c>
    </row>
    <row r="635" spans="1:5" hidden="1" x14ac:dyDescent="0.3">
      <c r="A635" t="s">
        <v>1702</v>
      </c>
      <c r="D635">
        <v>0.16300000000000001</v>
      </c>
      <c r="E635">
        <v>1.9710000000000001</v>
      </c>
    </row>
    <row r="636" spans="1:5" x14ac:dyDescent="0.3">
      <c r="A636" t="s">
        <v>1703</v>
      </c>
      <c r="B636" t="s">
        <v>80</v>
      </c>
      <c r="C636" t="s">
        <v>81</v>
      </c>
      <c r="D636">
        <v>-1.125</v>
      </c>
      <c r="E636">
        <v>2.0590000000000002</v>
      </c>
    </row>
    <row r="637" spans="1:5" x14ac:dyDescent="0.3">
      <c r="A637" t="s">
        <v>1704</v>
      </c>
      <c r="B637" t="s">
        <v>1705</v>
      </c>
      <c r="C637" t="s">
        <v>1706</v>
      </c>
      <c r="D637">
        <v>-0.311</v>
      </c>
      <c r="E637">
        <v>2.097</v>
      </c>
    </row>
    <row r="638" spans="1:5" x14ac:dyDescent="0.3">
      <c r="A638" t="s">
        <v>1707</v>
      </c>
      <c r="B638" t="s">
        <v>1708</v>
      </c>
      <c r="C638" t="s">
        <v>1709</v>
      </c>
      <c r="D638">
        <v>-0.42799999999999999</v>
      </c>
      <c r="E638">
        <v>2.254</v>
      </c>
    </row>
    <row r="639" spans="1:5" x14ac:dyDescent="0.3">
      <c r="A639" t="s">
        <v>1710</v>
      </c>
      <c r="B639" t="s">
        <v>1711</v>
      </c>
      <c r="C639" t="s">
        <v>1712</v>
      </c>
      <c r="D639">
        <v>-0.30099999999999999</v>
      </c>
      <c r="E639">
        <v>2.036</v>
      </c>
    </row>
    <row r="640" spans="1:5" x14ac:dyDescent="0.3">
      <c r="A640" t="s">
        <v>1713</v>
      </c>
      <c r="B640" t="s">
        <v>1714</v>
      </c>
      <c r="C640" t="s">
        <v>1715</v>
      </c>
      <c r="D640">
        <v>-0.33200000000000002</v>
      </c>
      <c r="E640">
        <v>2.6030000000000002</v>
      </c>
    </row>
    <row r="641" spans="1:5" x14ac:dyDescent="0.3">
      <c r="A641" t="s">
        <v>1716</v>
      </c>
      <c r="B641" t="s">
        <v>1717</v>
      </c>
      <c r="C641" t="s">
        <v>1718</v>
      </c>
      <c r="D641">
        <v>-0.20799999999999999</v>
      </c>
      <c r="E641">
        <v>1.954</v>
      </c>
    </row>
    <row r="642" spans="1:5" x14ac:dyDescent="0.3">
      <c r="A642" t="s">
        <v>1719</v>
      </c>
      <c r="B642" t="s">
        <v>1720</v>
      </c>
      <c r="C642" t="s">
        <v>1721</v>
      </c>
      <c r="D642">
        <v>-0.373</v>
      </c>
      <c r="E642">
        <v>2.09</v>
      </c>
    </row>
    <row r="643" spans="1:5" hidden="1" x14ac:dyDescent="0.3">
      <c r="A643" t="s">
        <v>1722</v>
      </c>
      <c r="B643" t="s">
        <v>1723</v>
      </c>
      <c r="C643" t="s">
        <v>1724</v>
      </c>
      <c r="D643">
        <v>0.26400000000000001</v>
      </c>
      <c r="E643">
        <v>2.161</v>
      </c>
    </row>
    <row r="644" spans="1:5" hidden="1" x14ac:dyDescent="0.3">
      <c r="A644" t="s">
        <v>1725</v>
      </c>
      <c r="B644" t="s">
        <v>1726</v>
      </c>
      <c r="C644" t="s">
        <v>1727</v>
      </c>
      <c r="D644">
        <v>1.248</v>
      </c>
      <c r="E644">
        <v>3.1150000000000002</v>
      </c>
    </row>
    <row r="645" spans="1:5" x14ac:dyDescent="0.3">
      <c r="A645" t="s">
        <v>1728</v>
      </c>
      <c r="B645" t="s">
        <v>1729</v>
      </c>
      <c r="C645" t="s">
        <v>1730</v>
      </c>
      <c r="D645">
        <v>-0.84399999999999997</v>
      </c>
      <c r="E645">
        <v>2.33</v>
      </c>
    </row>
    <row r="646" spans="1:5" x14ac:dyDescent="0.3">
      <c r="A646" t="s">
        <v>1731</v>
      </c>
      <c r="B646" t="s">
        <v>1732</v>
      </c>
      <c r="C646" t="s">
        <v>1733</v>
      </c>
      <c r="D646">
        <v>-1.446</v>
      </c>
      <c r="E646">
        <v>2.1749999999999998</v>
      </c>
    </row>
    <row r="647" spans="1:5" x14ac:dyDescent="0.3">
      <c r="A647" t="s">
        <v>1734</v>
      </c>
      <c r="B647" t="s">
        <v>1732</v>
      </c>
      <c r="C647" t="s">
        <v>1733</v>
      </c>
      <c r="D647">
        <v>-1.4179999999999999</v>
      </c>
      <c r="E647">
        <v>2.2469999999999999</v>
      </c>
    </row>
    <row r="648" spans="1:5" x14ac:dyDescent="0.3">
      <c r="A648" t="s">
        <v>1735</v>
      </c>
      <c r="B648" t="s">
        <v>1736</v>
      </c>
      <c r="C648" t="s">
        <v>1737</v>
      </c>
      <c r="D648">
        <v>-0.56999999999999995</v>
      </c>
      <c r="E648">
        <v>2.484</v>
      </c>
    </row>
    <row r="649" spans="1:5" x14ac:dyDescent="0.3">
      <c r="A649" t="s">
        <v>1738</v>
      </c>
      <c r="B649" t="s">
        <v>1739</v>
      </c>
      <c r="C649" t="s">
        <v>1740</v>
      </c>
      <c r="D649">
        <v>-0.372</v>
      </c>
      <c r="E649">
        <v>3.0609999999999999</v>
      </c>
    </row>
    <row r="650" spans="1:5" hidden="1" x14ac:dyDescent="0.3">
      <c r="A650" t="s">
        <v>1741</v>
      </c>
      <c r="B650" t="s">
        <v>1742</v>
      </c>
      <c r="C650" t="s">
        <v>1743</v>
      </c>
      <c r="D650">
        <v>0.308</v>
      </c>
      <c r="E650">
        <v>2.1429999999999998</v>
      </c>
    </row>
    <row r="651" spans="1:5" x14ac:dyDescent="0.3">
      <c r="A651" t="s">
        <v>1744</v>
      </c>
      <c r="B651" t="s">
        <v>1745</v>
      </c>
      <c r="C651" t="s">
        <v>1746</v>
      </c>
      <c r="D651">
        <v>-0.40600000000000003</v>
      </c>
      <c r="E651">
        <v>2.1030000000000002</v>
      </c>
    </row>
    <row r="652" spans="1:5" hidden="1" x14ac:dyDescent="0.3">
      <c r="A652" t="s">
        <v>1747</v>
      </c>
      <c r="B652" t="s">
        <v>1748</v>
      </c>
      <c r="C652" t="s">
        <v>1749</v>
      </c>
      <c r="D652">
        <v>0.65700000000000003</v>
      </c>
      <c r="E652">
        <v>2.7080000000000002</v>
      </c>
    </row>
    <row r="653" spans="1:5" hidden="1" x14ac:dyDescent="0.3">
      <c r="A653" t="s">
        <v>1750</v>
      </c>
      <c r="B653" t="s">
        <v>1748</v>
      </c>
      <c r="C653" t="s">
        <v>1749</v>
      </c>
      <c r="D653">
        <v>0.60599999999999998</v>
      </c>
      <c r="E653">
        <v>2.073</v>
      </c>
    </row>
    <row r="654" spans="1:5" x14ac:dyDescent="0.3">
      <c r="A654" t="s">
        <v>1751</v>
      </c>
      <c r="B654" t="s">
        <v>1752</v>
      </c>
      <c r="C654" t="s">
        <v>1753</v>
      </c>
      <c r="D654">
        <v>-0.41399999999999998</v>
      </c>
      <c r="E654">
        <v>2.1549999999999998</v>
      </c>
    </row>
    <row r="655" spans="1:5" x14ac:dyDescent="0.3">
      <c r="A655" t="s">
        <v>1754</v>
      </c>
      <c r="B655" t="s">
        <v>1755</v>
      </c>
      <c r="C655" t="s">
        <v>1756</v>
      </c>
      <c r="D655">
        <v>-1.0189999999999999</v>
      </c>
      <c r="E655">
        <v>2.7269999999999999</v>
      </c>
    </row>
    <row r="656" spans="1:5" x14ac:dyDescent="0.3">
      <c r="A656" t="s">
        <v>1757</v>
      </c>
      <c r="B656" t="s">
        <v>1758</v>
      </c>
      <c r="C656" t="s">
        <v>1759</v>
      </c>
      <c r="D656">
        <v>-0.68200000000000005</v>
      </c>
      <c r="E656">
        <v>2.2210000000000001</v>
      </c>
    </row>
    <row r="657" spans="1:5" hidden="1" x14ac:dyDescent="0.3">
      <c r="A657" t="s">
        <v>1760</v>
      </c>
      <c r="B657" t="s">
        <v>1761</v>
      </c>
      <c r="C657" t="s">
        <v>1762</v>
      </c>
      <c r="D657">
        <v>0.57799999999999996</v>
      </c>
      <c r="E657">
        <v>2.516</v>
      </c>
    </row>
    <row r="658" spans="1:5" hidden="1" x14ac:dyDescent="0.3">
      <c r="A658" t="s">
        <v>1763</v>
      </c>
      <c r="B658" t="s">
        <v>1764</v>
      </c>
      <c r="C658" t="s">
        <v>1765</v>
      </c>
      <c r="D658">
        <v>0.61499999999999999</v>
      </c>
      <c r="E658">
        <v>2.36</v>
      </c>
    </row>
    <row r="659" spans="1:5" hidden="1" x14ac:dyDescent="0.3">
      <c r="A659" t="s">
        <v>1766</v>
      </c>
      <c r="B659" t="s">
        <v>1767</v>
      </c>
      <c r="C659" t="s">
        <v>1768</v>
      </c>
      <c r="D659">
        <v>0.50900000000000001</v>
      </c>
      <c r="E659">
        <v>2.0030000000000001</v>
      </c>
    </row>
    <row r="660" spans="1:5" x14ac:dyDescent="0.3">
      <c r="A660" t="s">
        <v>1769</v>
      </c>
      <c r="B660" t="s">
        <v>1770</v>
      </c>
      <c r="C660" t="s">
        <v>1771</v>
      </c>
      <c r="D660">
        <v>-0.57499999999999996</v>
      </c>
      <c r="E660">
        <v>2.1509999999999998</v>
      </c>
    </row>
    <row r="661" spans="1:5" x14ac:dyDescent="0.3">
      <c r="A661" t="s">
        <v>1772</v>
      </c>
      <c r="B661" t="s">
        <v>1773</v>
      </c>
      <c r="C661" t="s">
        <v>1774</v>
      </c>
      <c r="D661">
        <v>-0.71699999999999997</v>
      </c>
      <c r="E661">
        <v>2.3239999999999998</v>
      </c>
    </row>
    <row r="662" spans="1:5" hidden="1" x14ac:dyDescent="0.3">
      <c r="A662" t="s">
        <v>1775</v>
      </c>
      <c r="B662" t="s">
        <v>1776</v>
      </c>
      <c r="C662" t="s">
        <v>1777</v>
      </c>
      <c r="D662">
        <v>0.39300000000000002</v>
      </c>
      <c r="E662">
        <v>2.0510000000000002</v>
      </c>
    </row>
    <row r="663" spans="1:5" x14ac:dyDescent="0.3">
      <c r="A663" t="s">
        <v>1778</v>
      </c>
      <c r="B663" t="s">
        <v>1779</v>
      </c>
      <c r="C663" t="s">
        <v>1780</v>
      </c>
      <c r="D663">
        <v>-0.33500000000000002</v>
      </c>
      <c r="E663">
        <v>2.351</v>
      </c>
    </row>
    <row r="664" spans="1:5" x14ac:dyDescent="0.3">
      <c r="A664" t="s">
        <v>1781</v>
      </c>
      <c r="B664" t="s">
        <v>1782</v>
      </c>
      <c r="C664" t="s">
        <v>1783</v>
      </c>
      <c r="D664">
        <v>-0.64800000000000002</v>
      </c>
      <c r="E664">
        <v>2.1230000000000002</v>
      </c>
    </row>
    <row r="665" spans="1:5" hidden="1" x14ac:dyDescent="0.3">
      <c r="A665" t="s">
        <v>1784</v>
      </c>
      <c r="B665" t="s">
        <v>1785</v>
      </c>
      <c r="C665" t="s">
        <v>1786</v>
      </c>
      <c r="D665">
        <v>0.56799999999999995</v>
      </c>
      <c r="E665">
        <v>2.351</v>
      </c>
    </row>
    <row r="666" spans="1:5" x14ac:dyDescent="0.3">
      <c r="A666" t="s">
        <v>1787</v>
      </c>
      <c r="B666" t="s">
        <v>1788</v>
      </c>
      <c r="C666" t="s">
        <v>1789</v>
      </c>
      <c r="D666">
        <v>-0.33200000000000002</v>
      </c>
      <c r="E666">
        <v>2.9980000000000002</v>
      </c>
    </row>
    <row r="667" spans="1:5" x14ac:dyDescent="0.3">
      <c r="A667" t="s">
        <v>1790</v>
      </c>
      <c r="B667" t="s">
        <v>1791</v>
      </c>
      <c r="C667" t="s">
        <v>1792</v>
      </c>
      <c r="D667">
        <v>-0.34799999999999998</v>
      </c>
      <c r="E667">
        <v>1.9990000000000001</v>
      </c>
    </row>
    <row r="668" spans="1:5" x14ac:dyDescent="0.3">
      <c r="A668" t="s">
        <v>1793</v>
      </c>
      <c r="B668" t="s">
        <v>1794</v>
      </c>
      <c r="C668" t="s">
        <v>1795</v>
      </c>
      <c r="D668">
        <v>-0.51200000000000001</v>
      </c>
      <c r="E668">
        <v>2.3959999999999999</v>
      </c>
    </row>
    <row r="669" spans="1:5" x14ac:dyDescent="0.3">
      <c r="A669" t="s">
        <v>1796</v>
      </c>
      <c r="B669" t="s">
        <v>1797</v>
      </c>
      <c r="C669" t="s">
        <v>1798</v>
      </c>
      <c r="D669">
        <v>-0.27800000000000002</v>
      </c>
      <c r="E669">
        <v>2.41</v>
      </c>
    </row>
    <row r="670" spans="1:5" x14ac:dyDescent="0.3">
      <c r="A670" t="s">
        <v>1799</v>
      </c>
      <c r="B670" t="s">
        <v>1800</v>
      </c>
      <c r="C670" t="s">
        <v>1801</v>
      </c>
      <c r="D670">
        <v>-0.41899999999999998</v>
      </c>
      <c r="E670">
        <v>2.7679999999999998</v>
      </c>
    </row>
    <row r="671" spans="1:5" hidden="1" x14ac:dyDescent="0.3">
      <c r="A671" t="s">
        <v>1802</v>
      </c>
      <c r="B671" t="s">
        <v>1803</v>
      </c>
      <c r="C671" t="s">
        <v>1804</v>
      </c>
      <c r="D671">
        <v>0.38500000000000001</v>
      </c>
      <c r="E671">
        <v>2.266</v>
      </c>
    </row>
    <row r="672" spans="1:5" x14ac:dyDescent="0.3">
      <c r="A672" t="s">
        <v>1805</v>
      </c>
      <c r="B672" t="s">
        <v>1806</v>
      </c>
      <c r="C672" t="s">
        <v>1807</v>
      </c>
      <c r="D672">
        <v>-0.42199999999999999</v>
      </c>
      <c r="E672">
        <v>2.1880000000000002</v>
      </c>
    </row>
    <row r="673" spans="1:5" x14ac:dyDescent="0.3">
      <c r="A673" t="s">
        <v>1808</v>
      </c>
      <c r="B673" t="s">
        <v>1809</v>
      </c>
      <c r="C673" t="s">
        <v>1810</v>
      </c>
      <c r="D673">
        <v>-0.85299999999999998</v>
      </c>
      <c r="E673">
        <v>2.161</v>
      </c>
    </row>
    <row r="674" spans="1:5" hidden="1" x14ac:dyDescent="0.3">
      <c r="A674" t="s">
        <v>1811</v>
      </c>
      <c r="B674" t="s">
        <v>1812</v>
      </c>
      <c r="C674" t="s">
        <v>1813</v>
      </c>
      <c r="D674">
        <v>0.249</v>
      </c>
      <c r="E674">
        <v>2.0419999999999998</v>
      </c>
    </row>
    <row r="675" spans="1:5" x14ac:dyDescent="0.3">
      <c r="A675" t="s">
        <v>1814</v>
      </c>
      <c r="B675" t="s">
        <v>1815</v>
      </c>
      <c r="C675" t="s">
        <v>1816</v>
      </c>
      <c r="D675">
        <v>-0.32100000000000001</v>
      </c>
      <c r="E675">
        <v>2.661</v>
      </c>
    </row>
    <row r="676" spans="1:5" hidden="1" x14ac:dyDescent="0.3">
      <c r="A676" t="s">
        <v>1817</v>
      </c>
      <c r="B676" t="s">
        <v>1818</v>
      </c>
      <c r="C676" t="s">
        <v>1819</v>
      </c>
      <c r="D676">
        <v>0.53900000000000003</v>
      </c>
      <c r="E676">
        <v>2.214</v>
      </c>
    </row>
    <row r="677" spans="1:5" hidden="1" x14ac:dyDescent="0.3">
      <c r="A677" t="s">
        <v>1820</v>
      </c>
      <c r="B677" t="s">
        <v>1821</v>
      </c>
      <c r="C677" t="s">
        <v>1822</v>
      </c>
      <c r="D677">
        <v>1.0429999999999999</v>
      </c>
      <c r="E677">
        <v>3.9449999999999998</v>
      </c>
    </row>
    <row r="678" spans="1:5" hidden="1" x14ac:dyDescent="0.3">
      <c r="A678" t="s">
        <v>1823</v>
      </c>
      <c r="B678" t="s">
        <v>1824</v>
      </c>
      <c r="C678" t="s">
        <v>1825</v>
      </c>
      <c r="D678">
        <v>0.32400000000000001</v>
      </c>
      <c r="E678">
        <v>2.004</v>
      </c>
    </row>
    <row r="679" spans="1:5" x14ac:dyDescent="0.3">
      <c r="A679" t="s">
        <v>1826</v>
      </c>
      <c r="B679" t="s">
        <v>1827</v>
      </c>
      <c r="C679" t="s">
        <v>1828</v>
      </c>
      <c r="D679">
        <v>-0.71499999999999997</v>
      </c>
      <c r="E679">
        <v>2.004</v>
      </c>
    </row>
    <row r="680" spans="1:5" x14ac:dyDescent="0.3">
      <c r="A680" t="s">
        <v>1829</v>
      </c>
      <c r="B680" t="s">
        <v>1830</v>
      </c>
      <c r="C680" t="s">
        <v>1831</v>
      </c>
      <c r="D680">
        <v>-1.1140000000000001</v>
      </c>
      <c r="E680">
        <v>2.6659999999999999</v>
      </c>
    </row>
    <row r="681" spans="1:5" x14ac:dyDescent="0.3">
      <c r="A681" t="s">
        <v>1832</v>
      </c>
      <c r="B681" t="s">
        <v>1830</v>
      </c>
      <c r="C681" t="s">
        <v>1831</v>
      </c>
      <c r="D681">
        <v>-0.38800000000000001</v>
      </c>
      <c r="E681">
        <v>2.1360000000000001</v>
      </c>
    </row>
    <row r="682" spans="1:5" x14ac:dyDescent="0.3">
      <c r="A682" t="s">
        <v>1833</v>
      </c>
      <c r="B682" t="s">
        <v>1834</v>
      </c>
      <c r="C682" t="s">
        <v>1835</v>
      </c>
      <c r="D682">
        <v>-0.35599999999999998</v>
      </c>
      <c r="E682">
        <v>2.028</v>
      </c>
    </row>
    <row r="683" spans="1:5" hidden="1" x14ac:dyDescent="0.3">
      <c r="A683" t="s">
        <v>1836</v>
      </c>
      <c r="B683" t="s">
        <v>1837</v>
      </c>
      <c r="C683" t="s">
        <v>1838</v>
      </c>
      <c r="D683">
        <v>0.51200000000000001</v>
      </c>
      <c r="E683">
        <v>3.4470000000000001</v>
      </c>
    </row>
    <row r="684" spans="1:5" hidden="1" x14ac:dyDescent="0.3">
      <c r="A684" t="s">
        <v>1839</v>
      </c>
      <c r="B684" t="s">
        <v>1840</v>
      </c>
      <c r="C684" t="s">
        <v>1841</v>
      </c>
      <c r="D684">
        <v>0.33100000000000002</v>
      </c>
      <c r="E684">
        <v>1.9330000000000001</v>
      </c>
    </row>
    <row r="685" spans="1:5" x14ac:dyDescent="0.3">
      <c r="A685" t="s">
        <v>1842</v>
      </c>
      <c r="B685" t="s">
        <v>1843</v>
      </c>
      <c r="C685" t="s">
        <v>1844</v>
      </c>
      <c r="D685">
        <v>-0.30099999999999999</v>
      </c>
      <c r="E685">
        <v>2.0139999999999998</v>
      </c>
    </row>
    <row r="686" spans="1:5" hidden="1" x14ac:dyDescent="0.3">
      <c r="A686" t="s">
        <v>1845</v>
      </c>
      <c r="B686" t="s">
        <v>1846</v>
      </c>
      <c r="C686" t="s">
        <v>1847</v>
      </c>
      <c r="D686">
        <v>0.313</v>
      </c>
      <c r="E686">
        <v>1.9910000000000001</v>
      </c>
    </row>
    <row r="687" spans="1:5" hidden="1" x14ac:dyDescent="0.3">
      <c r="A687" t="s">
        <v>1848</v>
      </c>
      <c r="B687" t="s">
        <v>1849</v>
      </c>
      <c r="C687" t="s">
        <v>1850</v>
      </c>
      <c r="D687">
        <v>0.35799999999999998</v>
      </c>
      <c r="E687">
        <v>2.2080000000000002</v>
      </c>
    </row>
    <row r="688" spans="1:5" x14ac:dyDescent="0.3">
      <c r="A688" t="s">
        <v>1851</v>
      </c>
      <c r="B688" t="s">
        <v>101</v>
      </c>
      <c r="C688" t="s">
        <v>102</v>
      </c>
      <c r="D688">
        <v>-0.496</v>
      </c>
      <c r="E688">
        <v>1.9379999999999999</v>
      </c>
    </row>
    <row r="689" spans="1:5" hidden="1" x14ac:dyDescent="0.3">
      <c r="A689" t="s">
        <v>1852</v>
      </c>
      <c r="B689" t="s">
        <v>1853</v>
      </c>
      <c r="C689" t="s">
        <v>1854</v>
      </c>
      <c r="D689">
        <v>0.45500000000000002</v>
      </c>
      <c r="E689">
        <v>2.556</v>
      </c>
    </row>
    <row r="690" spans="1:5" x14ac:dyDescent="0.3">
      <c r="A690" t="s">
        <v>1855</v>
      </c>
      <c r="B690" t="s">
        <v>1856</v>
      </c>
      <c r="C690" t="s">
        <v>1857</v>
      </c>
      <c r="D690">
        <v>-0.8</v>
      </c>
      <c r="E690">
        <v>2.738</v>
      </c>
    </row>
    <row r="691" spans="1:5" hidden="1" x14ac:dyDescent="0.3">
      <c r="A691" t="s">
        <v>1858</v>
      </c>
      <c r="B691" t="s">
        <v>1859</v>
      </c>
      <c r="C691" t="s">
        <v>1860</v>
      </c>
      <c r="D691">
        <v>0.26400000000000001</v>
      </c>
      <c r="E691">
        <v>2.161</v>
      </c>
    </row>
    <row r="692" spans="1:5" hidden="1" x14ac:dyDescent="0.3">
      <c r="A692" t="s">
        <v>1861</v>
      </c>
      <c r="B692" t="s">
        <v>1862</v>
      </c>
      <c r="C692" t="s">
        <v>1863</v>
      </c>
      <c r="D692">
        <v>0.43</v>
      </c>
      <c r="E692">
        <v>2.214</v>
      </c>
    </row>
    <row r="693" spans="1:5" hidden="1" x14ac:dyDescent="0.3">
      <c r="A693" t="s">
        <v>1864</v>
      </c>
      <c r="B693" t="s">
        <v>1865</v>
      </c>
      <c r="C693" t="s">
        <v>1866</v>
      </c>
      <c r="D693">
        <v>0.373</v>
      </c>
      <c r="E693">
        <v>2.02</v>
      </c>
    </row>
    <row r="694" spans="1:5" hidden="1" x14ac:dyDescent="0.3">
      <c r="A694" t="s">
        <v>1867</v>
      </c>
      <c r="B694" t="s">
        <v>1868</v>
      </c>
      <c r="C694" t="s">
        <v>1869</v>
      </c>
      <c r="D694">
        <v>0.25600000000000001</v>
      </c>
      <c r="E694">
        <v>2.54</v>
      </c>
    </row>
    <row r="695" spans="1:5" hidden="1" x14ac:dyDescent="0.3">
      <c r="A695" t="s">
        <v>1870</v>
      </c>
      <c r="B695" t="s">
        <v>1871</v>
      </c>
      <c r="C695" t="s">
        <v>1872</v>
      </c>
      <c r="D695">
        <v>0.66700000000000004</v>
      </c>
      <c r="E695">
        <v>1.9610000000000001</v>
      </c>
    </row>
    <row r="696" spans="1:5" hidden="1" x14ac:dyDescent="0.3">
      <c r="A696" t="s">
        <v>1873</v>
      </c>
      <c r="B696" t="s">
        <v>1874</v>
      </c>
      <c r="C696" t="s">
        <v>1875</v>
      </c>
      <c r="D696">
        <v>0.25900000000000001</v>
      </c>
      <c r="E696">
        <v>2.4689999999999999</v>
      </c>
    </row>
    <row r="697" spans="1:5" x14ac:dyDescent="0.3">
      <c r="A697" t="s">
        <v>1876</v>
      </c>
      <c r="B697" t="s">
        <v>1877</v>
      </c>
      <c r="C697" t="s">
        <v>1878</v>
      </c>
      <c r="D697">
        <v>-0.68</v>
      </c>
      <c r="E697">
        <v>1.9570000000000001</v>
      </c>
    </row>
    <row r="698" spans="1:5" hidden="1" x14ac:dyDescent="0.3">
      <c r="A698" t="s">
        <v>1879</v>
      </c>
      <c r="B698" t="s">
        <v>1880</v>
      </c>
      <c r="C698" t="s">
        <v>1881</v>
      </c>
      <c r="D698">
        <v>0.54200000000000004</v>
      </c>
      <c r="E698">
        <v>4.5190000000000001</v>
      </c>
    </row>
    <row r="699" spans="1:5" x14ac:dyDescent="0.3">
      <c r="A699" t="s">
        <v>1882</v>
      </c>
      <c r="B699" t="s">
        <v>1883</v>
      </c>
      <c r="C699" t="s">
        <v>1884</v>
      </c>
      <c r="D699">
        <v>-0.81299999999999994</v>
      </c>
      <c r="E699">
        <v>3.339</v>
      </c>
    </row>
    <row r="700" spans="1:5" x14ac:dyDescent="0.3">
      <c r="A700" t="s">
        <v>1885</v>
      </c>
      <c r="B700" t="s">
        <v>1886</v>
      </c>
      <c r="C700" t="s">
        <v>1887</v>
      </c>
      <c r="D700">
        <v>-0.32700000000000001</v>
      </c>
      <c r="E700">
        <v>2.0350000000000001</v>
      </c>
    </row>
    <row r="701" spans="1:5" hidden="1" x14ac:dyDescent="0.3">
      <c r="A701" t="s">
        <v>1888</v>
      </c>
      <c r="B701" t="s">
        <v>1889</v>
      </c>
      <c r="C701" t="s">
        <v>1890</v>
      </c>
      <c r="D701">
        <v>1.107</v>
      </c>
      <c r="E701">
        <v>3.847</v>
      </c>
    </row>
    <row r="702" spans="1:5" x14ac:dyDescent="0.3">
      <c r="A702" t="s">
        <v>1891</v>
      </c>
      <c r="B702" t="s">
        <v>1892</v>
      </c>
      <c r="C702" t="s">
        <v>1893</v>
      </c>
      <c r="D702">
        <v>-0.49299999999999999</v>
      </c>
      <c r="E702">
        <v>2.7639999999999998</v>
      </c>
    </row>
    <row r="703" spans="1:5" hidden="1" x14ac:dyDescent="0.3">
      <c r="A703" t="s">
        <v>1894</v>
      </c>
      <c r="B703" t="s">
        <v>1895</v>
      </c>
      <c r="C703" t="s">
        <v>1896</v>
      </c>
      <c r="D703">
        <v>0.91100000000000003</v>
      </c>
      <c r="E703">
        <v>2.2799999999999998</v>
      </c>
    </row>
    <row r="704" spans="1:5" hidden="1" x14ac:dyDescent="0.3">
      <c r="A704" t="s">
        <v>1897</v>
      </c>
      <c r="B704" t="s">
        <v>1898</v>
      </c>
      <c r="C704" t="s">
        <v>1899</v>
      </c>
      <c r="D704">
        <v>0.65200000000000002</v>
      </c>
      <c r="E704">
        <v>2.2829999999999999</v>
      </c>
    </row>
    <row r="705" spans="1:5" hidden="1" x14ac:dyDescent="0.3">
      <c r="A705" t="s">
        <v>1900</v>
      </c>
      <c r="B705" t="s">
        <v>1901</v>
      </c>
      <c r="C705" t="s">
        <v>1902</v>
      </c>
      <c r="D705">
        <v>0.28699999999999998</v>
      </c>
      <c r="E705">
        <v>2.7989999999999999</v>
      </c>
    </row>
    <row r="706" spans="1:5" hidden="1" x14ac:dyDescent="0.3">
      <c r="A706" t="s">
        <v>1903</v>
      </c>
      <c r="B706" t="s">
        <v>1904</v>
      </c>
      <c r="C706" t="s">
        <v>1905</v>
      </c>
      <c r="D706">
        <v>0.46800000000000003</v>
      </c>
      <c r="E706">
        <v>3.06</v>
      </c>
    </row>
    <row r="707" spans="1:5" hidden="1" x14ac:dyDescent="0.3">
      <c r="A707" t="s">
        <v>1906</v>
      </c>
      <c r="B707" t="s">
        <v>1907</v>
      </c>
      <c r="C707" t="s">
        <v>1908</v>
      </c>
      <c r="D707">
        <v>1.278</v>
      </c>
      <c r="E707">
        <v>2.1539999999999999</v>
      </c>
    </row>
    <row r="708" spans="1:5" hidden="1" x14ac:dyDescent="0.3">
      <c r="A708" t="s">
        <v>1909</v>
      </c>
      <c r="B708" t="s">
        <v>1910</v>
      </c>
      <c r="C708" t="s">
        <v>1911</v>
      </c>
      <c r="D708">
        <v>0.28899999999999998</v>
      </c>
      <c r="E708">
        <v>2.6720000000000002</v>
      </c>
    </row>
    <row r="709" spans="1:5" x14ac:dyDescent="0.3">
      <c r="A709" t="s">
        <v>1912</v>
      </c>
      <c r="B709" t="s">
        <v>1913</v>
      </c>
      <c r="C709" t="s">
        <v>1914</v>
      </c>
      <c r="D709">
        <v>-0.48</v>
      </c>
      <c r="E709">
        <v>2.1779999999999999</v>
      </c>
    </row>
    <row r="710" spans="1:5" x14ac:dyDescent="0.3">
      <c r="A710" t="s">
        <v>1915</v>
      </c>
      <c r="B710" t="s">
        <v>1916</v>
      </c>
      <c r="C710" t="s">
        <v>1917</v>
      </c>
      <c r="D710">
        <v>-0.45200000000000001</v>
      </c>
      <c r="E710">
        <v>2.1859999999999999</v>
      </c>
    </row>
    <row r="711" spans="1:5" x14ac:dyDescent="0.3">
      <c r="A711" t="s">
        <v>1918</v>
      </c>
      <c r="B711" t="s">
        <v>1919</v>
      </c>
      <c r="C711" t="s">
        <v>1920</v>
      </c>
      <c r="D711">
        <v>-1.2649999999999999</v>
      </c>
      <c r="E711">
        <v>3.3090000000000002</v>
      </c>
    </row>
    <row r="712" spans="1:5" hidden="1" x14ac:dyDescent="0.3">
      <c r="A712" t="s">
        <v>1921</v>
      </c>
      <c r="B712" t="s">
        <v>1922</v>
      </c>
      <c r="C712" t="s">
        <v>1923</v>
      </c>
      <c r="D712">
        <v>0.219</v>
      </c>
      <c r="E712">
        <v>2.246</v>
      </c>
    </row>
    <row r="713" spans="1:5" x14ac:dyDescent="0.3">
      <c r="A713" t="s">
        <v>1924</v>
      </c>
      <c r="B713" t="s">
        <v>1925</v>
      </c>
      <c r="C713" t="s">
        <v>1926</v>
      </c>
      <c r="D713">
        <v>-0.48299999999999998</v>
      </c>
      <c r="E713">
        <v>2.2829999999999999</v>
      </c>
    </row>
    <row r="714" spans="1:5" hidden="1" x14ac:dyDescent="0.3">
      <c r="A714" t="s">
        <v>1927</v>
      </c>
      <c r="B714" t="s">
        <v>1928</v>
      </c>
      <c r="C714" t="s">
        <v>1929</v>
      </c>
      <c r="D714">
        <v>0.21299999999999999</v>
      </c>
      <c r="E714">
        <v>2.7210000000000001</v>
      </c>
    </row>
    <row r="715" spans="1:5" x14ac:dyDescent="0.3">
      <c r="A715" t="s">
        <v>1930</v>
      </c>
      <c r="B715" t="s">
        <v>1931</v>
      </c>
      <c r="C715" t="s">
        <v>1932</v>
      </c>
      <c r="D715">
        <v>-0.29199999999999998</v>
      </c>
      <c r="E715">
        <v>2.1160000000000001</v>
      </c>
    </row>
    <row r="716" spans="1:5" x14ac:dyDescent="0.3">
      <c r="A716" t="s">
        <v>1933</v>
      </c>
      <c r="B716" t="s">
        <v>1934</v>
      </c>
      <c r="C716" t="s">
        <v>1935</v>
      </c>
      <c r="D716">
        <v>-0.29699999999999999</v>
      </c>
      <c r="E716">
        <v>2.3660000000000001</v>
      </c>
    </row>
    <row r="717" spans="1:5" hidden="1" x14ac:dyDescent="0.3">
      <c r="A717" t="s">
        <v>1936</v>
      </c>
      <c r="B717" t="s">
        <v>1937</v>
      </c>
      <c r="C717" t="s">
        <v>1938</v>
      </c>
      <c r="D717">
        <v>0.29099999999999998</v>
      </c>
      <c r="E717">
        <v>2.0449999999999999</v>
      </c>
    </row>
    <row r="718" spans="1:5" hidden="1" x14ac:dyDescent="0.3">
      <c r="A718" t="s">
        <v>1939</v>
      </c>
      <c r="B718" t="s">
        <v>1940</v>
      </c>
      <c r="C718" t="s">
        <v>1941</v>
      </c>
      <c r="D718">
        <v>0.32700000000000001</v>
      </c>
      <c r="E718">
        <v>3.4489999999999998</v>
      </c>
    </row>
    <row r="719" spans="1:5" hidden="1" x14ac:dyDescent="0.3">
      <c r="A719" t="s">
        <v>1942</v>
      </c>
      <c r="B719" t="s">
        <v>1943</v>
      </c>
      <c r="C719" t="s">
        <v>1944</v>
      </c>
      <c r="D719">
        <v>0.18099999999999999</v>
      </c>
      <c r="E719">
        <v>2.4249999999999998</v>
      </c>
    </row>
    <row r="720" spans="1:5" x14ac:dyDescent="0.3">
      <c r="A720" t="s">
        <v>1945</v>
      </c>
      <c r="B720" t="s">
        <v>1946</v>
      </c>
      <c r="C720" t="s">
        <v>1947</v>
      </c>
      <c r="D720">
        <v>-0.40799999999999997</v>
      </c>
      <c r="E720">
        <v>4.0739999999999998</v>
      </c>
    </row>
    <row r="721" spans="1:5" x14ac:dyDescent="0.3">
      <c r="A721" t="s">
        <v>1948</v>
      </c>
      <c r="B721" t="s">
        <v>1949</v>
      </c>
      <c r="C721" t="s">
        <v>1950</v>
      </c>
      <c r="D721">
        <v>-0.40200000000000002</v>
      </c>
      <c r="E721">
        <v>2.41</v>
      </c>
    </row>
    <row r="722" spans="1:5" hidden="1" x14ac:dyDescent="0.3">
      <c r="A722" t="s">
        <v>1951</v>
      </c>
      <c r="B722" t="s">
        <v>1952</v>
      </c>
      <c r="C722" t="s">
        <v>1953</v>
      </c>
      <c r="D722">
        <v>2.718</v>
      </c>
      <c r="E722">
        <v>3.661</v>
      </c>
    </row>
    <row r="723" spans="1:5" x14ac:dyDescent="0.3">
      <c r="A723" t="s">
        <v>1954</v>
      </c>
      <c r="B723" t="s">
        <v>1955</v>
      </c>
      <c r="C723" t="s">
        <v>1956</v>
      </c>
      <c r="D723">
        <v>-0.57899999999999996</v>
      </c>
      <c r="E723">
        <v>2.1030000000000002</v>
      </c>
    </row>
    <row r="724" spans="1:5" hidden="1" x14ac:dyDescent="0.3">
      <c r="A724" t="s">
        <v>1957</v>
      </c>
      <c r="B724" t="s">
        <v>1958</v>
      </c>
      <c r="C724" t="s">
        <v>1959</v>
      </c>
      <c r="D724">
        <v>0.47899999999999998</v>
      </c>
      <c r="E724">
        <v>2.246</v>
      </c>
    </row>
    <row r="725" spans="1:5" hidden="1" x14ac:dyDescent="0.3">
      <c r="A725" t="s">
        <v>1960</v>
      </c>
      <c r="B725" t="s">
        <v>1961</v>
      </c>
      <c r="C725" t="s">
        <v>1962</v>
      </c>
      <c r="D725">
        <v>0.22</v>
      </c>
      <c r="E725">
        <v>2.359</v>
      </c>
    </row>
    <row r="726" spans="1:5" hidden="1" x14ac:dyDescent="0.3">
      <c r="A726" t="s">
        <v>1963</v>
      </c>
      <c r="B726" t="s">
        <v>1964</v>
      </c>
      <c r="C726" t="s">
        <v>1965</v>
      </c>
      <c r="D726">
        <v>0.16800000000000001</v>
      </c>
      <c r="E726">
        <v>2.1379999999999999</v>
      </c>
    </row>
    <row r="727" spans="1:5" x14ac:dyDescent="0.3">
      <c r="A727" t="s">
        <v>1966</v>
      </c>
      <c r="D727">
        <v>-0.23599999999999999</v>
      </c>
      <c r="E727">
        <v>1.9510000000000001</v>
      </c>
    </row>
    <row r="728" spans="1:5" hidden="1" x14ac:dyDescent="0.3">
      <c r="A728" t="s">
        <v>1967</v>
      </c>
      <c r="B728" t="s">
        <v>1968</v>
      </c>
      <c r="C728" t="s">
        <v>1969</v>
      </c>
      <c r="D728">
        <v>0.53100000000000003</v>
      </c>
      <c r="E728">
        <v>1.9430000000000001</v>
      </c>
    </row>
    <row r="729" spans="1:5" hidden="1" x14ac:dyDescent="0.3">
      <c r="A729" t="s">
        <v>1970</v>
      </c>
      <c r="B729" t="s">
        <v>1971</v>
      </c>
      <c r="C729" t="s">
        <v>1972</v>
      </c>
      <c r="D729">
        <v>0.30199999999999999</v>
      </c>
      <c r="E729">
        <v>2.4700000000000002</v>
      </c>
    </row>
    <row r="730" spans="1:5" hidden="1" x14ac:dyDescent="0.3">
      <c r="A730" t="s">
        <v>1973</v>
      </c>
      <c r="B730" t="s">
        <v>1974</v>
      </c>
      <c r="C730" t="s">
        <v>1975</v>
      </c>
      <c r="D730">
        <v>0.26700000000000002</v>
      </c>
      <c r="E730">
        <v>2.2509999999999999</v>
      </c>
    </row>
    <row r="731" spans="1:5" x14ac:dyDescent="0.3">
      <c r="A731" t="s">
        <v>1976</v>
      </c>
      <c r="B731" t="s">
        <v>1977</v>
      </c>
      <c r="C731" t="s">
        <v>1978</v>
      </c>
      <c r="D731">
        <v>-1.026</v>
      </c>
      <c r="E731">
        <v>2.9060000000000001</v>
      </c>
    </row>
    <row r="732" spans="1:5" x14ac:dyDescent="0.3">
      <c r="A732" t="s">
        <v>1979</v>
      </c>
      <c r="B732" t="s">
        <v>1980</v>
      </c>
      <c r="C732" t="s">
        <v>1981</v>
      </c>
      <c r="D732">
        <v>-0.38400000000000001</v>
      </c>
      <c r="E732">
        <v>2.891</v>
      </c>
    </row>
    <row r="733" spans="1:5" hidden="1" x14ac:dyDescent="0.3">
      <c r="A733" t="s">
        <v>1982</v>
      </c>
      <c r="B733" t="s">
        <v>1983</v>
      </c>
      <c r="C733" t="s">
        <v>1984</v>
      </c>
      <c r="D733">
        <v>0.43099999999999999</v>
      </c>
      <c r="E733">
        <v>2.5939999999999999</v>
      </c>
    </row>
    <row r="734" spans="1:5" hidden="1" x14ac:dyDescent="0.3">
      <c r="A734" t="s">
        <v>1985</v>
      </c>
      <c r="B734" t="s">
        <v>1986</v>
      </c>
      <c r="C734" t="s">
        <v>1987</v>
      </c>
      <c r="D734">
        <v>0.214</v>
      </c>
      <c r="E734">
        <v>1.9970000000000001</v>
      </c>
    </row>
    <row r="735" spans="1:5" hidden="1" x14ac:dyDescent="0.3">
      <c r="A735" t="s">
        <v>1988</v>
      </c>
      <c r="B735" t="s">
        <v>1989</v>
      </c>
      <c r="C735" t="s">
        <v>1990</v>
      </c>
      <c r="D735">
        <v>0.41499999999999998</v>
      </c>
      <c r="E735">
        <v>2.3010000000000002</v>
      </c>
    </row>
    <row r="736" spans="1:5" hidden="1" x14ac:dyDescent="0.3">
      <c r="A736" t="s">
        <v>1991</v>
      </c>
      <c r="D736">
        <v>0.191</v>
      </c>
      <c r="E736">
        <v>1.9430000000000001</v>
      </c>
    </row>
    <row r="737" spans="1:5" hidden="1" x14ac:dyDescent="0.3">
      <c r="A737" t="s">
        <v>1992</v>
      </c>
      <c r="B737" t="s">
        <v>1993</v>
      </c>
      <c r="C737" t="s">
        <v>1994</v>
      </c>
      <c r="D737">
        <v>0.32700000000000001</v>
      </c>
      <c r="E737">
        <v>2.3239999999999998</v>
      </c>
    </row>
    <row r="738" spans="1:5" x14ac:dyDescent="0.3">
      <c r="A738" t="s">
        <v>1995</v>
      </c>
      <c r="B738" t="s">
        <v>1996</v>
      </c>
      <c r="C738" t="s">
        <v>1997</v>
      </c>
      <c r="D738">
        <v>-1.0029999999999999</v>
      </c>
      <c r="E738">
        <v>2.0110000000000001</v>
      </c>
    </row>
    <row r="739" spans="1:5" hidden="1" x14ac:dyDescent="0.3">
      <c r="A739" t="s">
        <v>1998</v>
      </c>
      <c r="B739" t="s">
        <v>1999</v>
      </c>
      <c r="C739" t="s">
        <v>2000</v>
      </c>
      <c r="D739">
        <v>0.41799999999999998</v>
      </c>
      <c r="E739">
        <v>2.181</v>
      </c>
    </row>
    <row r="740" spans="1:5" hidden="1" x14ac:dyDescent="0.3">
      <c r="A740" t="s">
        <v>2001</v>
      </c>
      <c r="B740" t="s">
        <v>2002</v>
      </c>
      <c r="C740" t="s">
        <v>2003</v>
      </c>
      <c r="D740">
        <v>0.32800000000000001</v>
      </c>
      <c r="E740">
        <v>2.33</v>
      </c>
    </row>
    <row r="741" spans="1:5" hidden="1" x14ac:dyDescent="0.3">
      <c r="A741" t="s">
        <v>2004</v>
      </c>
      <c r="D741">
        <v>0.24099999999999999</v>
      </c>
      <c r="E741">
        <v>1.9359999999999999</v>
      </c>
    </row>
    <row r="742" spans="1:5" hidden="1" x14ac:dyDescent="0.3">
      <c r="A742" t="s">
        <v>2005</v>
      </c>
      <c r="B742" t="s">
        <v>2006</v>
      </c>
      <c r="C742" t="s">
        <v>2007</v>
      </c>
      <c r="D742">
        <v>0.96399999999999997</v>
      </c>
      <c r="E742">
        <v>5.0940000000000003</v>
      </c>
    </row>
    <row r="743" spans="1:5" x14ac:dyDescent="0.3">
      <c r="A743" t="s">
        <v>2008</v>
      </c>
      <c r="B743" t="s">
        <v>2009</v>
      </c>
      <c r="C743" t="s">
        <v>2010</v>
      </c>
      <c r="D743">
        <v>-0.30399999999999999</v>
      </c>
      <c r="E743">
        <v>2.4860000000000002</v>
      </c>
    </row>
    <row r="744" spans="1:5" x14ac:dyDescent="0.3">
      <c r="A744" t="s">
        <v>2011</v>
      </c>
      <c r="B744" t="s">
        <v>2012</v>
      </c>
      <c r="C744" t="s">
        <v>2013</v>
      </c>
      <c r="D744">
        <v>-0.46</v>
      </c>
      <c r="E744">
        <v>1.956</v>
      </c>
    </row>
    <row r="745" spans="1:5" x14ac:dyDescent="0.3">
      <c r="A745" t="s">
        <v>2014</v>
      </c>
      <c r="B745" t="s">
        <v>2015</v>
      </c>
      <c r="C745" t="s">
        <v>2016</v>
      </c>
      <c r="D745">
        <v>-0.59799999999999998</v>
      </c>
      <c r="E745">
        <v>3.7989999999999999</v>
      </c>
    </row>
    <row r="746" spans="1:5" x14ac:dyDescent="0.3">
      <c r="A746" t="s">
        <v>2017</v>
      </c>
      <c r="B746" t="s">
        <v>2018</v>
      </c>
      <c r="C746" t="s">
        <v>2019</v>
      </c>
      <c r="D746">
        <v>-0.88600000000000001</v>
      </c>
      <c r="E746">
        <v>2.286</v>
      </c>
    </row>
    <row r="747" spans="1:5" hidden="1" x14ac:dyDescent="0.3">
      <c r="A747" t="s">
        <v>2020</v>
      </c>
      <c r="B747" t="s">
        <v>2021</v>
      </c>
      <c r="C747" t="s">
        <v>2022</v>
      </c>
      <c r="D747">
        <v>0.22</v>
      </c>
      <c r="E747">
        <v>2.036</v>
      </c>
    </row>
    <row r="748" spans="1:5" x14ac:dyDescent="0.3">
      <c r="A748" t="s">
        <v>2023</v>
      </c>
      <c r="B748" t="s">
        <v>2024</v>
      </c>
      <c r="C748" t="s">
        <v>2025</v>
      </c>
      <c r="D748">
        <v>-0.54800000000000004</v>
      </c>
      <c r="E748">
        <v>2.5379999999999998</v>
      </c>
    </row>
    <row r="749" spans="1:5" x14ac:dyDescent="0.3">
      <c r="A749" t="s">
        <v>2026</v>
      </c>
      <c r="B749" t="s">
        <v>2027</v>
      </c>
      <c r="C749" t="s">
        <v>2028</v>
      </c>
      <c r="D749">
        <v>-0.97899999999999998</v>
      </c>
      <c r="E749">
        <v>3.6909999999999998</v>
      </c>
    </row>
    <row r="750" spans="1:5" x14ac:dyDescent="0.3">
      <c r="A750" t="s">
        <v>2029</v>
      </c>
      <c r="B750" t="s">
        <v>2030</v>
      </c>
      <c r="C750" t="s">
        <v>2031</v>
      </c>
      <c r="D750">
        <v>-0.96099999999999997</v>
      </c>
      <c r="E750">
        <v>4.4649999999999999</v>
      </c>
    </row>
    <row r="751" spans="1:5" hidden="1" x14ac:dyDescent="0.3">
      <c r="A751" t="s">
        <v>2032</v>
      </c>
      <c r="B751" t="s">
        <v>2033</v>
      </c>
      <c r="C751" t="s">
        <v>2034</v>
      </c>
      <c r="D751">
        <v>0.64600000000000002</v>
      </c>
      <c r="E751">
        <v>2.1190000000000002</v>
      </c>
    </row>
    <row r="752" spans="1:5" hidden="1" x14ac:dyDescent="0.3">
      <c r="A752" t="s">
        <v>2035</v>
      </c>
      <c r="B752" t="s">
        <v>2036</v>
      </c>
      <c r="C752" t="s">
        <v>2037</v>
      </c>
      <c r="D752">
        <v>0.69799999999999995</v>
      </c>
      <c r="E752">
        <v>4.0380000000000003</v>
      </c>
    </row>
    <row r="753" spans="1:5" x14ac:dyDescent="0.3">
      <c r="A753" t="s">
        <v>2038</v>
      </c>
      <c r="B753" t="s">
        <v>2039</v>
      </c>
      <c r="C753" t="s">
        <v>2040</v>
      </c>
      <c r="D753">
        <v>-0.38600000000000001</v>
      </c>
      <c r="E753">
        <v>2.3959999999999999</v>
      </c>
    </row>
    <row r="754" spans="1:5" x14ac:dyDescent="0.3">
      <c r="A754" t="s">
        <v>2041</v>
      </c>
      <c r="B754" t="s">
        <v>2042</v>
      </c>
      <c r="C754" t="s">
        <v>2043</v>
      </c>
      <c r="D754">
        <v>-0.59399999999999997</v>
      </c>
      <c r="E754">
        <v>2.3570000000000002</v>
      </c>
    </row>
    <row r="755" spans="1:5" hidden="1" x14ac:dyDescent="0.3">
      <c r="A755" t="s">
        <v>2044</v>
      </c>
      <c r="B755" t="s">
        <v>2045</v>
      </c>
      <c r="C755" t="s">
        <v>2046</v>
      </c>
      <c r="D755">
        <v>0.252</v>
      </c>
      <c r="E755">
        <v>2.069</v>
      </c>
    </row>
    <row r="756" spans="1:5" x14ac:dyDescent="0.3">
      <c r="A756" t="s">
        <v>2047</v>
      </c>
      <c r="B756" t="s">
        <v>2048</v>
      </c>
      <c r="C756" t="s">
        <v>2049</v>
      </c>
      <c r="D756">
        <v>-0.24399999999999999</v>
      </c>
      <c r="E756">
        <v>2.367</v>
      </c>
    </row>
    <row r="757" spans="1:5" x14ac:dyDescent="0.3">
      <c r="A757" t="s">
        <v>2050</v>
      </c>
      <c r="B757" t="s">
        <v>1303</v>
      </c>
      <c r="C757" t="s">
        <v>1304</v>
      </c>
      <c r="D757">
        <v>-0.46600000000000003</v>
      </c>
      <c r="E757">
        <v>2.4249999999999998</v>
      </c>
    </row>
    <row r="758" spans="1:5" x14ac:dyDescent="0.3">
      <c r="A758" t="s">
        <v>2051</v>
      </c>
      <c r="B758" t="s">
        <v>2052</v>
      </c>
      <c r="C758" t="s">
        <v>2053</v>
      </c>
      <c r="D758">
        <v>-0.47</v>
      </c>
      <c r="E758">
        <v>2.7130000000000001</v>
      </c>
    </row>
    <row r="759" spans="1:5" hidden="1" x14ac:dyDescent="0.3">
      <c r="A759" t="s">
        <v>2054</v>
      </c>
      <c r="B759" t="s">
        <v>2055</v>
      </c>
      <c r="C759" t="s">
        <v>2056</v>
      </c>
      <c r="D759">
        <v>0.24</v>
      </c>
      <c r="E759">
        <v>2.048</v>
      </c>
    </row>
    <row r="760" spans="1:5" hidden="1" x14ac:dyDescent="0.3">
      <c r="A760" t="s">
        <v>2057</v>
      </c>
      <c r="B760" t="s">
        <v>2058</v>
      </c>
      <c r="C760" t="s">
        <v>2059</v>
      </c>
      <c r="D760">
        <v>0.34499999999999997</v>
      </c>
      <c r="E760">
        <v>2.746</v>
      </c>
    </row>
    <row r="761" spans="1:5" x14ac:dyDescent="0.3">
      <c r="A761" t="s">
        <v>2060</v>
      </c>
      <c r="B761" t="s">
        <v>2061</v>
      </c>
      <c r="C761" t="s">
        <v>2062</v>
      </c>
      <c r="D761">
        <v>-0.48899999999999999</v>
      </c>
      <c r="E761">
        <v>4.7789999999999999</v>
      </c>
    </row>
    <row r="762" spans="1:5" hidden="1" x14ac:dyDescent="0.3">
      <c r="A762" t="s">
        <v>2063</v>
      </c>
      <c r="B762" t="s">
        <v>1849</v>
      </c>
      <c r="C762" t="s">
        <v>1850</v>
      </c>
      <c r="D762">
        <v>0.49099999999999999</v>
      </c>
      <c r="E762">
        <v>2.7010000000000001</v>
      </c>
    </row>
    <row r="763" spans="1:5" x14ac:dyDescent="0.3">
      <c r="A763" t="s">
        <v>2064</v>
      </c>
      <c r="B763" t="s">
        <v>248</v>
      </c>
      <c r="C763" t="s">
        <v>249</v>
      </c>
      <c r="D763">
        <v>-0.41299999999999998</v>
      </c>
      <c r="E763">
        <v>3.2389999999999999</v>
      </c>
    </row>
    <row r="764" spans="1:5" x14ac:dyDescent="0.3">
      <c r="A764" t="s">
        <v>2065</v>
      </c>
      <c r="B764" t="s">
        <v>1129</v>
      </c>
      <c r="C764" t="s">
        <v>1130</v>
      </c>
      <c r="D764">
        <v>-0.65400000000000003</v>
      </c>
      <c r="E764">
        <v>2.452</v>
      </c>
    </row>
    <row r="765" spans="1:5" hidden="1" x14ac:dyDescent="0.3">
      <c r="A765" t="s">
        <v>2066</v>
      </c>
      <c r="B765" t="s">
        <v>2067</v>
      </c>
      <c r="C765" t="s">
        <v>2068</v>
      </c>
      <c r="D765">
        <v>0.19500000000000001</v>
      </c>
      <c r="E765">
        <v>2.2759999999999998</v>
      </c>
    </row>
    <row r="766" spans="1:5" hidden="1" x14ac:dyDescent="0.3">
      <c r="A766" t="s">
        <v>2069</v>
      </c>
      <c r="B766" t="s">
        <v>2070</v>
      </c>
      <c r="C766" t="s">
        <v>2071</v>
      </c>
      <c r="D766">
        <v>0.248</v>
      </c>
      <c r="E766">
        <v>3.3290000000000002</v>
      </c>
    </row>
    <row r="767" spans="1:5" x14ac:dyDescent="0.3">
      <c r="A767" t="s">
        <v>2072</v>
      </c>
      <c r="B767" t="s">
        <v>2073</v>
      </c>
      <c r="C767" t="s">
        <v>2074</v>
      </c>
      <c r="D767">
        <v>-0.48299999999999998</v>
      </c>
      <c r="E767">
        <v>3.2589999999999999</v>
      </c>
    </row>
    <row r="768" spans="1:5" x14ac:dyDescent="0.3">
      <c r="A768" t="s">
        <v>2075</v>
      </c>
      <c r="B768" t="s">
        <v>2076</v>
      </c>
      <c r="C768" t="s">
        <v>2077</v>
      </c>
      <c r="D768">
        <v>-0.29299999999999998</v>
      </c>
      <c r="E768">
        <v>1.958</v>
      </c>
    </row>
    <row r="769" spans="1:5" x14ac:dyDescent="0.3">
      <c r="A769" t="s">
        <v>2078</v>
      </c>
      <c r="B769" t="s">
        <v>1736</v>
      </c>
      <c r="C769" t="s">
        <v>1737</v>
      </c>
      <c r="D769">
        <v>-0.30499999999999999</v>
      </c>
      <c r="E769">
        <v>2.121</v>
      </c>
    </row>
    <row r="770" spans="1:5" x14ac:dyDescent="0.3">
      <c r="A770" t="s">
        <v>2079</v>
      </c>
      <c r="B770" t="s">
        <v>2080</v>
      </c>
      <c r="C770" t="s">
        <v>2081</v>
      </c>
      <c r="D770">
        <v>-0.376</v>
      </c>
      <c r="E770">
        <v>2.2429999999999999</v>
      </c>
    </row>
    <row r="771" spans="1:5" hidden="1" x14ac:dyDescent="0.3">
      <c r="A771" t="s">
        <v>2082</v>
      </c>
      <c r="B771" t="s">
        <v>2083</v>
      </c>
      <c r="C771" t="s">
        <v>2084</v>
      </c>
      <c r="D771">
        <v>0.27400000000000002</v>
      </c>
      <c r="E771">
        <v>2.2429999999999999</v>
      </c>
    </row>
    <row r="772" spans="1:5" x14ac:dyDescent="0.3">
      <c r="A772" t="s">
        <v>2085</v>
      </c>
      <c r="B772" t="s">
        <v>1782</v>
      </c>
      <c r="C772" t="s">
        <v>1783</v>
      </c>
      <c r="D772">
        <v>-0.98799999999999999</v>
      </c>
      <c r="E772">
        <v>3.3079999999999998</v>
      </c>
    </row>
    <row r="773" spans="1:5" x14ac:dyDescent="0.3">
      <c r="A773" t="s">
        <v>2086</v>
      </c>
      <c r="B773" t="s">
        <v>1794</v>
      </c>
      <c r="C773" t="s">
        <v>1795</v>
      </c>
      <c r="D773">
        <v>-0.628</v>
      </c>
      <c r="E773">
        <v>1.9910000000000001</v>
      </c>
    </row>
    <row r="774" spans="1:5" x14ac:dyDescent="0.3">
      <c r="A774" t="s">
        <v>2087</v>
      </c>
      <c r="B774" t="s">
        <v>2088</v>
      </c>
      <c r="C774" t="s">
        <v>2089</v>
      </c>
      <c r="D774">
        <v>-0.67900000000000005</v>
      </c>
      <c r="E774">
        <v>1.9690000000000001</v>
      </c>
    </row>
    <row r="775" spans="1:5" hidden="1" x14ac:dyDescent="0.3">
      <c r="A775" t="s">
        <v>2090</v>
      </c>
      <c r="B775" t="s">
        <v>2091</v>
      </c>
      <c r="C775" t="s">
        <v>2092</v>
      </c>
      <c r="D775">
        <v>0.313</v>
      </c>
      <c r="E775">
        <v>2.198</v>
      </c>
    </row>
    <row r="776" spans="1:5" hidden="1" x14ac:dyDescent="0.3">
      <c r="A776" t="s">
        <v>2093</v>
      </c>
      <c r="B776" t="s">
        <v>2094</v>
      </c>
      <c r="C776" t="s">
        <v>2095</v>
      </c>
      <c r="D776">
        <v>0.33</v>
      </c>
      <c r="E776">
        <v>2.3370000000000002</v>
      </c>
    </row>
    <row r="777" spans="1:5" x14ac:dyDescent="0.3">
      <c r="A777" t="s">
        <v>2096</v>
      </c>
      <c r="B777" t="s">
        <v>2097</v>
      </c>
      <c r="C777" t="s">
        <v>2098</v>
      </c>
      <c r="D777">
        <v>-0.82299999999999995</v>
      </c>
      <c r="E777">
        <v>1.9630000000000001</v>
      </c>
    </row>
    <row r="778" spans="1:5" hidden="1" x14ac:dyDescent="0.3">
      <c r="A778" t="s">
        <v>2099</v>
      </c>
      <c r="B778" t="s">
        <v>2100</v>
      </c>
      <c r="C778" t="s">
        <v>2101</v>
      </c>
      <c r="D778">
        <v>0.247</v>
      </c>
      <c r="E778">
        <v>2.3620000000000001</v>
      </c>
    </row>
    <row r="779" spans="1:5" x14ac:dyDescent="0.3">
      <c r="A779" t="s">
        <v>2102</v>
      </c>
      <c r="B779" t="s">
        <v>2103</v>
      </c>
      <c r="C779" t="s">
        <v>2104</v>
      </c>
      <c r="D779">
        <v>-0.98399999999999999</v>
      </c>
      <c r="E779">
        <v>2.548</v>
      </c>
    </row>
    <row r="780" spans="1:5" x14ac:dyDescent="0.3">
      <c r="A780" t="s">
        <v>2105</v>
      </c>
      <c r="B780" t="s">
        <v>2015</v>
      </c>
      <c r="C780" t="s">
        <v>2016</v>
      </c>
      <c r="D780">
        <v>-0.60899999999999999</v>
      </c>
      <c r="E780">
        <v>3.8090000000000002</v>
      </c>
    </row>
    <row r="781" spans="1:5" x14ac:dyDescent="0.3">
      <c r="A781" t="s">
        <v>2106</v>
      </c>
      <c r="B781" t="s">
        <v>2107</v>
      </c>
      <c r="C781" t="s">
        <v>2108</v>
      </c>
      <c r="D781">
        <v>-0.3</v>
      </c>
      <c r="E781">
        <v>3.1709999999999998</v>
      </c>
    </row>
    <row r="782" spans="1:5" x14ac:dyDescent="0.3">
      <c r="A782" t="s">
        <v>2109</v>
      </c>
      <c r="B782" t="s">
        <v>1934</v>
      </c>
      <c r="C782" t="s">
        <v>1935</v>
      </c>
      <c r="D782">
        <v>-0.49199999999999999</v>
      </c>
      <c r="E782">
        <v>2.3359999999999999</v>
      </c>
    </row>
    <row r="783" spans="1:5" x14ac:dyDescent="0.3">
      <c r="A783" t="s">
        <v>2110</v>
      </c>
      <c r="B783" t="s">
        <v>2030</v>
      </c>
      <c r="C783" t="s">
        <v>2031</v>
      </c>
      <c r="D783">
        <v>-0.52300000000000002</v>
      </c>
      <c r="E783">
        <v>2.726</v>
      </c>
    </row>
    <row r="784" spans="1:5" x14ac:dyDescent="0.3">
      <c r="A784" t="s">
        <v>2111</v>
      </c>
      <c r="B784" t="s">
        <v>2030</v>
      </c>
      <c r="C784" t="s">
        <v>2031</v>
      </c>
      <c r="D784">
        <v>-0.63400000000000001</v>
      </c>
      <c r="E784">
        <v>2.9710000000000001</v>
      </c>
    </row>
    <row r="785" spans="1:5" hidden="1" x14ac:dyDescent="0.3">
      <c r="A785" t="s">
        <v>2112</v>
      </c>
      <c r="B785" t="s">
        <v>2113</v>
      </c>
      <c r="C785" t="s">
        <v>2114</v>
      </c>
      <c r="D785">
        <v>0.23400000000000001</v>
      </c>
      <c r="E785">
        <v>2.2650000000000001</v>
      </c>
    </row>
    <row r="786" spans="1:5" hidden="1" x14ac:dyDescent="0.3">
      <c r="A786" t="s">
        <v>2115</v>
      </c>
      <c r="B786" t="s">
        <v>2116</v>
      </c>
      <c r="C786" t="s">
        <v>2116</v>
      </c>
      <c r="D786">
        <v>0.32200000000000001</v>
      </c>
      <c r="E786">
        <v>2.6789999999999998</v>
      </c>
    </row>
    <row r="787" spans="1:5" hidden="1" x14ac:dyDescent="0.3">
      <c r="A787" t="s">
        <v>2117</v>
      </c>
      <c r="B787" t="s">
        <v>2118</v>
      </c>
      <c r="C787" t="s">
        <v>2119</v>
      </c>
      <c r="D787">
        <v>0.33900000000000002</v>
      </c>
      <c r="E787">
        <v>2.1829999999999998</v>
      </c>
    </row>
    <row r="788" spans="1:5" hidden="1" x14ac:dyDescent="0.3">
      <c r="A788" t="s">
        <v>2120</v>
      </c>
      <c r="B788" t="s">
        <v>2121</v>
      </c>
      <c r="C788" t="s">
        <v>2122</v>
      </c>
      <c r="D788">
        <v>0.249</v>
      </c>
      <c r="E788">
        <v>2.0830000000000002</v>
      </c>
    </row>
    <row r="789" spans="1:5" hidden="1" x14ac:dyDescent="0.3">
      <c r="A789" t="s">
        <v>2123</v>
      </c>
      <c r="B789" t="s">
        <v>2124</v>
      </c>
      <c r="C789" t="s">
        <v>2125</v>
      </c>
      <c r="D789">
        <v>0.48499999999999999</v>
      </c>
      <c r="E789">
        <v>2.2650000000000001</v>
      </c>
    </row>
    <row r="790" spans="1:5" hidden="1" x14ac:dyDescent="0.3">
      <c r="A790" t="s">
        <v>2126</v>
      </c>
      <c r="B790" t="s">
        <v>2124</v>
      </c>
      <c r="C790" t="s">
        <v>2125</v>
      </c>
      <c r="D790">
        <v>0.498</v>
      </c>
      <c r="E790">
        <v>2.0259999999999998</v>
      </c>
    </row>
    <row r="791" spans="1:5" x14ac:dyDescent="0.3">
      <c r="A791" t="s">
        <v>2127</v>
      </c>
      <c r="B791" t="s">
        <v>2128</v>
      </c>
      <c r="C791" t="s">
        <v>2129</v>
      </c>
      <c r="D791">
        <v>-0.27800000000000002</v>
      </c>
      <c r="E791">
        <v>2.2789999999999999</v>
      </c>
    </row>
    <row r="792" spans="1:5" x14ac:dyDescent="0.3">
      <c r="A792" t="s">
        <v>2130</v>
      </c>
      <c r="B792" t="s">
        <v>2131</v>
      </c>
      <c r="C792" t="s">
        <v>2132</v>
      </c>
      <c r="D792">
        <v>-0.66800000000000004</v>
      </c>
      <c r="E792">
        <v>2.2799999999999998</v>
      </c>
    </row>
    <row r="793" spans="1:5" x14ac:dyDescent="0.3">
      <c r="A793" t="s">
        <v>2133</v>
      </c>
      <c r="B793" t="s">
        <v>2131</v>
      </c>
      <c r="C793" t="s">
        <v>2132</v>
      </c>
      <c r="D793">
        <v>-0.93700000000000006</v>
      </c>
      <c r="E793">
        <v>3.7210000000000001</v>
      </c>
    </row>
    <row r="794" spans="1:5" x14ac:dyDescent="0.3">
      <c r="A794" t="s">
        <v>2134</v>
      </c>
      <c r="B794" t="s">
        <v>65</v>
      </c>
      <c r="C794" t="s">
        <v>66</v>
      </c>
      <c r="D794">
        <v>-0.255</v>
      </c>
      <c r="E794">
        <v>1.952</v>
      </c>
    </row>
    <row r="795" spans="1:5" x14ac:dyDescent="0.3">
      <c r="A795" t="s">
        <v>2135</v>
      </c>
      <c r="B795" t="s">
        <v>2136</v>
      </c>
      <c r="C795" t="s">
        <v>2137</v>
      </c>
      <c r="D795">
        <v>-0.81499999999999995</v>
      </c>
      <c r="E795">
        <v>2.3380000000000001</v>
      </c>
    </row>
    <row r="796" spans="1:5" x14ac:dyDescent="0.3">
      <c r="A796" t="s">
        <v>2138</v>
      </c>
      <c r="B796" t="s">
        <v>2136</v>
      </c>
      <c r="C796" t="s">
        <v>2137</v>
      </c>
      <c r="D796">
        <v>-0.62</v>
      </c>
      <c r="E796">
        <v>2.6659999999999999</v>
      </c>
    </row>
    <row r="797" spans="1:5" x14ac:dyDescent="0.3">
      <c r="A797" t="s">
        <v>2139</v>
      </c>
      <c r="B797" t="s">
        <v>2140</v>
      </c>
      <c r="C797" t="s">
        <v>2141</v>
      </c>
      <c r="D797">
        <v>-0.38300000000000001</v>
      </c>
      <c r="E797">
        <v>2.1840000000000002</v>
      </c>
    </row>
    <row r="798" spans="1:5" hidden="1" x14ac:dyDescent="0.3">
      <c r="A798" t="s">
        <v>2142</v>
      </c>
      <c r="B798" t="s">
        <v>1999</v>
      </c>
      <c r="C798" t="s">
        <v>2000</v>
      </c>
      <c r="D798">
        <v>0.54100000000000004</v>
      </c>
      <c r="E798">
        <v>2.9369999999999998</v>
      </c>
    </row>
    <row r="799" spans="1:5" x14ac:dyDescent="0.3">
      <c r="A799" t="s">
        <v>2143</v>
      </c>
      <c r="B799" t="s">
        <v>2144</v>
      </c>
      <c r="C799" t="s">
        <v>2145</v>
      </c>
      <c r="D799">
        <v>-1.0209999999999999</v>
      </c>
      <c r="E799">
        <v>2.367</v>
      </c>
    </row>
    <row r="800" spans="1:5" x14ac:dyDescent="0.3">
      <c r="A800" t="s">
        <v>2146</v>
      </c>
      <c r="B800" t="s">
        <v>2147</v>
      </c>
      <c r="C800" t="s">
        <v>2148</v>
      </c>
      <c r="D800">
        <v>-0.67300000000000004</v>
      </c>
      <c r="E800">
        <v>1.9830000000000001</v>
      </c>
    </row>
    <row r="801" spans="1:5" hidden="1" x14ac:dyDescent="0.3">
      <c r="A801" t="s">
        <v>2149</v>
      </c>
      <c r="B801" t="s">
        <v>2150</v>
      </c>
      <c r="C801" t="s">
        <v>2151</v>
      </c>
      <c r="D801">
        <v>0.83799999999999997</v>
      </c>
      <c r="E801">
        <v>3.1840000000000002</v>
      </c>
    </row>
    <row r="802" spans="1:5" x14ac:dyDescent="0.3">
      <c r="A802" t="s">
        <v>2152</v>
      </c>
      <c r="B802" t="s">
        <v>2153</v>
      </c>
      <c r="C802" t="s">
        <v>2154</v>
      </c>
      <c r="D802">
        <v>-0.214</v>
      </c>
      <c r="E802">
        <v>1.9990000000000001</v>
      </c>
    </row>
    <row r="803" spans="1:5" x14ac:dyDescent="0.3">
      <c r="A803" t="s">
        <v>2155</v>
      </c>
      <c r="B803" t="s">
        <v>1980</v>
      </c>
      <c r="C803" t="s">
        <v>1981</v>
      </c>
      <c r="D803">
        <v>-0.53200000000000003</v>
      </c>
      <c r="E803">
        <v>2.718</v>
      </c>
    </row>
    <row r="804" spans="1:5" hidden="1" x14ac:dyDescent="0.3">
      <c r="A804" t="s">
        <v>2156</v>
      </c>
      <c r="B804" t="s">
        <v>2157</v>
      </c>
      <c r="C804" t="s">
        <v>2158</v>
      </c>
      <c r="D804">
        <v>0.2</v>
      </c>
      <c r="E804">
        <v>2.76</v>
      </c>
    </row>
    <row r="805" spans="1:5" hidden="1" x14ac:dyDescent="0.3">
      <c r="A805" t="s">
        <v>2159</v>
      </c>
      <c r="B805" t="s">
        <v>2160</v>
      </c>
      <c r="C805" t="s">
        <v>2161</v>
      </c>
      <c r="D805">
        <v>0.28299999999999997</v>
      </c>
      <c r="E805">
        <v>2.3220000000000001</v>
      </c>
    </row>
    <row r="806" spans="1:5" x14ac:dyDescent="0.3">
      <c r="A806" t="s">
        <v>2162</v>
      </c>
      <c r="B806" t="s">
        <v>1856</v>
      </c>
      <c r="C806" t="s">
        <v>1857</v>
      </c>
      <c r="D806">
        <v>-0.76100000000000001</v>
      </c>
      <c r="E806">
        <v>2.222</v>
      </c>
    </row>
    <row r="807" spans="1:5" x14ac:dyDescent="0.3">
      <c r="A807" t="s">
        <v>2163</v>
      </c>
      <c r="B807" t="s">
        <v>1977</v>
      </c>
      <c r="C807" t="s">
        <v>1978</v>
      </c>
      <c r="D807">
        <v>-0.875</v>
      </c>
      <c r="E807">
        <v>2.0430000000000001</v>
      </c>
    </row>
    <row r="808" spans="1:5" x14ac:dyDescent="0.3">
      <c r="A808" t="s">
        <v>2164</v>
      </c>
      <c r="B808" t="s">
        <v>2165</v>
      </c>
      <c r="C808" t="s">
        <v>2166</v>
      </c>
      <c r="D808">
        <v>-0.54800000000000004</v>
      </c>
      <c r="E808">
        <v>3.38</v>
      </c>
    </row>
    <row r="809" spans="1:5" x14ac:dyDescent="0.3">
      <c r="A809" t="s">
        <v>2167</v>
      </c>
      <c r="B809" t="s">
        <v>2168</v>
      </c>
      <c r="C809" t="s">
        <v>2169</v>
      </c>
      <c r="D809">
        <v>-0.85399999999999998</v>
      </c>
      <c r="E809">
        <v>1.96</v>
      </c>
    </row>
    <row r="810" spans="1:5" x14ac:dyDescent="0.3">
      <c r="A810" t="s">
        <v>2170</v>
      </c>
      <c r="B810" t="s">
        <v>2171</v>
      </c>
      <c r="C810" t="s">
        <v>2172</v>
      </c>
      <c r="D810">
        <v>-0.75800000000000001</v>
      </c>
      <c r="E810">
        <v>3.4260000000000002</v>
      </c>
    </row>
    <row r="811" spans="1:5" x14ac:dyDescent="0.3">
      <c r="A811" t="s">
        <v>2173</v>
      </c>
      <c r="B811" t="s">
        <v>2174</v>
      </c>
      <c r="C811" t="s">
        <v>2175</v>
      </c>
      <c r="D811">
        <v>-0.57999999999999996</v>
      </c>
      <c r="E811">
        <v>2.12</v>
      </c>
    </row>
    <row r="812" spans="1:5" x14ac:dyDescent="0.3">
      <c r="A812" t="s">
        <v>2176</v>
      </c>
      <c r="B812" t="s">
        <v>2177</v>
      </c>
      <c r="C812" t="s">
        <v>2178</v>
      </c>
      <c r="D812">
        <v>-0.48299999999999998</v>
      </c>
      <c r="E812">
        <v>2.6469999999999998</v>
      </c>
    </row>
    <row r="813" spans="1:5" x14ac:dyDescent="0.3">
      <c r="A813" t="s">
        <v>2179</v>
      </c>
      <c r="B813" t="s">
        <v>2180</v>
      </c>
      <c r="C813" t="s">
        <v>2181</v>
      </c>
      <c r="D813">
        <v>-0.72599999999999998</v>
      </c>
      <c r="E813">
        <v>3.1120000000000001</v>
      </c>
    </row>
    <row r="814" spans="1:5" x14ac:dyDescent="0.3">
      <c r="A814" t="s">
        <v>2182</v>
      </c>
      <c r="B814" t="s">
        <v>2183</v>
      </c>
      <c r="C814" t="s">
        <v>2184</v>
      </c>
      <c r="D814">
        <v>-0.24199999999999999</v>
      </c>
      <c r="E814">
        <v>2.0059999999999998</v>
      </c>
    </row>
    <row r="815" spans="1:5" hidden="1" x14ac:dyDescent="0.3">
      <c r="A815" t="s">
        <v>2185</v>
      </c>
      <c r="B815" t="s">
        <v>2186</v>
      </c>
      <c r="C815" t="s">
        <v>2187</v>
      </c>
      <c r="D815">
        <v>0.218</v>
      </c>
      <c r="E815">
        <v>2.0779999999999998</v>
      </c>
    </row>
    <row r="816" spans="1:5" x14ac:dyDescent="0.3">
      <c r="A816" t="s">
        <v>2188</v>
      </c>
      <c r="B816" t="s">
        <v>2189</v>
      </c>
      <c r="C816" t="s">
        <v>2190</v>
      </c>
      <c r="D816">
        <v>-0.32100000000000001</v>
      </c>
      <c r="E816">
        <v>2.3290000000000002</v>
      </c>
    </row>
    <row r="817" spans="1:5" x14ac:dyDescent="0.3">
      <c r="A817" t="s">
        <v>2191</v>
      </c>
      <c r="B817" t="s">
        <v>2192</v>
      </c>
      <c r="C817" t="s">
        <v>2193</v>
      </c>
      <c r="D817">
        <v>-0.28899999999999998</v>
      </c>
      <c r="E817">
        <v>2.2690000000000001</v>
      </c>
    </row>
    <row r="818" spans="1:5" x14ac:dyDescent="0.3">
      <c r="A818" t="s">
        <v>2194</v>
      </c>
      <c r="D818">
        <v>-1.4950000000000001</v>
      </c>
      <c r="E818">
        <v>2.2189999999999999</v>
      </c>
    </row>
    <row r="819" spans="1:5" x14ac:dyDescent="0.3">
      <c r="A819" t="s">
        <v>2195</v>
      </c>
      <c r="B819" t="s">
        <v>2136</v>
      </c>
      <c r="C819" t="s">
        <v>2137</v>
      </c>
      <c r="D819">
        <v>-0.67200000000000004</v>
      </c>
      <c r="E819">
        <v>2.7469999999999999</v>
      </c>
    </row>
    <row r="820" spans="1:5" hidden="1" x14ac:dyDescent="0.3">
      <c r="A820" t="s">
        <v>2196</v>
      </c>
      <c r="B820" t="s">
        <v>2197</v>
      </c>
      <c r="C820" t="s">
        <v>2198</v>
      </c>
      <c r="D820">
        <v>0.64600000000000002</v>
      </c>
      <c r="E820">
        <v>2.149</v>
      </c>
    </row>
    <row r="821" spans="1:5" hidden="1" x14ac:dyDescent="0.3">
      <c r="A821" t="s">
        <v>2199</v>
      </c>
      <c r="B821" t="s">
        <v>2200</v>
      </c>
      <c r="C821" t="s">
        <v>2201</v>
      </c>
      <c r="D821">
        <v>0.217</v>
      </c>
      <c r="E821">
        <v>2.4289999999999998</v>
      </c>
    </row>
    <row r="822" spans="1:5" x14ac:dyDescent="0.3">
      <c r="A822" t="s">
        <v>2202</v>
      </c>
      <c r="B822" t="s">
        <v>1977</v>
      </c>
      <c r="C822" t="s">
        <v>1978</v>
      </c>
      <c r="D822">
        <v>-0.81100000000000005</v>
      </c>
      <c r="E822">
        <v>2.464</v>
      </c>
    </row>
    <row r="823" spans="1:5" x14ac:dyDescent="0.3">
      <c r="A823" t="s">
        <v>2203</v>
      </c>
      <c r="B823" t="s">
        <v>2204</v>
      </c>
      <c r="C823" t="s">
        <v>2205</v>
      </c>
      <c r="D823">
        <v>-0.38</v>
      </c>
      <c r="E823">
        <v>2.3029999999999999</v>
      </c>
    </row>
    <row r="824" spans="1:5" x14ac:dyDescent="0.3">
      <c r="A824" t="s">
        <v>2206</v>
      </c>
      <c r="D824">
        <v>-0.433</v>
      </c>
      <c r="E824">
        <v>2.29</v>
      </c>
    </row>
    <row r="825" spans="1:5" hidden="1" x14ac:dyDescent="0.3">
      <c r="A825" t="s">
        <v>2207</v>
      </c>
      <c r="B825" t="s">
        <v>2208</v>
      </c>
      <c r="C825" t="s">
        <v>2209</v>
      </c>
      <c r="D825">
        <v>0.23799999999999999</v>
      </c>
      <c r="E825">
        <v>2.8809999999999998</v>
      </c>
    </row>
    <row r="826" spans="1:5" x14ac:dyDescent="0.3">
      <c r="A826" t="s">
        <v>2210</v>
      </c>
      <c r="B826" t="s">
        <v>2211</v>
      </c>
      <c r="C826" t="s">
        <v>2212</v>
      </c>
      <c r="D826">
        <v>-0.69199999999999995</v>
      </c>
      <c r="E826">
        <v>2.2919999999999998</v>
      </c>
    </row>
    <row r="827" spans="1:5" x14ac:dyDescent="0.3">
      <c r="A827" t="s">
        <v>2213</v>
      </c>
      <c r="B827" t="s">
        <v>2214</v>
      </c>
      <c r="C827" t="s">
        <v>2215</v>
      </c>
      <c r="D827">
        <v>-0.80500000000000005</v>
      </c>
      <c r="E827">
        <v>1.9530000000000001</v>
      </c>
    </row>
    <row r="828" spans="1:5" x14ac:dyDescent="0.3">
      <c r="A828" t="s">
        <v>2216</v>
      </c>
      <c r="B828" t="s">
        <v>2140</v>
      </c>
      <c r="C828" t="s">
        <v>2141</v>
      </c>
      <c r="D828">
        <v>-0.39800000000000002</v>
      </c>
      <c r="E828">
        <v>2.1930000000000001</v>
      </c>
    </row>
    <row r="829" spans="1:5" x14ac:dyDescent="0.3">
      <c r="A829" t="s">
        <v>2217</v>
      </c>
      <c r="B829" t="s">
        <v>2218</v>
      </c>
      <c r="C829" t="s">
        <v>2219</v>
      </c>
      <c r="D829">
        <v>-0.77400000000000002</v>
      </c>
      <c r="E829">
        <v>2.2290000000000001</v>
      </c>
    </row>
    <row r="830" spans="1:5" x14ac:dyDescent="0.3">
      <c r="A830" t="s">
        <v>2220</v>
      </c>
      <c r="B830" t="s">
        <v>2221</v>
      </c>
      <c r="C830" t="s">
        <v>2222</v>
      </c>
      <c r="D830">
        <v>-0.76800000000000002</v>
      </c>
      <c r="E830">
        <v>3.6789999999999998</v>
      </c>
    </row>
    <row r="831" spans="1:5" hidden="1" x14ac:dyDescent="0.3">
      <c r="A831" t="s">
        <v>2223</v>
      </c>
      <c r="B831" t="s">
        <v>2224</v>
      </c>
      <c r="C831" t="s">
        <v>2225</v>
      </c>
      <c r="D831">
        <v>0.47899999999999998</v>
      </c>
      <c r="E831">
        <v>2.3519999999999999</v>
      </c>
    </row>
    <row r="832" spans="1:5" x14ac:dyDescent="0.3">
      <c r="A832" t="s">
        <v>2226</v>
      </c>
      <c r="B832" t="s">
        <v>2227</v>
      </c>
      <c r="C832" t="s">
        <v>2228</v>
      </c>
      <c r="D832">
        <v>-1.1679999999999999</v>
      </c>
      <c r="E832">
        <v>2.4660000000000002</v>
      </c>
    </row>
    <row r="833" spans="1:5" hidden="1" x14ac:dyDescent="0.3">
      <c r="A833" t="s">
        <v>2229</v>
      </c>
      <c r="B833" t="s">
        <v>2230</v>
      </c>
      <c r="C833" t="s">
        <v>2231</v>
      </c>
      <c r="D833">
        <v>0.26300000000000001</v>
      </c>
      <c r="E833">
        <v>2.1059999999999999</v>
      </c>
    </row>
    <row r="834" spans="1:5" x14ac:dyDescent="0.3">
      <c r="A834" t="s">
        <v>2232</v>
      </c>
      <c r="B834" t="s">
        <v>2233</v>
      </c>
      <c r="C834" t="s">
        <v>2234</v>
      </c>
      <c r="D834">
        <v>-0.38600000000000001</v>
      </c>
      <c r="E834">
        <v>1.9770000000000001</v>
      </c>
    </row>
    <row r="835" spans="1:5" x14ac:dyDescent="0.3">
      <c r="A835" t="s">
        <v>2235</v>
      </c>
      <c r="B835" t="s">
        <v>2236</v>
      </c>
      <c r="C835" t="s">
        <v>2237</v>
      </c>
      <c r="D835">
        <v>-0.224</v>
      </c>
      <c r="E835">
        <v>2.1339999999999999</v>
      </c>
    </row>
    <row r="836" spans="1:5" x14ac:dyDescent="0.3">
      <c r="A836" t="s">
        <v>2238</v>
      </c>
      <c r="B836" t="s">
        <v>2239</v>
      </c>
      <c r="C836" t="s">
        <v>2240</v>
      </c>
      <c r="D836">
        <v>-0.34300000000000003</v>
      </c>
      <c r="E836">
        <v>2.3210000000000002</v>
      </c>
    </row>
    <row r="837" spans="1:5" x14ac:dyDescent="0.3">
      <c r="A837" t="s">
        <v>2241</v>
      </c>
      <c r="B837" t="s">
        <v>163</v>
      </c>
      <c r="C837" t="s">
        <v>164</v>
      </c>
      <c r="D837">
        <v>-0.36</v>
      </c>
      <c r="E837">
        <v>2.0110000000000001</v>
      </c>
    </row>
    <row r="838" spans="1:5" x14ac:dyDescent="0.3">
      <c r="A838" t="s">
        <v>2242</v>
      </c>
      <c r="B838" t="s">
        <v>2243</v>
      </c>
      <c r="C838" t="s">
        <v>2244</v>
      </c>
      <c r="D838">
        <v>-0.31900000000000001</v>
      </c>
      <c r="E838">
        <v>2.448</v>
      </c>
    </row>
    <row r="839" spans="1:5" x14ac:dyDescent="0.3">
      <c r="A839" t="s">
        <v>2245</v>
      </c>
      <c r="B839" t="s">
        <v>2246</v>
      </c>
      <c r="C839" t="s">
        <v>2247</v>
      </c>
      <c r="D839">
        <v>-0.41899999999999998</v>
      </c>
      <c r="E839">
        <v>2.1869999999999998</v>
      </c>
    </row>
    <row r="840" spans="1:5" x14ac:dyDescent="0.3">
      <c r="A840" t="s">
        <v>2248</v>
      </c>
      <c r="B840" t="s">
        <v>2249</v>
      </c>
      <c r="C840" t="s">
        <v>2250</v>
      </c>
      <c r="D840">
        <v>-0.59499999999999997</v>
      </c>
      <c r="E840">
        <v>2.1440000000000001</v>
      </c>
    </row>
    <row r="841" spans="1:5" x14ac:dyDescent="0.3">
      <c r="A841" t="s">
        <v>2251</v>
      </c>
      <c r="B841" t="s">
        <v>2252</v>
      </c>
      <c r="C841" t="s">
        <v>2253</v>
      </c>
      <c r="D841">
        <v>-0.50600000000000001</v>
      </c>
      <c r="E841">
        <v>2.2469999999999999</v>
      </c>
    </row>
    <row r="842" spans="1:5" hidden="1" x14ac:dyDescent="0.3">
      <c r="A842" t="s">
        <v>2254</v>
      </c>
      <c r="B842" t="s">
        <v>2255</v>
      </c>
      <c r="C842" t="s">
        <v>2256</v>
      </c>
      <c r="D842">
        <v>0.23499999999999999</v>
      </c>
      <c r="E842">
        <v>2.4239999999999999</v>
      </c>
    </row>
    <row r="843" spans="1:5" x14ac:dyDescent="0.3">
      <c r="A843" t="s">
        <v>2257</v>
      </c>
      <c r="B843" t="s">
        <v>2258</v>
      </c>
      <c r="C843" t="s">
        <v>2259</v>
      </c>
      <c r="D843">
        <v>-0.38400000000000001</v>
      </c>
      <c r="E843">
        <v>2.851</v>
      </c>
    </row>
    <row r="844" spans="1:5" hidden="1" x14ac:dyDescent="0.3">
      <c r="A844" t="s">
        <v>2260</v>
      </c>
      <c r="B844" t="s">
        <v>2261</v>
      </c>
      <c r="C844" t="s">
        <v>2262</v>
      </c>
      <c r="D844">
        <v>0.36899999999999999</v>
      </c>
      <c r="E844">
        <v>2.036</v>
      </c>
    </row>
    <row r="845" spans="1:5" hidden="1" x14ac:dyDescent="0.3">
      <c r="A845" t="s">
        <v>2263</v>
      </c>
      <c r="B845" t="s">
        <v>2264</v>
      </c>
      <c r="C845" t="s">
        <v>2265</v>
      </c>
      <c r="D845">
        <v>0.79500000000000004</v>
      </c>
      <c r="E845">
        <v>3.056</v>
      </c>
    </row>
    <row r="846" spans="1:5" x14ac:dyDescent="0.3">
      <c r="A846" t="s">
        <v>2266</v>
      </c>
      <c r="B846" t="s">
        <v>2267</v>
      </c>
      <c r="C846" t="s">
        <v>2268</v>
      </c>
      <c r="D846">
        <v>-0.223</v>
      </c>
      <c r="E846">
        <v>2.0630000000000002</v>
      </c>
    </row>
    <row r="847" spans="1:5" x14ac:dyDescent="0.3">
      <c r="A847" t="s">
        <v>2269</v>
      </c>
      <c r="B847" t="s">
        <v>2097</v>
      </c>
      <c r="C847" t="s">
        <v>2098</v>
      </c>
      <c r="D847">
        <v>-0.98299999999999998</v>
      </c>
      <c r="E847">
        <v>3.085</v>
      </c>
    </row>
    <row r="848" spans="1:5" x14ac:dyDescent="0.3">
      <c r="A848" t="s">
        <v>2270</v>
      </c>
      <c r="B848" t="s">
        <v>2271</v>
      </c>
      <c r="C848" t="s">
        <v>2272</v>
      </c>
      <c r="D848">
        <v>-0.48399999999999999</v>
      </c>
      <c r="E848">
        <v>2.0840000000000001</v>
      </c>
    </row>
    <row r="849" spans="1:5" x14ac:dyDescent="0.3">
      <c r="A849" t="s">
        <v>2273</v>
      </c>
      <c r="B849" t="s">
        <v>2274</v>
      </c>
      <c r="C849" t="s">
        <v>2275</v>
      </c>
      <c r="D849">
        <v>-0.93400000000000005</v>
      </c>
      <c r="E849">
        <v>2.0710000000000002</v>
      </c>
    </row>
    <row r="850" spans="1:5" x14ac:dyDescent="0.3">
      <c r="A850" t="s">
        <v>2276</v>
      </c>
      <c r="B850" t="s">
        <v>2277</v>
      </c>
      <c r="C850" t="s">
        <v>2278</v>
      </c>
      <c r="D850">
        <v>-0.52300000000000002</v>
      </c>
      <c r="E850">
        <v>2.6539999999999999</v>
      </c>
    </row>
    <row r="851" spans="1:5" x14ac:dyDescent="0.3">
      <c r="A851" t="s">
        <v>2279</v>
      </c>
      <c r="B851" t="s">
        <v>2280</v>
      </c>
      <c r="C851" t="s">
        <v>2281</v>
      </c>
      <c r="D851">
        <v>-0.875</v>
      </c>
      <c r="E851">
        <v>2.3759999999999999</v>
      </c>
    </row>
    <row r="852" spans="1:5" x14ac:dyDescent="0.3">
      <c r="A852" t="s">
        <v>2282</v>
      </c>
      <c r="B852" t="s">
        <v>2283</v>
      </c>
      <c r="C852" t="s">
        <v>2284</v>
      </c>
      <c r="D852">
        <v>-0.30099999999999999</v>
      </c>
      <c r="E852">
        <v>3.35</v>
      </c>
    </row>
    <row r="853" spans="1:5" hidden="1" x14ac:dyDescent="0.3">
      <c r="A853" t="s">
        <v>2285</v>
      </c>
      <c r="B853" t="s">
        <v>2286</v>
      </c>
      <c r="C853" t="s">
        <v>2287</v>
      </c>
      <c r="D853">
        <v>0.39900000000000002</v>
      </c>
      <c r="E853">
        <v>2.395</v>
      </c>
    </row>
    <row r="854" spans="1:5" hidden="1" x14ac:dyDescent="0.3">
      <c r="A854" t="s">
        <v>2288</v>
      </c>
      <c r="B854" t="s">
        <v>2289</v>
      </c>
      <c r="C854" t="s">
        <v>2290</v>
      </c>
      <c r="D854">
        <v>0.505</v>
      </c>
      <c r="E854">
        <v>2.2829999999999999</v>
      </c>
    </row>
    <row r="855" spans="1:5" hidden="1" x14ac:dyDescent="0.3">
      <c r="A855" t="s">
        <v>2291</v>
      </c>
      <c r="B855" t="s">
        <v>1381</v>
      </c>
      <c r="C855" t="s">
        <v>1382</v>
      </c>
      <c r="D855">
        <v>0.222</v>
      </c>
      <c r="E855">
        <v>2.0670000000000002</v>
      </c>
    </row>
    <row r="856" spans="1:5" hidden="1" x14ac:dyDescent="0.3">
      <c r="A856" t="s">
        <v>2292</v>
      </c>
      <c r="B856" t="s">
        <v>2293</v>
      </c>
      <c r="C856" t="s">
        <v>2294</v>
      </c>
      <c r="D856">
        <v>0.4</v>
      </c>
      <c r="E856">
        <v>3.0489999999999999</v>
      </c>
    </row>
    <row r="857" spans="1:5" x14ac:dyDescent="0.3">
      <c r="A857" t="s">
        <v>2295</v>
      </c>
      <c r="B857" t="s">
        <v>2296</v>
      </c>
      <c r="C857" t="s">
        <v>2297</v>
      </c>
      <c r="D857">
        <v>-0.34499999999999997</v>
      </c>
      <c r="E857">
        <v>2.37</v>
      </c>
    </row>
    <row r="858" spans="1:5" x14ac:dyDescent="0.3">
      <c r="A858" t="s">
        <v>2298</v>
      </c>
      <c r="B858" t="s">
        <v>2299</v>
      </c>
      <c r="C858" t="s">
        <v>2300</v>
      </c>
      <c r="D858">
        <v>-0.7</v>
      </c>
      <c r="E858">
        <v>2.27</v>
      </c>
    </row>
    <row r="859" spans="1:5" hidden="1" x14ac:dyDescent="0.3">
      <c r="A859" t="s">
        <v>2301</v>
      </c>
      <c r="B859" t="s">
        <v>2302</v>
      </c>
      <c r="C859" t="s">
        <v>2303</v>
      </c>
      <c r="D859">
        <v>0.624</v>
      </c>
      <c r="E859">
        <v>2.2709999999999999</v>
      </c>
    </row>
    <row r="860" spans="1:5" x14ac:dyDescent="0.3">
      <c r="A860" t="s">
        <v>2304</v>
      </c>
      <c r="B860" t="s">
        <v>2305</v>
      </c>
      <c r="C860" t="s">
        <v>2306</v>
      </c>
      <c r="D860">
        <v>-0.53</v>
      </c>
      <c r="E860">
        <v>2.3940000000000001</v>
      </c>
    </row>
    <row r="861" spans="1:5" x14ac:dyDescent="0.3">
      <c r="A861" t="s">
        <v>2307</v>
      </c>
      <c r="B861" t="s">
        <v>2308</v>
      </c>
      <c r="C861" t="s">
        <v>2309</v>
      </c>
      <c r="D861">
        <v>-0.69299999999999995</v>
      </c>
      <c r="E861">
        <v>2.044</v>
      </c>
    </row>
    <row r="862" spans="1:5" x14ac:dyDescent="0.3">
      <c r="A862" t="s">
        <v>2310</v>
      </c>
      <c r="B862" t="s">
        <v>2308</v>
      </c>
      <c r="C862" t="s">
        <v>2309</v>
      </c>
      <c r="D862">
        <v>-0.61099999999999999</v>
      </c>
      <c r="E862">
        <v>2.1429999999999998</v>
      </c>
    </row>
    <row r="863" spans="1:5" hidden="1" x14ac:dyDescent="0.3">
      <c r="A863" t="s">
        <v>2311</v>
      </c>
      <c r="B863" t="s">
        <v>2312</v>
      </c>
      <c r="C863" t="s">
        <v>2313</v>
      </c>
      <c r="D863">
        <v>0.499</v>
      </c>
      <c r="E863">
        <v>2.0219999999999998</v>
      </c>
    </row>
    <row r="864" spans="1:5" hidden="1" x14ac:dyDescent="0.3">
      <c r="A864" t="s">
        <v>2314</v>
      </c>
      <c r="B864" t="s">
        <v>2315</v>
      </c>
      <c r="C864" t="s">
        <v>2316</v>
      </c>
      <c r="D864">
        <v>0.253</v>
      </c>
      <c r="E864">
        <v>2.391</v>
      </c>
    </row>
    <row r="865" spans="1:5" hidden="1" x14ac:dyDescent="0.3">
      <c r="A865" t="s">
        <v>2317</v>
      </c>
      <c r="B865" t="s">
        <v>2318</v>
      </c>
      <c r="C865" t="s">
        <v>2319</v>
      </c>
      <c r="D865">
        <v>0.27100000000000002</v>
      </c>
      <c r="E865">
        <v>2.5150000000000001</v>
      </c>
    </row>
    <row r="866" spans="1:5" x14ac:dyDescent="0.3">
      <c r="A866" t="s">
        <v>2320</v>
      </c>
      <c r="B866" t="s">
        <v>2321</v>
      </c>
      <c r="C866" t="s">
        <v>2322</v>
      </c>
      <c r="D866">
        <v>-0.35099999999999998</v>
      </c>
      <c r="E866">
        <v>2.1</v>
      </c>
    </row>
    <row r="867" spans="1:5" x14ac:dyDescent="0.3">
      <c r="A867" t="s">
        <v>2323</v>
      </c>
      <c r="B867" t="s">
        <v>2324</v>
      </c>
      <c r="C867" t="s">
        <v>2325</v>
      </c>
      <c r="D867">
        <v>-0.435</v>
      </c>
      <c r="E867">
        <v>2.2669999999999999</v>
      </c>
    </row>
    <row r="868" spans="1:5" hidden="1" x14ac:dyDescent="0.3">
      <c r="A868" t="s">
        <v>2326</v>
      </c>
      <c r="B868" t="s">
        <v>2327</v>
      </c>
      <c r="C868" t="s">
        <v>2328</v>
      </c>
      <c r="D868">
        <v>0.45800000000000002</v>
      </c>
      <c r="E868">
        <v>2.9340000000000002</v>
      </c>
    </row>
    <row r="869" spans="1:5" x14ac:dyDescent="0.3">
      <c r="A869" t="s">
        <v>2329</v>
      </c>
      <c r="B869" t="s">
        <v>2330</v>
      </c>
      <c r="C869" t="s">
        <v>2331</v>
      </c>
      <c r="D869">
        <v>-0.51500000000000001</v>
      </c>
      <c r="E869">
        <v>2.5289999999999999</v>
      </c>
    </row>
    <row r="870" spans="1:5" x14ac:dyDescent="0.3">
      <c r="A870" t="s">
        <v>2332</v>
      </c>
      <c r="B870" t="s">
        <v>2333</v>
      </c>
      <c r="C870" t="s">
        <v>2334</v>
      </c>
      <c r="D870">
        <v>-0.39700000000000002</v>
      </c>
      <c r="E870">
        <v>1.962</v>
      </c>
    </row>
    <row r="871" spans="1:5" x14ac:dyDescent="0.3">
      <c r="A871" t="s">
        <v>2335</v>
      </c>
      <c r="B871" t="s">
        <v>2336</v>
      </c>
      <c r="C871" t="s">
        <v>2337</v>
      </c>
      <c r="D871">
        <v>-0.47899999999999998</v>
      </c>
      <c r="E871">
        <v>2.137</v>
      </c>
    </row>
    <row r="872" spans="1:5" hidden="1" x14ac:dyDescent="0.3">
      <c r="A872" t="s">
        <v>2338</v>
      </c>
      <c r="B872" t="s">
        <v>2160</v>
      </c>
      <c r="C872" t="s">
        <v>2161</v>
      </c>
      <c r="D872">
        <v>0.34300000000000003</v>
      </c>
      <c r="E872">
        <v>2.536</v>
      </c>
    </row>
    <row r="873" spans="1:5" x14ac:dyDescent="0.3">
      <c r="A873" t="s">
        <v>2339</v>
      </c>
      <c r="B873" t="s">
        <v>2340</v>
      </c>
      <c r="C873" t="s">
        <v>2341</v>
      </c>
      <c r="D873">
        <v>-0.67700000000000005</v>
      </c>
      <c r="E873">
        <v>3.327</v>
      </c>
    </row>
    <row r="874" spans="1:5" hidden="1" x14ac:dyDescent="0.3">
      <c r="A874" t="s">
        <v>2342</v>
      </c>
      <c r="B874" t="s">
        <v>2343</v>
      </c>
      <c r="C874" t="s">
        <v>2344</v>
      </c>
      <c r="D874">
        <v>0.217</v>
      </c>
      <c r="E874">
        <v>1.9370000000000001</v>
      </c>
    </row>
    <row r="875" spans="1:5" hidden="1" x14ac:dyDescent="0.3">
      <c r="A875" t="s">
        <v>2345</v>
      </c>
      <c r="B875" t="s">
        <v>1889</v>
      </c>
      <c r="C875" t="s">
        <v>1890</v>
      </c>
      <c r="D875">
        <v>0.57499999999999996</v>
      </c>
      <c r="E875">
        <v>3.3759999999999999</v>
      </c>
    </row>
    <row r="876" spans="1:5" hidden="1" x14ac:dyDescent="0.3">
      <c r="A876" t="s">
        <v>2346</v>
      </c>
      <c r="B876" t="s">
        <v>2347</v>
      </c>
      <c r="C876" t="s">
        <v>2348</v>
      </c>
      <c r="D876">
        <v>0.29199999999999998</v>
      </c>
      <c r="E876">
        <v>2.5499999999999998</v>
      </c>
    </row>
    <row r="877" spans="1:5" x14ac:dyDescent="0.3">
      <c r="A877" t="s">
        <v>2349</v>
      </c>
      <c r="B877" t="s">
        <v>414</v>
      </c>
      <c r="C877" t="s">
        <v>415</v>
      </c>
      <c r="D877">
        <v>-0.42599999999999999</v>
      </c>
      <c r="E877">
        <v>1.9570000000000001</v>
      </c>
    </row>
    <row r="878" spans="1:5" x14ac:dyDescent="0.3">
      <c r="A878" t="s">
        <v>2350</v>
      </c>
      <c r="B878" t="s">
        <v>2351</v>
      </c>
      <c r="C878" t="s">
        <v>2352</v>
      </c>
      <c r="D878">
        <v>-0.41099999999999998</v>
      </c>
      <c r="E878">
        <v>3.64</v>
      </c>
    </row>
    <row r="879" spans="1:5" x14ac:dyDescent="0.3">
      <c r="A879" t="s">
        <v>2353</v>
      </c>
      <c r="B879" t="s">
        <v>2354</v>
      </c>
      <c r="C879" t="s">
        <v>2355</v>
      </c>
      <c r="D879">
        <v>-0.90600000000000003</v>
      </c>
      <c r="E879">
        <v>1.9770000000000001</v>
      </c>
    </row>
    <row r="880" spans="1:5" x14ac:dyDescent="0.3">
      <c r="A880" t="s">
        <v>2356</v>
      </c>
      <c r="B880" t="s">
        <v>2357</v>
      </c>
      <c r="C880" t="s">
        <v>2358</v>
      </c>
      <c r="D880">
        <v>-0.35299999999999998</v>
      </c>
      <c r="E880">
        <v>2.0939999999999999</v>
      </c>
    </row>
    <row r="881" spans="1:5" hidden="1" x14ac:dyDescent="0.3">
      <c r="A881" t="s">
        <v>2359</v>
      </c>
      <c r="B881" t="s">
        <v>2360</v>
      </c>
      <c r="C881" t="s">
        <v>2361</v>
      </c>
      <c r="D881">
        <v>0.45</v>
      </c>
      <c r="E881">
        <v>1.974</v>
      </c>
    </row>
    <row r="882" spans="1:5" x14ac:dyDescent="0.3">
      <c r="A882" t="s">
        <v>2362</v>
      </c>
      <c r="B882" t="s">
        <v>2363</v>
      </c>
      <c r="C882" t="s">
        <v>2364</v>
      </c>
      <c r="D882">
        <v>-0.432</v>
      </c>
      <c r="E882">
        <v>2.34</v>
      </c>
    </row>
    <row r="883" spans="1:5" hidden="1" x14ac:dyDescent="0.3">
      <c r="A883" t="s">
        <v>2365</v>
      </c>
      <c r="B883" t="s">
        <v>2366</v>
      </c>
      <c r="C883" t="s">
        <v>2367</v>
      </c>
      <c r="D883">
        <v>0.435</v>
      </c>
      <c r="E883">
        <v>3.4209999999999998</v>
      </c>
    </row>
    <row r="884" spans="1:5" x14ac:dyDescent="0.3">
      <c r="A884" t="s">
        <v>2368</v>
      </c>
      <c r="B884" t="s">
        <v>2369</v>
      </c>
      <c r="C884" t="s">
        <v>2370</v>
      </c>
      <c r="D884">
        <v>-0.36399999999999999</v>
      </c>
      <c r="E884">
        <v>2.04</v>
      </c>
    </row>
    <row r="885" spans="1:5" x14ac:dyDescent="0.3">
      <c r="A885" t="s">
        <v>2371</v>
      </c>
      <c r="B885" t="s">
        <v>2372</v>
      </c>
      <c r="C885" t="s">
        <v>2373</v>
      </c>
      <c r="D885">
        <v>-0.34100000000000003</v>
      </c>
      <c r="E885">
        <v>2.3130000000000002</v>
      </c>
    </row>
    <row r="886" spans="1:5" hidden="1" x14ac:dyDescent="0.3">
      <c r="A886" t="s">
        <v>2374</v>
      </c>
      <c r="B886" t="s">
        <v>2375</v>
      </c>
      <c r="C886" t="s">
        <v>2376</v>
      </c>
      <c r="D886">
        <v>0.40100000000000002</v>
      </c>
      <c r="E886">
        <v>2.2949999999999999</v>
      </c>
    </row>
    <row r="887" spans="1:5" x14ac:dyDescent="0.3">
      <c r="A887" t="s">
        <v>2377</v>
      </c>
      <c r="B887" t="s">
        <v>2378</v>
      </c>
      <c r="C887" t="s">
        <v>2379</v>
      </c>
      <c r="D887">
        <v>-0.77300000000000002</v>
      </c>
      <c r="E887">
        <v>2.5659999999999998</v>
      </c>
    </row>
    <row r="888" spans="1:5" hidden="1" x14ac:dyDescent="0.3">
      <c r="A888" t="s">
        <v>2380</v>
      </c>
      <c r="B888" t="s">
        <v>2381</v>
      </c>
      <c r="C888" t="s">
        <v>2382</v>
      </c>
      <c r="D888">
        <v>0.503</v>
      </c>
      <c r="E888">
        <v>2.6429999999999998</v>
      </c>
    </row>
    <row r="889" spans="1:5" x14ac:dyDescent="0.3">
      <c r="A889" t="s">
        <v>2383</v>
      </c>
      <c r="B889" t="s">
        <v>2384</v>
      </c>
      <c r="C889" t="s">
        <v>2385</v>
      </c>
      <c r="D889">
        <v>-0.82099999999999995</v>
      </c>
      <c r="E889">
        <v>2.3839999999999999</v>
      </c>
    </row>
    <row r="890" spans="1:5" hidden="1" x14ac:dyDescent="0.3">
      <c r="A890" t="s">
        <v>2386</v>
      </c>
      <c r="B890" t="s">
        <v>2200</v>
      </c>
      <c r="C890" t="s">
        <v>2201</v>
      </c>
      <c r="D890">
        <v>0.36299999999999999</v>
      </c>
      <c r="E890">
        <v>3.601</v>
      </c>
    </row>
    <row r="891" spans="1:5" x14ac:dyDescent="0.3">
      <c r="A891" t="s">
        <v>2387</v>
      </c>
      <c r="B891" t="s">
        <v>2388</v>
      </c>
      <c r="C891" t="s">
        <v>2389</v>
      </c>
      <c r="D891">
        <v>-0.45400000000000001</v>
      </c>
      <c r="E891">
        <v>2.2959999999999998</v>
      </c>
    </row>
    <row r="892" spans="1:5" x14ac:dyDescent="0.3">
      <c r="A892" t="s">
        <v>2390</v>
      </c>
      <c r="B892" t="s">
        <v>469</v>
      </c>
      <c r="C892" t="s">
        <v>470</v>
      </c>
      <c r="D892">
        <v>-0.36199999999999999</v>
      </c>
      <c r="E892">
        <v>2.9950000000000001</v>
      </c>
    </row>
    <row r="893" spans="1:5" x14ac:dyDescent="0.3">
      <c r="A893" t="s">
        <v>2391</v>
      </c>
      <c r="B893" t="s">
        <v>2392</v>
      </c>
      <c r="C893" t="s">
        <v>2393</v>
      </c>
      <c r="D893">
        <v>-0.53</v>
      </c>
      <c r="E893">
        <v>2.6989999999999998</v>
      </c>
    </row>
    <row r="894" spans="1:5" hidden="1" x14ac:dyDescent="0.3">
      <c r="A894" t="s">
        <v>2394</v>
      </c>
      <c r="B894" t="s">
        <v>2395</v>
      </c>
      <c r="C894" t="s">
        <v>2396</v>
      </c>
      <c r="D894">
        <v>0.46700000000000003</v>
      </c>
      <c r="E894">
        <v>2.161</v>
      </c>
    </row>
    <row r="895" spans="1:5" hidden="1" x14ac:dyDescent="0.3">
      <c r="A895" t="s">
        <v>2397</v>
      </c>
      <c r="B895" t="s">
        <v>2398</v>
      </c>
      <c r="C895" t="s">
        <v>2399</v>
      </c>
      <c r="D895">
        <v>0.81799999999999995</v>
      </c>
      <c r="E895">
        <v>2.9260000000000002</v>
      </c>
    </row>
    <row r="896" spans="1:5" x14ac:dyDescent="0.3">
      <c r="A896" t="s">
        <v>2400</v>
      </c>
      <c r="B896" t="s">
        <v>2401</v>
      </c>
      <c r="C896" t="s">
        <v>2402</v>
      </c>
      <c r="D896">
        <v>-0.71199999999999997</v>
      </c>
      <c r="E896">
        <v>2.2210000000000001</v>
      </c>
    </row>
    <row r="897" spans="1:5" x14ac:dyDescent="0.3">
      <c r="A897" t="s">
        <v>2403</v>
      </c>
      <c r="B897" t="s">
        <v>2401</v>
      </c>
      <c r="C897" t="s">
        <v>2402</v>
      </c>
      <c r="D897">
        <v>-0.39200000000000002</v>
      </c>
      <c r="E897">
        <v>2.556</v>
      </c>
    </row>
    <row r="898" spans="1:5" x14ac:dyDescent="0.3">
      <c r="A898" t="s">
        <v>2404</v>
      </c>
      <c r="B898" t="s">
        <v>2211</v>
      </c>
      <c r="C898" t="s">
        <v>2212</v>
      </c>
      <c r="D898">
        <v>-0.95799999999999996</v>
      </c>
      <c r="E898">
        <v>2.5</v>
      </c>
    </row>
    <row r="899" spans="1:5" x14ac:dyDescent="0.3">
      <c r="A899" t="s">
        <v>2405</v>
      </c>
      <c r="B899" t="s">
        <v>2406</v>
      </c>
      <c r="C899" t="s">
        <v>2407</v>
      </c>
      <c r="D899">
        <v>-1.2130000000000001</v>
      </c>
      <c r="E899">
        <v>2.0539999999999998</v>
      </c>
    </row>
    <row r="900" spans="1:5" hidden="1" x14ac:dyDescent="0.3">
      <c r="A900" t="s">
        <v>2408</v>
      </c>
      <c r="B900" t="s">
        <v>2409</v>
      </c>
      <c r="C900" t="s">
        <v>2410</v>
      </c>
      <c r="D900">
        <v>0.47199999999999998</v>
      </c>
      <c r="E900">
        <v>2.4049999999999998</v>
      </c>
    </row>
    <row r="901" spans="1:5" hidden="1" x14ac:dyDescent="0.3">
      <c r="A901" t="s">
        <v>2411</v>
      </c>
      <c r="B901" t="s">
        <v>2412</v>
      </c>
      <c r="C901" t="s">
        <v>2413</v>
      </c>
      <c r="D901">
        <v>0.311</v>
      </c>
      <c r="E901">
        <v>2.5390000000000001</v>
      </c>
    </row>
    <row r="902" spans="1:5" x14ac:dyDescent="0.3">
      <c r="A902" t="s">
        <v>2414</v>
      </c>
      <c r="B902" t="s">
        <v>2415</v>
      </c>
      <c r="C902" t="s">
        <v>2416</v>
      </c>
      <c r="D902">
        <v>-0.61599999999999999</v>
      </c>
      <c r="E902">
        <v>2.2130000000000001</v>
      </c>
    </row>
    <row r="903" spans="1:5" x14ac:dyDescent="0.3">
      <c r="A903" t="s">
        <v>2417</v>
      </c>
      <c r="B903" t="s">
        <v>2418</v>
      </c>
      <c r="C903" t="s">
        <v>2419</v>
      </c>
      <c r="D903">
        <v>-0.29099999999999998</v>
      </c>
      <c r="E903">
        <v>2.2839999999999998</v>
      </c>
    </row>
    <row r="904" spans="1:5" x14ac:dyDescent="0.3">
      <c r="A904" t="s">
        <v>2420</v>
      </c>
      <c r="B904" t="s">
        <v>2421</v>
      </c>
      <c r="C904" t="s">
        <v>2421</v>
      </c>
      <c r="D904">
        <v>-0.28899999999999998</v>
      </c>
      <c r="E904">
        <v>2.4009999999999998</v>
      </c>
    </row>
    <row r="905" spans="1:5" x14ac:dyDescent="0.3">
      <c r="A905" t="s">
        <v>2422</v>
      </c>
      <c r="B905" t="s">
        <v>2423</v>
      </c>
      <c r="C905" t="s">
        <v>2424</v>
      </c>
      <c r="D905">
        <v>-0.67400000000000004</v>
      </c>
      <c r="E905">
        <v>3.3809999999999998</v>
      </c>
    </row>
    <row r="906" spans="1:5" x14ac:dyDescent="0.3">
      <c r="A906" t="s">
        <v>2425</v>
      </c>
      <c r="B906" t="s">
        <v>714</v>
      </c>
      <c r="C906" t="s">
        <v>715</v>
      </c>
      <c r="D906">
        <v>-0.40899999999999997</v>
      </c>
      <c r="E906">
        <v>2.9420000000000002</v>
      </c>
    </row>
    <row r="907" spans="1:5" x14ac:dyDescent="0.3">
      <c r="A907" t="s">
        <v>2426</v>
      </c>
      <c r="B907" t="s">
        <v>2427</v>
      </c>
      <c r="C907" t="s">
        <v>2428</v>
      </c>
      <c r="D907">
        <v>-0.98599999999999999</v>
      </c>
      <c r="E907">
        <v>2.7519999999999998</v>
      </c>
    </row>
    <row r="908" spans="1:5" hidden="1" x14ac:dyDescent="0.3">
      <c r="A908" t="s">
        <v>2429</v>
      </c>
      <c r="B908" t="s">
        <v>2430</v>
      </c>
      <c r="C908" t="s">
        <v>2431</v>
      </c>
      <c r="D908">
        <v>0.30399999999999999</v>
      </c>
      <c r="E908">
        <v>2.0019999999999998</v>
      </c>
    </row>
    <row r="909" spans="1:5" x14ac:dyDescent="0.3">
      <c r="A909" t="s">
        <v>2432</v>
      </c>
      <c r="B909" t="s">
        <v>2433</v>
      </c>
      <c r="C909" t="s">
        <v>2434</v>
      </c>
      <c r="D909">
        <v>-0.80100000000000005</v>
      </c>
      <c r="E909">
        <v>2.1560000000000001</v>
      </c>
    </row>
    <row r="910" spans="1:5" hidden="1" x14ac:dyDescent="0.3">
      <c r="A910" t="s">
        <v>2435</v>
      </c>
      <c r="B910" t="s">
        <v>2436</v>
      </c>
      <c r="C910" t="s">
        <v>2437</v>
      </c>
      <c r="D910">
        <v>0.29699999999999999</v>
      </c>
      <c r="E910">
        <v>2.165</v>
      </c>
    </row>
    <row r="911" spans="1:5" hidden="1" x14ac:dyDescent="0.3">
      <c r="A911" t="s">
        <v>2438</v>
      </c>
      <c r="B911" t="s">
        <v>2439</v>
      </c>
      <c r="C911" t="s">
        <v>2440</v>
      </c>
      <c r="D911">
        <v>0.20100000000000001</v>
      </c>
      <c r="E911">
        <v>1.972</v>
      </c>
    </row>
    <row r="912" spans="1:5" hidden="1" x14ac:dyDescent="0.3">
      <c r="A912" t="s">
        <v>2441</v>
      </c>
      <c r="B912" t="s">
        <v>2442</v>
      </c>
      <c r="C912" t="s">
        <v>2443</v>
      </c>
      <c r="D912">
        <v>0.35899999999999999</v>
      </c>
      <c r="E912">
        <v>2.3380000000000001</v>
      </c>
    </row>
    <row r="913" spans="1:5" x14ac:dyDescent="0.3">
      <c r="A913" t="s">
        <v>2444</v>
      </c>
      <c r="B913" t="s">
        <v>2445</v>
      </c>
      <c r="C913" t="s">
        <v>2446</v>
      </c>
      <c r="D913">
        <v>-0.24399999999999999</v>
      </c>
      <c r="E913">
        <v>2.5110000000000001</v>
      </c>
    </row>
    <row r="914" spans="1:5" x14ac:dyDescent="0.3">
      <c r="A914" t="s">
        <v>2447</v>
      </c>
      <c r="B914" t="s">
        <v>2448</v>
      </c>
      <c r="C914" t="s">
        <v>2449</v>
      </c>
      <c r="D914">
        <v>-0.42399999999999999</v>
      </c>
      <c r="E914">
        <v>2.113</v>
      </c>
    </row>
    <row r="915" spans="1:5" hidden="1" x14ac:dyDescent="0.3">
      <c r="A915" t="s">
        <v>2450</v>
      </c>
      <c r="B915" t="s">
        <v>2451</v>
      </c>
      <c r="C915" t="s">
        <v>2452</v>
      </c>
      <c r="D915">
        <v>0.27900000000000003</v>
      </c>
      <c r="E915">
        <v>2.1659999999999999</v>
      </c>
    </row>
    <row r="916" spans="1:5" hidden="1" x14ac:dyDescent="0.3">
      <c r="A916" t="s">
        <v>2453</v>
      </c>
      <c r="B916" t="s">
        <v>2454</v>
      </c>
      <c r="C916" t="s">
        <v>2455</v>
      </c>
      <c r="D916">
        <v>0.2</v>
      </c>
      <c r="E916">
        <v>2.0830000000000002</v>
      </c>
    </row>
    <row r="917" spans="1:5" x14ac:dyDescent="0.3">
      <c r="A917" t="s">
        <v>2456</v>
      </c>
      <c r="B917" t="s">
        <v>2457</v>
      </c>
      <c r="C917" t="s">
        <v>2458</v>
      </c>
      <c r="D917">
        <v>-0.64500000000000002</v>
      </c>
      <c r="E917">
        <v>1.9590000000000001</v>
      </c>
    </row>
    <row r="918" spans="1:5" x14ac:dyDescent="0.3">
      <c r="A918" t="s">
        <v>2459</v>
      </c>
      <c r="B918" t="s">
        <v>859</v>
      </c>
      <c r="C918" t="s">
        <v>860</v>
      </c>
      <c r="D918">
        <v>-1.1120000000000001</v>
      </c>
      <c r="E918">
        <v>3.5219999999999998</v>
      </c>
    </row>
    <row r="919" spans="1:5" hidden="1" x14ac:dyDescent="0.3">
      <c r="A919" t="s">
        <v>2460</v>
      </c>
      <c r="B919" t="s">
        <v>2461</v>
      </c>
      <c r="C919" t="s">
        <v>2462</v>
      </c>
      <c r="D919">
        <v>0.46300000000000002</v>
      </c>
      <c r="E919">
        <v>2.4870000000000001</v>
      </c>
    </row>
    <row r="920" spans="1:5" x14ac:dyDescent="0.3">
      <c r="A920" t="s">
        <v>2463</v>
      </c>
      <c r="B920" t="s">
        <v>2464</v>
      </c>
      <c r="C920" t="s">
        <v>2465</v>
      </c>
      <c r="D920">
        <v>-0.33300000000000002</v>
      </c>
      <c r="E920">
        <v>2.0289999999999999</v>
      </c>
    </row>
    <row r="921" spans="1:5" hidden="1" x14ac:dyDescent="0.3">
      <c r="A921" t="s">
        <v>2466</v>
      </c>
      <c r="B921" t="s">
        <v>2467</v>
      </c>
      <c r="C921" t="s">
        <v>2468</v>
      </c>
      <c r="D921">
        <v>0.32800000000000001</v>
      </c>
      <c r="E921">
        <v>2.1850000000000001</v>
      </c>
    </row>
    <row r="922" spans="1:5" x14ac:dyDescent="0.3">
      <c r="A922" t="s">
        <v>2469</v>
      </c>
      <c r="B922" t="s">
        <v>2470</v>
      </c>
      <c r="C922" t="s">
        <v>2471</v>
      </c>
      <c r="D922">
        <v>-0.374</v>
      </c>
      <c r="E922">
        <v>2.0409999999999999</v>
      </c>
    </row>
    <row r="923" spans="1:5" x14ac:dyDescent="0.3">
      <c r="A923" t="s">
        <v>2472</v>
      </c>
      <c r="B923" t="s">
        <v>2473</v>
      </c>
      <c r="C923" t="s">
        <v>2474</v>
      </c>
      <c r="D923">
        <v>-0.40300000000000002</v>
      </c>
      <c r="E923">
        <v>2.1389999999999998</v>
      </c>
    </row>
    <row r="924" spans="1:5" x14ac:dyDescent="0.3">
      <c r="A924" t="s">
        <v>2475</v>
      </c>
      <c r="B924" t="s">
        <v>2476</v>
      </c>
      <c r="C924" t="s">
        <v>2477</v>
      </c>
      <c r="D924">
        <v>-0.55100000000000005</v>
      </c>
      <c r="E924">
        <v>2.2389999999999999</v>
      </c>
    </row>
    <row r="925" spans="1:5" hidden="1" x14ac:dyDescent="0.3">
      <c r="A925" t="s">
        <v>2478</v>
      </c>
      <c r="B925" t="s">
        <v>510</v>
      </c>
      <c r="C925" t="s">
        <v>511</v>
      </c>
      <c r="D925">
        <v>0.23400000000000001</v>
      </c>
      <c r="E925">
        <v>2.5049999999999999</v>
      </c>
    </row>
    <row r="926" spans="1:5" hidden="1" x14ac:dyDescent="0.3">
      <c r="A926" t="s">
        <v>2479</v>
      </c>
      <c r="B926" t="s">
        <v>2480</v>
      </c>
      <c r="C926" t="s">
        <v>2481</v>
      </c>
      <c r="D926">
        <v>0.38300000000000001</v>
      </c>
      <c r="E926">
        <v>2.0659999999999998</v>
      </c>
    </row>
    <row r="927" spans="1:5" x14ac:dyDescent="0.3">
      <c r="A927" t="s">
        <v>2482</v>
      </c>
      <c r="B927" t="s">
        <v>2483</v>
      </c>
      <c r="C927" t="s">
        <v>2484</v>
      </c>
      <c r="D927">
        <v>-0.66500000000000004</v>
      </c>
      <c r="E927">
        <v>1.9670000000000001</v>
      </c>
    </row>
    <row r="928" spans="1:5" hidden="1" x14ac:dyDescent="0.3">
      <c r="A928" t="s">
        <v>2485</v>
      </c>
      <c r="B928" t="s">
        <v>2486</v>
      </c>
      <c r="C928" t="s">
        <v>2487</v>
      </c>
      <c r="D928">
        <v>0.28399999999999997</v>
      </c>
      <c r="E928">
        <v>3.3650000000000002</v>
      </c>
    </row>
    <row r="929" spans="1:5" x14ac:dyDescent="0.3">
      <c r="A929" t="s">
        <v>2488</v>
      </c>
      <c r="B929" t="s">
        <v>2489</v>
      </c>
      <c r="C929" t="s">
        <v>2490</v>
      </c>
      <c r="D929">
        <v>-1.732</v>
      </c>
      <c r="E929">
        <v>1.9990000000000001</v>
      </c>
    </row>
    <row r="930" spans="1:5" hidden="1" x14ac:dyDescent="0.3">
      <c r="A930" t="s">
        <v>2491</v>
      </c>
      <c r="B930" t="s">
        <v>2492</v>
      </c>
      <c r="C930" t="s">
        <v>2493</v>
      </c>
      <c r="D930">
        <v>0.246</v>
      </c>
      <c r="E930">
        <v>2.0670000000000002</v>
      </c>
    </row>
    <row r="931" spans="1:5" hidden="1" x14ac:dyDescent="0.3">
      <c r="A931" t="s">
        <v>2494</v>
      </c>
      <c r="B931" t="s">
        <v>2495</v>
      </c>
      <c r="C931" t="s">
        <v>2496</v>
      </c>
      <c r="D931">
        <v>0.39</v>
      </c>
      <c r="E931">
        <v>2.5070000000000001</v>
      </c>
    </row>
    <row r="932" spans="1:5" x14ac:dyDescent="0.3">
      <c r="A932" t="s">
        <v>2497</v>
      </c>
      <c r="B932" t="s">
        <v>2498</v>
      </c>
      <c r="C932" t="s">
        <v>2499</v>
      </c>
      <c r="D932">
        <v>-0.63300000000000001</v>
      </c>
      <c r="E932">
        <v>2.3420000000000001</v>
      </c>
    </row>
    <row r="933" spans="1:5" x14ac:dyDescent="0.3">
      <c r="A933" t="s">
        <v>2500</v>
      </c>
      <c r="B933" t="s">
        <v>2501</v>
      </c>
      <c r="C933" t="s">
        <v>2502</v>
      </c>
      <c r="D933">
        <v>-0.51300000000000001</v>
      </c>
      <c r="E933">
        <v>3.2280000000000002</v>
      </c>
    </row>
    <row r="934" spans="1:5" hidden="1" x14ac:dyDescent="0.3">
      <c r="A934" t="s">
        <v>2503</v>
      </c>
      <c r="B934" t="s">
        <v>2504</v>
      </c>
      <c r="C934" t="s">
        <v>2505</v>
      </c>
      <c r="D934">
        <v>0.28699999999999998</v>
      </c>
      <c r="E934">
        <v>2.9119999999999999</v>
      </c>
    </row>
    <row r="935" spans="1:5" x14ac:dyDescent="0.3">
      <c r="A935" t="s">
        <v>2506</v>
      </c>
      <c r="B935" t="s">
        <v>2507</v>
      </c>
      <c r="C935" t="s">
        <v>2508</v>
      </c>
      <c r="D935">
        <v>-0.5</v>
      </c>
      <c r="E935">
        <v>2.0830000000000002</v>
      </c>
    </row>
    <row r="936" spans="1:5" hidden="1" x14ac:dyDescent="0.3">
      <c r="A936" t="s">
        <v>2509</v>
      </c>
      <c r="B936" t="s">
        <v>2510</v>
      </c>
      <c r="C936" t="s">
        <v>2511</v>
      </c>
      <c r="D936">
        <v>0.245</v>
      </c>
      <c r="E936">
        <v>2.2240000000000002</v>
      </c>
    </row>
    <row r="937" spans="1:5" x14ac:dyDescent="0.3">
      <c r="A937" t="s">
        <v>2512</v>
      </c>
      <c r="B937" t="s">
        <v>2513</v>
      </c>
      <c r="C937" t="s">
        <v>2514</v>
      </c>
      <c r="D937">
        <v>-0.39600000000000002</v>
      </c>
      <c r="E937">
        <v>2.2909999999999999</v>
      </c>
    </row>
    <row r="938" spans="1:5" x14ac:dyDescent="0.3">
      <c r="A938" t="s">
        <v>2515</v>
      </c>
      <c r="B938" t="s">
        <v>2516</v>
      </c>
      <c r="C938" t="s">
        <v>2517</v>
      </c>
      <c r="D938">
        <v>-0.55600000000000005</v>
      </c>
      <c r="E938">
        <v>1.9319999999999999</v>
      </c>
    </row>
    <row r="939" spans="1:5" hidden="1" x14ac:dyDescent="0.3">
      <c r="A939" t="s">
        <v>2518</v>
      </c>
      <c r="B939" t="s">
        <v>2519</v>
      </c>
      <c r="C939" t="s">
        <v>2520</v>
      </c>
      <c r="D939">
        <v>0.48399999999999999</v>
      </c>
      <c r="E939">
        <v>2.2850000000000001</v>
      </c>
    </row>
    <row r="940" spans="1:5" x14ac:dyDescent="0.3">
      <c r="A940" t="s">
        <v>2521</v>
      </c>
      <c r="B940" t="s">
        <v>2522</v>
      </c>
      <c r="C940" t="s">
        <v>2523</v>
      </c>
      <c r="D940">
        <v>-1.018</v>
      </c>
      <c r="E940">
        <v>2.726</v>
      </c>
    </row>
    <row r="941" spans="1:5" x14ac:dyDescent="0.3">
      <c r="A941" t="s">
        <v>2524</v>
      </c>
      <c r="B941" t="s">
        <v>2525</v>
      </c>
      <c r="C941" t="s">
        <v>2526</v>
      </c>
      <c r="D941">
        <v>-1.028</v>
      </c>
      <c r="E941">
        <v>2.14</v>
      </c>
    </row>
    <row r="942" spans="1:5" hidden="1" x14ac:dyDescent="0.3">
      <c r="A942" t="s">
        <v>2527</v>
      </c>
      <c r="B942" t="s">
        <v>1937</v>
      </c>
      <c r="C942" t="s">
        <v>1938</v>
      </c>
      <c r="D942">
        <v>0.64900000000000002</v>
      </c>
      <c r="E942">
        <v>3.0310000000000001</v>
      </c>
    </row>
    <row r="943" spans="1:5" hidden="1" x14ac:dyDescent="0.3">
      <c r="A943" t="s">
        <v>2528</v>
      </c>
      <c r="B943" t="s">
        <v>2529</v>
      </c>
      <c r="C943" t="s">
        <v>2530</v>
      </c>
      <c r="D943">
        <v>0.28100000000000003</v>
      </c>
      <c r="E943">
        <v>2.145</v>
      </c>
    </row>
    <row r="944" spans="1:5" x14ac:dyDescent="0.3">
      <c r="A944" t="s">
        <v>2531</v>
      </c>
      <c r="B944" t="s">
        <v>2532</v>
      </c>
      <c r="C944" t="s">
        <v>2533</v>
      </c>
      <c r="D944">
        <v>-0.80200000000000005</v>
      </c>
      <c r="E944">
        <v>2.2069999999999999</v>
      </c>
    </row>
    <row r="945" spans="1:5" hidden="1" x14ac:dyDescent="0.3">
      <c r="A945" t="s">
        <v>2534</v>
      </c>
      <c r="B945" t="s">
        <v>2535</v>
      </c>
      <c r="C945" t="s">
        <v>2536</v>
      </c>
      <c r="D945">
        <v>0.61099999999999999</v>
      </c>
      <c r="E945">
        <v>1.9930000000000001</v>
      </c>
    </row>
    <row r="946" spans="1:5" x14ac:dyDescent="0.3">
      <c r="A946" t="s">
        <v>2537</v>
      </c>
      <c r="B946" t="s">
        <v>2538</v>
      </c>
      <c r="C946" t="s">
        <v>2539</v>
      </c>
      <c r="D946">
        <v>-0.52700000000000002</v>
      </c>
      <c r="E946">
        <v>2.2970000000000002</v>
      </c>
    </row>
    <row r="947" spans="1:5" x14ac:dyDescent="0.3">
      <c r="A947" t="s">
        <v>2540</v>
      </c>
      <c r="B947" t="s">
        <v>2541</v>
      </c>
      <c r="C947" t="s">
        <v>2542</v>
      </c>
      <c r="D947">
        <v>-0.3</v>
      </c>
      <c r="E947">
        <v>2.2919999999999998</v>
      </c>
    </row>
    <row r="948" spans="1:5" x14ac:dyDescent="0.3">
      <c r="A948" t="s">
        <v>2543</v>
      </c>
      <c r="B948" t="s">
        <v>2544</v>
      </c>
      <c r="C948" t="s">
        <v>2545</v>
      </c>
      <c r="D948">
        <v>-0.65100000000000002</v>
      </c>
      <c r="E948">
        <v>3.0630000000000002</v>
      </c>
    </row>
    <row r="949" spans="1:5" hidden="1" x14ac:dyDescent="0.3">
      <c r="A949" t="s">
        <v>2546</v>
      </c>
      <c r="B949" t="s">
        <v>2547</v>
      </c>
      <c r="C949" t="s">
        <v>2548</v>
      </c>
      <c r="D949">
        <v>0.57299999999999995</v>
      </c>
      <c r="E949">
        <v>2.262</v>
      </c>
    </row>
    <row r="950" spans="1:5" x14ac:dyDescent="0.3">
      <c r="A950" t="s">
        <v>2549</v>
      </c>
      <c r="B950" t="s">
        <v>2550</v>
      </c>
      <c r="C950" t="s">
        <v>2551</v>
      </c>
      <c r="D950">
        <v>-0.53500000000000003</v>
      </c>
      <c r="E950">
        <v>1.9930000000000001</v>
      </c>
    </row>
    <row r="951" spans="1:5" x14ac:dyDescent="0.3">
      <c r="A951" t="s">
        <v>2552</v>
      </c>
      <c r="B951" t="s">
        <v>2553</v>
      </c>
      <c r="C951" t="s">
        <v>2554</v>
      </c>
      <c r="D951">
        <v>-0.371</v>
      </c>
      <c r="E951">
        <v>2.9969999999999999</v>
      </c>
    </row>
    <row r="952" spans="1:5" x14ac:dyDescent="0.3">
      <c r="A952" t="s">
        <v>2555</v>
      </c>
      <c r="B952" t="s">
        <v>2556</v>
      </c>
      <c r="C952" t="s">
        <v>2557</v>
      </c>
      <c r="D952">
        <v>-2.2559999999999998</v>
      </c>
      <c r="E952">
        <v>2.2469999999999999</v>
      </c>
    </row>
    <row r="953" spans="1:5" hidden="1" x14ac:dyDescent="0.3">
      <c r="A953" t="s">
        <v>2558</v>
      </c>
      <c r="B953" t="s">
        <v>1907</v>
      </c>
      <c r="C953" t="s">
        <v>1908</v>
      </c>
      <c r="D953">
        <v>1.2549999999999999</v>
      </c>
      <c r="E953">
        <v>2.3849999999999998</v>
      </c>
    </row>
    <row r="954" spans="1:5" x14ac:dyDescent="0.3">
      <c r="A954" t="s">
        <v>2559</v>
      </c>
      <c r="B954" t="s">
        <v>952</v>
      </c>
      <c r="C954" t="s">
        <v>953</v>
      </c>
      <c r="D954">
        <v>-0.72299999999999998</v>
      </c>
      <c r="E954">
        <v>2.0539999999999998</v>
      </c>
    </row>
    <row r="955" spans="1:5" hidden="1" x14ac:dyDescent="0.3">
      <c r="A955" t="s">
        <v>2560</v>
      </c>
      <c r="D955">
        <v>0.253</v>
      </c>
      <c r="E955">
        <v>2.048</v>
      </c>
    </row>
    <row r="956" spans="1:5" hidden="1" x14ac:dyDescent="0.3">
      <c r="A956" t="s">
        <v>2561</v>
      </c>
      <c r="B956" t="s">
        <v>2562</v>
      </c>
      <c r="C956" t="s">
        <v>2563</v>
      </c>
      <c r="D956">
        <v>0.309</v>
      </c>
      <c r="E956">
        <v>2.3530000000000002</v>
      </c>
    </row>
    <row r="957" spans="1:5" x14ac:dyDescent="0.3">
      <c r="A957" t="s">
        <v>2564</v>
      </c>
      <c r="B957" t="s">
        <v>1309</v>
      </c>
      <c r="C957" t="s">
        <v>1310</v>
      </c>
      <c r="D957">
        <v>-1.2130000000000001</v>
      </c>
      <c r="E957">
        <v>2.0110000000000001</v>
      </c>
    </row>
    <row r="958" spans="1:5" x14ac:dyDescent="0.3">
      <c r="A958" t="s">
        <v>2565</v>
      </c>
      <c r="B958" t="s">
        <v>1309</v>
      </c>
      <c r="C958" t="s">
        <v>1310</v>
      </c>
      <c r="D958">
        <v>-0.9</v>
      </c>
      <c r="E958">
        <v>2.7010000000000001</v>
      </c>
    </row>
    <row r="959" spans="1:5" x14ac:dyDescent="0.3">
      <c r="A959" t="s">
        <v>2566</v>
      </c>
      <c r="B959" t="s">
        <v>2567</v>
      </c>
      <c r="C959" t="s">
        <v>2568</v>
      </c>
      <c r="D959">
        <v>-0.65600000000000003</v>
      </c>
      <c r="E959">
        <v>2.1509999999999998</v>
      </c>
    </row>
    <row r="960" spans="1:5" hidden="1" x14ac:dyDescent="0.3">
      <c r="A960" t="s">
        <v>2569</v>
      </c>
      <c r="B960" t="s">
        <v>2570</v>
      </c>
      <c r="C960" t="s">
        <v>2571</v>
      </c>
      <c r="D960">
        <v>0.24399999999999999</v>
      </c>
      <c r="E960">
        <v>2.7719999999999998</v>
      </c>
    </row>
    <row r="961" spans="1:5" x14ac:dyDescent="0.3">
      <c r="A961" t="s">
        <v>2572</v>
      </c>
      <c r="B961" t="s">
        <v>2330</v>
      </c>
      <c r="C961" t="s">
        <v>2331</v>
      </c>
      <c r="D961">
        <v>-0.39700000000000002</v>
      </c>
      <c r="E961">
        <v>2.2869999999999999</v>
      </c>
    </row>
    <row r="962" spans="1:5" x14ac:dyDescent="0.3">
      <c r="A962" t="s">
        <v>2573</v>
      </c>
      <c r="B962" t="s">
        <v>2574</v>
      </c>
      <c r="C962" t="s">
        <v>2575</v>
      </c>
      <c r="D962">
        <v>-0.32300000000000001</v>
      </c>
      <c r="E962">
        <v>2.36</v>
      </c>
    </row>
    <row r="963" spans="1:5" x14ac:dyDescent="0.3">
      <c r="A963" t="s">
        <v>2576</v>
      </c>
      <c r="B963" t="s">
        <v>2577</v>
      </c>
      <c r="C963" t="s">
        <v>2578</v>
      </c>
      <c r="D963">
        <v>-0.32200000000000001</v>
      </c>
      <c r="E963">
        <v>2.1829999999999998</v>
      </c>
    </row>
    <row r="964" spans="1:5" hidden="1" x14ac:dyDescent="0.3">
      <c r="A964" t="s">
        <v>2579</v>
      </c>
      <c r="B964" t="s">
        <v>2580</v>
      </c>
      <c r="C964" t="s">
        <v>2581</v>
      </c>
      <c r="D964">
        <v>0.373</v>
      </c>
      <c r="E964">
        <v>2.218</v>
      </c>
    </row>
    <row r="965" spans="1:5" hidden="1" x14ac:dyDescent="0.3">
      <c r="A965" t="s">
        <v>2582</v>
      </c>
      <c r="B965" t="s">
        <v>2583</v>
      </c>
      <c r="C965" t="s">
        <v>2584</v>
      </c>
      <c r="D965">
        <v>0.17299999999999999</v>
      </c>
      <c r="E965">
        <v>2.1389999999999998</v>
      </c>
    </row>
    <row r="966" spans="1:5" x14ac:dyDescent="0.3">
      <c r="A966" t="s">
        <v>2585</v>
      </c>
      <c r="B966" t="s">
        <v>2489</v>
      </c>
      <c r="C966" t="s">
        <v>2490</v>
      </c>
      <c r="D966">
        <v>-0.82899999999999996</v>
      </c>
      <c r="E966">
        <v>2.4940000000000002</v>
      </c>
    </row>
    <row r="967" spans="1:5" hidden="1" x14ac:dyDescent="0.3">
      <c r="A967" t="s">
        <v>2586</v>
      </c>
      <c r="B967" t="s">
        <v>2587</v>
      </c>
      <c r="C967" t="s">
        <v>2588</v>
      </c>
      <c r="D967">
        <v>0.30299999999999999</v>
      </c>
      <c r="E967">
        <v>2.1120000000000001</v>
      </c>
    </row>
    <row r="968" spans="1:5" hidden="1" x14ac:dyDescent="0.3">
      <c r="A968" t="s">
        <v>2589</v>
      </c>
      <c r="B968" t="s">
        <v>2590</v>
      </c>
      <c r="C968" t="s">
        <v>2591</v>
      </c>
      <c r="D968">
        <v>0.28899999999999998</v>
      </c>
      <c r="E968">
        <v>2.3460000000000001</v>
      </c>
    </row>
    <row r="969" spans="1:5" x14ac:dyDescent="0.3">
      <c r="A969" t="s">
        <v>2592</v>
      </c>
      <c r="B969" t="s">
        <v>1277</v>
      </c>
      <c r="C969" t="s">
        <v>1278</v>
      </c>
      <c r="D969">
        <v>-0.96099999999999997</v>
      </c>
      <c r="E969">
        <v>2.8690000000000002</v>
      </c>
    </row>
    <row r="970" spans="1:5" hidden="1" x14ac:dyDescent="0.3">
      <c r="A970" t="s">
        <v>2593</v>
      </c>
      <c r="B970" t="s">
        <v>2594</v>
      </c>
      <c r="C970" t="s">
        <v>2595</v>
      </c>
      <c r="D970">
        <v>0.379</v>
      </c>
      <c r="E970">
        <v>3.081</v>
      </c>
    </row>
    <row r="971" spans="1:5" hidden="1" x14ac:dyDescent="0.3">
      <c r="A971" t="s">
        <v>2596</v>
      </c>
      <c r="B971" t="s">
        <v>2597</v>
      </c>
      <c r="C971" t="s">
        <v>2598</v>
      </c>
      <c r="D971">
        <v>0.214</v>
      </c>
      <c r="E971">
        <v>2.4009999999999998</v>
      </c>
    </row>
    <row r="972" spans="1:5" x14ac:dyDescent="0.3">
      <c r="A972" t="s">
        <v>2599</v>
      </c>
      <c r="B972" t="s">
        <v>2600</v>
      </c>
      <c r="C972" t="s">
        <v>2601</v>
      </c>
      <c r="D972">
        <v>-0.68400000000000005</v>
      </c>
      <c r="E972">
        <v>2.0230000000000001</v>
      </c>
    </row>
    <row r="973" spans="1:5" x14ac:dyDescent="0.3">
      <c r="A973" t="s">
        <v>2602</v>
      </c>
      <c r="B973" t="s">
        <v>2603</v>
      </c>
      <c r="C973" t="s">
        <v>2604</v>
      </c>
      <c r="D973">
        <v>-0.22700000000000001</v>
      </c>
      <c r="E973">
        <v>2.073</v>
      </c>
    </row>
    <row r="974" spans="1:5" x14ac:dyDescent="0.3">
      <c r="A974" t="s">
        <v>2605</v>
      </c>
      <c r="B974" t="s">
        <v>2221</v>
      </c>
      <c r="C974" t="s">
        <v>2222</v>
      </c>
      <c r="D974">
        <v>-0.91500000000000004</v>
      </c>
      <c r="E974">
        <v>5.3079999999999998</v>
      </c>
    </row>
    <row r="975" spans="1:5" x14ac:dyDescent="0.3">
      <c r="A975" t="s">
        <v>2606</v>
      </c>
      <c r="B975" t="s">
        <v>2607</v>
      </c>
      <c r="C975" t="s">
        <v>2608</v>
      </c>
      <c r="D975">
        <v>-0.35799999999999998</v>
      </c>
      <c r="E975">
        <v>4.431</v>
      </c>
    </row>
    <row r="976" spans="1:5" x14ac:dyDescent="0.3">
      <c r="A976" t="s">
        <v>2609</v>
      </c>
      <c r="B976" t="s">
        <v>2610</v>
      </c>
      <c r="C976" t="s">
        <v>2611</v>
      </c>
      <c r="D976">
        <v>-0.97599999999999998</v>
      </c>
      <c r="E976">
        <v>2.3610000000000002</v>
      </c>
    </row>
    <row r="977" spans="1:5" hidden="1" x14ac:dyDescent="0.3">
      <c r="A977" t="s">
        <v>2612</v>
      </c>
      <c r="B977" t="s">
        <v>2613</v>
      </c>
      <c r="C977" t="s">
        <v>2614</v>
      </c>
      <c r="D977">
        <v>0.77700000000000002</v>
      </c>
      <c r="E977">
        <v>3.012</v>
      </c>
    </row>
    <row r="978" spans="1:5" x14ac:dyDescent="0.3">
      <c r="A978" t="s">
        <v>2615</v>
      </c>
      <c r="B978" t="s">
        <v>1830</v>
      </c>
      <c r="C978" t="s">
        <v>1831</v>
      </c>
      <c r="D978">
        <v>-1.367</v>
      </c>
      <c r="E978">
        <v>2.2450000000000001</v>
      </c>
    </row>
    <row r="979" spans="1:5" hidden="1" x14ac:dyDescent="0.3">
      <c r="A979" t="s">
        <v>2616</v>
      </c>
      <c r="B979" t="s">
        <v>2617</v>
      </c>
      <c r="C979" t="s">
        <v>2618</v>
      </c>
      <c r="D979">
        <v>0.28100000000000003</v>
      </c>
      <c r="E979">
        <v>1.9910000000000001</v>
      </c>
    </row>
    <row r="980" spans="1:5" hidden="1" x14ac:dyDescent="0.3">
      <c r="A980" t="s">
        <v>2619</v>
      </c>
      <c r="B980" t="s">
        <v>1372</v>
      </c>
      <c r="C980" t="s">
        <v>1373</v>
      </c>
      <c r="D980">
        <v>0.80200000000000005</v>
      </c>
      <c r="E980">
        <v>2.5640000000000001</v>
      </c>
    </row>
    <row r="981" spans="1:5" x14ac:dyDescent="0.3">
      <c r="A981" t="s">
        <v>2620</v>
      </c>
      <c r="B981" t="s">
        <v>1498</v>
      </c>
      <c r="C981" t="s">
        <v>1499</v>
      </c>
      <c r="D981">
        <v>-1.097</v>
      </c>
      <c r="E981">
        <v>2.2450000000000001</v>
      </c>
    </row>
    <row r="982" spans="1:5" hidden="1" x14ac:dyDescent="0.3">
      <c r="A982" t="s">
        <v>2621</v>
      </c>
      <c r="B982" t="s">
        <v>2622</v>
      </c>
      <c r="C982" t="s">
        <v>2623</v>
      </c>
      <c r="D982">
        <v>0.36099999999999999</v>
      </c>
      <c r="E982">
        <v>2.37</v>
      </c>
    </row>
    <row r="983" spans="1:5" x14ac:dyDescent="0.3">
      <c r="A983" t="s">
        <v>2624</v>
      </c>
      <c r="B983" t="s">
        <v>2625</v>
      </c>
      <c r="C983" t="s">
        <v>2626</v>
      </c>
      <c r="D983">
        <v>-0.27200000000000002</v>
      </c>
      <c r="E983">
        <v>1.946</v>
      </c>
    </row>
    <row r="984" spans="1:5" x14ac:dyDescent="0.3">
      <c r="A984" t="s">
        <v>2627</v>
      </c>
      <c r="B984" t="s">
        <v>2628</v>
      </c>
      <c r="C984" t="s">
        <v>2629</v>
      </c>
      <c r="D984">
        <v>-0.30199999999999999</v>
      </c>
      <c r="E984">
        <v>2.3780000000000001</v>
      </c>
    </row>
    <row r="985" spans="1:5" x14ac:dyDescent="0.3">
      <c r="A985" t="s">
        <v>2630</v>
      </c>
      <c r="B985" t="s">
        <v>2631</v>
      </c>
      <c r="C985" t="s">
        <v>2632</v>
      </c>
      <c r="D985">
        <v>-1.0229999999999999</v>
      </c>
      <c r="E985">
        <v>3.1030000000000002</v>
      </c>
    </row>
    <row r="986" spans="1:5" hidden="1" x14ac:dyDescent="0.3">
      <c r="A986" t="s">
        <v>2633</v>
      </c>
      <c r="B986" t="s">
        <v>2634</v>
      </c>
      <c r="C986" t="s">
        <v>2635</v>
      </c>
      <c r="D986">
        <v>0.44</v>
      </c>
      <c r="E986">
        <v>2.0459999999999998</v>
      </c>
    </row>
    <row r="987" spans="1:5" hidden="1" x14ac:dyDescent="0.3">
      <c r="A987" t="s">
        <v>2636</v>
      </c>
      <c r="B987" t="s">
        <v>2637</v>
      </c>
      <c r="C987" t="s">
        <v>2638</v>
      </c>
      <c r="D987">
        <v>0.51</v>
      </c>
      <c r="E987">
        <v>3.2850000000000001</v>
      </c>
    </row>
    <row r="988" spans="1:5" x14ac:dyDescent="0.3">
      <c r="A988" t="s">
        <v>2639</v>
      </c>
      <c r="B988" t="s">
        <v>2640</v>
      </c>
      <c r="C988" t="s">
        <v>2641</v>
      </c>
      <c r="D988">
        <v>-0.59499999999999997</v>
      </c>
      <c r="E988">
        <v>2.0670000000000002</v>
      </c>
    </row>
    <row r="989" spans="1:5" hidden="1" x14ac:dyDescent="0.3">
      <c r="A989" t="s">
        <v>2642</v>
      </c>
      <c r="B989" t="s">
        <v>2643</v>
      </c>
      <c r="C989" t="s">
        <v>2644</v>
      </c>
      <c r="D989">
        <v>0.54700000000000004</v>
      </c>
      <c r="E989">
        <v>2.6920000000000002</v>
      </c>
    </row>
    <row r="990" spans="1:5" x14ac:dyDescent="0.3">
      <c r="A990" t="s">
        <v>2645</v>
      </c>
      <c r="B990" t="s">
        <v>2646</v>
      </c>
      <c r="C990" t="s">
        <v>2647</v>
      </c>
      <c r="D990">
        <v>-0.29299999999999998</v>
      </c>
      <c r="E990">
        <v>2.0699999999999998</v>
      </c>
    </row>
    <row r="991" spans="1:5" hidden="1" x14ac:dyDescent="0.3">
      <c r="A991" t="s">
        <v>2648</v>
      </c>
      <c r="B991" t="s">
        <v>2649</v>
      </c>
      <c r="C991" t="s">
        <v>2650</v>
      </c>
      <c r="D991">
        <v>0.66700000000000004</v>
      </c>
      <c r="E991">
        <v>2.6339999999999999</v>
      </c>
    </row>
    <row r="992" spans="1:5" hidden="1" x14ac:dyDescent="0.3">
      <c r="A992" t="s">
        <v>2651</v>
      </c>
      <c r="B992" t="s">
        <v>2652</v>
      </c>
      <c r="C992" t="s">
        <v>2653</v>
      </c>
      <c r="D992">
        <v>0.57899999999999996</v>
      </c>
      <c r="E992">
        <v>2.3330000000000002</v>
      </c>
    </row>
    <row r="993" spans="1:5" x14ac:dyDescent="0.3">
      <c r="A993" t="s">
        <v>2654</v>
      </c>
      <c r="B993" t="s">
        <v>601</v>
      </c>
      <c r="C993" t="s">
        <v>602</v>
      </c>
      <c r="D993">
        <v>-0.39</v>
      </c>
      <c r="E993">
        <v>2.0699999999999998</v>
      </c>
    </row>
    <row r="994" spans="1:5" x14ac:dyDescent="0.3">
      <c r="A994" t="s">
        <v>2655</v>
      </c>
      <c r="B994" t="s">
        <v>1252</v>
      </c>
      <c r="C994" t="s">
        <v>1253</v>
      </c>
      <c r="D994">
        <v>-0.63900000000000001</v>
      </c>
      <c r="E994">
        <v>2.14</v>
      </c>
    </row>
    <row r="995" spans="1:5" x14ac:dyDescent="0.3">
      <c r="A995" t="s">
        <v>2656</v>
      </c>
      <c r="D995">
        <v>-0.50800000000000001</v>
      </c>
      <c r="E995">
        <v>3.1840000000000002</v>
      </c>
    </row>
    <row r="996" spans="1:5" hidden="1" x14ac:dyDescent="0.3">
      <c r="A996" t="s">
        <v>2657</v>
      </c>
      <c r="B996" t="s">
        <v>2658</v>
      </c>
      <c r="C996" t="s">
        <v>2659</v>
      </c>
      <c r="D996">
        <v>0.50600000000000001</v>
      </c>
      <c r="E996">
        <v>2.4140000000000001</v>
      </c>
    </row>
    <row r="997" spans="1:5" hidden="1" x14ac:dyDescent="0.3">
      <c r="A997" t="s">
        <v>2660</v>
      </c>
      <c r="B997" t="s">
        <v>2661</v>
      </c>
      <c r="C997" t="s">
        <v>2662</v>
      </c>
      <c r="D997">
        <v>0.36199999999999999</v>
      </c>
      <c r="E997">
        <v>1.986</v>
      </c>
    </row>
    <row r="998" spans="1:5" hidden="1" x14ac:dyDescent="0.3">
      <c r="A998" t="s">
        <v>2663</v>
      </c>
      <c r="B998" t="s">
        <v>2664</v>
      </c>
      <c r="C998" t="s">
        <v>2665</v>
      </c>
      <c r="D998">
        <v>0.27300000000000002</v>
      </c>
      <c r="E998">
        <v>2.5640000000000001</v>
      </c>
    </row>
    <row r="999" spans="1:5" hidden="1" x14ac:dyDescent="0.3">
      <c r="A999" t="s">
        <v>2666</v>
      </c>
      <c r="B999" t="s">
        <v>2667</v>
      </c>
      <c r="C999" t="s">
        <v>2668</v>
      </c>
      <c r="D999">
        <v>0.83899999999999997</v>
      </c>
      <c r="E999">
        <v>3.117</v>
      </c>
    </row>
    <row r="1000" spans="1:5" hidden="1" x14ac:dyDescent="0.3">
      <c r="A1000" t="s">
        <v>2669</v>
      </c>
      <c r="B1000" t="s">
        <v>2670</v>
      </c>
      <c r="C1000" t="s">
        <v>2671</v>
      </c>
      <c r="D1000">
        <v>0.72599999999999998</v>
      </c>
      <c r="E1000">
        <v>3.375</v>
      </c>
    </row>
    <row r="1001" spans="1:5" hidden="1" x14ac:dyDescent="0.3">
      <c r="A1001" t="s">
        <v>2672</v>
      </c>
      <c r="B1001" t="s">
        <v>2673</v>
      </c>
      <c r="C1001" t="s">
        <v>2674</v>
      </c>
      <c r="D1001">
        <v>0.92600000000000005</v>
      </c>
      <c r="E1001">
        <v>2.766</v>
      </c>
    </row>
    <row r="1002" spans="1:5" x14ac:dyDescent="0.3">
      <c r="A1002" t="s">
        <v>2675</v>
      </c>
      <c r="B1002" t="s">
        <v>1024</v>
      </c>
      <c r="C1002" t="s">
        <v>1025</v>
      </c>
      <c r="D1002">
        <v>-0.72699999999999998</v>
      </c>
      <c r="E1002">
        <v>2.706</v>
      </c>
    </row>
    <row r="1003" spans="1:5" hidden="1" x14ac:dyDescent="0.3">
      <c r="A1003" t="s">
        <v>2676</v>
      </c>
      <c r="B1003" t="s">
        <v>2677</v>
      </c>
      <c r="C1003" t="s">
        <v>2678</v>
      </c>
      <c r="D1003">
        <v>0.41499999999999998</v>
      </c>
      <c r="E1003">
        <v>2.9260000000000002</v>
      </c>
    </row>
    <row r="1004" spans="1:5" x14ac:dyDescent="0.3">
      <c r="A1004" t="s">
        <v>2679</v>
      </c>
      <c r="B1004" t="s">
        <v>2680</v>
      </c>
      <c r="C1004" t="s">
        <v>2681</v>
      </c>
      <c r="D1004">
        <v>-0.46700000000000003</v>
      </c>
      <c r="E1004">
        <v>2.4940000000000002</v>
      </c>
    </row>
    <row r="1005" spans="1:5" x14ac:dyDescent="0.3">
      <c r="A1005" t="s">
        <v>2682</v>
      </c>
      <c r="B1005" t="s">
        <v>2683</v>
      </c>
      <c r="C1005" t="s">
        <v>2684</v>
      </c>
      <c r="D1005">
        <v>-1.859</v>
      </c>
      <c r="E1005">
        <v>2.4750000000000001</v>
      </c>
    </row>
    <row r="1006" spans="1:5" hidden="1" x14ac:dyDescent="0.3">
      <c r="A1006" t="s">
        <v>2685</v>
      </c>
      <c r="B1006" t="s">
        <v>2686</v>
      </c>
      <c r="C1006" t="s">
        <v>2687</v>
      </c>
      <c r="D1006">
        <v>0.28100000000000003</v>
      </c>
      <c r="E1006">
        <v>1.9359999999999999</v>
      </c>
    </row>
    <row r="1007" spans="1:5" hidden="1" x14ac:dyDescent="0.3">
      <c r="A1007" t="s">
        <v>2688</v>
      </c>
      <c r="B1007" t="s">
        <v>2689</v>
      </c>
      <c r="C1007" t="s">
        <v>2690</v>
      </c>
      <c r="D1007">
        <v>0.59199999999999997</v>
      </c>
      <c r="E1007">
        <v>2.6720000000000002</v>
      </c>
    </row>
    <row r="1008" spans="1:5" hidden="1" x14ac:dyDescent="0.3">
      <c r="A1008" t="s">
        <v>2691</v>
      </c>
      <c r="D1008">
        <v>0.22700000000000001</v>
      </c>
      <c r="E1008">
        <v>2.1269999999999998</v>
      </c>
    </row>
    <row r="1009" spans="1:5" x14ac:dyDescent="0.3">
      <c r="A1009" t="s">
        <v>2692</v>
      </c>
      <c r="B1009" t="s">
        <v>2693</v>
      </c>
      <c r="C1009" t="s">
        <v>2694</v>
      </c>
      <c r="D1009">
        <v>-0.64100000000000001</v>
      </c>
      <c r="E1009">
        <v>1.9750000000000001</v>
      </c>
    </row>
    <row r="1010" spans="1:5" x14ac:dyDescent="0.3">
      <c r="A1010" t="s">
        <v>2695</v>
      </c>
      <c r="B1010" t="s">
        <v>2696</v>
      </c>
      <c r="C1010" t="s">
        <v>2697</v>
      </c>
      <c r="D1010">
        <v>-0.79200000000000004</v>
      </c>
      <c r="E1010">
        <v>2.6549999999999998</v>
      </c>
    </row>
    <row r="1011" spans="1:5" x14ac:dyDescent="0.3">
      <c r="A1011" t="s">
        <v>2698</v>
      </c>
      <c r="B1011" t="s">
        <v>2489</v>
      </c>
      <c r="C1011" t="s">
        <v>2490</v>
      </c>
      <c r="D1011">
        <v>-1.629</v>
      </c>
      <c r="E1011">
        <v>2.3239999999999998</v>
      </c>
    </row>
    <row r="1012" spans="1:5" hidden="1" x14ac:dyDescent="0.3">
      <c r="A1012" t="s">
        <v>2699</v>
      </c>
      <c r="B1012" t="s">
        <v>2700</v>
      </c>
      <c r="C1012" t="s">
        <v>2701</v>
      </c>
      <c r="D1012">
        <v>0.27400000000000002</v>
      </c>
      <c r="E1012">
        <v>1.9870000000000001</v>
      </c>
    </row>
    <row r="1013" spans="1:5" x14ac:dyDescent="0.3">
      <c r="A1013" t="s">
        <v>2702</v>
      </c>
      <c r="B1013" t="s">
        <v>2703</v>
      </c>
      <c r="C1013" t="s">
        <v>2704</v>
      </c>
      <c r="D1013">
        <v>-0.878</v>
      </c>
      <c r="E1013">
        <v>2.129</v>
      </c>
    </row>
    <row r="1014" spans="1:5" x14ac:dyDescent="0.3">
      <c r="A1014" t="s">
        <v>2705</v>
      </c>
      <c r="B1014" t="s">
        <v>2706</v>
      </c>
      <c r="C1014" t="s">
        <v>2707</v>
      </c>
      <c r="D1014">
        <v>-0.35599999999999998</v>
      </c>
      <c r="E1014">
        <v>2.431</v>
      </c>
    </row>
    <row r="1015" spans="1:5" x14ac:dyDescent="0.3">
      <c r="A1015" t="s">
        <v>2708</v>
      </c>
      <c r="B1015" t="s">
        <v>2709</v>
      </c>
      <c r="C1015" t="s">
        <v>2710</v>
      </c>
      <c r="D1015">
        <v>-0.78400000000000003</v>
      </c>
      <c r="E1015">
        <v>2.0649999999999999</v>
      </c>
    </row>
    <row r="1016" spans="1:5" hidden="1" x14ac:dyDescent="0.3">
      <c r="A1016" t="s">
        <v>2711</v>
      </c>
      <c r="B1016" t="s">
        <v>2712</v>
      </c>
      <c r="C1016" t="s">
        <v>2713</v>
      </c>
      <c r="D1016">
        <v>0.29099999999999998</v>
      </c>
      <c r="E1016">
        <v>2.077</v>
      </c>
    </row>
    <row r="1017" spans="1:5" x14ac:dyDescent="0.3">
      <c r="A1017" t="s">
        <v>2714</v>
      </c>
      <c r="B1017" t="s">
        <v>2030</v>
      </c>
      <c r="C1017" t="s">
        <v>2031</v>
      </c>
      <c r="D1017">
        <v>-0.29599999999999999</v>
      </c>
      <c r="E1017">
        <v>2.1110000000000002</v>
      </c>
    </row>
    <row r="1018" spans="1:5" x14ac:dyDescent="0.3">
      <c r="A1018" t="s">
        <v>2715</v>
      </c>
      <c r="B1018" t="s">
        <v>2716</v>
      </c>
      <c r="C1018" t="s">
        <v>2717</v>
      </c>
      <c r="D1018">
        <v>-0.57099999999999995</v>
      </c>
      <c r="E1018">
        <v>4.077</v>
      </c>
    </row>
    <row r="1019" spans="1:5" x14ac:dyDescent="0.3">
      <c r="A1019" t="s">
        <v>2718</v>
      </c>
      <c r="D1019">
        <v>-0.379</v>
      </c>
      <c r="E1019">
        <v>3.03</v>
      </c>
    </row>
    <row r="1020" spans="1:5" x14ac:dyDescent="0.3">
      <c r="A1020" t="s">
        <v>2719</v>
      </c>
      <c r="B1020" t="s">
        <v>2720</v>
      </c>
      <c r="C1020" t="s">
        <v>2721</v>
      </c>
      <c r="D1020">
        <v>-0.311</v>
      </c>
      <c r="E1020">
        <v>1.9319999999999999</v>
      </c>
    </row>
    <row r="1021" spans="1:5" hidden="1" x14ac:dyDescent="0.3">
      <c r="A1021" t="s">
        <v>2722</v>
      </c>
      <c r="B1021" t="s">
        <v>2723</v>
      </c>
      <c r="C1021" t="s">
        <v>2724</v>
      </c>
      <c r="D1021">
        <v>0.36</v>
      </c>
      <c r="E1021">
        <v>2.4470000000000001</v>
      </c>
    </row>
    <row r="1022" spans="1:5" hidden="1" x14ac:dyDescent="0.3">
      <c r="A1022" t="s">
        <v>2725</v>
      </c>
      <c r="B1022" t="s">
        <v>2726</v>
      </c>
      <c r="C1022" t="s">
        <v>2727</v>
      </c>
      <c r="D1022">
        <v>0.91200000000000003</v>
      </c>
      <c r="E1022">
        <v>2.0619999999999998</v>
      </c>
    </row>
    <row r="1023" spans="1:5" hidden="1" x14ac:dyDescent="0.3">
      <c r="A1023" t="s">
        <v>2728</v>
      </c>
      <c r="B1023" t="s">
        <v>2729</v>
      </c>
      <c r="C1023" t="s">
        <v>2730</v>
      </c>
      <c r="D1023">
        <v>0.29799999999999999</v>
      </c>
      <c r="E1023">
        <v>2.3250000000000002</v>
      </c>
    </row>
    <row r="1024" spans="1:5" hidden="1" x14ac:dyDescent="0.3">
      <c r="A1024" t="s">
        <v>2731</v>
      </c>
      <c r="D1024">
        <v>0.20899999999999999</v>
      </c>
      <c r="E1024">
        <v>2.1269999999999998</v>
      </c>
    </row>
    <row r="1025" spans="1:5" hidden="1" x14ac:dyDescent="0.3">
      <c r="A1025" t="s">
        <v>2732</v>
      </c>
      <c r="B1025" t="s">
        <v>2733</v>
      </c>
      <c r="C1025" t="s">
        <v>2734</v>
      </c>
      <c r="D1025">
        <v>0.375</v>
      </c>
      <c r="E1025">
        <v>2.242</v>
      </c>
    </row>
    <row r="1026" spans="1:5" x14ac:dyDescent="0.3">
      <c r="A1026" t="s">
        <v>2735</v>
      </c>
      <c r="B1026" t="s">
        <v>2736</v>
      </c>
      <c r="C1026" t="s">
        <v>2737</v>
      </c>
      <c r="D1026">
        <v>-0.32300000000000001</v>
      </c>
      <c r="E1026">
        <v>2.2349999999999999</v>
      </c>
    </row>
    <row r="1027" spans="1:5" hidden="1" x14ac:dyDescent="0.3">
      <c r="A1027" t="s">
        <v>2738</v>
      </c>
      <c r="B1027" t="s">
        <v>2739</v>
      </c>
      <c r="C1027" t="s">
        <v>2740</v>
      </c>
      <c r="D1027">
        <v>0.29499999999999998</v>
      </c>
      <c r="E1027">
        <v>2.028</v>
      </c>
    </row>
    <row r="1028" spans="1:5" hidden="1" x14ac:dyDescent="0.3">
      <c r="A1028" t="s">
        <v>2741</v>
      </c>
      <c r="B1028" t="s">
        <v>2742</v>
      </c>
      <c r="C1028" t="s">
        <v>2743</v>
      </c>
      <c r="D1028">
        <v>0.27300000000000002</v>
      </c>
      <c r="E1028">
        <v>2.516</v>
      </c>
    </row>
    <row r="1029" spans="1:5" hidden="1" x14ac:dyDescent="0.3">
      <c r="A1029" t="s">
        <v>2744</v>
      </c>
      <c r="B1029" t="s">
        <v>2745</v>
      </c>
      <c r="C1029" t="s">
        <v>2746</v>
      </c>
      <c r="D1029">
        <v>0.34200000000000003</v>
      </c>
      <c r="E1029">
        <v>2.99</v>
      </c>
    </row>
    <row r="1030" spans="1:5" x14ac:dyDescent="0.3">
      <c r="A1030" t="s">
        <v>2747</v>
      </c>
      <c r="B1030" t="s">
        <v>2748</v>
      </c>
      <c r="C1030" t="s">
        <v>2749</v>
      </c>
      <c r="D1030">
        <v>-0.35799999999999998</v>
      </c>
      <c r="E1030">
        <v>2.383</v>
      </c>
    </row>
    <row r="1031" spans="1:5" x14ac:dyDescent="0.3">
      <c r="A1031" t="s">
        <v>2750</v>
      </c>
      <c r="B1031" t="s">
        <v>2751</v>
      </c>
      <c r="C1031" t="s">
        <v>2752</v>
      </c>
      <c r="D1031">
        <v>-0.88100000000000001</v>
      </c>
      <c r="E1031">
        <v>2.2250000000000001</v>
      </c>
    </row>
    <row r="1032" spans="1:5" hidden="1" x14ac:dyDescent="0.3">
      <c r="A1032" t="s">
        <v>2753</v>
      </c>
      <c r="B1032" t="s">
        <v>2754</v>
      </c>
      <c r="C1032" t="s">
        <v>2755</v>
      </c>
      <c r="D1032">
        <v>0.624</v>
      </c>
      <c r="E1032">
        <v>2.5470000000000002</v>
      </c>
    </row>
    <row r="1033" spans="1:5" x14ac:dyDescent="0.3">
      <c r="A1033" t="s">
        <v>2756</v>
      </c>
      <c r="B1033" t="s">
        <v>2757</v>
      </c>
      <c r="C1033" t="s">
        <v>2758</v>
      </c>
      <c r="D1033">
        <v>-0.61899999999999999</v>
      </c>
      <c r="E1033">
        <v>2.1789999999999998</v>
      </c>
    </row>
    <row r="1034" spans="1:5" hidden="1" x14ac:dyDescent="0.3">
      <c r="A1034" t="s">
        <v>2759</v>
      </c>
      <c r="B1034" t="s">
        <v>2760</v>
      </c>
      <c r="C1034" t="s">
        <v>2761</v>
      </c>
      <c r="D1034">
        <v>0.245</v>
      </c>
      <c r="E1034">
        <v>2.2879999999999998</v>
      </c>
    </row>
    <row r="1035" spans="1:5" hidden="1" x14ac:dyDescent="0.3">
      <c r="A1035" t="s">
        <v>2762</v>
      </c>
      <c r="B1035" t="s">
        <v>2763</v>
      </c>
      <c r="C1035" t="s">
        <v>2764</v>
      </c>
      <c r="D1035">
        <v>0.502</v>
      </c>
      <c r="E1035">
        <v>2.0720000000000001</v>
      </c>
    </row>
    <row r="1036" spans="1:5" hidden="1" x14ac:dyDescent="0.3">
      <c r="A1036" t="s">
        <v>2765</v>
      </c>
      <c r="B1036" t="s">
        <v>2723</v>
      </c>
      <c r="C1036" t="s">
        <v>2724</v>
      </c>
      <c r="D1036">
        <v>1.0329999999999999</v>
      </c>
      <c r="E1036">
        <v>2.2320000000000002</v>
      </c>
    </row>
    <row r="1037" spans="1:5" hidden="1" x14ac:dyDescent="0.3">
      <c r="A1037" t="s">
        <v>2766</v>
      </c>
      <c r="B1037" t="s">
        <v>2767</v>
      </c>
      <c r="C1037" t="s">
        <v>2768</v>
      </c>
      <c r="D1037">
        <v>0.92300000000000004</v>
      </c>
      <c r="E1037">
        <v>2.7210000000000001</v>
      </c>
    </row>
    <row r="1038" spans="1:5" hidden="1" x14ac:dyDescent="0.3">
      <c r="A1038" t="s">
        <v>2769</v>
      </c>
      <c r="B1038" t="s">
        <v>2770</v>
      </c>
      <c r="C1038" t="s">
        <v>2771</v>
      </c>
      <c r="D1038">
        <v>0.45800000000000002</v>
      </c>
      <c r="E1038">
        <v>2.3740000000000001</v>
      </c>
    </row>
    <row r="1039" spans="1:5" x14ac:dyDescent="0.3">
      <c r="A1039" t="s">
        <v>2772</v>
      </c>
      <c r="B1039" t="s">
        <v>2773</v>
      </c>
      <c r="C1039" t="s">
        <v>2774</v>
      </c>
      <c r="D1039">
        <v>-0.375</v>
      </c>
      <c r="E1039">
        <v>2.2440000000000002</v>
      </c>
    </row>
    <row r="1040" spans="1:5" hidden="1" x14ac:dyDescent="0.3">
      <c r="A1040" t="s">
        <v>2775</v>
      </c>
      <c r="B1040" t="s">
        <v>2776</v>
      </c>
      <c r="C1040" t="s">
        <v>2777</v>
      </c>
      <c r="D1040">
        <v>0.28599999999999998</v>
      </c>
      <c r="E1040">
        <v>2.2639999999999998</v>
      </c>
    </row>
    <row r="1041" spans="1:5" hidden="1" x14ac:dyDescent="0.3">
      <c r="A1041" t="s">
        <v>2778</v>
      </c>
      <c r="D1041">
        <v>0.44900000000000001</v>
      </c>
      <c r="E1041">
        <v>2.2509999999999999</v>
      </c>
    </row>
    <row r="1042" spans="1:5" x14ac:dyDescent="0.3">
      <c r="A1042" t="s">
        <v>2779</v>
      </c>
      <c r="B1042" t="s">
        <v>2780</v>
      </c>
      <c r="C1042" t="s">
        <v>2781</v>
      </c>
      <c r="D1042">
        <v>-0.33</v>
      </c>
      <c r="E1042">
        <v>1.9670000000000001</v>
      </c>
    </row>
    <row r="1043" spans="1:5" hidden="1" x14ac:dyDescent="0.3">
      <c r="A1043" t="s">
        <v>2782</v>
      </c>
      <c r="B1043" t="s">
        <v>2783</v>
      </c>
      <c r="C1043" t="s">
        <v>2784</v>
      </c>
      <c r="D1043">
        <v>0.32</v>
      </c>
      <c r="E1043">
        <v>3.05</v>
      </c>
    </row>
    <row r="1044" spans="1:5" hidden="1" x14ac:dyDescent="0.3">
      <c r="A1044" t="s">
        <v>2785</v>
      </c>
      <c r="B1044" t="s">
        <v>2786</v>
      </c>
      <c r="C1044" t="s">
        <v>2787</v>
      </c>
      <c r="D1044">
        <v>0.63400000000000001</v>
      </c>
      <c r="E1044">
        <v>2.4039999999999999</v>
      </c>
    </row>
    <row r="1045" spans="1:5" hidden="1" x14ac:dyDescent="0.3">
      <c r="A1045" t="s">
        <v>2788</v>
      </c>
      <c r="D1045">
        <v>0.97199999999999998</v>
      </c>
      <c r="E1045">
        <v>2.8740000000000001</v>
      </c>
    </row>
    <row r="1046" spans="1:5" hidden="1" x14ac:dyDescent="0.3">
      <c r="A1046" t="s">
        <v>2789</v>
      </c>
      <c r="D1046">
        <v>0.42299999999999999</v>
      </c>
      <c r="E1046">
        <v>2.9329999999999998</v>
      </c>
    </row>
    <row r="1047" spans="1:5" x14ac:dyDescent="0.3">
      <c r="A1047" t="s">
        <v>2790</v>
      </c>
      <c r="B1047" t="s">
        <v>2791</v>
      </c>
      <c r="C1047" t="s">
        <v>2792</v>
      </c>
      <c r="D1047">
        <v>-0.43</v>
      </c>
      <c r="E1047">
        <v>2.3849999999999998</v>
      </c>
    </row>
    <row r="1048" spans="1:5" x14ac:dyDescent="0.3">
      <c r="A1048" t="s">
        <v>2793</v>
      </c>
      <c r="B1048" t="s">
        <v>2794</v>
      </c>
      <c r="C1048" t="s">
        <v>2795</v>
      </c>
      <c r="D1048">
        <v>-1.3220000000000001</v>
      </c>
      <c r="E1048">
        <v>2.649</v>
      </c>
    </row>
    <row r="1049" spans="1:5" x14ac:dyDescent="0.3">
      <c r="A1049" t="s">
        <v>2796</v>
      </c>
      <c r="B1049" t="s">
        <v>2797</v>
      </c>
      <c r="C1049" t="s">
        <v>2798</v>
      </c>
      <c r="D1049">
        <v>-0.77900000000000003</v>
      </c>
      <c r="E1049">
        <v>1.99</v>
      </c>
    </row>
    <row r="1050" spans="1:5" hidden="1" x14ac:dyDescent="0.3">
      <c r="A1050" t="s">
        <v>2799</v>
      </c>
      <c r="B1050" t="s">
        <v>2800</v>
      </c>
      <c r="C1050" t="s">
        <v>2801</v>
      </c>
      <c r="D1050">
        <v>0.21099999999999999</v>
      </c>
      <c r="E1050">
        <v>2.2570000000000001</v>
      </c>
    </row>
    <row r="1051" spans="1:5" hidden="1" x14ac:dyDescent="0.3">
      <c r="A1051" t="s">
        <v>2802</v>
      </c>
      <c r="B1051" t="s">
        <v>2803</v>
      </c>
      <c r="C1051" t="s">
        <v>2804</v>
      </c>
      <c r="D1051">
        <v>0.192</v>
      </c>
      <c r="E1051">
        <v>2.028</v>
      </c>
    </row>
    <row r="1052" spans="1:5" hidden="1" x14ac:dyDescent="0.3">
      <c r="A1052" t="s">
        <v>2805</v>
      </c>
      <c r="D1052">
        <v>0.247</v>
      </c>
      <c r="E1052">
        <v>2.456</v>
      </c>
    </row>
    <row r="1053" spans="1:5" x14ac:dyDescent="0.3">
      <c r="A1053" t="s">
        <v>2806</v>
      </c>
      <c r="B1053" t="s">
        <v>2807</v>
      </c>
      <c r="C1053" t="s">
        <v>2808</v>
      </c>
      <c r="D1053">
        <v>-0.54</v>
      </c>
      <c r="E1053">
        <v>2.0720000000000001</v>
      </c>
    </row>
    <row r="1054" spans="1:5" x14ac:dyDescent="0.3">
      <c r="A1054" t="s">
        <v>2809</v>
      </c>
      <c r="B1054" t="s">
        <v>2810</v>
      </c>
      <c r="C1054" t="s">
        <v>2811</v>
      </c>
      <c r="D1054">
        <v>-0.33800000000000002</v>
      </c>
      <c r="E1054">
        <v>3.0710000000000002</v>
      </c>
    </row>
    <row r="1055" spans="1:5" x14ac:dyDescent="0.3">
      <c r="A1055" t="s">
        <v>2812</v>
      </c>
      <c r="B1055" t="s">
        <v>2813</v>
      </c>
      <c r="C1055" t="s">
        <v>2814</v>
      </c>
      <c r="D1055">
        <v>-0.61899999999999999</v>
      </c>
      <c r="E1055">
        <v>2.238</v>
      </c>
    </row>
    <row r="1056" spans="1:5" x14ac:dyDescent="0.3">
      <c r="A1056" t="s">
        <v>2815</v>
      </c>
      <c r="B1056" t="s">
        <v>2816</v>
      </c>
      <c r="C1056" t="s">
        <v>2817</v>
      </c>
      <c r="D1056">
        <v>-0.71699999999999997</v>
      </c>
      <c r="E1056">
        <v>2.0259999999999998</v>
      </c>
    </row>
    <row r="1057" spans="1:5" x14ac:dyDescent="0.3">
      <c r="A1057" t="s">
        <v>2818</v>
      </c>
      <c r="B1057" t="s">
        <v>955</v>
      </c>
      <c r="C1057" t="s">
        <v>956</v>
      </c>
      <c r="D1057">
        <v>-1.175</v>
      </c>
      <c r="E1057">
        <v>2.85</v>
      </c>
    </row>
    <row r="1058" spans="1:5" hidden="1" x14ac:dyDescent="0.3">
      <c r="A1058" t="s">
        <v>2819</v>
      </c>
      <c r="B1058" t="s">
        <v>2820</v>
      </c>
      <c r="C1058" t="s">
        <v>2821</v>
      </c>
      <c r="D1058">
        <v>0.26300000000000001</v>
      </c>
      <c r="E1058">
        <v>2.9980000000000002</v>
      </c>
    </row>
    <row r="1059" spans="1:5" hidden="1" x14ac:dyDescent="0.3">
      <c r="A1059" t="s">
        <v>2822</v>
      </c>
      <c r="B1059" t="s">
        <v>2312</v>
      </c>
      <c r="C1059" t="s">
        <v>2313</v>
      </c>
      <c r="D1059">
        <v>0.33800000000000002</v>
      </c>
      <c r="E1059">
        <v>2.7559999999999998</v>
      </c>
    </row>
    <row r="1060" spans="1:5" hidden="1" x14ac:dyDescent="0.3">
      <c r="A1060" t="s">
        <v>2823</v>
      </c>
      <c r="B1060" t="s">
        <v>2824</v>
      </c>
      <c r="C1060" t="s">
        <v>2825</v>
      </c>
      <c r="D1060">
        <v>1.048</v>
      </c>
      <c r="E1060">
        <v>2.3959999999999999</v>
      </c>
    </row>
    <row r="1061" spans="1:5" x14ac:dyDescent="0.3">
      <c r="A1061" t="s">
        <v>2826</v>
      </c>
      <c r="B1061" t="s">
        <v>2827</v>
      </c>
      <c r="C1061" t="s">
        <v>2828</v>
      </c>
      <c r="D1061">
        <v>-0.34499999999999997</v>
      </c>
      <c r="E1061">
        <v>2.1110000000000002</v>
      </c>
    </row>
    <row r="1062" spans="1:5" hidden="1" x14ac:dyDescent="0.3">
      <c r="A1062" t="s">
        <v>2829</v>
      </c>
      <c r="B1062" t="s">
        <v>2830</v>
      </c>
      <c r="C1062" t="s">
        <v>2831</v>
      </c>
      <c r="D1062">
        <v>0.34</v>
      </c>
      <c r="E1062">
        <v>2.4489999999999998</v>
      </c>
    </row>
    <row r="1063" spans="1:5" x14ac:dyDescent="0.3">
      <c r="A1063" t="s">
        <v>2832</v>
      </c>
      <c r="B1063" t="s">
        <v>2833</v>
      </c>
      <c r="C1063" t="s">
        <v>2834</v>
      </c>
      <c r="D1063">
        <v>-0.38500000000000001</v>
      </c>
      <c r="E1063">
        <v>3.1640000000000001</v>
      </c>
    </row>
    <row r="1064" spans="1:5" hidden="1" x14ac:dyDescent="0.3">
      <c r="A1064" t="s">
        <v>2835</v>
      </c>
      <c r="B1064" t="s">
        <v>2836</v>
      </c>
      <c r="C1064" t="s">
        <v>2837</v>
      </c>
      <c r="D1064">
        <v>0.28000000000000003</v>
      </c>
      <c r="E1064">
        <v>2.2639999999999998</v>
      </c>
    </row>
    <row r="1065" spans="1:5" x14ac:dyDescent="0.3">
      <c r="A1065" t="s">
        <v>2838</v>
      </c>
      <c r="B1065" t="s">
        <v>476</v>
      </c>
      <c r="C1065" t="s">
        <v>477</v>
      </c>
      <c r="D1065">
        <v>-1.23</v>
      </c>
      <c r="E1065">
        <v>2.1859999999999999</v>
      </c>
    </row>
    <row r="1066" spans="1:5" hidden="1" x14ac:dyDescent="0.3">
      <c r="A1066" t="s">
        <v>2839</v>
      </c>
      <c r="B1066" t="s">
        <v>2840</v>
      </c>
      <c r="C1066" t="s">
        <v>2841</v>
      </c>
      <c r="D1066">
        <v>0.33900000000000002</v>
      </c>
      <c r="E1066">
        <v>1.9450000000000001</v>
      </c>
    </row>
    <row r="1067" spans="1:5" x14ac:dyDescent="0.3">
      <c r="A1067" t="s">
        <v>2842</v>
      </c>
      <c r="B1067" t="s">
        <v>2214</v>
      </c>
      <c r="C1067" t="s">
        <v>2215</v>
      </c>
      <c r="D1067">
        <v>-0.63900000000000001</v>
      </c>
      <c r="E1067">
        <v>1.9890000000000001</v>
      </c>
    </row>
    <row r="1068" spans="1:5" x14ac:dyDescent="0.3">
      <c r="A1068" t="s">
        <v>2843</v>
      </c>
      <c r="B1068" t="s">
        <v>2844</v>
      </c>
      <c r="C1068" t="s">
        <v>2845</v>
      </c>
      <c r="D1068">
        <v>-0.184</v>
      </c>
      <c r="E1068">
        <v>2.2719999999999998</v>
      </c>
    </row>
    <row r="1069" spans="1:5" hidden="1" x14ac:dyDescent="0.3">
      <c r="A1069" t="s">
        <v>2846</v>
      </c>
      <c r="D1069">
        <v>0.224</v>
      </c>
      <c r="E1069">
        <v>2.242</v>
      </c>
    </row>
    <row r="1070" spans="1:5" hidden="1" x14ac:dyDescent="0.3">
      <c r="A1070" t="s">
        <v>2847</v>
      </c>
      <c r="B1070" t="s">
        <v>2848</v>
      </c>
      <c r="C1070" t="s">
        <v>2849</v>
      </c>
      <c r="D1070">
        <v>0.245</v>
      </c>
      <c r="E1070">
        <v>2.5510000000000002</v>
      </c>
    </row>
    <row r="1071" spans="1:5" hidden="1" x14ac:dyDescent="0.3">
      <c r="A1071" t="s">
        <v>2850</v>
      </c>
      <c r="B1071" t="s">
        <v>2851</v>
      </c>
      <c r="C1071" t="s">
        <v>2852</v>
      </c>
      <c r="D1071">
        <v>0.25600000000000001</v>
      </c>
      <c r="E1071">
        <v>1.9790000000000001</v>
      </c>
    </row>
    <row r="1072" spans="1:5" hidden="1" x14ac:dyDescent="0.3">
      <c r="A1072" t="s">
        <v>2853</v>
      </c>
      <c r="B1072" t="s">
        <v>2854</v>
      </c>
      <c r="C1072" t="s">
        <v>2855</v>
      </c>
      <c r="D1072">
        <v>0.16</v>
      </c>
      <c r="E1072">
        <v>2.4140000000000001</v>
      </c>
    </row>
    <row r="1073" spans="1:5" hidden="1" x14ac:dyDescent="0.3">
      <c r="A1073" t="s">
        <v>2856</v>
      </c>
      <c r="B1073" t="s">
        <v>2857</v>
      </c>
      <c r="C1073" t="s">
        <v>2858</v>
      </c>
      <c r="D1073">
        <v>0.17499999999999999</v>
      </c>
      <c r="E1073">
        <v>2.19</v>
      </c>
    </row>
    <row r="1074" spans="1:5" hidden="1" x14ac:dyDescent="0.3">
      <c r="A1074" t="s">
        <v>2859</v>
      </c>
      <c r="B1074" t="s">
        <v>2860</v>
      </c>
      <c r="C1074" t="s">
        <v>2861</v>
      </c>
      <c r="D1074">
        <v>1.3779999999999999</v>
      </c>
      <c r="E1074">
        <v>3.0489999999999999</v>
      </c>
    </row>
    <row r="1075" spans="1:5" x14ac:dyDescent="0.3">
      <c r="A1075" t="s">
        <v>2862</v>
      </c>
      <c r="D1075">
        <v>-0.60899999999999999</v>
      </c>
      <c r="E1075">
        <v>1.9370000000000001</v>
      </c>
    </row>
    <row r="1076" spans="1:5" hidden="1" x14ac:dyDescent="0.3">
      <c r="A1076" t="s">
        <v>2863</v>
      </c>
      <c r="B1076" t="s">
        <v>2864</v>
      </c>
      <c r="C1076" t="s">
        <v>2865</v>
      </c>
      <c r="D1076">
        <v>0.311</v>
      </c>
      <c r="E1076">
        <v>3.2160000000000002</v>
      </c>
    </row>
    <row r="1077" spans="1:5" hidden="1" x14ac:dyDescent="0.3">
      <c r="A1077" t="s">
        <v>2866</v>
      </c>
      <c r="B1077" t="s">
        <v>2867</v>
      </c>
      <c r="C1077" t="s">
        <v>2868</v>
      </c>
      <c r="D1077">
        <v>0.28100000000000003</v>
      </c>
      <c r="E1077">
        <v>2.0659999999999998</v>
      </c>
    </row>
    <row r="1078" spans="1:5" x14ac:dyDescent="0.3">
      <c r="A1078" t="s">
        <v>2869</v>
      </c>
      <c r="D1078">
        <v>-0.71399999999999997</v>
      </c>
      <c r="E1078">
        <v>1.9830000000000001</v>
      </c>
    </row>
    <row r="1079" spans="1:5" hidden="1" x14ac:dyDescent="0.3">
      <c r="A1079" t="s">
        <v>2870</v>
      </c>
      <c r="B1079" t="s">
        <v>2871</v>
      </c>
      <c r="C1079" t="s">
        <v>2872</v>
      </c>
      <c r="D1079">
        <v>0.38200000000000001</v>
      </c>
      <c r="E1079">
        <v>2.0760000000000001</v>
      </c>
    </row>
    <row r="1080" spans="1:5" hidden="1" x14ac:dyDescent="0.3">
      <c r="A1080" t="s">
        <v>2873</v>
      </c>
      <c r="B1080" t="s">
        <v>2874</v>
      </c>
      <c r="C1080" t="s">
        <v>2875</v>
      </c>
      <c r="D1080">
        <v>0.25800000000000001</v>
      </c>
      <c r="E1080">
        <v>2.4529999999999998</v>
      </c>
    </row>
    <row r="1081" spans="1:5" hidden="1" x14ac:dyDescent="0.3">
      <c r="A1081" t="s">
        <v>2876</v>
      </c>
      <c r="D1081">
        <v>0.33900000000000002</v>
      </c>
      <c r="E1081">
        <v>2.0979999999999999</v>
      </c>
    </row>
    <row r="1082" spans="1:5" hidden="1" x14ac:dyDescent="0.3">
      <c r="A1082" t="s">
        <v>2877</v>
      </c>
      <c r="B1082" t="s">
        <v>2878</v>
      </c>
      <c r="C1082" t="s">
        <v>2879</v>
      </c>
      <c r="D1082">
        <v>0.193</v>
      </c>
      <c r="E1082">
        <v>1.9990000000000001</v>
      </c>
    </row>
    <row r="1083" spans="1:5" x14ac:dyDescent="0.3">
      <c r="A1083" t="s">
        <v>2880</v>
      </c>
      <c r="B1083" t="s">
        <v>2103</v>
      </c>
      <c r="C1083" t="s">
        <v>2104</v>
      </c>
      <c r="D1083">
        <v>-0.878</v>
      </c>
      <c r="E1083">
        <v>2.0760000000000001</v>
      </c>
    </row>
    <row r="1084" spans="1:5" hidden="1" x14ac:dyDescent="0.3">
      <c r="A1084" t="s">
        <v>2881</v>
      </c>
      <c r="B1084" t="s">
        <v>2882</v>
      </c>
      <c r="C1084" t="s">
        <v>2883</v>
      </c>
      <c r="D1084">
        <v>0.24</v>
      </c>
      <c r="E1084">
        <v>2.1560000000000001</v>
      </c>
    </row>
    <row r="1085" spans="1:5" hidden="1" x14ac:dyDescent="0.3">
      <c r="A1085" t="s">
        <v>2884</v>
      </c>
      <c r="B1085" t="s">
        <v>2885</v>
      </c>
      <c r="C1085" t="s">
        <v>2886</v>
      </c>
      <c r="D1085">
        <v>0.21</v>
      </c>
      <c r="E1085">
        <v>2.331</v>
      </c>
    </row>
    <row r="1086" spans="1:5" x14ac:dyDescent="0.3">
      <c r="A1086" t="s">
        <v>2887</v>
      </c>
      <c r="B1086" t="s">
        <v>2888</v>
      </c>
      <c r="C1086" t="s">
        <v>2889</v>
      </c>
      <c r="D1086">
        <v>-0.36799999999999999</v>
      </c>
      <c r="E1086">
        <v>2.15</v>
      </c>
    </row>
    <row r="1087" spans="1:5" hidden="1" x14ac:dyDescent="0.3">
      <c r="A1087" t="s">
        <v>2890</v>
      </c>
      <c r="D1087">
        <v>0.34300000000000003</v>
      </c>
      <c r="E1087">
        <v>2.617</v>
      </c>
    </row>
    <row r="1088" spans="1:5" x14ac:dyDescent="0.3">
      <c r="A1088" t="s">
        <v>2891</v>
      </c>
      <c r="D1088">
        <v>-1.232</v>
      </c>
      <c r="E1088">
        <v>3.1640000000000001</v>
      </c>
    </row>
    <row r="1089" spans="1:5" hidden="1" x14ac:dyDescent="0.3">
      <c r="A1089" t="s">
        <v>2892</v>
      </c>
      <c r="B1089" t="s">
        <v>2893</v>
      </c>
      <c r="C1089" t="s">
        <v>2894</v>
      </c>
      <c r="D1089">
        <v>0.182</v>
      </c>
      <c r="E1089">
        <v>2.3660000000000001</v>
      </c>
    </row>
    <row r="1090" spans="1:5" x14ac:dyDescent="0.3">
      <c r="A1090" t="s">
        <v>2895</v>
      </c>
      <c r="B1090" t="s">
        <v>1980</v>
      </c>
      <c r="C1090" t="s">
        <v>1981</v>
      </c>
      <c r="D1090">
        <v>-0.33</v>
      </c>
      <c r="E1090">
        <v>1.9319999999999999</v>
      </c>
    </row>
    <row r="1091" spans="1:5" hidden="1" x14ac:dyDescent="0.3">
      <c r="A1091" t="s">
        <v>2896</v>
      </c>
      <c r="B1091" t="s">
        <v>2897</v>
      </c>
      <c r="C1091" t="s">
        <v>2898</v>
      </c>
      <c r="D1091">
        <v>0.38900000000000001</v>
      </c>
      <c r="E1091">
        <v>1.9330000000000001</v>
      </c>
    </row>
    <row r="1092" spans="1:5" x14ac:dyDescent="0.3">
      <c r="A1092" t="s">
        <v>2899</v>
      </c>
      <c r="B1092" t="s">
        <v>1980</v>
      </c>
      <c r="C1092" t="s">
        <v>1981</v>
      </c>
      <c r="D1092">
        <v>-0.72699999999999998</v>
      </c>
      <c r="E1092">
        <v>3.8730000000000002</v>
      </c>
    </row>
    <row r="1093" spans="1:5" hidden="1" x14ac:dyDescent="0.3">
      <c r="A1093" t="s">
        <v>2900</v>
      </c>
      <c r="B1093" t="s">
        <v>2901</v>
      </c>
      <c r="C1093" t="s">
        <v>2902</v>
      </c>
      <c r="D1093">
        <v>0.375</v>
      </c>
      <c r="E1093">
        <v>2.355</v>
      </c>
    </row>
    <row r="1094" spans="1:5" hidden="1" x14ac:dyDescent="0.3">
      <c r="A1094" t="s">
        <v>2903</v>
      </c>
      <c r="D1094">
        <v>0.41799999999999998</v>
      </c>
      <c r="E1094">
        <v>2.2869999999999999</v>
      </c>
    </row>
    <row r="1095" spans="1:5" x14ac:dyDescent="0.3">
      <c r="A1095" t="s">
        <v>2904</v>
      </c>
      <c r="B1095" t="s">
        <v>2905</v>
      </c>
      <c r="C1095" t="s">
        <v>2906</v>
      </c>
      <c r="D1095">
        <v>-1.026</v>
      </c>
      <c r="E1095">
        <v>1.9610000000000001</v>
      </c>
    </row>
    <row r="1096" spans="1:5" hidden="1" x14ac:dyDescent="0.3">
      <c r="A1096" t="s">
        <v>2907</v>
      </c>
      <c r="B1096" t="s">
        <v>2908</v>
      </c>
      <c r="C1096" t="s">
        <v>2909</v>
      </c>
      <c r="D1096">
        <v>0.27900000000000003</v>
      </c>
      <c r="E1096">
        <v>3.21</v>
      </c>
    </row>
    <row r="1097" spans="1:5" hidden="1" x14ac:dyDescent="0.3">
      <c r="A1097" t="s">
        <v>2910</v>
      </c>
      <c r="D1097">
        <v>0.26300000000000001</v>
      </c>
      <c r="E1097">
        <v>3.4020000000000001</v>
      </c>
    </row>
    <row r="1098" spans="1:5" hidden="1" x14ac:dyDescent="0.3">
      <c r="A1098" t="s">
        <v>2911</v>
      </c>
      <c r="D1098">
        <v>0.19400000000000001</v>
      </c>
      <c r="E1098">
        <v>2.1269999999999998</v>
      </c>
    </row>
    <row r="1099" spans="1:5" hidden="1" x14ac:dyDescent="0.3">
      <c r="A1099" t="s">
        <v>2912</v>
      </c>
      <c r="B1099" t="s">
        <v>2504</v>
      </c>
      <c r="C1099" t="s">
        <v>2505</v>
      </c>
      <c r="D1099">
        <v>0.28699999999999998</v>
      </c>
      <c r="E1099">
        <v>2.3839999999999999</v>
      </c>
    </row>
    <row r="1100" spans="1:5" hidden="1" x14ac:dyDescent="0.3">
      <c r="A1100" t="s">
        <v>2913</v>
      </c>
      <c r="B1100" t="s">
        <v>2914</v>
      </c>
      <c r="C1100" t="s">
        <v>2915</v>
      </c>
      <c r="D1100">
        <v>0.224</v>
      </c>
      <c r="E1100">
        <v>2.7629999999999999</v>
      </c>
    </row>
    <row r="1101" spans="1:5" hidden="1" x14ac:dyDescent="0.3">
      <c r="A1101" t="s">
        <v>2916</v>
      </c>
      <c r="B1101" t="s">
        <v>2917</v>
      </c>
      <c r="C1101" t="s">
        <v>2918</v>
      </c>
      <c r="D1101">
        <v>0.17899999999999999</v>
      </c>
      <c r="E1101">
        <v>2.633</v>
      </c>
    </row>
    <row r="1102" spans="1:5" hidden="1" x14ac:dyDescent="0.3">
      <c r="A1102" t="s">
        <v>2919</v>
      </c>
      <c r="D1102">
        <v>0.25700000000000001</v>
      </c>
      <c r="E1102">
        <v>2.9039999999999999</v>
      </c>
    </row>
    <row r="1103" spans="1:5" hidden="1" x14ac:dyDescent="0.3">
      <c r="A1103" t="s">
        <v>2920</v>
      </c>
      <c r="B1103" t="s">
        <v>2921</v>
      </c>
      <c r="C1103" t="s">
        <v>2922</v>
      </c>
      <c r="D1103">
        <v>0.188</v>
      </c>
      <c r="E1103">
        <v>2.3719999999999999</v>
      </c>
    </row>
    <row r="1104" spans="1:5" x14ac:dyDescent="0.3">
      <c r="A1104" t="s">
        <v>2923</v>
      </c>
      <c r="B1104" t="s">
        <v>1996</v>
      </c>
      <c r="C1104" t="s">
        <v>1997</v>
      </c>
      <c r="D1104">
        <v>-1.145</v>
      </c>
      <c r="E1104">
        <v>2.9750000000000001</v>
      </c>
    </row>
    <row r="1105" spans="1:5" hidden="1" x14ac:dyDescent="0.3">
      <c r="A1105" t="s">
        <v>2924</v>
      </c>
      <c r="B1105" t="s">
        <v>2925</v>
      </c>
      <c r="C1105" t="s">
        <v>2926</v>
      </c>
      <c r="D1105">
        <v>0.43</v>
      </c>
      <c r="E1105">
        <v>2.1749999999999998</v>
      </c>
    </row>
    <row r="1106" spans="1:5" hidden="1" x14ac:dyDescent="0.3">
      <c r="A1106" t="s">
        <v>2927</v>
      </c>
      <c r="B1106" t="s">
        <v>2928</v>
      </c>
      <c r="C1106" t="s">
        <v>2929</v>
      </c>
      <c r="D1106">
        <v>0.247</v>
      </c>
      <c r="E1106">
        <v>2.1749999999999998</v>
      </c>
    </row>
    <row r="1107" spans="1:5" hidden="1" x14ac:dyDescent="0.3">
      <c r="A1107" t="s">
        <v>2930</v>
      </c>
      <c r="D1107">
        <v>0.22600000000000001</v>
      </c>
      <c r="E1107">
        <v>2.077</v>
      </c>
    </row>
    <row r="1108" spans="1:5" hidden="1" x14ac:dyDescent="0.3">
      <c r="A1108" t="s">
        <v>2931</v>
      </c>
      <c r="B1108" t="s">
        <v>2932</v>
      </c>
      <c r="C1108" t="s">
        <v>2933</v>
      </c>
      <c r="D1108">
        <v>0.17</v>
      </c>
      <c r="E1108">
        <v>2.4390000000000001</v>
      </c>
    </row>
    <row r="1109" spans="1:5" x14ac:dyDescent="0.3">
      <c r="A1109" t="s">
        <v>2934</v>
      </c>
      <c r="B1109" t="s">
        <v>2935</v>
      </c>
      <c r="C1109" t="s">
        <v>2936</v>
      </c>
      <c r="D1109">
        <v>-0.49299999999999999</v>
      </c>
      <c r="E1109">
        <v>2.3580000000000001</v>
      </c>
    </row>
    <row r="1110" spans="1:5" hidden="1" x14ac:dyDescent="0.3">
      <c r="A1110" t="s">
        <v>2937</v>
      </c>
      <c r="B1110" t="s">
        <v>2938</v>
      </c>
      <c r="C1110" t="s">
        <v>2939</v>
      </c>
      <c r="D1110">
        <v>0.22700000000000001</v>
      </c>
      <c r="E1110">
        <v>2.1030000000000002</v>
      </c>
    </row>
    <row r="1111" spans="1:5" x14ac:dyDescent="0.3">
      <c r="A1111" t="s">
        <v>2940</v>
      </c>
      <c r="B1111" t="s">
        <v>2941</v>
      </c>
      <c r="C1111" t="s">
        <v>2942</v>
      </c>
      <c r="D1111">
        <v>-0.33200000000000002</v>
      </c>
      <c r="E1111">
        <v>1.95</v>
      </c>
    </row>
    <row r="1112" spans="1:5" hidden="1" x14ac:dyDescent="0.3">
      <c r="A1112" t="s">
        <v>2943</v>
      </c>
      <c r="B1112" t="s">
        <v>2944</v>
      </c>
      <c r="C1112" t="s">
        <v>2945</v>
      </c>
      <c r="D1112">
        <v>0.29099999999999998</v>
      </c>
      <c r="E1112">
        <v>2.153</v>
      </c>
    </row>
    <row r="1113" spans="1:5" hidden="1" x14ac:dyDescent="0.3">
      <c r="A1113" t="s">
        <v>2946</v>
      </c>
      <c r="B1113" t="s">
        <v>2947</v>
      </c>
      <c r="C1113" t="s">
        <v>2948</v>
      </c>
      <c r="D1113">
        <v>0.21199999999999999</v>
      </c>
      <c r="E1113">
        <v>2.0910000000000002</v>
      </c>
    </row>
    <row r="1114" spans="1:5" x14ac:dyDescent="0.3">
      <c r="A1114" t="s">
        <v>2949</v>
      </c>
      <c r="B1114" t="s">
        <v>2476</v>
      </c>
      <c r="C1114" t="s">
        <v>2477</v>
      </c>
      <c r="D1114">
        <v>-0.47599999999999998</v>
      </c>
      <c r="E1114">
        <v>3.5939999999999999</v>
      </c>
    </row>
    <row r="1115" spans="1:5" x14ac:dyDescent="0.3">
      <c r="A1115" t="s">
        <v>2950</v>
      </c>
      <c r="B1115" t="s">
        <v>2680</v>
      </c>
      <c r="C1115" t="s">
        <v>2681</v>
      </c>
      <c r="D1115">
        <v>-0.27400000000000002</v>
      </c>
      <c r="E1115">
        <v>2.823</v>
      </c>
    </row>
    <row r="1116" spans="1:5" hidden="1" x14ac:dyDescent="0.3">
      <c r="A1116" t="s">
        <v>2951</v>
      </c>
      <c r="B1116" t="s">
        <v>2952</v>
      </c>
      <c r="C1116" t="s">
        <v>2953</v>
      </c>
      <c r="D1116">
        <v>0.253</v>
      </c>
      <c r="E1116">
        <v>2.052</v>
      </c>
    </row>
    <row r="1117" spans="1:5" hidden="1" x14ac:dyDescent="0.3">
      <c r="A1117" t="s">
        <v>2954</v>
      </c>
      <c r="B1117" t="s">
        <v>2955</v>
      </c>
      <c r="C1117" t="s">
        <v>2956</v>
      </c>
      <c r="D1117">
        <v>0.40600000000000003</v>
      </c>
      <c r="E1117">
        <v>2.0859999999999999</v>
      </c>
    </row>
    <row r="1118" spans="1:5" x14ac:dyDescent="0.3">
      <c r="A1118" t="s">
        <v>2957</v>
      </c>
      <c r="B1118" t="s">
        <v>2958</v>
      </c>
      <c r="C1118" t="s">
        <v>2959</v>
      </c>
      <c r="D1118">
        <v>-0.56799999999999995</v>
      </c>
      <c r="E1118">
        <v>1.9690000000000001</v>
      </c>
    </row>
    <row r="1119" spans="1:5" hidden="1" x14ac:dyDescent="0.3">
      <c r="A1119" t="s">
        <v>2960</v>
      </c>
      <c r="B1119" t="s">
        <v>2961</v>
      </c>
      <c r="C1119" t="s">
        <v>2962</v>
      </c>
      <c r="D1119">
        <v>0.23300000000000001</v>
      </c>
      <c r="E1119">
        <v>2.117</v>
      </c>
    </row>
    <row r="1120" spans="1:5" hidden="1" x14ac:dyDescent="0.3">
      <c r="A1120" t="s">
        <v>2963</v>
      </c>
      <c r="B1120" t="s">
        <v>2964</v>
      </c>
      <c r="C1120" t="s">
        <v>2965</v>
      </c>
      <c r="D1120">
        <v>0.34399999999999997</v>
      </c>
      <c r="E1120">
        <v>2.1080000000000001</v>
      </c>
    </row>
    <row r="1121" spans="1:5" x14ac:dyDescent="0.3">
      <c r="A1121" t="s">
        <v>2966</v>
      </c>
      <c r="B1121" t="s">
        <v>2180</v>
      </c>
      <c r="C1121" t="s">
        <v>2181</v>
      </c>
      <c r="D1121">
        <v>-0.58599999999999997</v>
      </c>
      <c r="E1121">
        <v>2.4900000000000002</v>
      </c>
    </row>
    <row r="1122" spans="1:5" x14ac:dyDescent="0.3">
      <c r="A1122" t="s">
        <v>2967</v>
      </c>
      <c r="B1122" t="s">
        <v>2577</v>
      </c>
      <c r="C1122" t="s">
        <v>2578</v>
      </c>
      <c r="D1122">
        <v>-0.48</v>
      </c>
      <c r="E1122">
        <v>2.1749999999999998</v>
      </c>
    </row>
    <row r="1123" spans="1:5" x14ac:dyDescent="0.3">
      <c r="A1123" t="s">
        <v>2968</v>
      </c>
      <c r="B1123" t="s">
        <v>2969</v>
      </c>
      <c r="C1123" t="s">
        <v>2970</v>
      </c>
      <c r="D1123">
        <v>-0.25700000000000001</v>
      </c>
      <c r="E1123">
        <v>2.0529999999999999</v>
      </c>
    </row>
    <row r="1124" spans="1:5" x14ac:dyDescent="0.3">
      <c r="A1124" t="s">
        <v>2971</v>
      </c>
      <c r="B1124" t="s">
        <v>2972</v>
      </c>
      <c r="C1124" t="s">
        <v>2973</v>
      </c>
      <c r="D1124">
        <v>-0.59799999999999998</v>
      </c>
      <c r="E1124">
        <v>2.2709999999999999</v>
      </c>
    </row>
    <row r="1125" spans="1:5" hidden="1" x14ac:dyDescent="0.3">
      <c r="A1125" t="s">
        <v>2974</v>
      </c>
      <c r="B1125" t="s">
        <v>2975</v>
      </c>
      <c r="C1125" t="s">
        <v>2976</v>
      </c>
      <c r="D1125">
        <v>0.371</v>
      </c>
      <c r="E1125">
        <v>3.504</v>
      </c>
    </row>
    <row r="1126" spans="1:5" hidden="1" x14ac:dyDescent="0.3">
      <c r="A1126" t="s">
        <v>2977</v>
      </c>
      <c r="B1126" t="s">
        <v>2594</v>
      </c>
      <c r="C1126" t="s">
        <v>2595</v>
      </c>
      <c r="D1126">
        <v>0.46300000000000002</v>
      </c>
      <c r="E1126">
        <v>3.052</v>
      </c>
    </row>
    <row r="1127" spans="1:5" hidden="1" x14ac:dyDescent="0.3">
      <c r="A1127" t="s">
        <v>2978</v>
      </c>
      <c r="D1127">
        <v>0.315</v>
      </c>
      <c r="E1127">
        <v>2.1219999999999999</v>
      </c>
    </row>
    <row r="1128" spans="1:5" hidden="1" x14ac:dyDescent="0.3">
      <c r="A1128" t="s">
        <v>2979</v>
      </c>
      <c r="D1128">
        <v>0.31</v>
      </c>
      <c r="E1128">
        <v>2.448</v>
      </c>
    </row>
    <row r="1129" spans="1:5" hidden="1" x14ac:dyDescent="0.3">
      <c r="A1129" t="s">
        <v>2980</v>
      </c>
      <c r="B1129" t="s">
        <v>2981</v>
      </c>
      <c r="C1129" t="s">
        <v>2982</v>
      </c>
      <c r="D1129">
        <v>0.152</v>
      </c>
      <c r="E1129">
        <v>1.9370000000000001</v>
      </c>
    </row>
    <row r="1130" spans="1:5" x14ac:dyDescent="0.3">
      <c r="A1130" t="s">
        <v>2983</v>
      </c>
      <c r="B1130" t="s">
        <v>2308</v>
      </c>
      <c r="C1130" t="s">
        <v>2309</v>
      </c>
      <c r="D1130">
        <v>-0.73499999999999999</v>
      </c>
      <c r="E1130">
        <v>2.1549999999999998</v>
      </c>
    </row>
    <row r="1131" spans="1:5" hidden="1" x14ac:dyDescent="0.3">
      <c r="A1131" t="s">
        <v>2984</v>
      </c>
      <c r="D1131">
        <v>0.254</v>
      </c>
      <c r="E1131">
        <v>2.419</v>
      </c>
    </row>
    <row r="1132" spans="1:5" x14ac:dyDescent="0.3">
      <c r="A1132" t="s">
        <v>2985</v>
      </c>
      <c r="B1132" t="s">
        <v>2986</v>
      </c>
      <c r="C1132" t="s">
        <v>2987</v>
      </c>
      <c r="D1132">
        <v>-0.77100000000000002</v>
      </c>
      <c r="E1132">
        <v>2.649</v>
      </c>
    </row>
    <row r="1133" spans="1:5" x14ac:dyDescent="0.3">
      <c r="A1133" t="s">
        <v>2988</v>
      </c>
      <c r="B1133" t="s">
        <v>2989</v>
      </c>
      <c r="C1133" t="s">
        <v>2990</v>
      </c>
      <c r="D1133">
        <v>-0.67500000000000004</v>
      </c>
      <c r="E1133">
        <v>2.6960000000000002</v>
      </c>
    </row>
    <row r="1134" spans="1:5" hidden="1" x14ac:dyDescent="0.3">
      <c r="A1134" t="s">
        <v>2991</v>
      </c>
      <c r="B1134" t="s">
        <v>2992</v>
      </c>
      <c r="C1134" t="s">
        <v>2993</v>
      </c>
      <c r="D1134">
        <v>0.22</v>
      </c>
      <c r="E1134">
        <v>2.4820000000000002</v>
      </c>
    </row>
    <row r="1135" spans="1:5" x14ac:dyDescent="0.3">
      <c r="A1135" t="s">
        <v>2994</v>
      </c>
      <c r="B1135" t="s">
        <v>2995</v>
      </c>
      <c r="C1135" t="s">
        <v>2996</v>
      </c>
      <c r="D1135">
        <v>-0.16700000000000001</v>
      </c>
      <c r="E1135">
        <v>1.986</v>
      </c>
    </row>
    <row r="1136" spans="1:5" x14ac:dyDescent="0.3">
      <c r="A1136" t="s">
        <v>2997</v>
      </c>
      <c r="D1136">
        <v>-1.014</v>
      </c>
      <c r="E1136">
        <v>2.077</v>
      </c>
    </row>
    <row r="1137" spans="1:5" hidden="1" x14ac:dyDescent="0.3">
      <c r="A1137" t="s">
        <v>2998</v>
      </c>
      <c r="B1137" t="s">
        <v>2999</v>
      </c>
      <c r="C1137" t="s">
        <v>3000</v>
      </c>
      <c r="D1137">
        <v>0.184</v>
      </c>
      <c r="E1137">
        <v>1.9970000000000001</v>
      </c>
    </row>
    <row r="1138" spans="1:5" hidden="1" x14ac:dyDescent="0.3">
      <c r="A1138" t="s">
        <v>3001</v>
      </c>
      <c r="B1138" t="s">
        <v>3002</v>
      </c>
      <c r="C1138" t="s">
        <v>3003</v>
      </c>
      <c r="D1138">
        <v>0.22600000000000001</v>
      </c>
      <c r="E1138">
        <v>2.0699999999999998</v>
      </c>
    </row>
    <row r="1139" spans="1:5" x14ac:dyDescent="0.3">
      <c r="A1139" t="s">
        <v>3004</v>
      </c>
      <c r="B1139" t="s">
        <v>3005</v>
      </c>
      <c r="C1139" t="s">
        <v>3006</v>
      </c>
      <c r="D1139">
        <v>-0.41199999999999998</v>
      </c>
      <c r="E1139">
        <v>2.0979999999999999</v>
      </c>
    </row>
    <row r="1140" spans="1:5" x14ac:dyDescent="0.3">
      <c r="A1140" t="s">
        <v>3007</v>
      </c>
      <c r="B1140" t="s">
        <v>970</v>
      </c>
      <c r="C1140" t="s">
        <v>971</v>
      </c>
      <c r="D1140">
        <v>-0.496</v>
      </c>
      <c r="E1140">
        <v>2.4689999999999999</v>
      </c>
    </row>
    <row r="1141" spans="1:5" x14ac:dyDescent="0.3">
      <c r="A1141" t="s">
        <v>3008</v>
      </c>
      <c r="B1141" t="s">
        <v>3009</v>
      </c>
      <c r="C1141" t="s">
        <v>3010</v>
      </c>
      <c r="D1141">
        <v>-1.38</v>
      </c>
      <c r="E1141">
        <v>2.1150000000000002</v>
      </c>
    </row>
    <row r="1142" spans="1:5" hidden="1" x14ac:dyDescent="0.3">
      <c r="A1142" t="s">
        <v>3011</v>
      </c>
      <c r="B1142" t="s">
        <v>3012</v>
      </c>
      <c r="C1142" t="s">
        <v>3013</v>
      </c>
      <c r="D1142">
        <v>0.26200000000000001</v>
      </c>
      <c r="E1142">
        <v>2.2010000000000001</v>
      </c>
    </row>
    <row r="1143" spans="1:5" x14ac:dyDescent="0.3">
      <c r="A1143" t="s">
        <v>3014</v>
      </c>
      <c r="B1143" t="s">
        <v>776</v>
      </c>
      <c r="C1143" t="s">
        <v>777</v>
      </c>
      <c r="D1143">
        <v>-0.44800000000000001</v>
      </c>
      <c r="E1143">
        <v>2.0110000000000001</v>
      </c>
    </row>
    <row r="1144" spans="1:5" hidden="1" x14ac:dyDescent="0.3">
      <c r="A1144" t="s">
        <v>3015</v>
      </c>
      <c r="B1144" t="s">
        <v>3016</v>
      </c>
      <c r="C1144" t="s">
        <v>3017</v>
      </c>
      <c r="D1144">
        <v>0.47699999999999998</v>
      </c>
      <c r="E1144">
        <v>2.0339999999999998</v>
      </c>
    </row>
    <row r="1145" spans="1:5" x14ac:dyDescent="0.3">
      <c r="A1145" t="s">
        <v>3018</v>
      </c>
      <c r="D1145">
        <v>-1.637</v>
      </c>
      <c r="E1145">
        <v>3.6720000000000002</v>
      </c>
    </row>
    <row r="1146" spans="1:5" hidden="1" x14ac:dyDescent="0.3">
      <c r="A1146" t="s">
        <v>3019</v>
      </c>
      <c r="D1146">
        <v>0.29799999999999999</v>
      </c>
      <c r="E1146">
        <v>2.1389999999999998</v>
      </c>
    </row>
    <row r="1147" spans="1:5" x14ac:dyDescent="0.3">
      <c r="A1147" t="s">
        <v>3020</v>
      </c>
      <c r="B1147" t="s">
        <v>3021</v>
      </c>
      <c r="C1147" t="s">
        <v>3022</v>
      </c>
      <c r="D1147">
        <v>-0.41099999999999998</v>
      </c>
      <c r="E1147">
        <v>3.0369999999999999</v>
      </c>
    </row>
    <row r="1148" spans="1:5" hidden="1" x14ac:dyDescent="0.3">
      <c r="A1148" t="s">
        <v>3023</v>
      </c>
      <c r="B1148" t="s">
        <v>2860</v>
      </c>
      <c r="C1148" t="s">
        <v>2861</v>
      </c>
      <c r="D1148">
        <v>1.3460000000000001</v>
      </c>
      <c r="E1148">
        <v>3.976</v>
      </c>
    </row>
    <row r="1149" spans="1:5" hidden="1" x14ac:dyDescent="0.3">
      <c r="A1149" t="s">
        <v>3024</v>
      </c>
      <c r="B1149" t="s">
        <v>3025</v>
      </c>
      <c r="C1149" t="s">
        <v>3026</v>
      </c>
      <c r="D1149">
        <v>0.23899999999999999</v>
      </c>
      <c r="E1149">
        <v>1.994</v>
      </c>
    </row>
    <row r="1150" spans="1:5" hidden="1" x14ac:dyDescent="0.3">
      <c r="A1150" t="s">
        <v>3027</v>
      </c>
      <c r="B1150" t="s">
        <v>3028</v>
      </c>
      <c r="C1150" t="s">
        <v>3029</v>
      </c>
      <c r="D1150">
        <v>0.24099999999999999</v>
      </c>
      <c r="E1150">
        <v>1.954</v>
      </c>
    </row>
    <row r="1151" spans="1:5" hidden="1" x14ac:dyDescent="0.3">
      <c r="A1151" t="s">
        <v>3030</v>
      </c>
      <c r="B1151" t="s">
        <v>3031</v>
      </c>
      <c r="C1151" t="s">
        <v>3032</v>
      </c>
      <c r="D1151">
        <v>0.23899999999999999</v>
      </c>
      <c r="E1151">
        <v>2.67</v>
      </c>
    </row>
    <row r="1152" spans="1:5" hidden="1" x14ac:dyDescent="0.3">
      <c r="A1152" t="s">
        <v>3033</v>
      </c>
      <c r="B1152" t="s">
        <v>3034</v>
      </c>
      <c r="C1152" t="s">
        <v>3035</v>
      </c>
      <c r="D1152">
        <v>0.33400000000000002</v>
      </c>
      <c r="E1152">
        <v>3.8450000000000002</v>
      </c>
    </row>
    <row r="1153" spans="1:5" x14ac:dyDescent="0.3">
      <c r="A1153" t="s">
        <v>3036</v>
      </c>
      <c r="B1153" t="s">
        <v>3037</v>
      </c>
      <c r="C1153" t="s">
        <v>3038</v>
      </c>
      <c r="D1153">
        <v>-0.249</v>
      </c>
      <c r="E1153">
        <v>1.94</v>
      </c>
    </row>
    <row r="1154" spans="1:5" hidden="1" x14ac:dyDescent="0.3">
      <c r="A1154" t="s">
        <v>3039</v>
      </c>
      <c r="B1154" t="s">
        <v>3040</v>
      </c>
      <c r="C1154" t="s">
        <v>3041</v>
      </c>
      <c r="D1154">
        <v>0.29399999999999998</v>
      </c>
      <c r="E1154">
        <v>4.359</v>
      </c>
    </row>
    <row r="1155" spans="1:5" hidden="1" x14ac:dyDescent="0.3">
      <c r="A1155" t="s">
        <v>3042</v>
      </c>
      <c r="B1155" t="s">
        <v>251</v>
      </c>
      <c r="C1155" t="s">
        <v>252</v>
      </c>
      <c r="D1155">
        <v>0.26</v>
      </c>
      <c r="E1155">
        <v>2.105</v>
      </c>
    </row>
    <row r="1156" spans="1:5" x14ac:dyDescent="0.3">
      <c r="A1156" t="s">
        <v>3043</v>
      </c>
      <c r="B1156" t="s">
        <v>2476</v>
      </c>
      <c r="C1156" t="s">
        <v>2477</v>
      </c>
      <c r="D1156">
        <v>-0.75600000000000001</v>
      </c>
      <c r="E1156">
        <v>2.2149999999999999</v>
      </c>
    </row>
    <row r="1157" spans="1:5" hidden="1" x14ac:dyDescent="0.3">
      <c r="A1157" t="s">
        <v>3044</v>
      </c>
      <c r="B1157" t="s">
        <v>3045</v>
      </c>
      <c r="C1157" t="s">
        <v>3046</v>
      </c>
      <c r="D1157">
        <v>0.31</v>
      </c>
      <c r="E1157">
        <v>2.4529999999999998</v>
      </c>
    </row>
    <row r="1158" spans="1:5" hidden="1" x14ac:dyDescent="0.3">
      <c r="A1158" t="s">
        <v>3047</v>
      </c>
      <c r="D1158">
        <v>0.307</v>
      </c>
      <c r="E1158">
        <v>2.556</v>
      </c>
    </row>
    <row r="1159" spans="1:5" hidden="1" x14ac:dyDescent="0.3">
      <c r="A1159" t="s">
        <v>3048</v>
      </c>
      <c r="B1159" t="s">
        <v>3049</v>
      </c>
      <c r="C1159" t="s">
        <v>3050</v>
      </c>
      <c r="D1159">
        <v>0.16200000000000001</v>
      </c>
      <c r="E1159">
        <v>1.9590000000000001</v>
      </c>
    </row>
    <row r="1160" spans="1:5" hidden="1" x14ac:dyDescent="0.3">
      <c r="A1160" t="s">
        <v>3051</v>
      </c>
      <c r="D1160">
        <v>0.66800000000000004</v>
      </c>
      <c r="E1160">
        <v>3.0049999999999999</v>
      </c>
    </row>
    <row r="1161" spans="1:5" hidden="1" x14ac:dyDescent="0.3">
      <c r="A1161" t="s">
        <v>3052</v>
      </c>
      <c r="D1161">
        <v>0.32900000000000001</v>
      </c>
      <c r="E1161">
        <v>3.2629999999999999</v>
      </c>
    </row>
    <row r="1162" spans="1:5" x14ac:dyDescent="0.3">
      <c r="A1162" t="s">
        <v>3053</v>
      </c>
      <c r="B1162" t="s">
        <v>2204</v>
      </c>
      <c r="C1162" t="s">
        <v>2205</v>
      </c>
      <c r="D1162">
        <v>-1.17</v>
      </c>
      <c r="E1162">
        <v>2.5059999999999998</v>
      </c>
    </row>
    <row r="1163" spans="1:5" hidden="1" x14ac:dyDescent="0.3">
      <c r="A1163" t="s">
        <v>3054</v>
      </c>
      <c r="D1163">
        <v>0.27400000000000002</v>
      </c>
      <c r="E1163">
        <v>2.464</v>
      </c>
    </row>
    <row r="1164" spans="1:5" hidden="1" x14ac:dyDescent="0.3">
      <c r="A1164" t="s">
        <v>3055</v>
      </c>
      <c r="B1164" t="s">
        <v>3056</v>
      </c>
      <c r="C1164" t="s">
        <v>3057</v>
      </c>
      <c r="D1164">
        <v>0.20599999999999999</v>
      </c>
      <c r="E1164">
        <v>2.9660000000000002</v>
      </c>
    </row>
    <row r="1165" spans="1:5" hidden="1" x14ac:dyDescent="0.3">
      <c r="A1165" t="s">
        <v>3058</v>
      </c>
      <c r="D1165">
        <v>0.17599999999999999</v>
      </c>
      <c r="E1165">
        <v>1.998</v>
      </c>
    </row>
    <row r="1166" spans="1:5" x14ac:dyDescent="0.3">
      <c r="A1166" t="s">
        <v>3059</v>
      </c>
      <c r="D1166">
        <v>-0.34100000000000003</v>
      </c>
      <c r="E1166">
        <v>2.3639999999999999</v>
      </c>
    </row>
    <row r="1167" spans="1:5" x14ac:dyDescent="0.3">
      <c r="A1167" t="s">
        <v>3060</v>
      </c>
      <c r="B1167" t="s">
        <v>3061</v>
      </c>
      <c r="C1167" t="s">
        <v>3062</v>
      </c>
      <c r="D1167">
        <v>-0.31900000000000001</v>
      </c>
      <c r="E1167">
        <v>1.97</v>
      </c>
    </row>
    <row r="1168" spans="1:5" hidden="1" x14ac:dyDescent="0.3">
      <c r="A1168" t="s">
        <v>3063</v>
      </c>
      <c r="B1168" t="s">
        <v>3064</v>
      </c>
      <c r="C1168" t="s">
        <v>3065</v>
      </c>
      <c r="D1168">
        <v>0.185</v>
      </c>
      <c r="E1168">
        <v>2.048</v>
      </c>
    </row>
    <row r="1169" spans="1:5" x14ac:dyDescent="0.3">
      <c r="A1169" t="s">
        <v>3066</v>
      </c>
      <c r="B1169" t="s">
        <v>806</v>
      </c>
      <c r="C1169" t="s">
        <v>807</v>
      </c>
      <c r="D1169">
        <v>-0.44800000000000001</v>
      </c>
      <c r="E1169">
        <v>3.4220000000000002</v>
      </c>
    </row>
    <row r="1170" spans="1:5" hidden="1" x14ac:dyDescent="0.3">
      <c r="A1170" t="s">
        <v>3067</v>
      </c>
      <c r="B1170" t="s">
        <v>3068</v>
      </c>
      <c r="C1170" t="s">
        <v>3069</v>
      </c>
      <c r="D1170">
        <v>0.26300000000000001</v>
      </c>
      <c r="E1170">
        <v>2.649</v>
      </c>
    </row>
    <row r="1171" spans="1:5" hidden="1" x14ac:dyDescent="0.3">
      <c r="A1171" t="s">
        <v>3070</v>
      </c>
      <c r="D1171">
        <v>0.214</v>
      </c>
      <c r="E1171">
        <v>1.964</v>
      </c>
    </row>
    <row r="1172" spans="1:5" hidden="1" x14ac:dyDescent="0.3">
      <c r="A1172" t="s">
        <v>3071</v>
      </c>
      <c r="B1172" t="s">
        <v>3072</v>
      </c>
      <c r="C1172" t="s">
        <v>3073</v>
      </c>
      <c r="D1172">
        <v>0.29699999999999999</v>
      </c>
      <c r="E1172">
        <v>1.9350000000000001</v>
      </c>
    </row>
    <row r="1173" spans="1:5" x14ac:dyDescent="0.3">
      <c r="A1173" t="s">
        <v>3074</v>
      </c>
      <c r="B1173" t="s">
        <v>3075</v>
      </c>
      <c r="C1173" t="s">
        <v>3076</v>
      </c>
      <c r="D1173">
        <v>-0.749</v>
      </c>
      <c r="E1173">
        <v>2.0630000000000002</v>
      </c>
    </row>
    <row r="1174" spans="1:5" hidden="1" x14ac:dyDescent="0.3">
      <c r="A1174" t="s">
        <v>3077</v>
      </c>
      <c r="B1174" t="s">
        <v>3078</v>
      </c>
      <c r="C1174" t="s">
        <v>3079</v>
      </c>
      <c r="D1174">
        <v>0.32</v>
      </c>
      <c r="E1174">
        <v>2.2850000000000001</v>
      </c>
    </row>
    <row r="1175" spans="1:5" x14ac:dyDescent="0.3">
      <c r="A1175" t="s">
        <v>3080</v>
      </c>
      <c r="B1175" t="s">
        <v>3081</v>
      </c>
      <c r="C1175" t="s">
        <v>3082</v>
      </c>
      <c r="D1175">
        <v>-1.325</v>
      </c>
      <c r="E1175">
        <v>4.2210000000000001</v>
      </c>
    </row>
    <row r="1176" spans="1:5" x14ac:dyDescent="0.3">
      <c r="A1176" t="s">
        <v>3083</v>
      </c>
      <c r="B1176" t="s">
        <v>3084</v>
      </c>
      <c r="C1176" t="s">
        <v>3085</v>
      </c>
      <c r="D1176">
        <v>-0.27900000000000003</v>
      </c>
      <c r="E1176">
        <v>2.1349999999999998</v>
      </c>
    </row>
    <row r="1177" spans="1:5" hidden="1" x14ac:dyDescent="0.3">
      <c r="A1177" t="s">
        <v>3086</v>
      </c>
      <c r="D1177">
        <v>0.6</v>
      </c>
      <c r="E1177">
        <v>2.395</v>
      </c>
    </row>
    <row r="1178" spans="1:5" x14ac:dyDescent="0.3">
      <c r="A1178" t="s">
        <v>3087</v>
      </c>
      <c r="D1178">
        <v>-1.113</v>
      </c>
      <c r="E1178">
        <v>2.7250000000000001</v>
      </c>
    </row>
    <row r="1179" spans="1:5" x14ac:dyDescent="0.3">
      <c r="A1179" t="s">
        <v>3088</v>
      </c>
      <c r="B1179" t="s">
        <v>3089</v>
      </c>
      <c r="C1179" t="s">
        <v>3090</v>
      </c>
      <c r="D1179">
        <v>-0.38800000000000001</v>
      </c>
      <c r="E1179">
        <v>2.198</v>
      </c>
    </row>
    <row r="1180" spans="1:5" hidden="1" x14ac:dyDescent="0.3">
      <c r="A1180" t="s">
        <v>3091</v>
      </c>
      <c r="B1180" t="s">
        <v>3092</v>
      </c>
      <c r="C1180" t="s">
        <v>3093</v>
      </c>
      <c r="D1180">
        <v>0.30499999999999999</v>
      </c>
      <c r="E1180">
        <v>2.0619999999999998</v>
      </c>
    </row>
    <row r="1181" spans="1:5" hidden="1" x14ac:dyDescent="0.3">
      <c r="A1181" t="s">
        <v>3094</v>
      </c>
      <c r="B1181" t="s">
        <v>3095</v>
      </c>
      <c r="C1181" t="s">
        <v>3096</v>
      </c>
      <c r="D1181">
        <v>0.53600000000000003</v>
      </c>
      <c r="E1181">
        <v>2.34</v>
      </c>
    </row>
    <row r="1182" spans="1:5" hidden="1" x14ac:dyDescent="0.3">
      <c r="A1182" t="s">
        <v>3097</v>
      </c>
      <c r="D1182">
        <v>0.25900000000000001</v>
      </c>
      <c r="E1182">
        <v>2.1019999999999999</v>
      </c>
    </row>
    <row r="1183" spans="1:5" x14ac:dyDescent="0.3">
      <c r="A1183" t="s">
        <v>3098</v>
      </c>
      <c r="B1183" t="s">
        <v>3099</v>
      </c>
      <c r="C1183" t="s">
        <v>3100</v>
      </c>
      <c r="D1183">
        <v>-0.28499999999999998</v>
      </c>
      <c r="E1183">
        <v>2.0539999999999998</v>
      </c>
    </row>
    <row r="1184" spans="1:5" hidden="1" x14ac:dyDescent="0.3">
      <c r="A1184" t="s">
        <v>3101</v>
      </c>
      <c r="B1184" t="s">
        <v>3102</v>
      </c>
      <c r="C1184" t="s">
        <v>3103</v>
      </c>
      <c r="D1184">
        <v>0.315</v>
      </c>
      <c r="E1184">
        <v>2.2650000000000001</v>
      </c>
    </row>
    <row r="1185" spans="1:5" x14ac:dyDescent="0.3">
      <c r="A1185" t="s">
        <v>3104</v>
      </c>
      <c r="B1185" t="s">
        <v>3105</v>
      </c>
      <c r="C1185" t="s">
        <v>3106</v>
      </c>
      <c r="D1185">
        <v>-0.53400000000000003</v>
      </c>
      <c r="E1185">
        <v>2.2959999999999998</v>
      </c>
    </row>
    <row r="1186" spans="1:5" x14ac:dyDescent="0.3">
      <c r="A1186" t="s">
        <v>3107</v>
      </c>
      <c r="B1186" t="s">
        <v>1318</v>
      </c>
      <c r="C1186" t="s">
        <v>1319</v>
      </c>
      <c r="D1186">
        <v>-0.43</v>
      </c>
      <c r="E1186">
        <v>1.966</v>
      </c>
    </row>
    <row r="1187" spans="1:5" hidden="1" x14ac:dyDescent="0.3">
      <c r="A1187" t="s">
        <v>3108</v>
      </c>
      <c r="B1187" t="s">
        <v>3109</v>
      </c>
      <c r="C1187" t="s">
        <v>3110</v>
      </c>
      <c r="D1187">
        <v>0.17399999999999999</v>
      </c>
      <c r="E1187">
        <v>2.5110000000000001</v>
      </c>
    </row>
    <row r="1188" spans="1:5" x14ac:dyDescent="0.3">
      <c r="A1188" t="s">
        <v>3111</v>
      </c>
      <c r="B1188" t="s">
        <v>3112</v>
      </c>
      <c r="C1188" t="s">
        <v>3113</v>
      </c>
      <c r="D1188">
        <v>-0.32300000000000001</v>
      </c>
      <c r="E1188">
        <v>2.29</v>
      </c>
    </row>
    <row r="1189" spans="1:5" x14ac:dyDescent="0.3">
      <c r="A1189" t="s">
        <v>3114</v>
      </c>
      <c r="B1189" t="s">
        <v>3115</v>
      </c>
      <c r="C1189" t="s">
        <v>3116</v>
      </c>
      <c r="D1189">
        <v>-0.65</v>
      </c>
      <c r="E1189">
        <v>2.331</v>
      </c>
    </row>
    <row r="1190" spans="1:5" x14ac:dyDescent="0.3">
      <c r="A1190" t="s">
        <v>3117</v>
      </c>
      <c r="D1190">
        <v>-0.26</v>
      </c>
      <c r="E1190">
        <v>2.3130000000000002</v>
      </c>
    </row>
    <row r="1191" spans="1:5" x14ac:dyDescent="0.3">
      <c r="A1191" t="s">
        <v>3118</v>
      </c>
      <c r="B1191" t="s">
        <v>3119</v>
      </c>
      <c r="C1191" t="s">
        <v>3120</v>
      </c>
      <c r="D1191">
        <v>-0.32100000000000001</v>
      </c>
      <c r="E1191">
        <v>2.3439999999999999</v>
      </c>
    </row>
    <row r="1192" spans="1:5" x14ac:dyDescent="0.3">
      <c r="A1192" t="s">
        <v>3121</v>
      </c>
      <c r="B1192" t="s">
        <v>255</v>
      </c>
      <c r="C1192" t="s">
        <v>256</v>
      </c>
      <c r="D1192">
        <v>-0.28100000000000003</v>
      </c>
      <c r="E1192">
        <v>2.1800000000000002</v>
      </c>
    </row>
    <row r="1193" spans="1:5" x14ac:dyDescent="0.3">
      <c r="A1193" t="s">
        <v>3122</v>
      </c>
      <c r="B1193" t="s">
        <v>3123</v>
      </c>
      <c r="C1193" t="s">
        <v>3124</v>
      </c>
      <c r="D1193">
        <v>-1.5389999999999999</v>
      </c>
      <c r="E1193">
        <v>2.1579999999999999</v>
      </c>
    </row>
    <row r="1194" spans="1:5" hidden="1" x14ac:dyDescent="0.3">
      <c r="A1194" t="s">
        <v>3125</v>
      </c>
      <c r="D1194">
        <v>0.86099999999999999</v>
      </c>
      <c r="E1194">
        <v>2.2719999999999998</v>
      </c>
    </row>
    <row r="1195" spans="1:5" x14ac:dyDescent="0.3">
      <c r="A1195" t="s">
        <v>3126</v>
      </c>
      <c r="B1195" t="s">
        <v>988</v>
      </c>
      <c r="C1195" t="s">
        <v>989</v>
      </c>
      <c r="D1195">
        <v>-1.4430000000000001</v>
      </c>
      <c r="E1195">
        <v>2.0049999999999999</v>
      </c>
    </row>
    <row r="1196" spans="1:5" hidden="1" x14ac:dyDescent="0.3">
      <c r="A1196" t="s">
        <v>3127</v>
      </c>
      <c r="B1196" t="s">
        <v>3128</v>
      </c>
      <c r="C1196" t="s">
        <v>3129</v>
      </c>
      <c r="D1196">
        <v>0.52</v>
      </c>
      <c r="E1196">
        <v>2.2280000000000002</v>
      </c>
    </row>
    <row r="1197" spans="1:5" hidden="1" x14ac:dyDescent="0.3">
      <c r="A1197" t="s">
        <v>3130</v>
      </c>
      <c r="D1197">
        <v>0.57099999999999995</v>
      </c>
      <c r="E1197">
        <v>2.37</v>
      </c>
    </row>
    <row r="1198" spans="1:5" hidden="1" x14ac:dyDescent="0.3">
      <c r="A1198" t="s">
        <v>3131</v>
      </c>
      <c r="B1198" t="s">
        <v>3132</v>
      </c>
      <c r="C1198" t="s">
        <v>3133</v>
      </c>
      <c r="D1198">
        <v>0.79100000000000004</v>
      </c>
      <c r="E1198">
        <v>3.0819999999999999</v>
      </c>
    </row>
    <row r="1199" spans="1:5" x14ac:dyDescent="0.3">
      <c r="A1199" t="s">
        <v>3134</v>
      </c>
      <c r="B1199" t="s">
        <v>3135</v>
      </c>
      <c r="C1199" t="s">
        <v>3136</v>
      </c>
      <c r="D1199">
        <v>-0.36</v>
      </c>
      <c r="E1199">
        <v>3.33</v>
      </c>
    </row>
    <row r="1200" spans="1:5" hidden="1" x14ac:dyDescent="0.3">
      <c r="A1200" t="s">
        <v>3137</v>
      </c>
      <c r="B1200" t="s">
        <v>3138</v>
      </c>
      <c r="C1200" t="s">
        <v>3139</v>
      </c>
      <c r="D1200">
        <v>0.36</v>
      </c>
      <c r="E1200">
        <v>2.1379999999999999</v>
      </c>
    </row>
    <row r="1201" spans="1:5" x14ac:dyDescent="0.3">
      <c r="A1201" t="s">
        <v>3140</v>
      </c>
      <c r="D1201">
        <v>-0.68300000000000005</v>
      </c>
      <c r="E1201">
        <v>2.391</v>
      </c>
    </row>
    <row r="1202" spans="1:5" x14ac:dyDescent="0.3">
      <c r="A1202" t="s">
        <v>3141</v>
      </c>
      <c r="B1202" t="s">
        <v>3142</v>
      </c>
      <c r="C1202" t="s">
        <v>3143</v>
      </c>
      <c r="D1202">
        <v>-0.317</v>
      </c>
      <c r="E1202">
        <v>2.85</v>
      </c>
    </row>
    <row r="1203" spans="1:5" hidden="1" x14ac:dyDescent="0.3">
      <c r="A1203" t="s">
        <v>3144</v>
      </c>
      <c r="B1203" t="s">
        <v>3145</v>
      </c>
      <c r="C1203" t="s">
        <v>3146</v>
      </c>
      <c r="D1203">
        <v>0.39200000000000002</v>
      </c>
      <c r="E1203">
        <v>2.222</v>
      </c>
    </row>
    <row r="1204" spans="1:5" hidden="1" x14ac:dyDescent="0.3">
      <c r="A1204" t="s">
        <v>3147</v>
      </c>
      <c r="D1204">
        <v>0.27900000000000003</v>
      </c>
      <c r="E1204">
        <v>3.5830000000000002</v>
      </c>
    </row>
    <row r="1205" spans="1:5" x14ac:dyDescent="0.3">
      <c r="A1205" t="s">
        <v>3148</v>
      </c>
      <c r="B1205" t="s">
        <v>3149</v>
      </c>
      <c r="C1205" t="s">
        <v>3150</v>
      </c>
      <c r="D1205">
        <v>-0.33800000000000002</v>
      </c>
      <c r="E1205">
        <v>2.0379999999999998</v>
      </c>
    </row>
    <row r="1206" spans="1:5" hidden="1" x14ac:dyDescent="0.3">
      <c r="A1206" t="s">
        <v>3151</v>
      </c>
      <c r="D1206">
        <v>0.70299999999999996</v>
      </c>
      <c r="E1206">
        <v>3.4990000000000001</v>
      </c>
    </row>
    <row r="1207" spans="1:5" hidden="1" x14ac:dyDescent="0.3">
      <c r="A1207" t="s">
        <v>3152</v>
      </c>
      <c r="B1207" t="s">
        <v>3153</v>
      </c>
      <c r="C1207" t="s">
        <v>3154</v>
      </c>
      <c r="D1207">
        <v>0.23400000000000001</v>
      </c>
      <c r="E1207">
        <v>2.2349999999999999</v>
      </c>
    </row>
    <row r="1208" spans="1:5" hidden="1" x14ac:dyDescent="0.3">
      <c r="A1208" t="s">
        <v>3155</v>
      </c>
      <c r="D1208">
        <v>0.20200000000000001</v>
      </c>
      <c r="E1208">
        <v>2.2010000000000001</v>
      </c>
    </row>
    <row r="1209" spans="1:5" x14ac:dyDescent="0.3">
      <c r="A1209" t="s">
        <v>3156</v>
      </c>
      <c r="B1209" t="s">
        <v>3157</v>
      </c>
      <c r="C1209" t="s">
        <v>3158</v>
      </c>
      <c r="D1209">
        <v>-0.32300000000000001</v>
      </c>
      <c r="E1209">
        <v>2.234</v>
      </c>
    </row>
    <row r="1210" spans="1:5" hidden="1" x14ac:dyDescent="0.3">
      <c r="A1210" t="s">
        <v>3159</v>
      </c>
      <c r="B1210" t="s">
        <v>3160</v>
      </c>
      <c r="C1210" t="s">
        <v>3161</v>
      </c>
      <c r="D1210">
        <v>0.44600000000000001</v>
      </c>
      <c r="E1210">
        <v>2.34</v>
      </c>
    </row>
    <row r="1211" spans="1:5" hidden="1" x14ac:dyDescent="0.3">
      <c r="A1211" t="s">
        <v>3162</v>
      </c>
      <c r="B1211" t="s">
        <v>3163</v>
      </c>
      <c r="C1211" t="s">
        <v>3164</v>
      </c>
      <c r="D1211">
        <v>0.21299999999999999</v>
      </c>
      <c r="E1211">
        <v>1.988</v>
      </c>
    </row>
    <row r="1212" spans="1:5" hidden="1" x14ac:dyDescent="0.3">
      <c r="A1212" t="s">
        <v>3165</v>
      </c>
      <c r="B1212" t="s">
        <v>3166</v>
      </c>
      <c r="C1212" t="s">
        <v>3167</v>
      </c>
      <c r="D1212">
        <v>0.26300000000000001</v>
      </c>
      <c r="E1212">
        <v>2.016</v>
      </c>
    </row>
    <row r="1213" spans="1:5" hidden="1" x14ac:dyDescent="0.3">
      <c r="A1213" t="s">
        <v>3168</v>
      </c>
      <c r="D1213">
        <v>0.21</v>
      </c>
      <c r="E1213">
        <v>2.6019999999999999</v>
      </c>
    </row>
    <row r="1214" spans="1:5" hidden="1" x14ac:dyDescent="0.3">
      <c r="A1214" t="s">
        <v>3169</v>
      </c>
      <c r="D1214">
        <v>1.0620000000000001</v>
      </c>
      <c r="E1214">
        <v>2.081</v>
      </c>
    </row>
    <row r="1215" spans="1:5" hidden="1" x14ac:dyDescent="0.3">
      <c r="A1215" t="s">
        <v>3170</v>
      </c>
      <c r="D1215">
        <v>0.218</v>
      </c>
      <c r="E1215">
        <v>2.7370000000000001</v>
      </c>
    </row>
    <row r="1216" spans="1:5" hidden="1" x14ac:dyDescent="0.3">
      <c r="A1216" t="s">
        <v>3171</v>
      </c>
      <c r="D1216">
        <v>0.216</v>
      </c>
      <c r="E1216">
        <v>2.6429999999999998</v>
      </c>
    </row>
    <row r="1217" spans="1:5" hidden="1" x14ac:dyDescent="0.3">
      <c r="A1217" t="s">
        <v>3172</v>
      </c>
      <c r="B1217" t="s">
        <v>3173</v>
      </c>
      <c r="C1217" t="s">
        <v>3174</v>
      </c>
      <c r="D1217">
        <v>0.39600000000000002</v>
      </c>
      <c r="E1217">
        <v>2.0830000000000002</v>
      </c>
    </row>
    <row r="1218" spans="1:5" hidden="1" x14ac:dyDescent="0.3">
      <c r="A1218" t="s">
        <v>3175</v>
      </c>
      <c r="B1218" t="s">
        <v>3176</v>
      </c>
      <c r="C1218" t="s">
        <v>3177</v>
      </c>
      <c r="D1218">
        <v>0.13</v>
      </c>
      <c r="E1218">
        <v>2.0129999999999999</v>
      </c>
    </row>
    <row r="1219" spans="1:5" hidden="1" x14ac:dyDescent="0.3">
      <c r="A1219" t="s">
        <v>3178</v>
      </c>
      <c r="B1219" t="s">
        <v>3179</v>
      </c>
      <c r="C1219" t="s">
        <v>3180</v>
      </c>
      <c r="D1219">
        <v>0.156</v>
      </c>
      <c r="E1219">
        <v>2.085</v>
      </c>
    </row>
    <row r="1220" spans="1:5" hidden="1" x14ac:dyDescent="0.3">
      <c r="A1220" t="s">
        <v>3181</v>
      </c>
      <c r="D1220">
        <v>0.17199999999999999</v>
      </c>
      <c r="E1220">
        <v>2.258</v>
      </c>
    </row>
    <row r="1221" spans="1:5" hidden="1" x14ac:dyDescent="0.3">
      <c r="A1221" t="s">
        <v>3182</v>
      </c>
      <c r="D1221">
        <v>0.20699999999999999</v>
      </c>
      <c r="E1221">
        <v>2.032</v>
      </c>
    </row>
    <row r="1222" spans="1:5" hidden="1" x14ac:dyDescent="0.3">
      <c r="A1222" t="s">
        <v>3183</v>
      </c>
      <c r="D1222">
        <v>0.22900000000000001</v>
      </c>
      <c r="E1222">
        <v>2.3940000000000001</v>
      </c>
    </row>
    <row r="1223" spans="1:5" hidden="1" x14ac:dyDescent="0.3">
      <c r="A1223" t="s">
        <v>3184</v>
      </c>
      <c r="D1223">
        <v>0.68100000000000005</v>
      </c>
      <c r="E1223">
        <v>2.5529999999999999</v>
      </c>
    </row>
    <row r="1224" spans="1:5" x14ac:dyDescent="0.3">
      <c r="A1224" t="s">
        <v>3185</v>
      </c>
      <c r="D1224">
        <v>-0.70099999999999996</v>
      </c>
      <c r="E1224">
        <v>2.0569999999999999</v>
      </c>
    </row>
    <row r="1225" spans="1:5" hidden="1" x14ac:dyDescent="0.3">
      <c r="A1225" t="s">
        <v>3186</v>
      </c>
      <c r="D1225">
        <v>0.25800000000000001</v>
      </c>
      <c r="E1225">
        <v>2.1320000000000001</v>
      </c>
    </row>
    <row r="1226" spans="1:5" hidden="1" x14ac:dyDescent="0.3">
      <c r="A1226" t="s">
        <v>3187</v>
      </c>
      <c r="D1226">
        <v>0.25800000000000001</v>
      </c>
      <c r="E1226">
        <v>3.0230000000000001</v>
      </c>
    </row>
    <row r="1227" spans="1:5" hidden="1" x14ac:dyDescent="0.3">
      <c r="A1227" t="s">
        <v>3188</v>
      </c>
      <c r="D1227">
        <v>0.44800000000000001</v>
      </c>
      <c r="E1227">
        <v>3.7570000000000001</v>
      </c>
    </row>
    <row r="1228" spans="1:5" x14ac:dyDescent="0.3">
      <c r="A1228" t="s">
        <v>3189</v>
      </c>
      <c r="B1228" t="s">
        <v>2131</v>
      </c>
      <c r="C1228" t="s">
        <v>2132</v>
      </c>
      <c r="D1228">
        <v>-0.53900000000000003</v>
      </c>
      <c r="E1228">
        <v>2.7759999999999998</v>
      </c>
    </row>
    <row r="1229" spans="1:5" hidden="1" x14ac:dyDescent="0.3">
      <c r="A1229" t="s">
        <v>3190</v>
      </c>
      <c r="B1229" t="s">
        <v>3191</v>
      </c>
      <c r="C1229" t="s">
        <v>3192</v>
      </c>
      <c r="D1229">
        <v>0.25700000000000001</v>
      </c>
      <c r="E1229">
        <v>2.3839999999999999</v>
      </c>
    </row>
    <row r="1230" spans="1:5" hidden="1" x14ac:dyDescent="0.3">
      <c r="A1230" t="s">
        <v>3193</v>
      </c>
      <c r="D1230">
        <v>0.17599999999999999</v>
      </c>
      <c r="E1230">
        <v>2.3839999999999999</v>
      </c>
    </row>
    <row r="1231" spans="1:5" x14ac:dyDescent="0.3">
      <c r="A1231" t="s">
        <v>3194</v>
      </c>
      <c r="D1231">
        <v>-0.40100000000000002</v>
      </c>
      <c r="E1231">
        <v>1.9379999999999999</v>
      </c>
    </row>
    <row r="1232" spans="1:5" hidden="1" x14ac:dyDescent="0.3">
      <c r="A1232" t="s">
        <v>3195</v>
      </c>
      <c r="B1232" t="s">
        <v>160</v>
      </c>
      <c r="C1232" t="s">
        <v>161</v>
      </c>
      <c r="D1232">
        <v>0.78300000000000003</v>
      </c>
      <c r="E1232">
        <v>2.1779999999999999</v>
      </c>
    </row>
    <row r="1233" spans="1:5" hidden="1" x14ac:dyDescent="0.3">
      <c r="A1233" t="s">
        <v>3196</v>
      </c>
      <c r="D1233">
        <v>0.66300000000000003</v>
      </c>
      <c r="E1233">
        <v>3.0179999999999998</v>
      </c>
    </row>
    <row r="1234" spans="1:5" hidden="1" x14ac:dyDescent="0.3">
      <c r="A1234" t="s">
        <v>3197</v>
      </c>
      <c r="D1234">
        <v>0.255</v>
      </c>
      <c r="E1234">
        <v>2.3839999999999999</v>
      </c>
    </row>
    <row r="1235" spans="1:5" x14ac:dyDescent="0.3">
      <c r="A1235" t="s">
        <v>3198</v>
      </c>
      <c r="B1235" t="s">
        <v>2631</v>
      </c>
      <c r="C1235" t="s">
        <v>2632</v>
      </c>
      <c r="D1235">
        <v>-0.57599999999999996</v>
      </c>
      <c r="E1235">
        <v>2.0129999999999999</v>
      </c>
    </row>
    <row r="1236" spans="1:5" x14ac:dyDescent="0.3">
      <c r="A1236" t="s">
        <v>3199</v>
      </c>
      <c r="B1236" t="s">
        <v>3005</v>
      </c>
      <c r="C1236" t="s">
        <v>3006</v>
      </c>
      <c r="D1236">
        <v>-0.29699999999999999</v>
      </c>
      <c r="E1236">
        <v>2.06</v>
      </c>
    </row>
    <row r="1237" spans="1:5" hidden="1" x14ac:dyDescent="0.3">
      <c r="A1237" t="s">
        <v>3200</v>
      </c>
      <c r="B1237" t="s">
        <v>3145</v>
      </c>
      <c r="C1237" t="s">
        <v>3146</v>
      </c>
      <c r="D1237">
        <v>0.35799999999999998</v>
      </c>
      <c r="E1237">
        <v>1.9570000000000001</v>
      </c>
    </row>
    <row r="1238" spans="1:5" x14ac:dyDescent="0.3">
      <c r="A1238" t="s">
        <v>3201</v>
      </c>
      <c r="B1238" t="s">
        <v>3202</v>
      </c>
      <c r="C1238" t="s">
        <v>3203</v>
      </c>
      <c r="D1238">
        <v>-0.29499999999999998</v>
      </c>
      <c r="E1238">
        <v>2.133</v>
      </c>
    </row>
    <row r="1239" spans="1:5" x14ac:dyDescent="0.3">
      <c r="A1239" t="s">
        <v>3204</v>
      </c>
      <c r="B1239" t="s">
        <v>3205</v>
      </c>
      <c r="C1239" t="s">
        <v>3206</v>
      </c>
      <c r="D1239">
        <v>-0.32400000000000001</v>
      </c>
      <c r="E1239">
        <v>2.2810000000000001</v>
      </c>
    </row>
    <row r="1240" spans="1:5" x14ac:dyDescent="0.3">
      <c r="A1240" t="s">
        <v>3207</v>
      </c>
      <c r="D1240">
        <v>-1.2030000000000001</v>
      </c>
      <c r="E1240">
        <v>2.601</v>
      </c>
    </row>
    <row r="1241" spans="1:5" x14ac:dyDescent="0.3">
      <c r="A1241" t="s">
        <v>3208</v>
      </c>
      <c r="B1241" t="s">
        <v>988</v>
      </c>
      <c r="C1241" t="s">
        <v>989</v>
      </c>
      <c r="D1241">
        <v>-1.335</v>
      </c>
      <c r="E1241">
        <v>2.097</v>
      </c>
    </row>
    <row r="1242" spans="1:5" x14ac:dyDescent="0.3">
      <c r="A1242" t="s">
        <v>3209</v>
      </c>
      <c r="D1242">
        <v>-0.47499999999999998</v>
      </c>
      <c r="E1242">
        <v>2.2930000000000001</v>
      </c>
    </row>
    <row r="1243" spans="1:5" x14ac:dyDescent="0.3">
      <c r="A1243" t="s">
        <v>3210</v>
      </c>
      <c r="B1243" t="s">
        <v>3211</v>
      </c>
      <c r="C1243" t="s">
        <v>3212</v>
      </c>
      <c r="D1243">
        <v>-0.26400000000000001</v>
      </c>
      <c r="E1243">
        <v>2.64</v>
      </c>
    </row>
    <row r="1244" spans="1:5" x14ac:dyDescent="0.3">
      <c r="A1244" t="s">
        <v>3213</v>
      </c>
      <c r="B1244" t="s">
        <v>3214</v>
      </c>
      <c r="C1244" t="s">
        <v>3215</v>
      </c>
      <c r="D1244">
        <v>-0.223</v>
      </c>
      <c r="E1244">
        <v>1.9630000000000001</v>
      </c>
    </row>
    <row r="1245" spans="1:5" x14ac:dyDescent="0.3">
      <c r="A1245" t="s">
        <v>3216</v>
      </c>
      <c r="D1245">
        <v>-0.38100000000000001</v>
      </c>
      <c r="E1245">
        <v>2.1139999999999999</v>
      </c>
    </row>
    <row r="1246" spans="1:5" hidden="1" x14ac:dyDescent="0.3">
      <c r="A1246" t="s">
        <v>3217</v>
      </c>
      <c r="B1246" t="s">
        <v>3218</v>
      </c>
      <c r="C1246" t="s">
        <v>3219</v>
      </c>
      <c r="D1246">
        <v>0.83799999999999997</v>
      </c>
      <c r="E1246">
        <v>2.7909999999999999</v>
      </c>
    </row>
    <row r="1247" spans="1:5" x14ac:dyDescent="0.3">
      <c r="A1247" t="s">
        <v>3220</v>
      </c>
      <c r="B1247" t="s">
        <v>3221</v>
      </c>
      <c r="C1247" t="s">
        <v>3222</v>
      </c>
      <c r="D1247">
        <v>-1.6619999999999999</v>
      </c>
      <c r="E1247">
        <v>2.2050000000000001</v>
      </c>
    </row>
    <row r="1248" spans="1:5" hidden="1" x14ac:dyDescent="0.3">
      <c r="A1248" t="s">
        <v>3223</v>
      </c>
      <c r="B1248" t="s">
        <v>3128</v>
      </c>
      <c r="C1248" t="s">
        <v>3129</v>
      </c>
      <c r="D1248">
        <v>0.33900000000000002</v>
      </c>
      <c r="E1248">
        <v>2.1800000000000002</v>
      </c>
    </row>
    <row r="1249" spans="1:5" x14ac:dyDescent="0.3">
      <c r="A1249" t="s">
        <v>3224</v>
      </c>
      <c r="D1249">
        <v>-0.317</v>
      </c>
      <c r="E1249">
        <v>2.5190000000000001</v>
      </c>
    </row>
    <row r="1250" spans="1:5" hidden="1" x14ac:dyDescent="0.3">
      <c r="A1250" t="s">
        <v>3225</v>
      </c>
      <c r="B1250" t="s">
        <v>3226</v>
      </c>
      <c r="C1250" t="s">
        <v>3227</v>
      </c>
      <c r="D1250">
        <v>0.71599999999999997</v>
      </c>
      <c r="E1250">
        <v>2.3239999999999998</v>
      </c>
    </row>
    <row r="1251" spans="1:5" hidden="1" x14ac:dyDescent="0.3">
      <c r="A1251" t="s">
        <v>3228</v>
      </c>
      <c r="D1251">
        <v>0.22800000000000001</v>
      </c>
      <c r="E1251">
        <v>3.2349999999999999</v>
      </c>
    </row>
    <row r="1252" spans="1:5" hidden="1" x14ac:dyDescent="0.3">
      <c r="A1252" t="s">
        <v>3229</v>
      </c>
      <c r="D1252">
        <v>0.17599999999999999</v>
      </c>
      <c r="E1252">
        <v>2.0830000000000002</v>
      </c>
    </row>
    <row r="1253" spans="1:5" hidden="1" x14ac:dyDescent="0.3">
      <c r="A1253" t="s">
        <v>3230</v>
      </c>
      <c r="B1253" t="s">
        <v>3231</v>
      </c>
      <c r="C1253" t="s">
        <v>3232</v>
      </c>
      <c r="D1253">
        <v>0.29099999999999998</v>
      </c>
      <c r="E1253">
        <v>2.1179999999999999</v>
      </c>
    </row>
    <row r="1254" spans="1:5" hidden="1" x14ac:dyDescent="0.3">
      <c r="A1254" t="s">
        <v>3233</v>
      </c>
      <c r="D1254">
        <v>0.23599999999999999</v>
      </c>
      <c r="E1254">
        <v>1.986</v>
      </c>
    </row>
    <row r="1255" spans="1:5" hidden="1" x14ac:dyDescent="0.3">
      <c r="A1255" t="s">
        <v>3234</v>
      </c>
      <c r="B1255" t="s">
        <v>3235</v>
      </c>
      <c r="C1255" t="s">
        <v>3236</v>
      </c>
      <c r="D1255">
        <v>0.19700000000000001</v>
      </c>
      <c r="E1255">
        <v>1.9379999999999999</v>
      </c>
    </row>
    <row r="1256" spans="1:5" x14ac:dyDescent="0.3">
      <c r="A1256" t="s">
        <v>3237</v>
      </c>
      <c r="B1256" t="s">
        <v>3238</v>
      </c>
      <c r="C1256" t="s">
        <v>3239</v>
      </c>
      <c r="D1256">
        <v>-1.323</v>
      </c>
      <c r="E1256">
        <v>3.5510000000000002</v>
      </c>
    </row>
    <row r="1257" spans="1:5" x14ac:dyDescent="0.3">
      <c r="A1257" t="s">
        <v>3240</v>
      </c>
      <c r="D1257">
        <v>-0.73199999999999998</v>
      </c>
      <c r="E1257">
        <v>2.194</v>
      </c>
    </row>
    <row r="1258" spans="1:5" hidden="1" x14ac:dyDescent="0.3">
      <c r="A1258" t="s">
        <v>3241</v>
      </c>
      <c r="D1258">
        <v>0.28799999999999998</v>
      </c>
      <c r="E1258">
        <v>2.9449999999999998</v>
      </c>
    </row>
    <row r="1259" spans="1:5" x14ac:dyDescent="0.3">
      <c r="A1259" t="s">
        <v>3242</v>
      </c>
      <c r="B1259" t="s">
        <v>1544</v>
      </c>
      <c r="C1259" t="s">
        <v>1545</v>
      </c>
      <c r="D1259">
        <v>-0.72</v>
      </c>
      <c r="E1259">
        <v>2.9340000000000002</v>
      </c>
    </row>
    <row r="1260" spans="1:5" x14ac:dyDescent="0.3">
      <c r="A1260" t="s">
        <v>3243</v>
      </c>
      <c r="B1260" t="s">
        <v>2180</v>
      </c>
      <c r="C1260" t="s">
        <v>2181</v>
      </c>
      <c r="D1260">
        <v>-0.66400000000000003</v>
      </c>
      <c r="E1260">
        <v>3.456</v>
      </c>
    </row>
    <row r="1261" spans="1:5" hidden="1" x14ac:dyDescent="0.3">
      <c r="A1261" t="s">
        <v>3244</v>
      </c>
      <c r="B1261" t="s">
        <v>3245</v>
      </c>
      <c r="C1261" t="s">
        <v>3246</v>
      </c>
      <c r="D1261">
        <v>0.20499999999999999</v>
      </c>
      <c r="E1261">
        <v>2.2839999999999998</v>
      </c>
    </row>
    <row r="1262" spans="1:5" hidden="1" x14ac:dyDescent="0.3">
      <c r="A1262" t="s">
        <v>3247</v>
      </c>
      <c r="B1262" t="s">
        <v>2786</v>
      </c>
      <c r="C1262" t="s">
        <v>2787</v>
      </c>
      <c r="D1262">
        <v>0.58699999999999997</v>
      </c>
      <c r="E1262">
        <v>2.0710000000000002</v>
      </c>
    </row>
    <row r="1263" spans="1:5" x14ac:dyDescent="0.3">
      <c r="A1263" t="s">
        <v>3248</v>
      </c>
      <c r="D1263">
        <v>-0.79800000000000004</v>
      </c>
      <c r="E1263">
        <v>2.1419999999999999</v>
      </c>
    </row>
    <row r="1264" spans="1:5" hidden="1" x14ac:dyDescent="0.3">
      <c r="A1264" t="s">
        <v>3249</v>
      </c>
      <c r="D1264">
        <v>0.19900000000000001</v>
      </c>
      <c r="E1264">
        <v>2.581</v>
      </c>
    </row>
    <row r="1265" spans="1:5" hidden="1" x14ac:dyDescent="0.3">
      <c r="A1265" t="s">
        <v>3250</v>
      </c>
      <c r="B1265" t="s">
        <v>3251</v>
      </c>
      <c r="C1265" t="s">
        <v>3252</v>
      </c>
      <c r="D1265">
        <v>0.21</v>
      </c>
      <c r="E1265">
        <v>2.7040000000000002</v>
      </c>
    </row>
    <row r="1266" spans="1:5" hidden="1" x14ac:dyDescent="0.3">
      <c r="A1266" t="s">
        <v>3253</v>
      </c>
      <c r="B1266" t="s">
        <v>2519</v>
      </c>
      <c r="C1266" t="s">
        <v>2520</v>
      </c>
      <c r="D1266">
        <v>0.51100000000000001</v>
      </c>
      <c r="E1266">
        <v>2.6280000000000001</v>
      </c>
    </row>
    <row r="1267" spans="1:5" hidden="1" x14ac:dyDescent="0.3">
      <c r="A1267" t="s">
        <v>3254</v>
      </c>
      <c r="D1267">
        <v>0.35</v>
      </c>
      <c r="E1267">
        <v>2.6890000000000001</v>
      </c>
    </row>
    <row r="1268" spans="1:5" hidden="1" x14ac:dyDescent="0.3">
      <c r="A1268" t="s">
        <v>3255</v>
      </c>
      <c r="B1268" t="s">
        <v>3256</v>
      </c>
      <c r="C1268" t="s">
        <v>3257</v>
      </c>
      <c r="D1268">
        <v>0.45</v>
      </c>
      <c r="E1268">
        <v>1.9510000000000001</v>
      </c>
    </row>
    <row r="1269" spans="1:5" hidden="1" x14ac:dyDescent="0.3">
      <c r="A1269" t="s">
        <v>3258</v>
      </c>
      <c r="B1269" t="s">
        <v>3259</v>
      </c>
      <c r="C1269" t="s">
        <v>3260</v>
      </c>
      <c r="D1269">
        <v>0.996</v>
      </c>
      <c r="E1269">
        <v>2.601</v>
      </c>
    </row>
    <row r="1270" spans="1:5" x14ac:dyDescent="0.3">
      <c r="A1270" t="s">
        <v>3261</v>
      </c>
      <c r="B1270" t="s">
        <v>3262</v>
      </c>
      <c r="C1270" t="s">
        <v>3263</v>
      </c>
      <c r="D1270">
        <v>-0.55000000000000004</v>
      </c>
      <c r="E1270">
        <v>2.9809999999999999</v>
      </c>
    </row>
    <row r="1271" spans="1:5" x14ac:dyDescent="0.3">
      <c r="A1271" t="s">
        <v>3264</v>
      </c>
      <c r="B1271" t="s">
        <v>979</v>
      </c>
      <c r="C1271" t="s">
        <v>980</v>
      </c>
      <c r="D1271">
        <v>-0.28699999999999998</v>
      </c>
      <c r="E1271">
        <v>3.1080000000000001</v>
      </c>
    </row>
    <row r="1272" spans="1:5" x14ac:dyDescent="0.3">
      <c r="A1272" t="s">
        <v>3265</v>
      </c>
      <c r="B1272" t="s">
        <v>3266</v>
      </c>
      <c r="C1272" t="s">
        <v>3267</v>
      </c>
      <c r="D1272">
        <v>-0.51200000000000001</v>
      </c>
      <c r="E1272">
        <v>2.3250000000000002</v>
      </c>
    </row>
    <row r="1273" spans="1:5" hidden="1" x14ac:dyDescent="0.3">
      <c r="A1273" t="s">
        <v>3268</v>
      </c>
      <c r="B1273" t="s">
        <v>3269</v>
      </c>
      <c r="C1273" t="s">
        <v>3270</v>
      </c>
      <c r="D1273">
        <v>0.215</v>
      </c>
      <c r="E1273">
        <v>2.0179999999999998</v>
      </c>
    </row>
    <row r="1274" spans="1:5" hidden="1" x14ac:dyDescent="0.3">
      <c r="A1274" t="s">
        <v>3271</v>
      </c>
      <c r="B1274" t="s">
        <v>1511</v>
      </c>
      <c r="C1274" t="s">
        <v>1512</v>
      </c>
      <c r="D1274">
        <v>0.26</v>
      </c>
      <c r="E1274">
        <v>2.1760000000000002</v>
      </c>
    </row>
    <row r="1275" spans="1:5" hidden="1" x14ac:dyDescent="0.3">
      <c r="A1275" t="s">
        <v>3272</v>
      </c>
      <c r="B1275" t="s">
        <v>3273</v>
      </c>
      <c r="C1275" t="s">
        <v>3274</v>
      </c>
      <c r="D1275">
        <v>0.872</v>
      </c>
      <c r="E1275">
        <v>2.9359999999999999</v>
      </c>
    </row>
    <row r="1276" spans="1:5" hidden="1" x14ac:dyDescent="0.3">
      <c r="A1276" t="s">
        <v>3275</v>
      </c>
      <c r="B1276" t="s">
        <v>3276</v>
      </c>
      <c r="C1276" t="s">
        <v>3277</v>
      </c>
      <c r="D1276">
        <v>0.248</v>
      </c>
      <c r="E1276">
        <v>2.0880000000000001</v>
      </c>
    </row>
    <row r="1277" spans="1:5" x14ac:dyDescent="0.3">
      <c r="A1277" t="s">
        <v>3278</v>
      </c>
      <c r="B1277" t="s">
        <v>1006</v>
      </c>
      <c r="C1277" t="s">
        <v>1007</v>
      </c>
      <c r="D1277">
        <v>-0.48699999999999999</v>
      </c>
      <c r="E1277">
        <v>2.1379999999999999</v>
      </c>
    </row>
    <row r="1278" spans="1:5" hidden="1" x14ac:dyDescent="0.3">
      <c r="A1278" t="s">
        <v>3279</v>
      </c>
      <c r="B1278" t="s">
        <v>3280</v>
      </c>
      <c r="C1278" t="s">
        <v>3281</v>
      </c>
      <c r="D1278">
        <v>0.29299999999999998</v>
      </c>
      <c r="E1278">
        <v>2.3879999999999999</v>
      </c>
    </row>
    <row r="1279" spans="1:5" hidden="1" x14ac:dyDescent="0.3">
      <c r="A1279" t="s">
        <v>3282</v>
      </c>
      <c r="B1279" t="s">
        <v>3283</v>
      </c>
      <c r="C1279" t="s">
        <v>3284</v>
      </c>
      <c r="D1279">
        <v>0.27700000000000002</v>
      </c>
      <c r="E1279">
        <v>2.0579999999999998</v>
      </c>
    </row>
    <row r="1280" spans="1:5" hidden="1" x14ac:dyDescent="0.3">
      <c r="A1280" t="s">
        <v>3285</v>
      </c>
      <c r="B1280" t="s">
        <v>3286</v>
      </c>
      <c r="C1280" t="s">
        <v>3287</v>
      </c>
      <c r="D1280">
        <v>0.222</v>
      </c>
      <c r="E1280">
        <v>2.302</v>
      </c>
    </row>
    <row r="1281" spans="1:5" hidden="1" x14ac:dyDescent="0.3">
      <c r="A1281" t="s">
        <v>3288</v>
      </c>
      <c r="B1281" t="s">
        <v>3289</v>
      </c>
      <c r="C1281" t="s">
        <v>3290</v>
      </c>
      <c r="D1281">
        <v>0.33500000000000002</v>
      </c>
      <c r="E1281">
        <v>2.2810000000000001</v>
      </c>
    </row>
    <row r="1282" spans="1:5" x14ac:dyDescent="0.3">
      <c r="A1282" t="s">
        <v>3291</v>
      </c>
      <c r="B1282" t="s">
        <v>3292</v>
      </c>
      <c r="C1282" t="s">
        <v>3293</v>
      </c>
      <c r="D1282">
        <v>-0.443</v>
      </c>
      <c r="E1282">
        <v>2.0030000000000001</v>
      </c>
    </row>
    <row r="1283" spans="1:5" hidden="1" x14ac:dyDescent="0.3">
      <c r="A1283" t="s">
        <v>3294</v>
      </c>
      <c r="B1283" t="s">
        <v>2006</v>
      </c>
      <c r="C1283" t="s">
        <v>2007</v>
      </c>
      <c r="D1283">
        <v>0.29499999999999998</v>
      </c>
      <c r="E1283">
        <v>2.7850000000000001</v>
      </c>
    </row>
    <row r="1284" spans="1:5" hidden="1" x14ac:dyDescent="0.3">
      <c r="A1284" t="s">
        <v>3295</v>
      </c>
      <c r="B1284" t="s">
        <v>3296</v>
      </c>
      <c r="C1284" t="s">
        <v>3297</v>
      </c>
      <c r="D1284">
        <v>0.28399999999999997</v>
      </c>
      <c r="E1284">
        <v>2.0630000000000002</v>
      </c>
    </row>
  </sheetData>
  <autoFilter ref="A1:E1284" xr:uid="{3A11B513-A6AB-4040-BE39-487884E91694}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5F31-6A51-45E8-BC7D-C8AB88D9152B}">
  <sheetPr filterMode="1"/>
  <dimension ref="A1:E556"/>
  <sheetViews>
    <sheetView tabSelected="1" workbookViewId="0">
      <selection activeCell="D1" sqref="D1:D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e" cm="1">
        <f t="array" ref="E1">-LOG10(Pvalue)</f>
        <v>#NAME?</v>
      </c>
    </row>
    <row r="2" spans="1:5" hidden="1" x14ac:dyDescent="0.3">
      <c r="A2" t="s">
        <v>3298</v>
      </c>
      <c r="B2" t="s">
        <v>3299</v>
      </c>
      <c r="C2" t="s">
        <v>3300</v>
      </c>
      <c r="D2">
        <v>0.747</v>
      </c>
      <c r="E2">
        <v>2.63</v>
      </c>
    </row>
    <row r="3" spans="1:5" hidden="1" x14ac:dyDescent="0.3">
      <c r="A3" t="s">
        <v>3301</v>
      </c>
      <c r="B3" t="s">
        <v>3302</v>
      </c>
      <c r="C3" t="s">
        <v>3303</v>
      </c>
      <c r="D3">
        <v>1.2669999999999999</v>
      </c>
      <c r="E3">
        <v>2.9860000000000002</v>
      </c>
    </row>
    <row r="4" spans="1:5" hidden="1" x14ac:dyDescent="0.3">
      <c r="A4" t="s">
        <v>3304</v>
      </c>
      <c r="B4" t="s">
        <v>3305</v>
      </c>
      <c r="C4" t="s">
        <v>3306</v>
      </c>
      <c r="D4">
        <v>0.51900000000000002</v>
      </c>
      <c r="E4">
        <v>2.766</v>
      </c>
    </row>
    <row r="5" spans="1:5" x14ac:dyDescent="0.3">
      <c r="A5" t="s">
        <v>3307</v>
      </c>
      <c r="B5" t="s">
        <v>3308</v>
      </c>
      <c r="C5" t="s">
        <v>3309</v>
      </c>
      <c r="D5">
        <v>-1.6120000000000001</v>
      </c>
      <c r="E5">
        <v>3.915</v>
      </c>
    </row>
    <row r="6" spans="1:5" x14ac:dyDescent="0.3">
      <c r="A6" t="s">
        <v>3310</v>
      </c>
      <c r="B6" t="s">
        <v>3311</v>
      </c>
      <c r="C6" t="s">
        <v>3312</v>
      </c>
      <c r="D6">
        <v>-0.92200000000000004</v>
      </c>
      <c r="E6">
        <v>2.427</v>
      </c>
    </row>
    <row r="7" spans="1:5" hidden="1" x14ac:dyDescent="0.3">
      <c r="A7" t="s">
        <v>3313</v>
      </c>
      <c r="B7" t="s">
        <v>3314</v>
      </c>
      <c r="C7" t="s">
        <v>3315</v>
      </c>
      <c r="D7">
        <v>0.45800000000000002</v>
      </c>
      <c r="E7">
        <v>2.508</v>
      </c>
    </row>
    <row r="8" spans="1:5" x14ac:dyDescent="0.3">
      <c r="A8" t="s">
        <v>3316</v>
      </c>
      <c r="B8" t="s">
        <v>3317</v>
      </c>
      <c r="C8" t="s">
        <v>3318</v>
      </c>
      <c r="D8">
        <v>-0.71799999999999997</v>
      </c>
      <c r="E8">
        <v>2.3889999999999998</v>
      </c>
    </row>
    <row r="9" spans="1:5" hidden="1" x14ac:dyDescent="0.3">
      <c r="A9" t="s">
        <v>3319</v>
      </c>
      <c r="B9" t="s">
        <v>3320</v>
      </c>
      <c r="C9" t="s">
        <v>3321</v>
      </c>
      <c r="D9">
        <v>0.85299999999999998</v>
      </c>
      <c r="E9">
        <v>3.278</v>
      </c>
    </row>
    <row r="10" spans="1:5" hidden="1" x14ac:dyDescent="0.3">
      <c r="A10" t="s">
        <v>3322</v>
      </c>
      <c r="B10" t="s">
        <v>3323</v>
      </c>
      <c r="C10" t="s">
        <v>3324</v>
      </c>
      <c r="D10">
        <v>0.90200000000000002</v>
      </c>
      <c r="E10">
        <v>2.56</v>
      </c>
    </row>
    <row r="11" spans="1:5" hidden="1" x14ac:dyDescent="0.3">
      <c r="A11" t="s">
        <v>58</v>
      </c>
      <c r="B11" t="s">
        <v>59</v>
      </c>
      <c r="C11" t="s">
        <v>60</v>
      </c>
      <c r="D11">
        <v>0.45900000000000002</v>
      </c>
      <c r="E11">
        <v>2.6160000000000001</v>
      </c>
    </row>
    <row r="12" spans="1:5" x14ac:dyDescent="0.3">
      <c r="A12" t="s">
        <v>3325</v>
      </c>
      <c r="B12" t="s">
        <v>3326</v>
      </c>
      <c r="C12" t="s">
        <v>3327</v>
      </c>
      <c r="D12">
        <v>-0.371</v>
      </c>
      <c r="E12">
        <v>2.9420000000000002</v>
      </c>
    </row>
    <row r="13" spans="1:5" hidden="1" x14ac:dyDescent="0.3">
      <c r="A13" t="s">
        <v>3328</v>
      </c>
      <c r="D13">
        <v>0.30099999999999999</v>
      </c>
      <c r="E13">
        <v>2.6059999999999999</v>
      </c>
    </row>
    <row r="14" spans="1:5" x14ac:dyDescent="0.3">
      <c r="A14" t="s">
        <v>3329</v>
      </c>
      <c r="B14" t="s">
        <v>3330</v>
      </c>
      <c r="C14" t="s">
        <v>3331</v>
      </c>
      <c r="D14">
        <v>-0.627</v>
      </c>
      <c r="E14">
        <v>3.306</v>
      </c>
    </row>
    <row r="15" spans="1:5" x14ac:dyDescent="0.3">
      <c r="A15" t="s">
        <v>3332</v>
      </c>
      <c r="B15" t="s">
        <v>3333</v>
      </c>
      <c r="C15" t="s">
        <v>3334</v>
      </c>
      <c r="D15">
        <v>-0.73899999999999999</v>
      </c>
      <c r="E15">
        <v>2.5659999999999998</v>
      </c>
    </row>
    <row r="16" spans="1:5" x14ac:dyDescent="0.3">
      <c r="A16" t="s">
        <v>3335</v>
      </c>
      <c r="B16" t="s">
        <v>3333</v>
      </c>
      <c r="C16" t="s">
        <v>3334</v>
      </c>
      <c r="D16">
        <v>-1.0900000000000001</v>
      </c>
      <c r="E16">
        <v>3.3730000000000002</v>
      </c>
    </row>
    <row r="17" spans="1:5" x14ac:dyDescent="0.3">
      <c r="A17" t="s">
        <v>3336</v>
      </c>
      <c r="D17">
        <v>-0.36799999999999999</v>
      </c>
      <c r="E17">
        <v>2.3610000000000002</v>
      </c>
    </row>
    <row r="18" spans="1:5" x14ac:dyDescent="0.3">
      <c r="A18" t="s">
        <v>148</v>
      </c>
      <c r="D18">
        <v>-0.74399999999999999</v>
      </c>
      <c r="E18">
        <v>2.375</v>
      </c>
    </row>
    <row r="19" spans="1:5" x14ac:dyDescent="0.3">
      <c r="A19" t="s">
        <v>3337</v>
      </c>
      <c r="B19" t="s">
        <v>3338</v>
      </c>
      <c r="C19" t="s">
        <v>3339</v>
      </c>
      <c r="D19">
        <v>-1.8420000000000001</v>
      </c>
      <c r="E19">
        <v>2.5070000000000001</v>
      </c>
    </row>
    <row r="20" spans="1:5" x14ac:dyDescent="0.3">
      <c r="A20" t="s">
        <v>3340</v>
      </c>
      <c r="B20" t="s">
        <v>3341</v>
      </c>
      <c r="C20" t="s">
        <v>3342</v>
      </c>
      <c r="D20">
        <v>-0.58099999999999996</v>
      </c>
      <c r="E20">
        <v>2.3170000000000002</v>
      </c>
    </row>
    <row r="21" spans="1:5" x14ac:dyDescent="0.3">
      <c r="A21" t="s">
        <v>3343</v>
      </c>
      <c r="D21">
        <v>-1.131</v>
      </c>
      <c r="E21">
        <v>3.0760000000000001</v>
      </c>
    </row>
    <row r="22" spans="1:5" x14ac:dyDescent="0.3">
      <c r="A22" t="s">
        <v>3344</v>
      </c>
      <c r="B22" t="s">
        <v>3345</v>
      </c>
      <c r="C22" t="s">
        <v>3346</v>
      </c>
      <c r="D22">
        <v>-0.40100000000000002</v>
      </c>
      <c r="E22">
        <v>2.8490000000000002</v>
      </c>
    </row>
    <row r="23" spans="1:5" hidden="1" x14ac:dyDescent="0.3">
      <c r="A23" t="s">
        <v>244</v>
      </c>
      <c r="B23" t="s">
        <v>245</v>
      </c>
      <c r="C23" t="s">
        <v>246</v>
      </c>
      <c r="D23">
        <v>0.88600000000000001</v>
      </c>
      <c r="E23">
        <v>2.5910000000000002</v>
      </c>
    </row>
    <row r="24" spans="1:5" x14ac:dyDescent="0.3">
      <c r="A24" t="s">
        <v>3347</v>
      </c>
      <c r="B24" t="s">
        <v>3348</v>
      </c>
      <c r="C24" t="s">
        <v>3349</v>
      </c>
      <c r="D24">
        <v>-0.70499999999999996</v>
      </c>
      <c r="E24">
        <v>2.601</v>
      </c>
    </row>
    <row r="25" spans="1:5" x14ac:dyDescent="0.3">
      <c r="A25" t="s">
        <v>3350</v>
      </c>
      <c r="D25">
        <v>-0.41399999999999998</v>
      </c>
      <c r="E25">
        <v>2.9180000000000001</v>
      </c>
    </row>
    <row r="26" spans="1:5" hidden="1" x14ac:dyDescent="0.3">
      <c r="A26" t="s">
        <v>3351</v>
      </c>
      <c r="B26" t="s">
        <v>3352</v>
      </c>
      <c r="C26" t="s">
        <v>3353</v>
      </c>
      <c r="D26">
        <v>1.69</v>
      </c>
      <c r="E26">
        <v>2.4470000000000001</v>
      </c>
    </row>
    <row r="27" spans="1:5" hidden="1" x14ac:dyDescent="0.3">
      <c r="A27" t="s">
        <v>3354</v>
      </c>
      <c r="B27" t="s">
        <v>3352</v>
      </c>
      <c r="C27" t="s">
        <v>3353</v>
      </c>
      <c r="D27">
        <v>0.78100000000000003</v>
      </c>
      <c r="E27">
        <v>2.383</v>
      </c>
    </row>
    <row r="28" spans="1:5" hidden="1" x14ac:dyDescent="0.3">
      <c r="A28" t="s">
        <v>278</v>
      </c>
      <c r="B28" t="s">
        <v>279</v>
      </c>
      <c r="C28" t="s">
        <v>280</v>
      </c>
      <c r="D28">
        <v>0.79100000000000004</v>
      </c>
      <c r="E28">
        <v>2.6850000000000001</v>
      </c>
    </row>
    <row r="29" spans="1:5" hidden="1" x14ac:dyDescent="0.3">
      <c r="A29" t="s">
        <v>3355</v>
      </c>
      <c r="B29" t="s">
        <v>3356</v>
      </c>
      <c r="C29" t="s">
        <v>3357</v>
      </c>
      <c r="D29">
        <v>0.71099999999999997</v>
      </c>
      <c r="E29">
        <v>2.4590000000000001</v>
      </c>
    </row>
    <row r="30" spans="1:5" x14ac:dyDescent="0.3">
      <c r="A30" t="s">
        <v>3358</v>
      </c>
      <c r="B30" t="s">
        <v>3359</v>
      </c>
      <c r="C30" t="s">
        <v>3360</v>
      </c>
      <c r="D30">
        <v>-1.2210000000000001</v>
      </c>
      <c r="E30">
        <v>3.0019999999999998</v>
      </c>
    </row>
    <row r="31" spans="1:5" x14ac:dyDescent="0.3">
      <c r="A31" t="s">
        <v>316</v>
      </c>
      <c r="B31" t="s">
        <v>317</v>
      </c>
      <c r="C31" t="s">
        <v>318</v>
      </c>
      <c r="D31">
        <v>-0.77200000000000002</v>
      </c>
      <c r="E31">
        <v>2.585</v>
      </c>
    </row>
    <row r="32" spans="1:5" x14ac:dyDescent="0.3">
      <c r="A32" t="s">
        <v>3361</v>
      </c>
      <c r="B32" t="s">
        <v>3362</v>
      </c>
      <c r="C32" t="s">
        <v>3363</v>
      </c>
      <c r="D32">
        <v>-0.61699999999999999</v>
      </c>
      <c r="E32">
        <v>2.4940000000000002</v>
      </c>
    </row>
    <row r="33" spans="1:5" hidden="1" x14ac:dyDescent="0.3">
      <c r="A33" t="s">
        <v>3364</v>
      </c>
      <c r="B33" t="s">
        <v>3365</v>
      </c>
      <c r="C33" t="s">
        <v>3366</v>
      </c>
      <c r="D33">
        <v>0.39800000000000002</v>
      </c>
      <c r="E33">
        <v>2.605</v>
      </c>
    </row>
    <row r="34" spans="1:5" x14ac:dyDescent="0.3">
      <c r="A34" t="s">
        <v>3367</v>
      </c>
      <c r="B34" t="s">
        <v>3368</v>
      </c>
      <c r="C34" t="s">
        <v>3369</v>
      </c>
      <c r="D34">
        <v>-1.206</v>
      </c>
      <c r="E34">
        <v>3.4079999999999999</v>
      </c>
    </row>
    <row r="35" spans="1:5" x14ac:dyDescent="0.3">
      <c r="A35" t="s">
        <v>3370</v>
      </c>
      <c r="B35" t="s">
        <v>3368</v>
      </c>
      <c r="C35" t="s">
        <v>3369</v>
      </c>
      <c r="D35">
        <v>-1.1759999999999999</v>
      </c>
      <c r="E35">
        <v>2.9609999999999999</v>
      </c>
    </row>
    <row r="36" spans="1:5" x14ac:dyDescent="0.3">
      <c r="A36" t="s">
        <v>3371</v>
      </c>
      <c r="B36" t="s">
        <v>3372</v>
      </c>
      <c r="C36" t="s">
        <v>3373</v>
      </c>
      <c r="D36">
        <v>-0.71699999999999997</v>
      </c>
      <c r="E36">
        <v>3.0310000000000001</v>
      </c>
    </row>
    <row r="37" spans="1:5" hidden="1" x14ac:dyDescent="0.3">
      <c r="A37" t="s">
        <v>3374</v>
      </c>
      <c r="B37" t="s">
        <v>3375</v>
      </c>
      <c r="C37" t="s">
        <v>3376</v>
      </c>
      <c r="D37">
        <v>0.78800000000000003</v>
      </c>
      <c r="E37">
        <v>2.5449999999999999</v>
      </c>
    </row>
    <row r="38" spans="1:5" hidden="1" x14ac:dyDescent="0.3">
      <c r="A38" t="s">
        <v>3377</v>
      </c>
      <c r="B38" t="s">
        <v>3378</v>
      </c>
      <c r="C38" t="s">
        <v>3379</v>
      </c>
      <c r="D38">
        <v>0.66700000000000004</v>
      </c>
      <c r="E38">
        <v>2.3769999999999998</v>
      </c>
    </row>
    <row r="39" spans="1:5" x14ac:dyDescent="0.3">
      <c r="A39" t="s">
        <v>370</v>
      </c>
      <c r="B39" t="s">
        <v>371</v>
      </c>
      <c r="C39" t="s">
        <v>372</v>
      </c>
      <c r="D39">
        <v>-1.3560000000000001</v>
      </c>
      <c r="E39">
        <v>3.7080000000000002</v>
      </c>
    </row>
    <row r="40" spans="1:5" x14ac:dyDescent="0.3">
      <c r="A40" t="s">
        <v>373</v>
      </c>
      <c r="B40" t="s">
        <v>371</v>
      </c>
      <c r="C40" t="s">
        <v>372</v>
      </c>
      <c r="D40">
        <v>-0.94599999999999995</v>
      </c>
      <c r="E40">
        <v>2.851</v>
      </c>
    </row>
    <row r="41" spans="1:5" x14ac:dyDescent="0.3">
      <c r="A41" t="s">
        <v>3380</v>
      </c>
      <c r="B41" t="s">
        <v>371</v>
      </c>
      <c r="C41" t="s">
        <v>372</v>
      </c>
      <c r="D41">
        <v>-1.2809999999999999</v>
      </c>
      <c r="E41">
        <v>2.8460000000000001</v>
      </c>
    </row>
    <row r="42" spans="1:5" x14ac:dyDescent="0.3">
      <c r="A42" t="s">
        <v>3381</v>
      </c>
      <c r="B42" t="s">
        <v>3382</v>
      </c>
      <c r="C42" t="s">
        <v>3383</v>
      </c>
      <c r="D42">
        <v>-0.48899999999999999</v>
      </c>
      <c r="E42">
        <v>3.09</v>
      </c>
    </row>
    <row r="43" spans="1:5" hidden="1" x14ac:dyDescent="0.3">
      <c r="A43" t="s">
        <v>3384</v>
      </c>
      <c r="B43" t="s">
        <v>3385</v>
      </c>
      <c r="C43" t="s">
        <v>3386</v>
      </c>
      <c r="D43">
        <v>1.1599999999999999</v>
      </c>
      <c r="E43">
        <v>2.5430000000000001</v>
      </c>
    </row>
    <row r="44" spans="1:5" hidden="1" x14ac:dyDescent="0.3">
      <c r="A44" t="s">
        <v>3387</v>
      </c>
      <c r="B44" t="s">
        <v>3388</v>
      </c>
      <c r="C44" t="s">
        <v>3389</v>
      </c>
      <c r="D44">
        <v>0.84199999999999997</v>
      </c>
      <c r="E44">
        <v>2.7970000000000002</v>
      </c>
    </row>
    <row r="45" spans="1:5" hidden="1" x14ac:dyDescent="0.3">
      <c r="A45" t="s">
        <v>3390</v>
      </c>
      <c r="B45" t="s">
        <v>3391</v>
      </c>
      <c r="C45" t="s">
        <v>3392</v>
      </c>
      <c r="D45">
        <v>0.58699999999999997</v>
      </c>
      <c r="E45">
        <v>2.33</v>
      </c>
    </row>
    <row r="46" spans="1:5" x14ac:dyDescent="0.3">
      <c r="A46" t="s">
        <v>3393</v>
      </c>
      <c r="B46" t="s">
        <v>3394</v>
      </c>
      <c r="C46" t="s">
        <v>3395</v>
      </c>
      <c r="D46">
        <v>-0.55000000000000004</v>
      </c>
      <c r="E46">
        <v>2.4300000000000002</v>
      </c>
    </row>
    <row r="47" spans="1:5" hidden="1" x14ac:dyDescent="0.3">
      <c r="A47" t="s">
        <v>3396</v>
      </c>
      <c r="B47" t="s">
        <v>3397</v>
      </c>
      <c r="C47" t="s">
        <v>3398</v>
      </c>
      <c r="D47">
        <v>0.80100000000000005</v>
      </c>
      <c r="E47">
        <v>2.8559999999999999</v>
      </c>
    </row>
    <row r="48" spans="1:5" x14ac:dyDescent="0.3">
      <c r="A48" t="s">
        <v>3399</v>
      </c>
      <c r="B48" t="s">
        <v>3400</v>
      </c>
      <c r="C48" t="s">
        <v>3401</v>
      </c>
      <c r="D48">
        <v>-0.94599999999999995</v>
      </c>
      <c r="E48">
        <v>2.2949999999999999</v>
      </c>
    </row>
    <row r="49" spans="1:5" x14ac:dyDescent="0.3">
      <c r="A49" t="s">
        <v>3402</v>
      </c>
      <c r="B49" t="s">
        <v>3403</v>
      </c>
      <c r="C49" t="s">
        <v>3404</v>
      </c>
      <c r="D49">
        <v>-0.66700000000000004</v>
      </c>
      <c r="E49">
        <v>2.9009999999999998</v>
      </c>
    </row>
    <row r="50" spans="1:5" x14ac:dyDescent="0.3">
      <c r="A50" t="s">
        <v>3405</v>
      </c>
      <c r="B50" t="s">
        <v>3406</v>
      </c>
      <c r="C50" t="s">
        <v>3407</v>
      </c>
      <c r="D50">
        <v>-1.2090000000000001</v>
      </c>
      <c r="E50">
        <v>2.4529999999999998</v>
      </c>
    </row>
    <row r="51" spans="1:5" hidden="1" x14ac:dyDescent="0.3">
      <c r="A51" t="s">
        <v>422</v>
      </c>
      <c r="B51" t="s">
        <v>423</v>
      </c>
      <c r="C51" t="s">
        <v>424</v>
      </c>
      <c r="D51">
        <v>0.95799999999999996</v>
      </c>
      <c r="E51">
        <v>4.3470000000000004</v>
      </c>
    </row>
    <row r="52" spans="1:5" x14ac:dyDescent="0.3">
      <c r="A52" t="s">
        <v>3408</v>
      </c>
      <c r="B52" t="s">
        <v>3409</v>
      </c>
      <c r="C52" t="s">
        <v>3410</v>
      </c>
      <c r="D52">
        <v>-0.872</v>
      </c>
      <c r="E52">
        <v>2.944</v>
      </c>
    </row>
    <row r="53" spans="1:5" hidden="1" x14ac:dyDescent="0.3">
      <c r="A53" t="s">
        <v>3411</v>
      </c>
      <c r="B53" t="s">
        <v>3412</v>
      </c>
      <c r="C53" t="s">
        <v>3413</v>
      </c>
      <c r="D53">
        <v>1.177</v>
      </c>
      <c r="E53">
        <v>2.383</v>
      </c>
    </row>
    <row r="54" spans="1:5" hidden="1" x14ac:dyDescent="0.3">
      <c r="A54" t="s">
        <v>3414</v>
      </c>
      <c r="B54" t="s">
        <v>3415</v>
      </c>
      <c r="C54" t="s">
        <v>3416</v>
      </c>
      <c r="D54">
        <v>0.439</v>
      </c>
      <c r="E54">
        <v>2.58</v>
      </c>
    </row>
    <row r="55" spans="1:5" hidden="1" x14ac:dyDescent="0.3">
      <c r="A55" t="s">
        <v>3417</v>
      </c>
      <c r="B55" t="s">
        <v>3418</v>
      </c>
      <c r="C55" t="s">
        <v>3419</v>
      </c>
      <c r="D55">
        <v>0.40400000000000003</v>
      </c>
      <c r="E55">
        <v>2.395</v>
      </c>
    </row>
    <row r="56" spans="1:5" hidden="1" x14ac:dyDescent="0.3">
      <c r="A56" t="s">
        <v>3420</v>
      </c>
      <c r="B56" t="s">
        <v>3421</v>
      </c>
      <c r="C56" t="s">
        <v>3422</v>
      </c>
      <c r="D56">
        <v>0.48299999999999998</v>
      </c>
      <c r="E56">
        <v>2.411</v>
      </c>
    </row>
    <row r="57" spans="1:5" x14ac:dyDescent="0.3">
      <c r="A57" t="s">
        <v>3423</v>
      </c>
      <c r="B57" t="s">
        <v>3424</v>
      </c>
      <c r="C57" t="s">
        <v>3425</v>
      </c>
      <c r="D57">
        <v>-1.512</v>
      </c>
      <c r="E57">
        <v>2.4129999999999998</v>
      </c>
    </row>
    <row r="58" spans="1:5" hidden="1" x14ac:dyDescent="0.3">
      <c r="A58" t="s">
        <v>3426</v>
      </c>
      <c r="B58" t="s">
        <v>3427</v>
      </c>
      <c r="C58" t="s">
        <v>3428</v>
      </c>
      <c r="D58">
        <v>0.94499999999999995</v>
      </c>
      <c r="E58">
        <v>3.8140000000000001</v>
      </c>
    </row>
    <row r="59" spans="1:5" hidden="1" x14ac:dyDescent="0.3">
      <c r="A59" t="s">
        <v>3429</v>
      </c>
      <c r="B59" t="s">
        <v>3430</v>
      </c>
      <c r="C59" t="s">
        <v>3431</v>
      </c>
      <c r="D59">
        <v>0.84899999999999998</v>
      </c>
      <c r="E59">
        <v>4.6749999999999998</v>
      </c>
    </row>
    <row r="60" spans="1:5" x14ac:dyDescent="0.3">
      <c r="A60" t="s">
        <v>3432</v>
      </c>
      <c r="B60" t="s">
        <v>3433</v>
      </c>
      <c r="C60" t="s">
        <v>3434</v>
      </c>
      <c r="D60">
        <v>-1.278</v>
      </c>
      <c r="E60">
        <v>3.1640000000000001</v>
      </c>
    </row>
    <row r="61" spans="1:5" x14ac:dyDescent="0.3">
      <c r="A61" t="s">
        <v>3435</v>
      </c>
      <c r="B61" t="s">
        <v>3436</v>
      </c>
      <c r="C61" t="s">
        <v>3437</v>
      </c>
      <c r="D61">
        <v>-0.90100000000000002</v>
      </c>
      <c r="E61">
        <v>3.83</v>
      </c>
    </row>
    <row r="62" spans="1:5" hidden="1" x14ac:dyDescent="0.3">
      <c r="A62" t="s">
        <v>3438</v>
      </c>
      <c r="B62" t="s">
        <v>3439</v>
      </c>
      <c r="C62" t="s">
        <v>3440</v>
      </c>
      <c r="D62">
        <v>0.61899999999999999</v>
      </c>
      <c r="E62">
        <v>2.8260000000000001</v>
      </c>
    </row>
    <row r="63" spans="1:5" x14ac:dyDescent="0.3">
      <c r="A63" t="s">
        <v>3441</v>
      </c>
      <c r="B63" t="s">
        <v>3442</v>
      </c>
      <c r="C63" t="s">
        <v>3443</v>
      </c>
      <c r="D63">
        <v>-0.48099999999999998</v>
      </c>
      <c r="E63">
        <v>2.3519999999999999</v>
      </c>
    </row>
    <row r="64" spans="1:5" x14ac:dyDescent="0.3">
      <c r="A64" t="s">
        <v>531</v>
      </c>
      <c r="B64" t="s">
        <v>529</v>
      </c>
      <c r="C64" t="s">
        <v>530</v>
      </c>
      <c r="D64">
        <v>-0.91500000000000004</v>
      </c>
      <c r="E64">
        <v>3.15</v>
      </c>
    </row>
    <row r="65" spans="1:5" x14ac:dyDescent="0.3">
      <c r="A65" t="s">
        <v>3444</v>
      </c>
      <c r="B65" t="s">
        <v>3445</v>
      </c>
      <c r="C65" t="s">
        <v>3446</v>
      </c>
      <c r="D65">
        <v>-1.599</v>
      </c>
      <c r="E65">
        <v>2.988</v>
      </c>
    </row>
    <row r="66" spans="1:5" x14ac:dyDescent="0.3">
      <c r="A66" t="s">
        <v>3447</v>
      </c>
      <c r="B66" t="s">
        <v>3445</v>
      </c>
      <c r="C66" t="s">
        <v>3446</v>
      </c>
      <c r="D66">
        <v>-0.85799999999999998</v>
      </c>
      <c r="E66">
        <v>2.5009999999999999</v>
      </c>
    </row>
    <row r="67" spans="1:5" x14ac:dyDescent="0.3">
      <c r="A67" t="s">
        <v>3448</v>
      </c>
      <c r="B67" t="s">
        <v>3445</v>
      </c>
      <c r="C67" t="s">
        <v>3446</v>
      </c>
      <c r="D67">
        <v>-2.375</v>
      </c>
      <c r="E67">
        <v>2.8759999999999999</v>
      </c>
    </row>
    <row r="68" spans="1:5" hidden="1" x14ac:dyDescent="0.3">
      <c r="A68" t="s">
        <v>3449</v>
      </c>
      <c r="B68" t="s">
        <v>3450</v>
      </c>
      <c r="C68" t="s">
        <v>3451</v>
      </c>
      <c r="D68">
        <v>0.60599999999999998</v>
      </c>
      <c r="E68">
        <v>2.702</v>
      </c>
    </row>
    <row r="69" spans="1:5" hidden="1" x14ac:dyDescent="0.3">
      <c r="A69" t="s">
        <v>3452</v>
      </c>
      <c r="B69" t="s">
        <v>3453</v>
      </c>
      <c r="C69" t="s">
        <v>3454</v>
      </c>
      <c r="D69">
        <v>0.81100000000000005</v>
      </c>
      <c r="E69">
        <v>3.0939999999999999</v>
      </c>
    </row>
    <row r="70" spans="1:5" x14ac:dyDescent="0.3">
      <c r="A70" t="s">
        <v>3455</v>
      </c>
      <c r="B70" t="s">
        <v>3456</v>
      </c>
      <c r="C70" t="s">
        <v>3457</v>
      </c>
      <c r="D70">
        <v>-0.89200000000000002</v>
      </c>
      <c r="E70">
        <v>3.5009999999999999</v>
      </c>
    </row>
    <row r="71" spans="1:5" x14ac:dyDescent="0.3">
      <c r="A71" t="s">
        <v>3458</v>
      </c>
      <c r="B71" t="s">
        <v>3459</v>
      </c>
      <c r="C71" t="s">
        <v>3460</v>
      </c>
      <c r="D71">
        <v>-0.47</v>
      </c>
      <c r="E71">
        <v>2.7389999999999999</v>
      </c>
    </row>
    <row r="72" spans="1:5" x14ac:dyDescent="0.3">
      <c r="A72" t="s">
        <v>3461</v>
      </c>
      <c r="B72" t="s">
        <v>3462</v>
      </c>
      <c r="C72" t="s">
        <v>3463</v>
      </c>
      <c r="D72">
        <v>-0.52700000000000002</v>
      </c>
      <c r="E72">
        <v>2.532</v>
      </c>
    </row>
    <row r="73" spans="1:5" x14ac:dyDescent="0.3">
      <c r="A73" t="s">
        <v>549</v>
      </c>
      <c r="B73" t="s">
        <v>550</v>
      </c>
      <c r="C73" t="s">
        <v>551</v>
      </c>
      <c r="D73">
        <v>-3.73</v>
      </c>
      <c r="E73">
        <v>3.3180000000000001</v>
      </c>
    </row>
    <row r="74" spans="1:5" x14ac:dyDescent="0.3">
      <c r="A74" t="s">
        <v>3464</v>
      </c>
      <c r="B74" t="s">
        <v>3465</v>
      </c>
      <c r="C74" t="s">
        <v>3466</v>
      </c>
      <c r="D74">
        <v>-1.5029999999999999</v>
      </c>
      <c r="E74">
        <v>2.948</v>
      </c>
    </row>
    <row r="75" spans="1:5" hidden="1" x14ac:dyDescent="0.3">
      <c r="A75" t="s">
        <v>3467</v>
      </c>
      <c r="B75" t="s">
        <v>3468</v>
      </c>
      <c r="C75" t="s">
        <v>3469</v>
      </c>
      <c r="D75">
        <v>0.69699999999999995</v>
      </c>
      <c r="E75">
        <v>2.331</v>
      </c>
    </row>
    <row r="76" spans="1:5" hidden="1" x14ac:dyDescent="0.3">
      <c r="A76" t="s">
        <v>3470</v>
      </c>
      <c r="B76" t="s">
        <v>3471</v>
      </c>
      <c r="C76" t="s">
        <v>3472</v>
      </c>
      <c r="D76">
        <v>0.66400000000000003</v>
      </c>
      <c r="E76">
        <v>2.3039999999999998</v>
      </c>
    </row>
    <row r="77" spans="1:5" hidden="1" x14ac:dyDescent="0.3">
      <c r="A77" t="s">
        <v>3473</v>
      </c>
      <c r="B77" t="s">
        <v>3474</v>
      </c>
      <c r="C77" t="s">
        <v>3475</v>
      </c>
      <c r="D77">
        <v>0.96</v>
      </c>
      <c r="E77">
        <v>2.786</v>
      </c>
    </row>
    <row r="78" spans="1:5" x14ac:dyDescent="0.3">
      <c r="A78" t="s">
        <v>3476</v>
      </c>
      <c r="B78" t="s">
        <v>3477</v>
      </c>
      <c r="C78" t="s">
        <v>3478</v>
      </c>
      <c r="D78">
        <v>-0.32</v>
      </c>
      <c r="E78">
        <v>2.3079999999999998</v>
      </c>
    </row>
    <row r="79" spans="1:5" x14ac:dyDescent="0.3">
      <c r="A79" t="s">
        <v>3479</v>
      </c>
      <c r="B79" t="s">
        <v>3480</v>
      </c>
      <c r="C79" t="s">
        <v>3481</v>
      </c>
      <c r="D79">
        <v>-0.63900000000000001</v>
      </c>
      <c r="E79">
        <v>2.68</v>
      </c>
    </row>
    <row r="80" spans="1:5" x14ac:dyDescent="0.3">
      <c r="A80" t="s">
        <v>3482</v>
      </c>
      <c r="B80" t="s">
        <v>3483</v>
      </c>
      <c r="C80" t="s">
        <v>3484</v>
      </c>
      <c r="D80">
        <v>-0.90100000000000002</v>
      </c>
      <c r="E80">
        <v>2.512</v>
      </c>
    </row>
    <row r="81" spans="1:5" x14ac:dyDescent="0.3">
      <c r="A81" t="s">
        <v>3485</v>
      </c>
      <c r="B81" t="s">
        <v>3483</v>
      </c>
      <c r="C81" t="s">
        <v>3484</v>
      </c>
      <c r="D81">
        <v>-2.1360000000000001</v>
      </c>
      <c r="E81">
        <v>4.3040000000000003</v>
      </c>
    </row>
    <row r="82" spans="1:5" x14ac:dyDescent="0.3">
      <c r="A82" t="s">
        <v>3486</v>
      </c>
      <c r="B82" t="s">
        <v>3005</v>
      </c>
      <c r="C82" t="s">
        <v>3006</v>
      </c>
      <c r="D82">
        <v>-1.008</v>
      </c>
      <c r="E82">
        <v>3.29</v>
      </c>
    </row>
    <row r="83" spans="1:5" x14ac:dyDescent="0.3">
      <c r="A83" t="s">
        <v>3487</v>
      </c>
      <c r="B83" t="s">
        <v>3488</v>
      </c>
      <c r="C83" t="s">
        <v>3489</v>
      </c>
      <c r="D83">
        <v>-0.80600000000000005</v>
      </c>
      <c r="E83">
        <v>3.278</v>
      </c>
    </row>
    <row r="84" spans="1:5" hidden="1" x14ac:dyDescent="0.3">
      <c r="A84" t="s">
        <v>585</v>
      </c>
      <c r="B84" t="s">
        <v>586</v>
      </c>
      <c r="C84" t="s">
        <v>587</v>
      </c>
      <c r="D84">
        <v>0.91</v>
      </c>
      <c r="E84">
        <v>3.0030000000000001</v>
      </c>
    </row>
    <row r="85" spans="1:5" x14ac:dyDescent="0.3">
      <c r="A85" t="s">
        <v>3490</v>
      </c>
      <c r="B85" t="s">
        <v>3491</v>
      </c>
      <c r="C85" t="s">
        <v>3492</v>
      </c>
      <c r="D85">
        <v>-1.361</v>
      </c>
      <c r="E85">
        <v>3.0950000000000002</v>
      </c>
    </row>
    <row r="86" spans="1:5" hidden="1" x14ac:dyDescent="0.3">
      <c r="A86" t="s">
        <v>3493</v>
      </c>
      <c r="B86" t="s">
        <v>3494</v>
      </c>
      <c r="C86" t="s">
        <v>3495</v>
      </c>
      <c r="D86">
        <v>0.6</v>
      </c>
      <c r="E86">
        <v>3.2120000000000002</v>
      </c>
    </row>
    <row r="87" spans="1:5" hidden="1" x14ac:dyDescent="0.3">
      <c r="A87" t="s">
        <v>3496</v>
      </c>
      <c r="B87" t="s">
        <v>3497</v>
      </c>
      <c r="C87" t="s">
        <v>3498</v>
      </c>
      <c r="D87">
        <v>0.41299999999999998</v>
      </c>
      <c r="E87">
        <v>2.5009999999999999</v>
      </c>
    </row>
    <row r="88" spans="1:5" hidden="1" x14ac:dyDescent="0.3">
      <c r="A88" t="s">
        <v>3499</v>
      </c>
      <c r="B88" t="s">
        <v>3497</v>
      </c>
      <c r="C88" t="s">
        <v>3498</v>
      </c>
      <c r="D88">
        <v>0.64300000000000002</v>
      </c>
      <c r="E88">
        <v>2.3570000000000002</v>
      </c>
    </row>
    <row r="89" spans="1:5" hidden="1" x14ac:dyDescent="0.3">
      <c r="A89" t="s">
        <v>3500</v>
      </c>
      <c r="B89" t="s">
        <v>3320</v>
      </c>
      <c r="C89" t="s">
        <v>3321</v>
      </c>
      <c r="D89">
        <v>1.0469999999999999</v>
      </c>
      <c r="E89">
        <v>2.3180000000000001</v>
      </c>
    </row>
    <row r="90" spans="1:5" hidden="1" x14ac:dyDescent="0.3">
      <c r="A90" t="s">
        <v>3501</v>
      </c>
      <c r="B90" t="s">
        <v>3320</v>
      </c>
      <c r="C90" t="s">
        <v>3321</v>
      </c>
      <c r="D90">
        <v>0.63900000000000001</v>
      </c>
      <c r="E90">
        <v>3.7389999999999999</v>
      </c>
    </row>
    <row r="91" spans="1:5" hidden="1" x14ac:dyDescent="0.3">
      <c r="A91" t="s">
        <v>603</v>
      </c>
      <c r="B91" t="s">
        <v>604</v>
      </c>
      <c r="C91" t="s">
        <v>605</v>
      </c>
      <c r="D91">
        <v>0.92300000000000004</v>
      </c>
      <c r="E91">
        <v>2.456</v>
      </c>
    </row>
    <row r="92" spans="1:5" x14ac:dyDescent="0.3">
      <c r="A92" t="s">
        <v>3502</v>
      </c>
      <c r="B92" t="s">
        <v>3503</v>
      </c>
      <c r="C92" t="s">
        <v>3504</v>
      </c>
      <c r="D92">
        <v>-0.95899999999999996</v>
      </c>
      <c r="E92">
        <v>3.8570000000000002</v>
      </c>
    </row>
    <row r="93" spans="1:5" x14ac:dyDescent="0.3">
      <c r="A93" t="s">
        <v>3505</v>
      </c>
      <c r="B93" t="s">
        <v>3506</v>
      </c>
      <c r="C93" t="s">
        <v>3507</v>
      </c>
      <c r="D93">
        <v>-0.55400000000000005</v>
      </c>
      <c r="E93">
        <v>2.8359999999999999</v>
      </c>
    </row>
    <row r="94" spans="1:5" x14ac:dyDescent="0.3">
      <c r="A94" t="s">
        <v>3508</v>
      </c>
      <c r="B94" t="s">
        <v>3509</v>
      </c>
      <c r="C94" t="s">
        <v>3510</v>
      </c>
      <c r="D94">
        <v>-0.64</v>
      </c>
      <c r="E94">
        <v>2.8260000000000001</v>
      </c>
    </row>
    <row r="95" spans="1:5" x14ac:dyDescent="0.3">
      <c r="A95" t="s">
        <v>631</v>
      </c>
      <c r="B95" t="s">
        <v>632</v>
      </c>
      <c r="C95" t="s">
        <v>633</v>
      </c>
      <c r="D95">
        <v>-1.282</v>
      </c>
      <c r="E95">
        <v>3.4039999999999999</v>
      </c>
    </row>
    <row r="96" spans="1:5" hidden="1" x14ac:dyDescent="0.3">
      <c r="A96" t="s">
        <v>3511</v>
      </c>
      <c r="B96" t="s">
        <v>3512</v>
      </c>
      <c r="C96" t="s">
        <v>3513</v>
      </c>
      <c r="D96">
        <v>1.79</v>
      </c>
      <c r="E96">
        <v>2.4750000000000001</v>
      </c>
    </row>
    <row r="97" spans="1:5" x14ac:dyDescent="0.3">
      <c r="A97" t="s">
        <v>3514</v>
      </c>
      <c r="B97" t="s">
        <v>3515</v>
      </c>
      <c r="C97" t="s">
        <v>3516</v>
      </c>
      <c r="D97">
        <v>-0.71199999999999997</v>
      </c>
      <c r="E97">
        <v>2.6720000000000002</v>
      </c>
    </row>
    <row r="98" spans="1:5" x14ac:dyDescent="0.3">
      <c r="A98" t="s">
        <v>3517</v>
      </c>
      <c r="B98" t="s">
        <v>3518</v>
      </c>
      <c r="C98" t="s">
        <v>3519</v>
      </c>
      <c r="D98">
        <v>-0.67600000000000005</v>
      </c>
      <c r="E98">
        <v>2.3519999999999999</v>
      </c>
    </row>
    <row r="99" spans="1:5" hidden="1" x14ac:dyDescent="0.3">
      <c r="A99" t="s">
        <v>3520</v>
      </c>
      <c r="B99" t="s">
        <v>3521</v>
      </c>
      <c r="C99" t="s">
        <v>3522</v>
      </c>
      <c r="D99">
        <v>0.92400000000000004</v>
      </c>
      <c r="E99">
        <v>2.5129999999999999</v>
      </c>
    </row>
    <row r="100" spans="1:5" x14ac:dyDescent="0.3">
      <c r="A100" t="s">
        <v>3523</v>
      </c>
      <c r="B100" t="s">
        <v>3524</v>
      </c>
      <c r="C100" t="s">
        <v>3525</v>
      </c>
      <c r="D100">
        <v>-0.66100000000000003</v>
      </c>
      <c r="E100">
        <v>3.1640000000000001</v>
      </c>
    </row>
    <row r="101" spans="1:5" x14ac:dyDescent="0.3">
      <c r="A101" t="s">
        <v>3526</v>
      </c>
      <c r="B101" t="s">
        <v>3527</v>
      </c>
      <c r="C101" t="s">
        <v>3528</v>
      </c>
      <c r="D101">
        <v>-1.331</v>
      </c>
      <c r="E101">
        <v>2.7690000000000001</v>
      </c>
    </row>
    <row r="102" spans="1:5" x14ac:dyDescent="0.3">
      <c r="A102" t="s">
        <v>3529</v>
      </c>
      <c r="B102" t="s">
        <v>3530</v>
      </c>
      <c r="C102" t="s">
        <v>3531</v>
      </c>
      <c r="D102">
        <v>-3.165</v>
      </c>
      <c r="E102">
        <v>2.7210000000000001</v>
      </c>
    </row>
    <row r="103" spans="1:5" x14ac:dyDescent="0.3">
      <c r="A103" t="s">
        <v>3532</v>
      </c>
      <c r="B103" t="s">
        <v>3308</v>
      </c>
      <c r="C103" t="s">
        <v>3309</v>
      </c>
      <c r="D103">
        <v>-2.0550000000000002</v>
      </c>
      <c r="E103">
        <v>3.9969999999999999</v>
      </c>
    </row>
    <row r="104" spans="1:5" hidden="1" x14ac:dyDescent="0.3">
      <c r="A104" t="s">
        <v>3533</v>
      </c>
      <c r="B104" t="s">
        <v>3534</v>
      </c>
      <c r="C104" t="s">
        <v>3535</v>
      </c>
      <c r="D104">
        <v>0.53400000000000003</v>
      </c>
      <c r="E104">
        <v>2.4390000000000001</v>
      </c>
    </row>
    <row r="105" spans="1:5" x14ac:dyDescent="0.3">
      <c r="A105" t="s">
        <v>3536</v>
      </c>
      <c r="B105" t="s">
        <v>3537</v>
      </c>
      <c r="C105" t="s">
        <v>3538</v>
      </c>
      <c r="D105">
        <v>-0.60599999999999998</v>
      </c>
      <c r="E105">
        <v>2.5099999999999998</v>
      </c>
    </row>
    <row r="106" spans="1:5" hidden="1" x14ac:dyDescent="0.3">
      <c r="A106" t="s">
        <v>3539</v>
      </c>
      <c r="B106" t="s">
        <v>3540</v>
      </c>
      <c r="C106" t="s">
        <v>3541</v>
      </c>
      <c r="D106">
        <v>0.93400000000000005</v>
      </c>
      <c r="E106">
        <v>2.3319999999999999</v>
      </c>
    </row>
    <row r="107" spans="1:5" x14ac:dyDescent="0.3">
      <c r="A107" t="s">
        <v>3542</v>
      </c>
      <c r="B107" t="s">
        <v>3543</v>
      </c>
      <c r="C107" t="s">
        <v>3544</v>
      </c>
      <c r="D107">
        <v>-0.84399999999999997</v>
      </c>
      <c r="E107">
        <v>4.4930000000000003</v>
      </c>
    </row>
    <row r="108" spans="1:5" x14ac:dyDescent="0.3">
      <c r="A108" t="s">
        <v>3545</v>
      </c>
      <c r="B108" t="s">
        <v>3546</v>
      </c>
      <c r="C108" t="s">
        <v>3547</v>
      </c>
      <c r="D108">
        <v>-1.018</v>
      </c>
      <c r="E108">
        <v>2.456</v>
      </c>
    </row>
    <row r="109" spans="1:5" x14ac:dyDescent="0.3">
      <c r="A109" t="s">
        <v>3548</v>
      </c>
      <c r="B109" t="s">
        <v>3549</v>
      </c>
      <c r="C109" t="s">
        <v>3550</v>
      </c>
      <c r="D109">
        <v>-1.385</v>
      </c>
      <c r="E109">
        <v>2.39</v>
      </c>
    </row>
    <row r="110" spans="1:5" hidden="1" x14ac:dyDescent="0.3">
      <c r="A110" t="s">
        <v>704</v>
      </c>
      <c r="B110" t="s">
        <v>705</v>
      </c>
      <c r="C110" t="s">
        <v>706</v>
      </c>
      <c r="D110">
        <v>2.59</v>
      </c>
      <c r="E110">
        <v>2.5550000000000002</v>
      </c>
    </row>
    <row r="111" spans="1:5" x14ac:dyDescent="0.3">
      <c r="A111" t="s">
        <v>3551</v>
      </c>
      <c r="B111" t="s">
        <v>3552</v>
      </c>
      <c r="C111" t="s">
        <v>3553</v>
      </c>
      <c r="D111">
        <v>-2.149</v>
      </c>
      <c r="E111">
        <v>2.9889999999999999</v>
      </c>
    </row>
    <row r="112" spans="1:5" hidden="1" x14ac:dyDescent="0.3">
      <c r="A112" t="s">
        <v>726</v>
      </c>
      <c r="B112" t="s">
        <v>727</v>
      </c>
      <c r="C112" t="s">
        <v>728</v>
      </c>
      <c r="D112">
        <v>1.2370000000000001</v>
      </c>
      <c r="E112">
        <v>3.214</v>
      </c>
    </row>
    <row r="113" spans="1:5" hidden="1" x14ac:dyDescent="0.3">
      <c r="A113" t="s">
        <v>748</v>
      </c>
      <c r="B113" t="s">
        <v>749</v>
      </c>
      <c r="C113" t="s">
        <v>750</v>
      </c>
      <c r="D113">
        <v>0.47199999999999998</v>
      </c>
      <c r="E113">
        <v>3.8889999999999998</v>
      </c>
    </row>
    <row r="114" spans="1:5" hidden="1" x14ac:dyDescent="0.3">
      <c r="A114" t="s">
        <v>3554</v>
      </c>
      <c r="B114" t="s">
        <v>3555</v>
      </c>
      <c r="C114" t="s">
        <v>3556</v>
      </c>
      <c r="D114">
        <v>0.80900000000000005</v>
      </c>
      <c r="E114">
        <v>2.4569999999999999</v>
      </c>
    </row>
    <row r="115" spans="1:5" x14ac:dyDescent="0.3">
      <c r="A115" t="s">
        <v>3557</v>
      </c>
      <c r="B115" t="s">
        <v>3558</v>
      </c>
      <c r="C115" t="s">
        <v>3559</v>
      </c>
      <c r="D115">
        <v>-1.02</v>
      </c>
      <c r="E115">
        <v>3.964</v>
      </c>
    </row>
    <row r="116" spans="1:5" x14ac:dyDescent="0.3">
      <c r="A116" t="s">
        <v>3560</v>
      </c>
      <c r="B116" t="s">
        <v>3561</v>
      </c>
      <c r="C116" t="s">
        <v>3562</v>
      </c>
      <c r="D116">
        <v>-1.05</v>
      </c>
      <c r="E116">
        <v>3.33</v>
      </c>
    </row>
    <row r="117" spans="1:5" x14ac:dyDescent="0.3">
      <c r="A117" t="s">
        <v>3563</v>
      </c>
      <c r="B117" t="s">
        <v>3564</v>
      </c>
      <c r="C117" t="s">
        <v>3565</v>
      </c>
      <c r="D117">
        <v>-0.82299999999999995</v>
      </c>
      <c r="E117">
        <v>4.0359999999999996</v>
      </c>
    </row>
    <row r="118" spans="1:5" hidden="1" x14ac:dyDescent="0.3">
      <c r="A118" t="s">
        <v>784</v>
      </c>
      <c r="B118" t="s">
        <v>785</v>
      </c>
      <c r="C118" t="s">
        <v>786</v>
      </c>
      <c r="D118">
        <v>1.0449999999999999</v>
      </c>
      <c r="E118">
        <v>3.1309999999999998</v>
      </c>
    </row>
    <row r="119" spans="1:5" x14ac:dyDescent="0.3">
      <c r="A119" t="s">
        <v>3566</v>
      </c>
      <c r="B119" t="s">
        <v>3567</v>
      </c>
      <c r="C119" t="s">
        <v>3568</v>
      </c>
      <c r="D119">
        <v>-1.52</v>
      </c>
      <c r="E119">
        <v>3.4249999999999998</v>
      </c>
    </row>
    <row r="120" spans="1:5" hidden="1" x14ac:dyDescent="0.3">
      <c r="A120" t="s">
        <v>3569</v>
      </c>
      <c r="B120" t="s">
        <v>3570</v>
      </c>
      <c r="C120" t="s">
        <v>3571</v>
      </c>
      <c r="D120">
        <v>1.2290000000000001</v>
      </c>
      <c r="E120">
        <v>2.302</v>
      </c>
    </row>
    <row r="121" spans="1:5" x14ac:dyDescent="0.3">
      <c r="A121" t="s">
        <v>3572</v>
      </c>
      <c r="B121" t="s">
        <v>3573</v>
      </c>
      <c r="C121" t="s">
        <v>3574</v>
      </c>
      <c r="D121">
        <v>-0.72299999999999998</v>
      </c>
      <c r="E121">
        <v>3.3450000000000002</v>
      </c>
    </row>
    <row r="122" spans="1:5" x14ac:dyDescent="0.3">
      <c r="A122" t="s">
        <v>3575</v>
      </c>
      <c r="B122" t="s">
        <v>3576</v>
      </c>
      <c r="C122" t="s">
        <v>3577</v>
      </c>
      <c r="D122">
        <v>-1.006</v>
      </c>
      <c r="E122">
        <v>2.88</v>
      </c>
    </row>
    <row r="123" spans="1:5" x14ac:dyDescent="0.3">
      <c r="A123" t="s">
        <v>3578</v>
      </c>
      <c r="B123" t="s">
        <v>3579</v>
      </c>
      <c r="C123" t="s">
        <v>3580</v>
      </c>
      <c r="D123">
        <v>-1.131</v>
      </c>
      <c r="E123">
        <v>3.02</v>
      </c>
    </row>
    <row r="124" spans="1:5" x14ac:dyDescent="0.3">
      <c r="A124" t="s">
        <v>3581</v>
      </c>
      <c r="B124" t="s">
        <v>3582</v>
      </c>
      <c r="C124" t="s">
        <v>3583</v>
      </c>
      <c r="D124">
        <v>-1.87</v>
      </c>
      <c r="E124">
        <v>3.0209999999999999</v>
      </c>
    </row>
    <row r="125" spans="1:5" x14ac:dyDescent="0.3">
      <c r="A125" t="s">
        <v>805</v>
      </c>
      <c r="B125" t="s">
        <v>806</v>
      </c>
      <c r="C125" t="s">
        <v>807</v>
      </c>
      <c r="D125">
        <v>-2.4510000000000001</v>
      </c>
      <c r="E125">
        <v>2.395</v>
      </c>
    </row>
    <row r="126" spans="1:5" x14ac:dyDescent="0.3">
      <c r="A126" t="s">
        <v>3584</v>
      </c>
      <c r="B126" t="s">
        <v>1392</v>
      </c>
      <c r="C126" t="s">
        <v>1393</v>
      </c>
      <c r="D126">
        <v>-1.1659999999999999</v>
      </c>
      <c r="E126">
        <v>2.581</v>
      </c>
    </row>
    <row r="127" spans="1:5" x14ac:dyDescent="0.3">
      <c r="A127" t="s">
        <v>3585</v>
      </c>
      <c r="B127" t="s">
        <v>3586</v>
      </c>
      <c r="C127" t="s">
        <v>3587</v>
      </c>
      <c r="D127">
        <v>-0.746</v>
      </c>
      <c r="E127">
        <v>3.9180000000000001</v>
      </c>
    </row>
    <row r="128" spans="1:5" x14ac:dyDescent="0.3">
      <c r="A128" t="s">
        <v>3588</v>
      </c>
      <c r="B128" t="s">
        <v>3586</v>
      </c>
      <c r="C128" t="s">
        <v>3587</v>
      </c>
      <c r="D128">
        <v>-0.39700000000000002</v>
      </c>
      <c r="E128">
        <v>3.11</v>
      </c>
    </row>
    <row r="129" spans="1:5" x14ac:dyDescent="0.3">
      <c r="A129" t="s">
        <v>3589</v>
      </c>
      <c r="B129" t="s">
        <v>3590</v>
      </c>
      <c r="C129" t="s">
        <v>3591</v>
      </c>
      <c r="D129">
        <v>-1.1879999999999999</v>
      </c>
      <c r="E129">
        <v>2.411</v>
      </c>
    </row>
    <row r="130" spans="1:5" x14ac:dyDescent="0.3">
      <c r="A130" t="s">
        <v>3592</v>
      </c>
      <c r="B130" t="s">
        <v>3593</v>
      </c>
      <c r="C130" t="s">
        <v>3594</v>
      </c>
      <c r="D130">
        <v>-0.73299999999999998</v>
      </c>
      <c r="E130">
        <v>2.5790000000000002</v>
      </c>
    </row>
    <row r="131" spans="1:5" x14ac:dyDescent="0.3">
      <c r="A131" t="s">
        <v>811</v>
      </c>
      <c r="B131" t="s">
        <v>812</v>
      </c>
      <c r="C131" t="s">
        <v>813</v>
      </c>
      <c r="D131">
        <v>-2.7919999999999998</v>
      </c>
      <c r="E131">
        <v>2.4740000000000002</v>
      </c>
    </row>
    <row r="132" spans="1:5" x14ac:dyDescent="0.3">
      <c r="A132" t="s">
        <v>3595</v>
      </c>
      <c r="B132" t="s">
        <v>3596</v>
      </c>
      <c r="C132" t="s">
        <v>3597</v>
      </c>
      <c r="D132">
        <v>-1.091</v>
      </c>
      <c r="E132">
        <v>2.508</v>
      </c>
    </row>
    <row r="133" spans="1:5" x14ac:dyDescent="0.3">
      <c r="A133" t="s">
        <v>3598</v>
      </c>
      <c r="B133" t="s">
        <v>824</v>
      </c>
      <c r="C133" t="s">
        <v>825</v>
      </c>
      <c r="D133">
        <v>-1.0069999999999999</v>
      </c>
      <c r="E133">
        <v>2.7930000000000001</v>
      </c>
    </row>
    <row r="134" spans="1:5" x14ac:dyDescent="0.3">
      <c r="A134" t="s">
        <v>3599</v>
      </c>
      <c r="B134" t="s">
        <v>3600</v>
      </c>
      <c r="C134" t="s">
        <v>3601</v>
      </c>
      <c r="D134">
        <v>-0.67</v>
      </c>
      <c r="E134">
        <v>2.4009999999999998</v>
      </c>
    </row>
    <row r="135" spans="1:5" x14ac:dyDescent="0.3">
      <c r="A135" t="s">
        <v>829</v>
      </c>
      <c r="B135" t="s">
        <v>830</v>
      </c>
      <c r="C135" t="s">
        <v>831</v>
      </c>
      <c r="D135">
        <v>-1.528</v>
      </c>
      <c r="E135">
        <v>2.4750000000000001</v>
      </c>
    </row>
    <row r="136" spans="1:5" x14ac:dyDescent="0.3">
      <c r="A136" t="s">
        <v>3602</v>
      </c>
      <c r="B136" t="s">
        <v>3603</v>
      </c>
      <c r="C136" t="s">
        <v>3604</v>
      </c>
      <c r="D136">
        <v>-0.621</v>
      </c>
      <c r="E136">
        <v>2.923</v>
      </c>
    </row>
    <row r="137" spans="1:5" hidden="1" x14ac:dyDescent="0.3">
      <c r="A137" t="s">
        <v>3605</v>
      </c>
      <c r="B137" t="s">
        <v>3606</v>
      </c>
      <c r="C137" t="s">
        <v>3607</v>
      </c>
      <c r="D137">
        <v>0.69</v>
      </c>
      <c r="E137">
        <v>2.7789999999999999</v>
      </c>
    </row>
    <row r="138" spans="1:5" x14ac:dyDescent="0.3">
      <c r="A138" t="s">
        <v>3608</v>
      </c>
      <c r="B138" t="s">
        <v>3609</v>
      </c>
      <c r="C138" t="s">
        <v>3610</v>
      </c>
      <c r="D138">
        <v>-0.90700000000000003</v>
      </c>
      <c r="E138">
        <v>3.6429999999999998</v>
      </c>
    </row>
    <row r="139" spans="1:5" x14ac:dyDescent="0.3">
      <c r="A139" t="s">
        <v>3611</v>
      </c>
      <c r="B139" t="s">
        <v>3612</v>
      </c>
      <c r="C139" t="s">
        <v>3613</v>
      </c>
      <c r="D139">
        <v>-0.76500000000000001</v>
      </c>
      <c r="E139">
        <v>2.2970000000000002</v>
      </c>
    </row>
    <row r="140" spans="1:5" x14ac:dyDescent="0.3">
      <c r="A140" t="s">
        <v>3614</v>
      </c>
      <c r="B140" t="s">
        <v>3615</v>
      </c>
      <c r="C140" t="s">
        <v>3616</v>
      </c>
      <c r="D140">
        <v>-0.96399999999999997</v>
      </c>
      <c r="E140">
        <v>3.0619999999999998</v>
      </c>
    </row>
    <row r="141" spans="1:5" x14ac:dyDescent="0.3">
      <c r="A141" t="s">
        <v>847</v>
      </c>
      <c r="B141" t="s">
        <v>848</v>
      </c>
      <c r="C141" t="s">
        <v>849</v>
      </c>
      <c r="D141">
        <v>-2.9340000000000002</v>
      </c>
      <c r="E141">
        <v>2.35</v>
      </c>
    </row>
    <row r="142" spans="1:5" x14ac:dyDescent="0.3">
      <c r="A142" t="s">
        <v>3617</v>
      </c>
      <c r="B142" t="s">
        <v>3618</v>
      </c>
      <c r="C142" t="s">
        <v>3619</v>
      </c>
      <c r="D142">
        <v>-0.46</v>
      </c>
      <c r="E142">
        <v>2.984</v>
      </c>
    </row>
    <row r="143" spans="1:5" x14ac:dyDescent="0.3">
      <c r="A143" t="s">
        <v>3620</v>
      </c>
      <c r="B143" t="s">
        <v>2464</v>
      </c>
      <c r="C143" t="s">
        <v>2465</v>
      </c>
      <c r="D143">
        <v>-0.77900000000000003</v>
      </c>
      <c r="E143">
        <v>2.4929999999999999</v>
      </c>
    </row>
    <row r="144" spans="1:5" hidden="1" x14ac:dyDescent="0.3">
      <c r="A144" t="s">
        <v>3621</v>
      </c>
      <c r="B144" t="s">
        <v>3622</v>
      </c>
      <c r="C144" t="s">
        <v>3623</v>
      </c>
      <c r="D144">
        <v>0.72399999999999998</v>
      </c>
      <c r="E144">
        <v>3.5619999999999998</v>
      </c>
    </row>
    <row r="145" spans="1:5" hidden="1" x14ac:dyDescent="0.3">
      <c r="A145" t="s">
        <v>3624</v>
      </c>
      <c r="B145" t="s">
        <v>3625</v>
      </c>
      <c r="C145" t="s">
        <v>3626</v>
      </c>
      <c r="D145">
        <v>0.63900000000000001</v>
      </c>
      <c r="E145">
        <v>2.7650000000000001</v>
      </c>
    </row>
    <row r="146" spans="1:5" x14ac:dyDescent="0.3">
      <c r="A146" t="s">
        <v>3627</v>
      </c>
      <c r="B146" t="s">
        <v>3628</v>
      </c>
      <c r="C146" t="s">
        <v>3629</v>
      </c>
      <c r="D146">
        <v>-1.331</v>
      </c>
      <c r="E146">
        <v>2.5619999999999998</v>
      </c>
    </row>
    <row r="147" spans="1:5" x14ac:dyDescent="0.3">
      <c r="A147" t="s">
        <v>3630</v>
      </c>
      <c r="B147" t="s">
        <v>3631</v>
      </c>
      <c r="C147" t="s">
        <v>3632</v>
      </c>
      <c r="D147">
        <v>-0.496</v>
      </c>
      <c r="E147">
        <v>3.6459999999999999</v>
      </c>
    </row>
    <row r="148" spans="1:5" x14ac:dyDescent="0.3">
      <c r="A148" t="s">
        <v>3633</v>
      </c>
      <c r="B148" t="s">
        <v>3634</v>
      </c>
      <c r="C148" t="s">
        <v>3635</v>
      </c>
      <c r="D148">
        <v>-2.133</v>
      </c>
      <c r="E148">
        <v>2.3740000000000001</v>
      </c>
    </row>
    <row r="149" spans="1:5" x14ac:dyDescent="0.3">
      <c r="A149" t="s">
        <v>3636</v>
      </c>
      <c r="B149" t="s">
        <v>3637</v>
      </c>
      <c r="C149" t="s">
        <v>3638</v>
      </c>
      <c r="D149">
        <v>-0.64400000000000002</v>
      </c>
      <c r="E149">
        <v>3.2189999999999999</v>
      </c>
    </row>
    <row r="150" spans="1:5" x14ac:dyDescent="0.3">
      <c r="A150" t="s">
        <v>3639</v>
      </c>
      <c r="B150" t="s">
        <v>2308</v>
      </c>
      <c r="C150" t="s">
        <v>2309</v>
      </c>
      <c r="D150">
        <v>-0.76800000000000002</v>
      </c>
      <c r="E150">
        <v>3.3879999999999999</v>
      </c>
    </row>
    <row r="151" spans="1:5" x14ac:dyDescent="0.3">
      <c r="A151" t="s">
        <v>3640</v>
      </c>
      <c r="B151" t="s">
        <v>3641</v>
      </c>
      <c r="C151" t="s">
        <v>3642</v>
      </c>
      <c r="D151">
        <v>-1.36</v>
      </c>
      <c r="E151">
        <v>3.4049999999999998</v>
      </c>
    </row>
    <row r="152" spans="1:5" hidden="1" x14ac:dyDescent="0.3">
      <c r="A152" t="s">
        <v>3643</v>
      </c>
      <c r="B152" t="s">
        <v>3644</v>
      </c>
      <c r="C152" t="s">
        <v>3645</v>
      </c>
      <c r="D152">
        <v>0.88700000000000001</v>
      </c>
      <c r="E152">
        <v>4.2229999999999999</v>
      </c>
    </row>
    <row r="153" spans="1:5" x14ac:dyDescent="0.3">
      <c r="A153" t="s">
        <v>876</v>
      </c>
      <c r="B153" t="s">
        <v>877</v>
      </c>
      <c r="C153" t="s">
        <v>878</v>
      </c>
      <c r="D153">
        <v>-0.83199999999999996</v>
      </c>
      <c r="E153">
        <v>2.5619999999999998</v>
      </c>
    </row>
    <row r="154" spans="1:5" x14ac:dyDescent="0.3">
      <c r="A154" t="s">
        <v>879</v>
      </c>
      <c r="B154" t="s">
        <v>877</v>
      </c>
      <c r="C154" t="s">
        <v>878</v>
      </c>
      <c r="D154">
        <v>-0.97899999999999998</v>
      </c>
      <c r="E154">
        <v>2.4900000000000002</v>
      </c>
    </row>
    <row r="155" spans="1:5" x14ac:dyDescent="0.3">
      <c r="A155" t="s">
        <v>3646</v>
      </c>
      <c r="B155" t="s">
        <v>2473</v>
      </c>
      <c r="C155" t="s">
        <v>2474</v>
      </c>
      <c r="D155">
        <v>-0.80200000000000005</v>
      </c>
      <c r="E155">
        <v>3.1030000000000002</v>
      </c>
    </row>
    <row r="156" spans="1:5" x14ac:dyDescent="0.3">
      <c r="A156" t="s">
        <v>3647</v>
      </c>
      <c r="B156" t="s">
        <v>3648</v>
      </c>
      <c r="C156" t="s">
        <v>3649</v>
      </c>
      <c r="D156">
        <v>-0.66</v>
      </c>
      <c r="E156">
        <v>2.839</v>
      </c>
    </row>
    <row r="157" spans="1:5" hidden="1" x14ac:dyDescent="0.3">
      <c r="A157" t="s">
        <v>3650</v>
      </c>
      <c r="B157" t="s">
        <v>3651</v>
      </c>
      <c r="C157" t="s">
        <v>3652</v>
      </c>
      <c r="D157">
        <v>0.72</v>
      </c>
      <c r="E157">
        <v>3.4489999999999998</v>
      </c>
    </row>
    <row r="158" spans="1:5" hidden="1" x14ac:dyDescent="0.3">
      <c r="A158" t="s">
        <v>929</v>
      </c>
      <c r="B158" t="s">
        <v>930</v>
      </c>
      <c r="C158" t="s">
        <v>931</v>
      </c>
      <c r="D158">
        <v>0.746</v>
      </c>
      <c r="E158">
        <v>2.3180000000000001</v>
      </c>
    </row>
    <row r="159" spans="1:5" x14ac:dyDescent="0.3">
      <c r="A159" t="s">
        <v>945</v>
      </c>
      <c r="B159" t="s">
        <v>946</v>
      </c>
      <c r="C159" t="s">
        <v>947</v>
      </c>
      <c r="D159">
        <v>-1.7370000000000001</v>
      </c>
      <c r="E159">
        <v>2.7149999999999999</v>
      </c>
    </row>
    <row r="160" spans="1:5" x14ac:dyDescent="0.3">
      <c r="A160" t="s">
        <v>3653</v>
      </c>
      <c r="B160" t="s">
        <v>3654</v>
      </c>
      <c r="C160" t="s">
        <v>3655</v>
      </c>
      <c r="D160">
        <v>-2.0179999999999998</v>
      </c>
      <c r="E160">
        <v>2.4060000000000001</v>
      </c>
    </row>
    <row r="161" spans="1:5" x14ac:dyDescent="0.3">
      <c r="A161" t="s">
        <v>3656</v>
      </c>
      <c r="B161" t="s">
        <v>3657</v>
      </c>
      <c r="C161" t="s">
        <v>3658</v>
      </c>
      <c r="D161">
        <v>-1.0960000000000001</v>
      </c>
      <c r="E161">
        <v>3.5790000000000002</v>
      </c>
    </row>
    <row r="162" spans="1:5" hidden="1" x14ac:dyDescent="0.3">
      <c r="A162" t="s">
        <v>3659</v>
      </c>
      <c r="B162" t="s">
        <v>1328</v>
      </c>
      <c r="C162" t="s">
        <v>1329</v>
      </c>
      <c r="D162">
        <v>0.72399999999999998</v>
      </c>
      <c r="E162">
        <v>3.1579999999999999</v>
      </c>
    </row>
    <row r="163" spans="1:5" hidden="1" x14ac:dyDescent="0.3">
      <c r="A163" t="s">
        <v>990</v>
      </c>
      <c r="B163" t="s">
        <v>991</v>
      </c>
      <c r="C163" t="s">
        <v>992</v>
      </c>
      <c r="D163">
        <v>0.85299999999999998</v>
      </c>
      <c r="E163">
        <v>4.7809999999999997</v>
      </c>
    </row>
    <row r="164" spans="1:5" x14ac:dyDescent="0.3">
      <c r="A164" t="s">
        <v>3660</v>
      </c>
      <c r="B164" t="s">
        <v>3661</v>
      </c>
      <c r="C164" t="s">
        <v>3662</v>
      </c>
      <c r="D164">
        <v>-1.1539999999999999</v>
      </c>
      <c r="E164">
        <v>2.4790000000000001</v>
      </c>
    </row>
    <row r="165" spans="1:5" x14ac:dyDescent="0.3">
      <c r="A165" t="s">
        <v>1002</v>
      </c>
      <c r="B165" t="s">
        <v>1003</v>
      </c>
      <c r="C165" t="s">
        <v>1004</v>
      </c>
      <c r="D165">
        <v>-1.1910000000000001</v>
      </c>
      <c r="E165">
        <v>4.6840000000000002</v>
      </c>
    </row>
    <row r="166" spans="1:5" x14ac:dyDescent="0.3">
      <c r="A166" t="s">
        <v>3663</v>
      </c>
      <c r="B166" t="s">
        <v>3664</v>
      </c>
      <c r="C166" t="s">
        <v>3665</v>
      </c>
      <c r="D166">
        <v>-0.374</v>
      </c>
      <c r="E166">
        <v>2.5529999999999999</v>
      </c>
    </row>
    <row r="167" spans="1:5" x14ac:dyDescent="0.3">
      <c r="A167" t="s">
        <v>3666</v>
      </c>
      <c r="B167" t="s">
        <v>3667</v>
      </c>
      <c r="C167" t="s">
        <v>3668</v>
      </c>
      <c r="D167">
        <v>-0.441</v>
      </c>
      <c r="E167">
        <v>2.3039999999999998</v>
      </c>
    </row>
    <row r="168" spans="1:5" x14ac:dyDescent="0.3">
      <c r="A168" t="s">
        <v>3669</v>
      </c>
      <c r="B168" t="s">
        <v>3670</v>
      </c>
      <c r="C168" t="s">
        <v>3671</v>
      </c>
      <c r="D168">
        <v>-1.2849999999999999</v>
      </c>
      <c r="E168">
        <v>3.258</v>
      </c>
    </row>
    <row r="169" spans="1:5" hidden="1" x14ac:dyDescent="0.3">
      <c r="A169" t="s">
        <v>1017</v>
      </c>
      <c r="B169" t="s">
        <v>1018</v>
      </c>
      <c r="C169" t="s">
        <v>1019</v>
      </c>
      <c r="D169">
        <v>1.0329999999999999</v>
      </c>
      <c r="E169">
        <v>2.657</v>
      </c>
    </row>
    <row r="170" spans="1:5" x14ac:dyDescent="0.3">
      <c r="A170" t="s">
        <v>3672</v>
      </c>
      <c r="B170" t="s">
        <v>3673</v>
      </c>
      <c r="C170" t="s">
        <v>3674</v>
      </c>
      <c r="D170">
        <v>-0.39200000000000002</v>
      </c>
      <c r="E170">
        <v>2.5230000000000001</v>
      </c>
    </row>
    <row r="171" spans="1:5" x14ac:dyDescent="0.3">
      <c r="A171" t="s">
        <v>3675</v>
      </c>
      <c r="B171" t="s">
        <v>3676</v>
      </c>
      <c r="C171" t="s">
        <v>3677</v>
      </c>
      <c r="D171">
        <v>-0.70099999999999996</v>
      </c>
      <c r="E171">
        <v>3.3180000000000001</v>
      </c>
    </row>
    <row r="172" spans="1:5" x14ac:dyDescent="0.3">
      <c r="A172" t="s">
        <v>1032</v>
      </c>
      <c r="B172" t="s">
        <v>1033</v>
      </c>
      <c r="C172" t="s">
        <v>1034</v>
      </c>
      <c r="D172">
        <v>-2.3940000000000001</v>
      </c>
      <c r="E172">
        <v>3.0649999999999999</v>
      </c>
    </row>
    <row r="173" spans="1:5" x14ac:dyDescent="0.3">
      <c r="A173" t="s">
        <v>1035</v>
      </c>
      <c r="B173" t="s">
        <v>1036</v>
      </c>
      <c r="C173" t="s">
        <v>1037</v>
      </c>
      <c r="D173">
        <v>-1.6479999999999999</v>
      </c>
      <c r="E173">
        <v>2.6880000000000002</v>
      </c>
    </row>
    <row r="174" spans="1:5" x14ac:dyDescent="0.3">
      <c r="A174" t="s">
        <v>3678</v>
      </c>
      <c r="B174" t="s">
        <v>3679</v>
      </c>
      <c r="C174" t="s">
        <v>3680</v>
      </c>
      <c r="D174">
        <v>-0.96799999999999997</v>
      </c>
      <c r="E174">
        <v>4.0620000000000003</v>
      </c>
    </row>
    <row r="175" spans="1:5" x14ac:dyDescent="0.3">
      <c r="A175" t="s">
        <v>3681</v>
      </c>
      <c r="B175" t="s">
        <v>3682</v>
      </c>
      <c r="C175" t="s">
        <v>3683</v>
      </c>
      <c r="D175">
        <v>-0.50800000000000001</v>
      </c>
      <c r="E175">
        <v>2.6760000000000002</v>
      </c>
    </row>
    <row r="176" spans="1:5" x14ac:dyDescent="0.3">
      <c r="A176" t="s">
        <v>3684</v>
      </c>
      <c r="B176" t="s">
        <v>3685</v>
      </c>
      <c r="C176" t="s">
        <v>3686</v>
      </c>
      <c r="D176">
        <v>-0.34</v>
      </c>
      <c r="E176">
        <v>2.8580000000000001</v>
      </c>
    </row>
    <row r="177" spans="1:5" hidden="1" x14ac:dyDescent="0.3">
      <c r="A177" t="s">
        <v>1072</v>
      </c>
      <c r="B177" t="s">
        <v>1073</v>
      </c>
      <c r="C177" t="s">
        <v>1074</v>
      </c>
      <c r="D177">
        <v>0.57699999999999996</v>
      </c>
      <c r="E177">
        <v>3.6589999999999998</v>
      </c>
    </row>
    <row r="178" spans="1:5" hidden="1" x14ac:dyDescent="0.3">
      <c r="A178" t="s">
        <v>1075</v>
      </c>
      <c r="B178" t="s">
        <v>1076</v>
      </c>
      <c r="C178" t="s">
        <v>1077</v>
      </c>
      <c r="D178">
        <v>1.163</v>
      </c>
      <c r="E178">
        <v>2.3610000000000002</v>
      </c>
    </row>
    <row r="179" spans="1:5" x14ac:dyDescent="0.3">
      <c r="A179" t="s">
        <v>3687</v>
      </c>
      <c r="B179" t="s">
        <v>3688</v>
      </c>
      <c r="C179" t="s">
        <v>3689</v>
      </c>
      <c r="D179">
        <v>-0.38600000000000001</v>
      </c>
      <c r="E179">
        <v>2.359</v>
      </c>
    </row>
    <row r="180" spans="1:5" x14ac:dyDescent="0.3">
      <c r="A180" t="s">
        <v>3690</v>
      </c>
      <c r="B180" t="s">
        <v>3691</v>
      </c>
      <c r="C180" t="s">
        <v>3692</v>
      </c>
      <c r="D180">
        <v>-0.88200000000000001</v>
      </c>
      <c r="E180">
        <v>2.6320000000000001</v>
      </c>
    </row>
    <row r="181" spans="1:5" x14ac:dyDescent="0.3">
      <c r="A181" t="s">
        <v>3693</v>
      </c>
      <c r="B181" t="s">
        <v>3628</v>
      </c>
      <c r="C181" t="s">
        <v>3629</v>
      </c>
      <c r="D181">
        <v>-1.268</v>
      </c>
      <c r="E181">
        <v>2.5550000000000002</v>
      </c>
    </row>
    <row r="182" spans="1:5" x14ac:dyDescent="0.3">
      <c r="A182" t="s">
        <v>3694</v>
      </c>
      <c r="B182" t="s">
        <v>3695</v>
      </c>
      <c r="C182" t="s">
        <v>3696</v>
      </c>
      <c r="D182">
        <v>-0.35499999999999998</v>
      </c>
      <c r="E182">
        <v>2.3039999999999998</v>
      </c>
    </row>
    <row r="183" spans="1:5" x14ac:dyDescent="0.3">
      <c r="A183" t="s">
        <v>3697</v>
      </c>
      <c r="B183" t="s">
        <v>1353</v>
      </c>
      <c r="C183" t="s">
        <v>1354</v>
      </c>
      <c r="D183">
        <v>-0.84099999999999997</v>
      </c>
      <c r="E183">
        <v>2.476</v>
      </c>
    </row>
    <row r="184" spans="1:5" x14ac:dyDescent="0.3">
      <c r="A184" t="s">
        <v>3698</v>
      </c>
      <c r="B184" t="s">
        <v>3699</v>
      </c>
      <c r="C184" t="s">
        <v>3700</v>
      </c>
      <c r="D184">
        <v>-1.4550000000000001</v>
      </c>
      <c r="E184">
        <v>2.3260000000000001</v>
      </c>
    </row>
    <row r="185" spans="1:5" x14ac:dyDescent="0.3">
      <c r="A185" t="s">
        <v>3701</v>
      </c>
      <c r="B185" t="s">
        <v>1303</v>
      </c>
      <c r="C185" t="s">
        <v>1304</v>
      </c>
      <c r="D185">
        <v>-1.0229999999999999</v>
      </c>
      <c r="E185">
        <v>2.331</v>
      </c>
    </row>
    <row r="186" spans="1:5" x14ac:dyDescent="0.3">
      <c r="A186" t="s">
        <v>3702</v>
      </c>
      <c r="B186" t="s">
        <v>3703</v>
      </c>
      <c r="C186" t="s">
        <v>3704</v>
      </c>
      <c r="D186">
        <v>-1.1220000000000001</v>
      </c>
      <c r="E186">
        <v>4.8979999999999997</v>
      </c>
    </row>
    <row r="187" spans="1:5" hidden="1" x14ac:dyDescent="0.3">
      <c r="A187" t="s">
        <v>3705</v>
      </c>
      <c r="B187" t="s">
        <v>3706</v>
      </c>
      <c r="C187" t="s">
        <v>3707</v>
      </c>
      <c r="D187">
        <v>1.5169999999999999</v>
      </c>
      <c r="E187">
        <v>3.21</v>
      </c>
    </row>
    <row r="188" spans="1:5" x14ac:dyDescent="0.3">
      <c r="A188" t="s">
        <v>3708</v>
      </c>
      <c r="B188" t="s">
        <v>3709</v>
      </c>
      <c r="C188" t="s">
        <v>3710</v>
      </c>
      <c r="D188">
        <v>-0.46400000000000002</v>
      </c>
      <c r="E188">
        <v>2.3380000000000001</v>
      </c>
    </row>
    <row r="189" spans="1:5" hidden="1" x14ac:dyDescent="0.3">
      <c r="A189" t="s">
        <v>3711</v>
      </c>
      <c r="B189" t="s">
        <v>3712</v>
      </c>
      <c r="C189" t="s">
        <v>3713</v>
      </c>
      <c r="D189">
        <v>0.34499999999999997</v>
      </c>
      <c r="E189">
        <v>2.399</v>
      </c>
    </row>
    <row r="190" spans="1:5" x14ac:dyDescent="0.3">
      <c r="A190" t="s">
        <v>3714</v>
      </c>
      <c r="B190" t="s">
        <v>3715</v>
      </c>
      <c r="C190" t="s">
        <v>3716</v>
      </c>
      <c r="D190">
        <v>-1.722</v>
      </c>
      <c r="E190">
        <v>2.306</v>
      </c>
    </row>
    <row r="191" spans="1:5" x14ac:dyDescent="0.3">
      <c r="A191" t="s">
        <v>3717</v>
      </c>
      <c r="B191" t="s">
        <v>3718</v>
      </c>
      <c r="C191" t="s">
        <v>3719</v>
      </c>
      <c r="D191">
        <v>-0.79400000000000004</v>
      </c>
      <c r="E191">
        <v>2.3410000000000002</v>
      </c>
    </row>
    <row r="192" spans="1:5" x14ac:dyDescent="0.3">
      <c r="A192" t="s">
        <v>3720</v>
      </c>
      <c r="B192" t="s">
        <v>3721</v>
      </c>
      <c r="C192" t="s">
        <v>3722</v>
      </c>
      <c r="D192">
        <v>-1.0089999999999999</v>
      </c>
      <c r="E192">
        <v>2.5449999999999999</v>
      </c>
    </row>
    <row r="193" spans="1:5" x14ac:dyDescent="0.3">
      <c r="A193" t="s">
        <v>3723</v>
      </c>
      <c r="B193" t="s">
        <v>3724</v>
      </c>
      <c r="C193" t="s">
        <v>3725</v>
      </c>
      <c r="D193">
        <v>-0.92200000000000004</v>
      </c>
      <c r="E193">
        <v>2.5470000000000002</v>
      </c>
    </row>
    <row r="194" spans="1:5" x14ac:dyDescent="0.3">
      <c r="A194" t="s">
        <v>3726</v>
      </c>
      <c r="B194" t="s">
        <v>3727</v>
      </c>
      <c r="C194" t="s">
        <v>3728</v>
      </c>
      <c r="D194">
        <v>-0.45600000000000002</v>
      </c>
      <c r="E194">
        <v>2.58</v>
      </c>
    </row>
    <row r="195" spans="1:5" x14ac:dyDescent="0.3">
      <c r="A195" t="s">
        <v>3729</v>
      </c>
      <c r="B195" t="s">
        <v>3730</v>
      </c>
      <c r="C195" t="s">
        <v>3731</v>
      </c>
      <c r="D195">
        <v>-0.85399999999999998</v>
      </c>
      <c r="E195">
        <v>2.4900000000000002</v>
      </c>
    </row>
    <row r="196" spans="1:5" x14ac:dyDescent="0.3">
      <c r="A196" t="s">
        <v>1166</v>
      </c>
      <c r="B196" t="s">
        <v>1167</v>
      </c>
      <c r="C196" t="s">
        <v>1168</v>
      </c>
      <c r="D196">
        <v>-1.0580000000000001</v>
      </c>
      <c r="E196">
        <v>2.56</v>
      </c>
    </row>
    <row r="197" spans="1:5" x14ac:dyDescent="0.3">
      <c r="A197" t="s">
        <v>3732</v>
      </c>
      <c r="B197" t="s">
        <v>3733</v>
      </c>
      <c r="C197" t="s">
        <v>3734</v>
      </c>
      <c r="D197">
        <v>-1.556</v>
      </c>
      <c r="E197">
        <v>2.3079999999999998</v>
      </c>
    </row>
    <row r="198" spans="1:5" x14ac:dyDescent="0.3">
      <c r="A198" t="s">
        <v>3735</v>
      </c>
      <c r="B198" t="s">
        <v>3736</v>
      </c>
      <c r="C198" t="s">
        <v>3737</v>
      </c>
      <c r="D198">
        <v>-0.68700000000000006</v>
      </c>
      <c r="E198">
        <v>2.9489999999999998</v>
      </c>
    </row>
    <row r="199" spans="1:5" x14ac:dyDescent="0.3">
      <c r="A199" t="s">
        <v>3738</v>
      </c>
      <c r="B199" t="s">
        <v>3739</v>
      </c>
      <c r="C199" t="s">
        <v>3740</v>
      </c>
      <c r="D199">
        <v>-0.77600000000000002</v>
      </c>
      <c r="E199">
        <v>2.5470000000000002</v>
      </c>
    </row>
    <row r="200" spans="1:5" hidden="1" x14ac:dyDescent="0.3">
      <c r="A200" t="s">
        <v>3741</v>
      </c>
      <c r="B200" t="s">
        <v>3742</v>
      </c>
      <c r="C200" t="s">
        <v>3743</v>
      </c>
      <c r="D200">
        <v>0.47699999999999998</v>
      </c>
      <c r="E200">
        <v>2.6179999999999999</v>
      </c>
    </row>
    <row r="201" spans="1:5" hidden="1" x14ac:dyDescent="0.3">
      <c r="A201" t="s">
        <v>3744</v>
      </c>
      <c r="B201" t="s">
        <v>3745</v>
      </c>
      <c r="C201" t="s">
        <v>3746</v>
      </c>
      <c r="D201">
        <v>0.68700000000000006</v>
      </c>
      <c r="E201">
        <v>2.4079999999999999</v>
      </c>
    </row>
    <row r="202" spans="1:5" x14ac:dyDescent="0.3">
      <c r="A202" t="s">
        <v>1254</v>
      </c>
      <c r="B202" t="s">
        <v>1106</v>
      </c>
      <c r="C202" t="s">
        <v>1107</v>
      </c>
      <c r="D202">
        <v>-0.92800000000000005</v>
      </c>
      <c r="E202">
        <v>2.456</v>
      </c>
    </row>
    <row r="203" spans="1:5" hidden="1" x14ac:dyDescent="0.3">
      <c r="A203" t="s">
        <v>3747</v>
      </c>
      <c r="B203" t="s">
        <v>3748</v>
      </c>
      <c r="C203" t="s">
        <v>3749</v>
      </c>
      <c r="D203">
        <v>0.72499999999999998</v>
      </c>
      <c r="E203">
        <v>4.05</v>
      </c>
    </row>
    <row r="204" spans="1:5" x14ac:dyDescent="0.3">
      <c r="A204" t="s">
        <v>3750</v>
      </c>
      <c r="B204" t="s">
        <v>1082</v>
      </c>
      <c r="C204" t="s">
        <v>1083</v>
      </c>
      <c r="D204">
        <v>-0.79300000000000004</v>
      </c>
      <c r="E204">
        <v>2.5449999999999999</v>
      </c>
    </row>
    <row r="205" spans="1:5" hidden="1" x14ac:dyDescent="0.3">
      <c r="A205" t="s">
        <v>3751</v>
      </c>
      <c r="B205" t="s">
        <v>3752</v>
      </c>
      <c r="C205" t="s">
        <v>3753</v>
      </c>
      <c r="D205">
        <v>0.81799999999999995</v>
      </c>
      <c r="E205">
        <v>2.6120000000000001</v>
      </c>
    </row>
    <row r="206" spans="1:5" x14ac:dyDescent="0.3">
      <c r="A206" t="s">
        <v>3754</v>
      </c>
      <c r="B206" t="s">
        <v>3755</v>
      </c>
      <c r="C206" t="s">
        <v>3756</v>
      </c>
      <c r="D206">
        <v>-0.54600000000000004</v>
      </c>
      <c r="E206">
        <v>2.54</v>
      </c>
    </row>
    <row r="207" spans="1:5" x14ac:dyDescent="0.3">
      <c r="A207" t="s">
        <v>3757</v>
      </c>
      <c r="B207" t="s">
        <v>3758</v>
      </c>
      <c r="C207" t="s">
        <v>3759</v>
      </c>
      <c r="D207">
        <v>-0.92200000000000004</v>
      </c>
      <c r="E207">
        <v>4.1630000000000003</v>
      </c>
    </row>
    <row r="208" spans="1:5" x14ac:dyDescent="0.3">
      <c r="A208" t="s">
        <v>3760</v>
      </c>
      <c r="B208" t="s">
        <v>1392</v>
      </c>
      <c r="C208" t="s">
        <v>1393</v>
      </c>
      <c r="D208">
        <v>-1.278</v>
      </c>
      <c r="E208">
        <v>2.6280000000000001</v>
      </c>
    </row>
    <row r="209" spans="1:5" hidden="1" x14ac:dyDescent="0.3">
      <c r="A209" t="s">
        <v>3761</v>
      </c>
      <c r="B209" t="s">
        <v>3762</v>
      </c>
      <c r="C209" t="s">
        <v>3763</v>
      </c>
      <c r="D209">
        <v>0.68500000000000005</v>
      </c>
      <c r="E209">
        <v>2.3570000000000002</v>
      </c>
    </row>
    <row r="210" spans="1:5" x14ac:dyDescent="0.3">
      <c r="A210" t="s">
        <v>3764</v>
      </c>
      <c r="B210" t="s">
        <v>3765</v>
      </c>
      <c r="C210" t="s">
        <v>3766</v>
      </c>
      <c r="D210">
        <v>-1.042</v>
      </c>
      <c r="E210">
        <v>2.4169999999999998</v>
      </c>
    </row>
    <row r="211" spans="1:5" x14ac:dyDescent="0.3">
      <c r="A211" t="s">
        <v>3767</v>
      </c>
      <c r="B211" t="s">
        <v>3768</v>
      </c>
      <c r="C211" t="s">
        <v>3769</v>
      </c>
      <c r="D211">
        <v>-0.77900000000000003</v>
      </c>
      <c r="E211">
        <v>4.7690000000000001</v>
      </c>
    </row>
    <row r="212" spans="1:5" x14ac:dyDescent="0.3">
      <c r="A212" t="s">
        <v>3770</v>
      </c>
      <c r="B212" t="s">
        <v>3771</v>
      </c>
      <c r="C212" t="s">
        <v>3772</v>
      </c>
      <c r="D212">
        <v>-0.47899999999999998</v>
      </c>
      <c r="E212">
        <v>2.6339999999999999</v>
      </c>
    </row>
    <row r="213" spans="1:5" x14ac:dyDescent="0.3">
      <c r="A213" t="s">
        <v>3773</v>
      </c>
      <c r="B213" t="s">
        <v>3774</v>
      </c>
      <c r="C213" t="s">
        <v>3775</v>
      </c>
      <c r="D213">
        <v>-0.80100000000000005</v>
      </c>
      <c r="E213">
        <v>2.347</v>
      </c>
    </row>
    <row r="214" spans="1:5" x14ac:dyDescent="0.3">
      <c r="A214" t="s">
        <v>3776</v>
      </c>
      <c r="B214" t="s">
        <v>3777</v>
      </c>
      <c r="C214" t="s">
        <v>3778</v>
      </c>
      <c r="D214">
        <v>-1.1890000000000001</v>
      </c>
      <c r="E214">
        <v>3.3290000000000002</v>
      </c>
    </row>
    <row r="215" spans="1:5" x14ac:dyDescent="0.3">
      <c r="A215" t="s">
        <v>3779</v>
      </c>
      <c r="B215" t="s">
        <v>3780</v>
      </c>
      <c r="C215" t="s">
        <v>3781</v>
      </c>
      <c r="D215">
        <v>-0.61499999999999999</v>
      </c>
      <c r="E215">
        <v>2.5190000000000001</v>
      </c>
    </row>
    <row r="216" spans="1:5" hidden="1" x14ac:dyDescent="0.3">
      <c r="A216" t="s">
        <v>3782</v>
      </c>
      <c r="B216" t="s">
        <v>3783</v>
      </c>
      <c r="C216" t="s">
        <v>3784</v>
      </c>
      <c r="D216">
        <v>0.61899999999999999</v>
      </c>
      <c r="E216">
        <v>2.4980000000000002</v>
      </c>
    </row>
    <row r="217" spans="1:5" x14ac:dyDescent="0.3">
      <c r="A217" t="s">
        <v>1302</v>
      </c>
      <c r="B217" t="s">
        <v>1303</v>
      </c>
      <c r="C217" t="s">
        <v>1304</v>
      </c>
      <c r="D217">
        <v>-1.4770000000000001</v>
      </c>
      <c r="E217">
        <v>3.681</v>
      </c>
    </row>
    <row r="218" spans="1:5" x14ac:dyDescent="0.3">
      <c r="A218" t="s">
        <v>3785</v>
      </c>
      <c r="B218" t="s">
        <v>3786</v>
      </c>
      <c r="C218" t="s">
        <v>3787</v>
      </c>
      <c r="D218">
        <v>-0.51800000000000002</v>
      </c>
      <c r="E218">
        <v>3.4510000000000001</v>
      </c>
    </row>
    <row r="219" spans="1:5" x14ac:dyDescent="0.3">
      <c r="A219" t="s">
        <v>3788</v>
      </c>
      <c r="B219" t="s">
        <v>3789</v>
      </c>
      <c r="C219" t="s">
        <v>3790</v>
      </c>
      <c r="D219">
        <v>-0.98499999999999999</v>
      </c>
      <c r="E219">
        <v>2.3010000000000002</v>
      </c>
    </row>
    <row r="220" spans="1:5" x14ac:dyDescent="0.3">
      <c r="A220" t="s">
        <v>3791</v>
      </c>
      <c r="B220" t="s">
        <v>3792</v>
      </c>
      <c r="C220" t="s">
        <v>3793</v>
      </c>
      <c r="D220">
        <v>-1.3740000000000001</v>
      </c>
      <c r="E220">
        <v>2.5219999999999998</v>
      </c>
    </row>
    <row r="221" spans="1:5" x14ac:dyDescent="0.3">
      <c r="A221" t="s">
        <v>1324</v>
      </c>
      <c r="B221" t="s">
        <v>1325</v>
      </c>
      <c r="C221" t="s">
        <v>1326</v>
      </c>
      <c r="D221">
        <v>-0.95199999999999996</v>
      </c>
      <c r="E221">
        <v>2.9750000000000001</v>
      </c>
    </row>
    <row r="222" spans="1:5" x14ac:dyDescent="0.3">
      <c r="A222" t="s">
        <v>3794</v>
      </c>
      <c r="B222" t="s">
        <v>3480</v>
      </c>
      <c r="C222" t="s">
        <v>3481</v>
      </c>
      <c r="D222">
        <v>-0.626</v>
      </c>
      <c r="E222">
        <v>2.887</v>
      </c>
    </row>
    <row r="223" spans="1:5" x14ac:dyDescent="0.3">
      <c r="A223" t="s">
        <v>3795</v>
      </c>
      <c r="B223" t="s">
        <v>3796</v>
      </c>
      <c r="C223" t="s">
        <v>3797</v>
      </c>
      <c r="D223">
        <v>-0.79800000000000004</v>
      </c>
      <c r="E223">
        <v>3.0259999999999998</v>
      </c>
    </row>
    <row r="224" spans="1:5" x14ac:dyDescent="0.3">
      <c r="A224" t="s">
        <v>3798</v>
      </c>
      <c r="B224" t="s">
        <v>3736</v>
      </c>
      <c r="C224" t="s">
        <v>3737</v>
      </c>
      <c r="D224">
        <v>-0.52600000000000002</v>
      </c>
      <c r="E224">
        <v>3.6120000000000001</v>
      </c>
    </row>
    <row r="225" spans="1:5" x14ac:dyDescent="0.3">
      <c r="A225" t="s">
        <v>3799</v>
      </c>
      <c r="B225" t="s">
        <v>3800</v>
      </c>
      <c r="C225" t="s">
        <v>3801</v>
      </c>
      <c r="D225">
        <v>-0.84399999999999997</v>
      </c>
      <c r="E225">
        <v>3.145</v>
      </c>
    </row>
    <row r="226" spans="1:5" x14ac:dyDescent="0.3">
      <c r="A226" t="s">
        <v>3802</v>
      </c>
      <c r="B226" t="s">
        <v>3800</v>
      </c>
      <c r="C226" t="s">
        <v>3801</v>
      </c>
      <c r="D226">
        <v>-0.79500000000000004</v>
      </c>
      <c r="E226">
        <v>2.504</v>
      </c>
    </row>
    <row r="227" spans="1:5" x14ac:dyDescent="0.3">
      <c r="A227" t="s">
        <v>3803</v>
      </c>
      <c r="B227" t="s">
        <v>3804</v>
      </c>
      <c r="C227" t="s">
        <v>3805</v>
      </c>
      <c r="D227">
        <v>-0.64400000000000002</v>
      </c>
      <c r="E227">
        <v>2.528</v>
      </c>
    </row>
    <row r="228" spans="1:5" x14ac:dyDescent="0.3">
      <c r="A228" t="s">
        <v>3806</v>
      </c>
      <c r="B228" t="s">
        <v>3807</v>
      </c>
      <c r="C228" t="s">
        <v>3808</v>
      </c>
      <c r="D228">
        <v>-0.67500000000000004</v>
      </c>
      <c r="E228">
        <v>3.2490000000000001</v>
      </c>
    </row>
    <row r="229" spans="1:5" x14ac:dyDescent="0.3">
      <c r="A229" t="s">
        <v>3809</v>
      </c>
      <c r="B229" t="s">
        <v>3810</v>
      </c>
      <c r="C229" t="s">
        <v>3811</v>
      </c>
      <c r="D229">
        <v>-1.4610000000000001</v>
      </c>
      <c r="E229">
        <v>3.1349999999999998</v>
      </c>
    </row>
    <row r="230" spans="1:5" hidden="1" x14ac:dyDescent="0.3">
      <c r="A230" t="s">
        <v>3812</v>
      </c>
      <c r="B230" t="s">
        <v>3706</v>
      </c>
      <c r="C230" t="s">
        <v>3707</v>
      </c>
      <c r="D230">
        <v>1.556</v>
      </c>
      <c r="E230">
        <v>4.0259999999999998</v>
      </c>
    </row>
    <row r="231" spans="1:5" x14ac:dyDescent="0.3">
      <c r="A231" t="s">
        <v>3813</v>
      </c>
      <c r="B231" t="s">
        <v>3814</v>
      </c>
      <c r="C231" t="s">
        <v>3815</v>
      </c>
      <c r="D231">
        <v>-0.54600000000000004</v>
      </c>
      <c r="E231">
        <v>2.3119999999999998</v>
      </c>
    </row>
    <row r="232" spans="1:5" x14ac:dyDescent="0.3">
      <c r="A232" t="s">
        <v>3816</v>
      </c>
      <c r="B232" t="s">
        <v>3817</v>
      </c>
      <c r="C232" t="s">
        <v>3818</v>
      </c>
      <c r="D232">
        <v>-0.60599999999999998</v>
      </c>
      <c r="E232">
        <v>2.5089999999999999</v>
      </c>
    </row>
    <row r="233" spans="1:5" x14ac:dyDescent="0.3">
      <c r="A233" t="s">
        <v>3819</v>
      </c>
      <c r="B233" t="s">
        <v>3796</v>
      </c>
      <c r="C233" t="s">
        <v>3797</v>
      </c>
      <c r="D233">
        <v>-0.39800000000000002</v>
      </c>
      <c r="E233">
        <v>2.673</v>
      </c>
    </row>
    <row r="234" spans="1:5" hidden="1" x14ac:dyDescent="0.3">
      <c r="A234" t="s">
        <v>3820</v>
      </c>
      <c r="B234" t="s">
        <v>3821</v>
      </c>
      <c r="C234" t="s">
        <v>3822</v>
      </c>
      <c r="D234">
        <v>0.46600000000000003</v>
      </c>
      <c r="E234">
        <v>2.484</v>
      </c>
    </row>
    <row r="235" spans="1:5" hidden="1" x14ac:dyDescent="0.3">
      <c r="A235" t="s">
        <v>3823</v>
      </c>
      <c r="B235" t="s">
        <v>3824</v>
      </c>
      <c r="C235" t="s">
        <v>3825</v>
      </c>
      <c r="D235">
        <v>0.747</v>
      </c>
      <c r="E235">
        <v>2.605</v>
      </c>
    </row>
    <row r="236" spans="1:5" x14ac:dyDescent="0.3">
      <c r="A236" t="s">
        <v>3826</v>
      </c>
      <c r="B236" t="s">
        <v>3827</v>
      </c>
      <c r="C236" t="s">
        <v>3828</v>
      </c>
      <c r="D236">
        <v>-2.0550000000000002</v>
      </c>
      <c r="E236">
        <v>3.109</v>
      </c>
    </row>
    <row r="237" spans="1:5" hidden="1" x14ac:dyDescent="0.3">
      <c r="A237" t="s">
        <v>3829</v>
      </c>
      <c r="B237" t="s">
        <v>3830</v>
      </c>
      <c r="C237" t="s">
        <v>3831</v>
      </c>
      <c r="D237">
        <v>0.46100000000000002</v>
      </c>
      <c r="E237">
        <v>2.76</v>
      </c>
    </row>
    <row r="238" spans="1:5" hidden="1" x14ac:dyDescent="0.3">
      <c r="A238" t="s">
        <v>3832</v>
      </c>
      <c r="B238" t="s">
        <v>3833</v>
      </c>
      <c r="C238" t="s">
        <v>3834</v>
      </c>
      <c r="D238">
        <v>0.498</v>
      </c>
      <c r="E238">
        <v>2.5339999999999998</v>
      </c>
    </row>
    <row r="239" spans="1:5" x14ac:dyDescent="0.3">
      <c r="A239" t="s">
        <v>3835</v>
      </c>
      <c r="B239" t="s">
        <v>3836</v>
      </c>
      <c r="C239" t="s">
        <v>3837</v>
      </c>
      <c r="D239">
        <v>-0.79200000000000004</v>
      </c>
      <c r="E239">
        <v>3.0129999999999999</v>
      </c>
    </row>
    <row r="240" spans="1:5" x14ac:dyDescent="0.3">
      <c r="A240" t="s">
        <v>1394</v>
      </c>
      <c r="B240" t="s">
        <v>1395</v>
      </c>
      <c r="C240" t="s">
        <v>1396</v>
      </c>
      <c r="D240">
        <v>-2.7410000000000001</v>
      </c>
      <c r="E240">
        <v>3.738</v>
      </c>
    </row>
    <row r="241" spans="1:5" x14ac:dyDescent="0.3">
      <c r="A241" t="s">
        <v>3838</v>
      </c>
      <c r="B241" t="s">
        <v>3839</v>
      </c>
      <c r="C241" t="s">
        <v>3840</v>
      </c>
      <c r="D241">
        <v>-0.81299999999999994</v>
      </c>
      <c r="E241">
        <v>2.6030000000000002</v>
      </c>
    </row>
    <row r="242" spans="1:5" hidden="1" x14ac:dyDescent="0.3">
      <c r="A242" t="s">
        <v>3841</v>
      </c>
      <c r="B242" t="s">
        <v>3842</v>
      </c>
      <c r="C242" t="s">
        <v>3843</v>
      </c>
      <c r="D242">
        <v>0.58799999999999997</v>
      </c>
      <c r="E242">
        <v>2.3130000000000002</v>
      </c>
    </row>
    <row r="243" spans="1:5" hidden="1" x14ac:dyDescent="0.3">
      <c r="A243" t="s">
        <v>1403</v>
      </c>
      <c r="B243" t="s">
        <v>1404</v>
      </c>
      <c r="C243" t="s">
        <v>1405</v>
      </c>
      <c r="D243">
        <v>0.71599999999999997</v>
      </c>
      <c r="E243">
        <v>4.29</v>
      </c>
    </row>
    <row r="244" spans="1:5" hidden="1" x14ac:dyDescent="0.3">
      <c r="A244" t="s">
        <v>3844</v>
      </c>
      <c r="B244" t="s">
        <v>1404</v>
      </c>
      <c r="C244" t="s">
        <v>1405</v>
      </c>
      <c r="D244">
        <v>0.76900000000000002</v>
      </c>
      <c r="E244">
        <v>2.8159999999999998</v>
      </c>
    </row>
    <row r="245" spans="1:5" hidden="1" x14ac:dyDescent="0.3">
      <c r="A245" t="s">
        <v>3845</v>
      </c>
      <c r="B245" t="s">
        <v>1404</v>
      </c>
      <c r="C245" t="s">
        <v>1405</v>
      </c>
      <c r="D245">
        <v>1.0489999999999999</v>
      </c>
      <c r="E245">
        <v>3.8130000000000002</v>
      </c>
    </row>
    <row r="246" spans="1:5" x14ac:dyDescent="0.3">
      <c r="A246" t="s">
        <v>3846</v>
      </c>
      <c r="B246" t="s">
        <v>3847</v>
      </c>
      <c r="C246" t="s">
        <v>3848</v>
      </c>
      <c r="D246">
        <v>-0.747</v>
      </c>
      <c r="E246">
        <v>2.7370000000000001</v>
      </c>
    </row>
    <row r="247" spans="1:5" hidden="1" x14ac:dyDescent="0.3">
      <c r="A247" t="s">
        <v>3849</v>
      </c>
      <c r="B247" t="s">
        <v>3850</v>
      </c>
      <c r="C247" t="s">
        <v>3851</v>
      </c>
      <c r="D247">
        <v>0.78800000000000003</v>
      </c>
      <c r="E247">
        <v>2.4020000000000001</v>
      </c>
    </row>
    <row r="248" spans="1:5" hidden="1" x14ac:dyDescent="0.3">
      <c r="A248" t="s">
        <v>3852</v>
      </c>
      <c r="B248" t="s">
        <v>3850</v>
      </c>
      <c r="C248" t="s">
        <v>3851</v>
      </c>
      <c r="D248">
        <v>1.087</v>
      </c>
      <c r="E248">
        <v>2.895</v>
      </c>
    </row>
    <row r="249" spans="1:5" x14ac:dyDescent="0.3">
      <c r="A249" t="s">
        <v>3853</v>
      </c>
      <c r="B249" t="s">
        <v>1418</v>
      </c>
      <c r="C249" t="s">
        <v>1419</v>
      </c>
      <c r="D249">
        <v>-0.81</v>
      </c>
      <c r="E249">
        <v>2.6760000000000002</v>
      </c>
    </row>
    <row r="250" spans="1:5" hidden="1" x14ac:dyDescent="0.3">
      <c r="A250" t="s">
        <v>3854</v>
      </c>
      <c r="B250" t="s">
        <v>3855</v>
      </c>
      <c r="C250" t="s">
        <v>3856</v>
      </c>
      <c r="D250">
        <v>0.60499999999999998</v>
      </c>
      <c r="E250">
        <v>3.0409999999999999</v>
      </c>
    </row>
    <row r="251" spans="1:5" hidden="1" x14ac:dyDescent="0.3">
      <c r="A251" t="s">
        <v>3857</v>
      </c>
      <c r="B251" t="s">
        <v>3858</v>
      </c>
      <c r="C251" t="s">
        <v>3859</v>
      </c>
      <c r="D251">
        <v>0.99099999999999999</v>
      </c>
      <c r="E251">
        <v>2.8639999999999999</v>
      </c>
    </row>
    <row r="252" spans="1:5" x14ac:dyDescent="0.3">
      <c r="A252" t="s">
        <v>3860</v>
      </c>
      <c r="B252" t="s">
        <v>2992</v>
      </c>
      <c r="C252" t="s">
        <v>2993</v>
      </c>
      <c r="D252">
        <v>-0.44600000000000001</v>
      </c>
      <c r="E252">
        <v>2.6139999999999999</v>
      </c>
    </row>
    <row r="253" spans="1:5" x14ac:dyDescent="0.3">
      <c r="A253" t="s">
        <v>3861</v>
      </c>
      <c r="B253" t="s">
        <v>3862</v>
      </c>
      <c r="C253" t="s">
        <v>3863</v>
      </c>
      <c r="D253">
        <v>-0.36399999999999999</v>
      </c>
      <c r="E253">
        <v>2.5539999999999998</v>
      </c>
    </row>
    <row r="254" spans="1:5" x14ac:dyDescent="0.3">
      <c r="A254" t="s">
        <v>3864</v>
      </c>
      <c r="B254" t="s">
        <v>3865</v>
      </c>
      <c r="C254" t="s">
        <v>3866</v>
      </c>
      <c r="D254">
        <v>-0.86099999999999999</v>
      </c>
      <c r="E254">
        <v>2.379</v>
      </c>
    </row>
    <row r="255" spans="1:5" hidden="1" x14ac:dyDescent="0.3">
      <c r="A255" t="s">
        <v>3867</v>
      </c>
      <c r="B255" t="s">
        <v>3868</v>
      </c>
      <c r="C255" t="s">
        <v>3869</v>
      </c>
      <c r="D255">
        <v>0.58499999999999996</v>
      </c>
      <c r="E255">
        <v>2.4550000000000001</v>
      </c>
    </row>
    <row r="256" spans="1:5" hidden="1" x14ac:dyDescent="0.3">
      <c r="A256" t="s">
        <v>3870</v>
      </c>
      <c r="B256" t="s">
        <v>3871</v>
      </c>
      <c r="C256" t="s">
        <v>3872</v>
      </c>
      <c r="D256">
        <v>0.54900000000000004</v>
      </c>
      <c r="E256">
        <v>2.8260000000000001</v>
      </c>
    </row>
    <row r="257" spans="1:5" x14ac:dyDescent="0.3">
      <c r="A257" t="s">
        <v>3873</v>
      </c>
      <c r="B257" t="s">
        <v>3874</v>
      </c>
      <c r="C257" t="s">
        <v>3875</v>
      </c>
      <c r="D257">
        <v>-0.53700000000000003</v>
      </c>
      <c r="E257">
        <v>2.4159999999999999</v>
      </c>
    </row>
    <row r="258" spans="1:5" hidden="1" x14ac:dyDescent="0.3">
      <c r="A258" t="s">
        <v>3876</v>
      </c>
      <c r="B258" t="s">
        <v>3877</v>
      </c>
      <c r="C258" t="s">
        <v>3878</v>
      </c>
      <c r="D258">
        <v>0.59799999999999998</v>
      </c>
      <c r="E258">
        <v>2.9430000000000001</v>
      </c>
    </row>
    <row r="259" spans="1:5" hidden="1" x14ac:dyDescent="0.3">
      <c r="A259" t="s">
        <v>3879</v>
      </c>
      <c r="B259" t="s">
        <v>3880</v>
      </c>
      <c r="C259" t="s">
        <v>3881</v>
      </c>
      <c r="D259">
        <v>0.76300000000000001</v>
      </c>
      <c r="E259">
        <v>2.6110000000000002</v>
      </c>
    </row>
    <row r="260" spans="1:5" x14ac:dyDescent="0.3">
      <c r="A260" t="s">
        <v>3882</v>
      </c>
      <c r="B260" t="s">
        <v>1003</v>
      </c>
      <c r="C260" t="s">
        <v>1004</v>
      </c>
      <c r="D260">
        <v>-1.272</v>
      </c>
      <c r="E260">
        <v>4.3520000000000003</v>
      </c>
    </row>
    <row r="261" spans="1:5" x14ac:dyDescent="0.3">
      <c r="A261" t="s">
        <v>1473</v>
      </c>
      <c r="B261" t="s">
        <v>1003</v>
      </c>
      <c r="C261" t="s">
        <v>1004</v>
      </c>
      <c r="D261">
        <v>-1.73</v>
      </c>
      <c r="E261">
        <v>3.0779999999999998</v>
      </c>
    </row>
    <row r="262" spans="1:5" x14ac:dyDescent="0.3">
      <c r="A262" t="s">
        <v>1480</v>
      </c>
      <c r="B262" t="s">
        <v>1481</v>
      </c>
      <c r="C262" t="s">
        <v>1482</v>
      </c>
      <c r="D262">
        <v>-1.0149999999999999</v>
      </c>
      <c r="E262">
        <v>2.2999999999999998</v>
      </c>
    </row>
    <row r="263" spans="1:5" x14ac:dyDescent="0.3">
      <c r="A263" t="s">
        <v>3883</v>
      </c>
      <c r="B263" t="s">
        <v>3884</v>
      </c>
      <c r="C263" t="s">
        <v>3885</v>
      </c>
      <c r="D263">
        <v>-0.57599999999999996</v>
      </c>
      <c r="E263">
        <v>2.8119999999999998</v>
      </c>
    </row>
    <row r="264" spans="1:5" x14ac:dyDescent="0.3">
      <c r="A264" t="s">
        <v>3886</v>
      </c>
      <c r="B264" t="s">
        <v>3887</v>
      </c>
      <c r="C264" t="s">
        <v>3888</v>
      </c>
      <c r="D264">
        <v>-0.50800000000000001</v>
      </c>
      <c r="E264">
        <v>3.004</v>
      </c>
    </row>
    <row r="265" spans="1:5" hidden="1" x14ac:dyDescent="0.3">
      <c r="A265" t="s">
        <v>3889</v>
      </c>
      <c r="B265" t="s">
        <v>3890</v>
      </c>
      <c r="C265" t="s">
        <v>3891</v>
      </c>
      <c r="D265">
        <v>0.42099999999999999</v>
      </c>
      <c r="E265">
        <v>2.4710000000000001</v>
      </c>
    </row>
    <row r="266" spans="1:5" hidden="1" x14ac:dyDescent="0.3">
      <c r="A266" t="s">
        <v>3892</v>
      </c>
      <c r="B266" t="s">
        <v>3893</v>
      </c>
      <c r="C266" t="s">
        <v>3894</v>
      </c>
      <c r="D266">
        <v>0.89200000000000002</v>
      </c>
      <c r="E266">
        <v>2.33</v>
      </c>
    </row>
    <row r="267" spans="1:5" x14ac:dyDescent="0.3">
      <c r="A267" t="s">
        <v>3895</v>
      </c>
      <c r="B267" t="s">
        <v>3896</v>
      </c>
      <c r="C267" t="s">
        <v>3897</v>
      </c>
      <c r="D267">
        <v>-0.49099999999999999</v>
      </c>
      <c r="E267">
        <v>2.4460000000000002</v>
      </c>
    </row>
    <row r="268" spans="1:5" hidden="1" x14ac:dyDescent="0.3">
      <c r="A268" t="s">
        <v>3898</v>
      </c>
      <c r="B268" t="s">
        <v>3899</v>
      </c>
      <c r="C268" t="s">
        <v>3900</v>
      </c>
      <c r="D268">
        <v>0.67100000000000004</v>
      </c>
      <c r="E268">
        <v>2.8149999999999999</v>
      </c>
    </row>
    <row r="269" spans="1:5" hidden="1" x14ac:dyDescent="0.3">
      <c r="A269" t="s">
        <v>3901</v>
      </c>
      <c r="B269" t="s">
        <v>3902</v>
      </c>
      <c r="C269" t="s">
        <v>3903</v>
      </c>
      <c r="D269">
        <v>0.52400000000000002</v>
      </c>
      <c r="E269">
        <v>2.3719999999999999</v>
      </c>
    </row>
    <row r="270" spans="1:5" x14ac:dyDescent="0.3">
      <c r="A270" t="s">
        <v>3904</v>
      </c>
      <c r="B270" t="s">
        <v>3905</v>
      </c>
      <c r="C270" t="s">
        <v>3906</v>
      </c>
      <c r="D270">
        <v>-1.3069999999999999</v>
      </c>
      <c r="E270">
        <v>3.7480000000000002</v>
      </c>
    </row>
    <row r="271" spans="1:5" x14ac:dyDescent="0.3">
      <c r="A271" t="s">
        <v>1504</v>
      </c>
      <c r="B271" t="s">
        <v>1505</v>
      </c>
      <c r="C271" t="s">
        <v>1506</v>
      </c>
      <c r="D271">
        <v>-1.3580000000000001</v>
      </c>
      <c r="E271">
        <v>2.6930000000000001</v>
      </c>
    </row>
    <row r="272" spans="1:5" hidden="1" x14ac:dyDescent="0.3">
      <c r="A272" t="s">
        <v>3907</v>
      </c>
      <c r="B272" t="s">
        <v>3908</v>
      </c>
      <c r="C272" t="s">
        <v>3909</v>
      </c>
      <c r="D272">
        <v>0.82899999999999996</v>
      </c>
      <c r="E272">
        <v>2.306</v>
      </c>
    </row>
    <row r="273" spans="1:5" x14ac:dyDescent="0.3">
      <c r="A273" t="s">
        <v>3910</v>
      </c>
      <c r="B273" t="s">
        <v>3911</v>
      </c>
      <c r="C273" t="s">
        <v>3912</v>
      </c>
      <c r="D273">
        <v>-0.55300000000000005</v>
      </c>
      <c r="E273">
        <v>3.1659999999999999</v>
      </c>
    </row>
    <row r="274" spans="1:5" hidden="1" x14ac:dyDescent="0.3">
      <c r="A274" t="s">
        <v>3913</v>
      </c>
      <c r="B274" t="s">
        <v>3914</v>
      </c>
      <c r="C274" t="s">
        <v>3915</v>
      </c>
      <c r="D274">
        <v>0.56499999999999995</v>
      </c>
      <c r="E274">
        <v>3.214</v>
      </c>
    </row>
    <row r="275" spans="1:5" hidden="1" x14ac:dyDescent="0.3">
      <c r="A275" t="s">
        <v>3916</v>
      </c>
      <c r="B275" t="s">
        <v>3917</v>
      </c>
      <c r="C275" t="s">
        <v>3918</v>
      </c>
      <c r="D275">
        <v>0.65100000000000002</v>
      </c>
      <c r="E275">
        <v>2.6110000000000002</v>
      </c>
    </row>
    <row r="276" spans="1:5" hidden="1" x14ac:dyDescent="0.3">
      <c r="A276" t="s">
        <v>3919</v>
      </c>
      <c r="B276" t="s">
        <v>3920</v>
      </c>
      <c r="C276" t="s">
        <v>3921</v>
      </c>
      <c r="D276">
        <v>0.72599999999999998</v>
      </c>
      <c r="E276">
        <v>2.6179999999999999</v>
      </c>
    </row>
    <row r="277" spans="1:5" hidden="1" x14ac:dyDescent="0.3">
      <c r="A277" t="s">
        <v>3922</v>
      </c>
      <c r="B277" t="s">
        <v>3923</v>
      </c>
      <c r="C277" t="s">
        <v>3924</v>
      </c>
      <c r="D277">
        <v>0.60099999999999998</v>
      </c>
      <c r="E277">
        <v>3.1840000000000002</v>
      </c>
    </row>
    <row r="278" spans="1:5" x14ac:dyDescent="0.3">
      <c r="A278" t="s">
        <v>3925</v>
      </c>
      <c r="B278" t="s">
        <v>3926</v>
      </c>
      <c r="C278" t="s">
        <v>3927</v>
      </c>
      <c r="D278">
        <v>-1.165</v>
      </c>
      <c r="E278">
        <v>3.2010000000000001</v>
      </c>
    </row>
    <row r="279" spans="1:5" hidden="1" x14ac:dyDescent="0.3">
      <c r="A279" t="s">
        <v>1568</v>
      </c>
      <c r="B279" t="s">
        <v>1569</v>
      </c>
      <c r="C279" t="s">
        <v>1570</v>
      </c>
      <c r="D279">
        <v>0.92200000000000004</v>
      </c>
      <c r="E279">
        <v>2.8140000000000001</v>
      </c>
    </row>
    <row r="280" spans="1:5" hidden="1" x14ac:dyDescent="0.3">
      <c r="A280" t="s">
        <v>3928</v>
      </c>
      <c r="B280" t="s">
        <v>3929</v>
      </c>
      <c r="C280" t="s">
        <v>3930</v>
      </c>
      <c r="D280">
        <v>0.60899999999999999</v>
      </c>
      <c r="E280">
        <v>2.5550000000000002</v>
      </c>
    </row>
    <row r="281" spans="1:5" x14ac:dyDescent="0.3">
      <c r="A281" t="s">
        <v>3931</v>
      </c>
      <c r="B281" t="s">
        <v>3932</v>
      </c>
      <c r="C281" t="s">
        <v>3933</v>
      </c>
      <c r="D281">
        <v>-0.96799999999999997</v>
      </c>
      <c r="E281">
        <v>2.5169999999999999</v>
      </c>
    </row>
    <row r="282" spans="1:5" x14ac:dyDescent="0.3">
      <c r="A282" t="s">
        <v>3934</v>
      </c>
      <c r="B282" t="s">
        <v>3935</v>
      </c>
      <c r="C282" t="s">
        <v>3936</v>
      </c>
      <c r="D282">
        <v>-1.153</v>
      </c>
      <c r="E282">
        <v>2.3279999999999998</v>
      </c>
    </row>
    <row r="283" spans="1:5" hidden="1" x14ac:dyDescent="0.3">
      <c r="A283" t="s">
        <v>3937</v>
      </c>
      <c r="B283" t="s">
        <v>3938</v>
      </c>
      <c r="C283" t="s">
        <v>3939</v>
      </c>
      <c r="D283">
        <v>0.70499999999999996</v>
      </c>
      <c r="E283">
        <v>2.6640000000000001</v>
      </c>
    </row>
    <row r="284" spans="1:5" x14ac:dyDescent="0.3">
      <c r="A284" t="s">
        <v>3940</v>
      </c>
      <c r="B284" t="s">
        <v>3941</v>
      </c>
      <c r="C284" t="s">
        <v>3942</v>
      </c>
      <c r="D284">
        <v>-0.57799999999999996</v>
      </c>
      <c r="E284">
        <v>2.6850000000000001</v>
      </c>
    </row>
    <row r="285" spans="1:5" x14ac:dyDescent="0.3">
      <c r="A285" t="s">
        <v>3943</v>
      </c>
      <c r="B285" t="s">
        <v>3549</v>
      </c>
      <c r="C285" t="s">
        <v>3550</v>
      </c>
      <c r="D285">
        <v>-1.8029999999999999</v>
      </c>
      <c r="E285">
        <v>2.9169999999999998</v>
      </c>
    </row>
    <row r="286" spans="1:5" hidden="1" x14ac:dyDescent="0.3">
      <c r="A286" t="s">
        <v>3944</v>
      </c>
      <c r="B286" t="s">
        <v>3742</v>
      </c>
      <c r="C286" t="s">
        <v>3743</v>
      </c>
      <c r="D286">
        <v>0.76200000000000001</v>
      </c>
      <c r="E286">
        <v>2.3090000000000002</v>
      </c>
    </row>
    <row r="287" spans="1:5" x14ac:dyDescent="0.3">
      <c r="A287" t="s">
        <v>3945</v>
      </c>
      <c r="B287" t="s">
        <v>3586</v>
      </c>
      <c r="C287" t="s">
        <v>3587</v>
      </c>
      <c r="D287">
        <v>-0.55000000000000004</v>
      </c>
      <c r="E287">
        <v>3.1749999999999998</v>
      </c>
    </row>
    <row r="288" spans="1:5" hidden="1" x14ac:dyDescent="0.3">
      <c r="A288" t="s">
        <v>3946</v>
      </c>
      <c r="B288" t="s">
        <v>3947</v>
      </c>
      <c r="C288" t="s">
        <v>3948</v>
      </c>
      <c r="D288">
        <v>0.88200000000000001</v>
      </c>
      <c r="E288">
        <v>3.4369999999999998</v>
      </c>
    </row>
    <row r="289" spans="1:5" x14ac:dyDescent="0.3">
      <c r="A289" t="s">
        <v>3949</v>
      </c>
      <c r="B289" t="s">
        <v>3950</v>
      </c>
      <c r="C289" t="s">
        <v>3951</v>
      </c>
      <c r="D289">
        <v>-0.83299999999999996</v>
      </c>
      <c r="E289">
        <v>2.41</v>
      </c>
    </row>
    <row r="290" spans="1:5" x14ac:dyDescent="0.3">
      <c r="A290" t="s">
        <v>1632</v>
      </c>
      <c r="B290" t="s">
        <v>550</v>
      </c>
      <c r="C290" t="s">
        <v>551</v>
      </c>
      <c r="D290">
        <v>-1.159</v>
      </c>
      <c r="E290">
        <v>2.3319999999999999</v>
      </c>
    </row>
    <row r="291" spans="1:5" x14ac:dyDescent="0.3">
      <c r="A291" t="s">
        <v>3952</v>
      </c>
      <c r="B291" t="s">
        <v>3953</v>
      </c>
      <c r="C291" t="s">
        <v>3954</v>
      </c>
      <c r="D291">
        <v>-0.81899999999999995</v>
      </c>
      <c r="E291">
        <v>3.0150000000000001</v>
      </c>
    </row>
    <row r="292" spans="1:5" x14ac:dyDescent="0.3">
      <c r="A292" t="s">
        <v>3955</v>
      </c>
      <c r="B292" t="s">
        <v>3359</v>
      </c>
      <c r="C292" t="s">
        <v>3360</v>
      </c>
      <c r="D292">
        <v>-0.98399999999999999</v>
      </c>
      <c r="E292">
        <v>3.218</v>
      </c>
    </row>
    <row r="293" spans="1:5" x14ac:dyDescent="0.3">
      <c r="A293" t="s">
        <v>3956</v>
      </c>
      <c r="B293" t="s">
        <v>3957</v>
      </c>
      <c r="C293" t="s">
        <v>3958</v>
      </c>
      <c r="D293">
        <v>-1.712</v>
      </c>
      <c r="E293">
        <v>3.0310000000000001</v>
      </c>
    </row>
    <row r="294" spans="1:5" hidden="1" x14ac:dyDescent="0.3">
      <c r="A294" t="s">
        <v>3959</v>
      </c>
      <c r="B294" t="s">
        <v>3960</v>
      </c>
      <c r="C294" t="s">
        <v>3961</v>
      </c>
      <c r="D294">
        <v>0.71399999999999997</v>
      </c>
      <c r="E294">
        <v>3.1749999999999998</v>
      </c>
    </row>
    <row r="295" spans="1:5" hidden="1" x14ac:dyDescent="0.3">
      <c r="A295" t="s">
        <v>3962</v>
      </c>
      <c r="B295" t="s">
        <v>3644</v>
      </c>
      <c r="C295" t="s">
        <v>3645</v>
      </c>
      <c r="D295">
        <v>0.47299999999999998</v>
      </c>
      <c r="E295">
        <v>2.7879999999999998</v>
      </c>
    </row>
    <row r="296" spans="1:5" hidden="1" x14ac:dyDescent="0.3">
      <c r="A296" t="s">
        <v>3963</v>
      </c>
      <c r="B296" t="s">
        <v>3964</v>
      </c>
      <c r="C296" t="s">
        <v>3965</v>
      </c>
      <c r="D296">
        <v>1.169</v>
      </c>
      <c r="E296">
        <v>3.504</v>
      </c>
    </row>
    <row r="297" spans="1:5" hidden="1" x14ac:dyDescent="0.3">
      <c r="A297" t="s">
        <v>3966</v>
      </c>
      <c r="B297" t="s">
        <v>3964</v>
      </c>
      <c r="C297" t="s">
        <v>3965</v>
      </c>
      <c r="D297">
        <v>1.57</v>
      </c>
      <c r="E297">
        <v>2.4900000000000002</v>
      </c>
    </row>
    <row r="298" spans="1:5" x14ac:dyDescent="0.3">
      <c r="A298" t="s">
        <v>3967</v>
      </c>
      <c r="B298" t="s">
        <v>3968</v>
      </c>
      <c r="C298" t="s">
        <v>3969</v>
      </c>
      <c r="D298">
        <v>-1.125</v>
      </c>
      <c r="E298">
        <v>2.5139999999999998</v>
      </c>
    </row>
    <row r="299" spans="1:5" x14ac:dyDescent="0.3">
      <c r="A299" t="s">
        <v>3970</v>
      </c>
      <c r="D299">
        <v>-0.21</v>
      </c>
      <c r="E299">
        <v>2.331</v>
      </c>
    </row>
    <row r="300" spans="1:5" x14ac:dyDescent="0.3">
      <c r="A300" t="s">
        <v>3971</v>
      </c>
      <c r="B300" t="s">
        <v>3972</v>
      </c>
      <c r="C300" t="s">
        <v>3973</v>
      </c>
      <c r="D300">
        <v>-0.54300000000000004</v>
      </c>
      <c r="E300">
        <v>3.3959999999999999</v>
      </c>
    </row>
    <row r="301" spans="1:5" hidden="1" x14ac:dyDescent="0.3">
      <c r="A301" t="s">
        <v>3974</v>
      </c>
      <c r="B301" t="s">
        <v>3975</v>
      </c>
      <c r="C301" t="s">
        <v>3976</v>
      </c>
      <c r="D301">
        <v>0.61299999999999999</v>
      </c>
      <c r="E301">
        <v>2.5110000000000001</v>
      </c>
    </row>
    <row r="302" spans="1:5" x14ac:dyDescent="0.3">
      <c r="A302" t="s">
        <v>3977</v>
      </c>
      <c r="D302">
        <v>-0.24399999999999999</v>
      </c>
      <c r="E302">
        <v>2.6080000000000001</v>
      </c>
    </row>
    <row r="303" spans="1:5" hidden="1" x14ac:dyDescent="0.3">
      <c r="A303" t="s">
        <v>3978</v>
      </c>
      <c r="B303" t="s">
        <v>3979</v>
      </c>
      <c r="C303" t="s">
        <v>3980</v>
      </c>
      <c r="D303">
        <v>0.95</v>
      </c>
      <c r="E303">
        <v>2.3220000000000001</v>
      </c>
    </row>
    <row r="304" spans="1:5" hidden="1" x14ac:dyDescent="0.3">
      <c r="A304" t="s">
        <v>3981</v>
      </c>
      <c r="B304" t="s">
        <v>3982</v>
      </c>
      <c r="C304" t="s">
        <v>3983</v>
      </c>
      <c r="D304">
        <v>1.0649999999999999</v>
      </c>
      <c r="E304">
        <v>2.5979999999999999</v>
      </c>
    </row>
    <row r="305" spans="1:5" hidden="1" x14ac:dyDescent="0.3">
      <c r="A305" t="s">
        <v>3984</v>
      </c>
      <c r="B305" t="s">
        <v>3985</v>
      </c>
      <c r="C305" t="s">
        <v>3986</v>
      </c>
      <c r="D305">
        <v>0.752</v>
      </c>
      <c r="E305">
        <v>2.5950000000000002</v>
      </c>
    </row>
    <row r="306" spans="1:5" hidden="1" x14ac:dyDescent="0.3">
      <c r="A306" t="s">
        <v>3987</v>
      </c>
      <c r="B306" t="s">
        <v>3988</v>
      </c>
      <c r="C306" t="s">
        <v>3989</v>
      </c>
      <c r="D306">
        <v>0.66300000000000003</v>
      </c>
      <c r="E306">
        <v>2.6509999999999998</v>
      </c>
    </row>
    <row r="307" spans="1:5" x14ac:dyDescent="0.3">
      <c r="A307" t="s">
        <v>3990</v>
      </c>
      <c r="B307" t="s">
        <v>3991</v>
      </c>
      <c r="C307" t="s">
        <v>3992</v>
      </c>
      <c r="D307">
        <v>-1.2749999999999999</v>
      </c>
      <c r="E307">
        <v>3.51</v>
      </c>
    </row>
    <row r="308" spans="1:5" hidden="1" x14ac:dyDescent="0.3">
      <c r="A308" t="s">
        <v>3993</v>
      </c>
      <c r="B308" t="s">
        <v>3994</v>
      </c>
      <c r="C308" t="s">
        <v>3995</v>
      </c>
      <c r="D308">
        <v>0.53100000000000003</v>
      </c>
      <c r="E308">
        <v>2.4740000000000002</v>
      </c>
    </row>
    <row r="309" spans="1:5" hidden="1" x14ac:dyDescent="0.3">
      <c r="A309" t="s">
        <v>3996</v>
      </c>
      <c r="B309" t="s">
        <v>3997</v>
      </c>
      <c r="C309" t="s">
        <v>3998</v>
      </c>
      <c r="D309">
        <v>0.878</v>
      </c>
      <c r="E309">
        <v>2.9729999999999999</v>
      </c>
    </row>
    <row r="310" spans="1:5" hidden="1" x14ac:dyDescent="0.3">
      <c r="A310" t="s">
        <v>3999</v>
      </c>
      <c r="B310" t="s">
        <v>4000</v>
      </c>
      <c r="C310" t="s">
        <v>4001</v>
      </c>
      <c r="D310">
        <v>0.61799999999999999</v>
      </c>
      <c r="E310">
        <v>2.8220000000000001</v>
      </c>
    </row>
    <row r="311" spans="1:5" x14ac:dyDescent="0.3">
      <c r="A311" t="s">
        <v>4002</v>
      </c>
      <c r="B311" t="s">
        <v>4003</v>
      </c>
      <c r="C311" t="s">
        <v>4004</v>
      </c>
      <c r="D311">
        <v>-0.79200000000000004</v>
      </c>
      <c r="E311">
        <v>3.016</v>
      </c>
    </row>
    <row r="312" spans="1:5" x14ac:dyDescent="0.3">
      <c r="A312" t="s">
        <v>4005</v>
      </c>
      <c r="B312" t="s">
        <v>4006</v>
      </c>
      <c r="C312" t="s">
        <v>4007</v>
      </c>
      <c r="D312">
        <v>-0.77700000000000002</v>
      </c>
      <c r="E312">
        <v>2.645</v>
      </c>
    </row>
    <row r="313" spans="1:5" hidden="1" x14ac:dyDescent="0.3">
      <c r="A313" t="s">
        <v>4008</v>
      </c>
      <c r="B313" t="s">
        <v>4009</v>
      </c>
      <c r="C313" t="s">
        <v>4010</v>
      </c>
      <c r="D313">
        <v>0.68100000000000005</v>
      </c>
      <c r="E313">
        <v>3.2120000000000002</v>
      </c>
    </row>
    <row r="314" spans="1:5" hidden="1" x14ac:dyDescent="0.3">
      <c r="A314" t="s">
        <v>4011</v>
      </c>
      <c r="B314" t="s">
        <v>4009</v>
      </c>
      <c r="C314" t="s">
        <v>4010</v>
      </c>
      <c r="D314">
        <v>0.99199999999999999</v>
      </c>
      <c r="E314">
        <v>3.0339999999999998</v>
      </c>
    </row>
    <row r="315" spans="1:5" x14ac:dyDescent="0.3">
      <c r="A315" t="s">
        <v>4012</v>
      </c>
      <c r="B315" t="s">
        <v>4013</v>
      </c>
      <c r="C315" t="s">
        <v>4014</v>
      </c>
      <c r="D315">
        <v>-1.119</v>
      </c>
      <c r="E315">
        <v>2.4630000000000001</v>
      </c>
    </row>
    <row r="316" spans="1:5" hidden="1" x14ac:dyDescent="0.3">
      <c r="A316" t="s">
        <v>1747</v>
      </c>
      <c r="B316" t="s">
        <v>1748</v>
      </c>
      <c r="C316" t="s">
        <v>1749</v>
      </c>
      <c r="D316">
        <v>0.92200000000000004</v>
      </c>
      <c r="E316">
        <v>2.2999999999999998</v>
      </c>
    </row>
    <row r="317" spans="1:5" hidden="1" x14ac:dyDescent="0.3">
      <c r="A317" t="s">
        <v>1750</v>
      </c>
      <c r="B317" t="s">
        <v>1748</v>
      </c>
      <c r="C317" t="s">
        <v>1749</v>
      </c>
      <c r="D317">
        <v>1.5229999999999999</v>
      </c>
      <c r="E317">
        <v>3.72</v>
      </c>
    </row>
    <row r="318" spans="1:5" hidden="1" x14ac:dyDescent="0.3">
      <c r="A318" t="s">
        <v>4015</v>
      </c>
      <c r="B318" t="s">
        <v>4016</v>
      </c>
      <c r="C318" t="s">
        <v>4017</v>
      </c>
      <c r="D318">
        <v>0.96</v>
      </c>
      <c r="E318">
        <v>2.8959999999999999</v>
      </c>
    </row>
    <row r="319" spans="1:5" hidden="1" x14ac:dyDescent="0.3">
      <c r="A319" t="s">
        <v>4018</v>
      </c>
      <c r="B319" t="s">
        <v>4019</v>
      </c>
      <c r="C319" t="s">
        <v>4020</v>
      </c>
      <c r="D319">
        <v>0.60399999999999998</v>
      </c>
      <c r="E319">
        <v>2.835</v>
      </c>
    </row>
    <row r="320" spans="1:5" x14ac:dyDescent="0.3">
      <c r="A320" t="s">
        <v>4021</v>
      </c>
      <c r="B320" t="s">
        <v>4022</v>
      </c>
      <c r="C320" t="s">
        <v>4023</v>
      </c>
      <c r="D320">
        <v>-1.3</v>
      </c>
      <c r="E320">
        <v>3.1789999999999998</v>
      </c>
    </row>
    <row r="321" spans="1:5" hidden="1" x14ac:dyDescent="0.3">
      <c r="A321" t="s">
        <v>4024</v>
      </c>
      <c r="B321" t="s">
        <v>4025</v>
      </c>
      <c r="C321" t="s">
        <v>4026</v>
      </c>
      <c r="D321">
        <v>0.63700000000000001</v>
      </c>
      <c r="E321">
        <v>3.0910000000000002</v>
      </c>
    </row>
    <row r="322" spans="1:5" hidden="1" x14ac:dyDescent="0.3">
      <c r="A322" t="s">
        <v>4027</v>
      </c>
      <c r="B322" t="s">
        <v>4028</v>
      </c>
      <c r="C322" t="s">
        <v>4029</v>
      </c>
      <c r="D322">
        <v>0.86899999999999999</v>
      </c>
      <c r="E322">
        <v>3.649</v>
      </c>
    </row>
    <row r="323" spans="1:5" x14ac:dyDescent="0.3">
      <c r="A323" t="s">
        <v>4030</v>
      </c>
      <c r="B323" t="s">
        <v>4031</v>
      </c>
      <c r="C323" t="s">
        <v>4032</v>
      </c>
      <c r="D323">
        <v>-0.80900000000000005</v>
      </c>
      <c r="E323">
        <v>2.6110000000000002</v>
      </c>
    </row>
    <row r="324" spans="1:5" hidden="1" x14ac:dyDescent="0.3">
      <c r="A324" t="s">
        <v>4033</v>
      </c>
      <c r="B324" t="s">
        <v>4034</v>
      </c>
      <c r="C324" t="s">
        <v>4035</v>
      </c>
      <c r="D324">
        <v>0.57599999999999996</v>
      </c>
      <c r="E324">
        <v>2.7210000000000001</v>
      </c>
    </row>
    <row r="325" spans="1:5" hidden="1" x14ac:dyDescent="0.3">
      <c r="A325" t="s">
        <v>1766</v>
      </c>
      <c r="B325" t="s">
        <v>1767</v>
      </c>
      <c r="C325" t="s">
        <v>1768</v>
      </c>
      <c r="D325">
        <v>0.91900000000000004</v>
      </c>
      <c r="E325">
        <v>2.37</v>
      </c>
    </row>
    <row r="326" spans="1:5" hidden="1" x14ac:dyDescent="0.3">
      <c r="A326" t="s">
        <v>4036</v>
      </c>
      <c r="B326" t="s">
        <v>4037</v>
      </c>
      <c r="C326" t="s">
        <v>4038</v>
      </c>
      <c r="D326">
        <v>0.46300000000000002</v>
      </c>
      <c r="E326">
        <v>2.423</v>
      </c>
    </row>
    <row r="327" spans="1:5" x14ac:dyDescent="0.3">
      <c r="A327" t="s">
        <v>4039</v>
      </c>
      <c r="B327" t="s">
        <v>4040</v>
      </c>
      <c r="C327" t="s">
        <v>4041</v>
      </c>
      <c r="D327">
        <v>-0.82099999999999995</v>
      </c>
      <c r="E327">
        <v>2.302</v>
      </c>
    </row>
    <row r="328" spans="1:5" hidden="1" x14ac:dyDescent="0.3">
      <c r="A328" t="s">
        <v>4042</v>
      </c>
      <c r="B328" t="s">
        <v>4043</v>
      </c>
      <c r="C328" t="s">
        <v>4044</v>
      </c>
      <c r="D328">
        <v>0.755</v>
      </c>
      <c r="E328">
        <v>3.355</v>
      </c>
    </row>
    <row r="329" spans="1:5" x14ac:dyDescent="0.3">
      <c r="A329" t="s">
        <v>4045</v>
      </c>
      <c r="B329" t="s">
        <v>4046</v>
      </c>
      <c r="C329" t="s">
        <v>4047</v>
      </c>
      <c r="D329">
        <v>-0.56200000000000006</v>
      </c>
      <c r="E329">
        <v>2.3940000000000001</v>
      </c>
    </row>
    <row r="330" spans="1:5" hidden="1" x14ac:dyDescent="0.3">
      <c r="A330" t="s">
        <v>4048</v>
      </c>
      <c r="B330" t="s">
        <v>4049</v>
      </c>
      <c r="C330" t="s">
        <v>4050</v>
      </c>
      <c r="D330">
        <v>0.434</v>
      </c>
      <c r="E330">
        <v>2.8839999999999999</v>
      </c>
    </row>
    <row r="331" spans="1:5" x14ac:dyDescent="0.3">
      <c r="A331" t="s">
        <v>4051</v>
      </c>
      <c r="B331" t="s">
        <v>4052</v>
      </c>
      <c r="C331" t="s">
        <v>4053</v>
      </c>
      <c r="D331">
        <v>-0.61799999999999999</v>
      </c>
      <c r="E331">
        <v>2.319</v>
      </c>
    </row>
    <row r="332" spans="1:5" x14ac:dyDescent="0.3">
      <c r="A332" t="s">
        <v>4054</v>
      </c>
      <c r="B332" t="s">
        <v>4055</v>
      </c>
      <c r="C332" t="s">
        <v>4056</v>
      </c>
      <c r="D332">
        <v>-0.48199999999999998</v>
      </c>
      <c r="E332">
        <v>3.5310000000000001</v>
      </c>
    </row>
    <row r="333" spans="1:5" x14ac:dyDescent="0.3">
      <c r="A333" t="s">
        <v>4057</v>
      </c>
      <c r="B333" t="s">
        <v>4058</v>
      </c>
      <c r="C333" t="s">
        <v>4059</v>
      </c>
      <c r="D333">
        <v>-0.626</v>
      </c>
      <c r="E333">
        <v>2.5779999999999998</v>
      </c>
    </row>
    <row r="334" spans="1:5" x14ac:dyDescent="0.3">
      <c r="A334" t="s">
        <v>1829</v>
      </c>
      <c r="B334" t="s">
        <v>1830</v>
      </c>
      <c r="C334" t="s">
        <v>1831</v>
      </c>
      <c r="D334">
        <v>-2.1040000000000001</v>
      </c>
      <c r="E334">
        <v>3.3140000000000001</v>
      </c>
    </row>
    <row r="335" spans="1:5" hidden="1" x14ac:dyDescent="0.3">
      <c r="A335" t="s">
        <v>4060</v>
      </c>
      <c r="B335" t="s">
        <v>4061</v>
      </c>
      <c r="C335" t="s">
        <v>4062</v>
      </c>
      <c r="D335">
        <v>0.55300000000000005</v>
      </c>
      <c r="E335">
        <v>2.738</v>
      </c>
    </row>
    <row r="336" spans="1:5" x14ac:dyDescent="0.3">
      <c r="A336" t="s">
        <v>4063</v>
      </c>
      <c r="B336" t="s">
        <v>4064</v>
      </c>
      <c r="C336" t="s">
        <v>4065</v>
      </c>
      <c r="D336">
        <v>-0.80100000000000005</v>
      </c>
      <c r="E336">
        <v>3.0979999999999999</v>
      </c>
    </row>
    <row r="337" spans="1:5" hidden="1" x14ac:dyDescent="0.3">
      <c r="A337" t="s">
        <v>4066</v>
      </c>
      <c r="B337" t="s">
        <v>4067</v>
      </c>
      <c r="C337" t="s">
        <v>4068</v>
      </c>
      <c r="D337">
        <v>0.8</v>
      </c>
      <c r="E337">
        <v>3.2959999999999998</v>
      </c>
    </row>
    <row r="338" spans="1:5" hidden="1" x14ac:dyDescent="0.3">
      <c r="A338" t="s">
        <v>1845</v>
      </c>
      <c r="B338" t="s">
        <v>1846</v>
      </c>
      <c r="C338" t="s">
        <v>1847</v>
      </c>
      <c r="D338">
        <v>0.57699999999999996</v>
      </c>
      <c r="E338">
        <v>2.4220000000000002</v>
      </c>
    </row>
    <row r="339" spans="1:5" x14ac:dyDescent="0.3">
      <c r="A339" t="s">
        <v>4069</v>
      </c>
      <c r="B339" t="s">
        <v>4070</v>
      </c>
      <c r="C339" t="s">
        <v>4071</v>
      </c>
      <c r="D339">
        <v>-0.65300000000000002</v>
      </c>
      <c r="E339">
        <v>2.6819999999999999</v>
      </c>
    </row>
    <row r="340" spans="1:5" hidden="1" x14ac:dyDescent="0.3">
      <c r="A340" t="s">
        <v>4072</v>
      </c>
      <c r="B340" t="s">
        <v>4073</v>
      </c>
      <c r="C340" t="s">
        <v>4074</v>
      </c>
      <c r="D340">
        <v>0.83099999999999996</v>
      </c>
      <c r="E340">
        <v>3.0859999999999999</v>
      </c>
    </row>
    <row r="341" spans="1:5" x14ac:dyDescent="0.3">
      <c r="A341" t="s">
        <v>4075</v>
      </c>
      <c r="B341" t="s">
        <v>4076</v>
      </c>
      <c r="C341" t="s">
        <v>4077</v>
      </c>
      <c r="D341">
        <v>-0.91700000000000004</v>
      </c>
      <c r="E341">
        <v>3.351</v>
      </c>
    </row>
    <row r="342" spans="1:5" x14ac:dyDescent="0.3">
      <c r="A342" t="s">
        <v>4078</v>
      </c>
      <c r="B342" t="s">
        <v>4079</v>
      </c>
      <c r="C342" t="s">
        <v>4080</v>
      </c>
      <c r="D342">
        <v>-0.61799999999999999</v>
      </c>
      <c r="E342">
        <v>3.2789999999999999</v>
      </c>
    </row>
    <row r="343" spans="1:5" x14ac:dyDescent="0.3">
      <c r="A343" t="s">
        <v>4081</v>
      </c>
      <c r="B343" t="s">
        <v>4082</v>
      </c>
      <c r="C343" t="s">
        <v>4083</v>
      </c>
      <c r="D343">
        <v>-0.78400000000000003</v>
      </c>
      <c r="E343">
        <v>3.742</v>
      </c>
    </row>
    <row r="344" spans="1:5" x14ac:dyDescent="0.3">
      <c r="A344" t="s">
        <v>4084</v>
      </c>
      <c r="B344" t="s">
        <v>4085</v>
      </c>
      <c r="C344" t="s">
        <v>4086</v>
      </c>
      <c r="D344">
        <v>-0.78700000000000003</v>
      </c>
      <c r="E344">
        <v>2.5950000000000002</v>
      </c>
    </row>
    <row r="345" spans="1:5" x14ac:dyDescent="0.3">
      <c r="A345" t="s">
        <v>4087</v>
      </c>
      <c r="B345" t="s">
        <v>4088</v>
      </c>
      <c r="C345" t="s">
        <v>4089</v>
      </c>
      <c r="D345">
        <v>-2.3980000000000001</v>
      </c>
      <c r="E345">
        <v>2.532</v>
      </c>
    </row>
    <row r="346" spans="1:5" x14ac:dyDescent="0.3">
      <c r="A346" t="s">
        <v>4090</v>
      </c>
      <c r="B346" t="s">
        <v>4091</v>
      </c>
      <c r="C346" t="s">
        <v>4092</v>
      </c>
      <c r="D346">
        <v>-1.22</v>
      </c>
      <c r="E346">
        <v>2.3559999999999999</v>
      </c>
    </row>
    <row r="347" spans="1:5" x14ac:dyDescent="0.3">
      <c r="A347" t="s">
        <v>4093</v>
      </c>
      <c r="B347" t="s">
        <v>4094</v>
      </c>
      <c r="C347" t="s">
        <v>4095</v>
      </c>
      <c r="D347">
        <v>-0.33800000000000002</v>
      </c>
      <c r="E347">
        <v>2.589</v>
      </c>
    </row>
    <row r="348" spans="1:5" hidden="1" x14ac:dyDescent="0.3">
      <c r="A348" t="s">
        <v>4096</v>
      </c>
      <c r="B348" t="s">
        <v>4097</v>
      </c>
      <c r="C348" t="s">
        <v>4098</v>
      </c>
      <c r="D348">
        <v>0.48899999999999999</v>
      </c>
      <c r="E348">
        <v>2.8010000000000002</v>
      </c>
    </row>
    <row r="349" spans="1:5" hidden="1" x14ac:dyDescent="0.3">
      <c r="A349" t="s">
        <v>4099</v>
      </c>
      <c r="B349" t="s">
        <v>4100</v>
      </c>
      <c r="C349" t="s">
        <v>4101</v>
      </c>
      <c r="D349">
        <v>1.514</v>
      </c>
      <c r="E349">
        <v>3.8109999999999999</v>
      </c>
    </row>
    <row r="350" spans="1:5" x14ac:dyDescent="0.3">
      <c r="A350" t="s">
        <v>4102</v>
      </c>
      <c r="B350" t="s">
        <v>4103</v>
      </c>
      <c r="C350" t="s">
        <v>4104</v>
      </c>
      <c r="D350">
        <v>-0.68300000000000005</v>
      </c>
      <c r="E350">
        <v>3.3239999999999998</v>
      </c>
    </row>
    <row r="351" spans="1:5" x14ac:dyDescent="0.3">
      <c r="A351" t="s">
        <v>1882</v>
      </c>
      <c r="B351" t="s">
        <v>1883</v>
      </c>
      <c r="C351" t="s">
        <v>1884</v>
      </c>
      <c r="D351">
        <v>-1.002</v>
      </c>
      <c r="E351">
        <v>2.4119999999999999</v>
      </c>
    </row>
    <row r="352" spans="1:5" hidden="1" x14ac:dyDescent="0.3">
      <c r="A352" t="s">
        <v>4105</v>
      </c>
      <c r="B352" t="s">
        <v>4106</v>
      </c>
      <c r="C352" t="s">
        <v>4107</v>
      </c>
      <c r="D352">
        <v>0.83399999999999996</v>
      </c>
      <c r="E352">
        <v>4.0709999999999997</v>
      </c>
    </row>
    <row r="353" spans="1:5" hidden="1" x14ac:dyDescent="0.3">
      <c r="A353" t="s">
        <v>4108</v>
      </c>
      <c r="B353" t="s">
        <v>4109</v>
      </c>
      <c r="C353" t="s">
        <v>4110</v>
      </c>
      <c r="D353">
        <v>1.1499999999999999</v>
      </c>
      <c r="E353">
        <v>2.4630000000000001</v>
      </c>
    </row>
    <row r="354" spans="1:5" x14ac:dyDescent="0.3">
      <c r="A354" t="s">
        <v>1912</v>
      </c>
      <c r="B354" t="s">
        <v>1913</v>
      </c>
      <c r="C354" t="s">
        <v>1914</v>
      </c>
      <c r="D354">
        <v>-0.96499999999999997</v>
      </c>
      <c r="E354">
        <v>2.95</v>
      </c>
    </row>
    <row r="355" spans="1:5" hidden="1" x14ac:dyDescent="0.3">
      <c r="A355" t="s">
        <v>4111</v>
      </c>
      <c r="B355" t="s">
        <v>4112</v>
      </c>
      <c r="C355" t="s">
        <v>4113</v>
      </c>
      <c r="D355">
        <v>0.40500000000000003</v>
      </c>
      <c r="E355">
        <v>2.3530000000000002</v>
      </c>
    </row>
    <row r="356" spans="1:5" x14ac:dyDescent="0.3">
      <c r="A356" t="s">
        <v>4114</v>
      </c>
      <c r="B356" t="s">
        <v>4115</v>
      </c>
      <c r="C356" t="s">
        <v>4116</v>
      </c>
      <c r="D356">
        <v>-1.2170000000000001</v>
      </c>
      <c r="E356">
        <v>3.2490000000000001</v>
      </c>
    </row>
    <row r="357" spans="1:5" x14ac:dyDescent="0.3">
      <c r="A357" t="s">
        <v>4117</v>
      </c>
      <c r="B357" t="s">
        <v>4118</v>
      </c>
      <c r="C357" t="s">
        <v>4119</v>
      </c>
      <c r="D357">
        <v>-0.63700000000000001</v>
      </c>
      <c r="E357">
        <v>2.4489999999999998</v>
      </c>
    </row>
    <row r="358" spans="1:5" x14ac:dyDescent="0.3">
      <c r="A358" t="s">
        <v>1924</v>
      </c>
      <c r="B358" t="s">
        <v>1925</v>
      </c>
      <c r="C358" t="s">
        <v>1926</v>
      </c>
      <c r="D358">
        <v>-0.93700000000000006</v>
      </c>
      <c r="E358">
        <v>2.95</v>
      </c>
    </row>
    <row r="359" spans="1:5" x14ac:dyDescent="0.3">
      <c r="A359" t="s">
        <v>4120</v>
      </c>
      <c r="B359" t="s">
        <v>4121</v>
      </c>
      <c r="C359" t="s">
        <v>4122</v>
      </c>
      <c r="D359">
        <v>-0.91800000000000004</v>
      </c>
      <c r="E359">
        <v>4.8</v>
      </c>
    </row>
    <row r="360" spans="1:5" x14ac:dyDescent="0.3">
      <c r="A360" t="s">
        <v>1930</v>
      </c>
      <c r="B360" t="s">
        <v>1931</v>
      </c>
      <c r="C360" t="s">
        <v>1932</v>
      </c>
      <c r="D360">
        <v>-0.54500000000000004</v>
      </c>
      <c r="E360">
        <v>2.617</v>
      </c>
    </row>
    <row r="361" spans="1:5" x14ac:dyDescent="0.3">
      <c r="A361" t="s">
        <v>4123</v>
      </c>
      <c r="B361" t="s">
        <v>3149</v>
      </c>
      <c r="C361" t="s">
        <v>3150</v>
      </c>
      <c r="D361">
        <v>-0.72</v>
      </c>
      <c r="E361">
        <v>3.58</v>
      </c>
    </row>
    <row r="362" spans="1:5" x14ac:dyDescent="0.3">
      <c r="A362" t="s">
        <v>4124</v>
      </c>
      <c r="B362" t="s">
        <v>3311</v>
      </c>
      <c r="C362" t="s">
        <v>3312</v>
      </c>
      <c r="D362">
        <v>-1.242</v>
      </c>
      <c r="E362">
        <v>3.3580000000000001</v>
      </c>
    </row>
    <row r="363" spans="1:5" x14ac:dyDescent="0.3">
      <c r="A363" t="s">
        <v>1966</v>
      </c>
      <c r="D363">
        <v>-0.441</v>
      </c>
      <c r="E363">
        <v>2.4260000000000002</v>
      </c>
    </row>
    <row r="364" spans="1:5" hidden="1" x14ac:dyDescent="0.3">
      <c r="A364" t="s">
        <v>4125</v>
      </c>
      <c r="B364" t="s">
        <v>4126</v>
      </c>
      <c r="C364" t="s">
        <v>4127</v>
      </c>
      <c r="D364">
        <v>0.61599999999999999</v>
      </c>
      <c r="E364">
        <v>2.681</v>
      </c>
    </row>
    <row r="365" spans="1:5" x14ac:dyDescent="0.3">
      <c r="A365" t="s">
        <v>4128</v>
      </c>
      <c r="B365" t="s">
        <v>4129</v>
      </c>
      <c r="C365" t="s">
        <v>4130</v>
      </c>
      <c r="D365">
        <v>-0.872</v>
      </c>
      <c r="E365">
        <v>2.3839999999999999</v>
      </c>
    </row>
    <row r="366" spans="1:5" hidden="1" x14ac:dyDescent="0.3">
      <c r="A366" t="s">
        <v>4131</v>
      </c>
      <c r="B366" t="s">
        <v>4132</v>
      </c>
      <c r="C366" t="s">
        <v>4133</v>
      </c>
      <c r="D366">
        <v>0.58499999999999996</v>
      </c>
      <c r="E366">
        <v>2.8580000000000001</v>
      </c>
    </row>
    <row r="367" spans="1:5" hidden="1" x14ac:dyDescent="0.3">
      <c r="A367" t="s">
        <v>4134</v>
      </c>
      <c r="B367" t="s">
        <v>4135</v>
      </c>
      <c r="C367" t="s">
        <v>4136</v>
      </c>
      <c r="D367">
        <v>0.49</v>
      </c>
      <c r="E367">
        <v>3.0049999999999999</v>
      </c>
    </row>
    <row r="368" spans="1:5" x14ac:dyDescent="0.3">
      <c r="A368" t="s">
        <v>4137</v>
      </c>
      <c r="B368" t="s">
        <v>4138</v>
      </c>
      <c r="C368" t="s">
        <v>4139</v>
      </c>
      <c r="D368">
        <v>-1.294</v>
      </c>
      <c r="E368">
        <v>3.1909999999999998</v>
      </c>
    </row>
    <row r="369" spans="1:5" hidden="1" x14ac:dyDescent="0.3">
      <c r="A369" t="s">
        <v>4140</v>
      </c>
      <c r="B369" t="s">
        <v>4141</v>
      </c>
      <c r="C369" t="s">
        <v>4142</v>
      </c>
      <c r="D369">
        <v>0.94199999999999995</v>
      </c>
      <c r="E369">
        <v>2.4900000000000002</v>
      </c>
    </row>
    <row r="370" spans="1:5" hidden="1" x14ac:dyDescent="0.3">
      <c r="A370" t="s">
        <v>4143</v>
      </c>
      <c r="B370" t="s">
        <v>4144</v>
      </c>
      <c r="C370" t="s">
        <v>4145</v>
      </c>
      <c r="D370">
        <v>0.66500000000000004</v>
      </c>
      <c r="E370">
        <v>3.4449999999999998</v>
      </c>
    </row>
    <row r="371" spans="1:5" x14ac:dyDescent="0.3">
      <c r="A371" t="s">
        <v>4146</v>
      </c>
      <c r="B371" t="s">
        <v>4147</v>
      </c>
      <c r="C371" t="s">
        <v>4148</v>
      </c>
      <c r="D371">
        <v>-0.42299999999999999</v>
      </c>
      <c r="E371">
        <v>2.4260000000000002</v>
      </c>
    </row>
    <row r="372" spans="1:5" hidden="1" x14ac:dyDescent="0.3">
      <c r="A372" t="s">
        <v>2035</v>
      </c>
      <c r="B372" t="s">
        <v>2036</v>
      </c>
      <c r="C372" t="s">
        <v>2037</v>
      </c>
      <c r="D372">
        <v>0.73899999999999999</v>
      </c>
      <c r="E372">
        <v>2.4350000000000001</v>
      </c>
    </row>
    <row r="373" spans="1:5" x14ac:dyDescent="0.3">
      <c r="A373" t="s">
        <v>2038</v>
      </c>
      <c r="B373" t="s">
        <v>2039</v>
      </c>
      <c r="C373" t="s">
        <v>2040</v>
      </c>
      <c r="D373">
        <v>-0.626</v>
      </c>
      <c r="E373">
        <v>2.46</v>
      </c>
    </row>
    <row r="374" spans="1:5" x14ac:dyDescent="0.3">
      <c r="A374" t="s">
        <v>4149</v>
      </c>
      <c r="B374" t="s">
        <v>3957</v>
      </c>
      <c r="C374" t="s">
        <v>3958</v>
      </c>
      <c r="D374">
        <v>-1.845</v>
      </c>
      <c r="E374">
        <v>3.7570000000000001</v>
      </c>
    </row>
    <row r="375" spans="1:5" x14ac:dyDescent="0.3">
      <c r="A375" t="s">
        <v>4150</v>
      </c>
      <c r="B375" t="s">
        <v>4151</v>
      </c>
      <c r="C375" t="s">
        <v>4152</v>
      </c>
      <c r="D375">
        <v>-0.55100000000000005</v>
      </c>
      <c r="E375">
        <v>2.379</v>
      </c>
    </row>
    <row r="376" spans="1:5" hidden="1" x14ac:dyDescent="0.3">
      <c r="A376" t="s">
        <v>2069</v>
      </c>
      <c r="B376" t="s">
        <v>2070</v>
      </c>
      <c r="C376" t="s">
        <v>2071</v>
      </c>
      <c r="D376">
        <v>0.29699999999999999</v>
      </c>
      <c r="E376">
        <v>2.3170000000000002</v>
      </c>
    </row>
    <row r="377" spans="1:5" hidden="1" x14ac:dyDescent="0.3">
      <c r="A377" t="s">
        <v>4153</v>
      </c>
      <c r="B377" t="s">
        <v>4154</v>
      </c>
      <c r="C377" t="s">
        <v>4155</v>
      </c>
      <c r="D377">
        <v>0.28000000000000003</v>
      </c>
      <c r="E377">
        <v>2.4790000000000001</v>
      </c>
    </row>
    <row r="378" spans="1:5" hidden="1" x14ac:dyDescent="0.3">
      <c r="A378" t="s">
        <v>4156</v>
      </c>
      <c r="B378" t="s">
        <v>4157</v>
      </c>
      <c r="C378" t="s">
        <v>4158</v>
      </c>
      <c r="D378">
        <v>0.91500000000000004</v>
      </c>
      <c r="E378">
        <v>2.5790000000000002</v>
      </c>
    </row>
    <row r="379" spans="1:5" hidden="1" x14ac:dyDescent="0.3">
      <c r="A379" t="s">
        <v>4159</v>
      </c>
      <c r="B379" t="s">
        <v>4160</v>
      </c>
      <c r="C379" t="s">
        <v>4161</v>
      </c>
      <c r="D379">
        <v>1.073</v>
      </c>
      <c r="E379">
        <v>2.3090000000000002</v>
      </c>
    </row>
    <row r="380" spans="1:5" hidden="1" x14ac:dyDescent="0.3">
      <c r="A380" t="s">
        <v>4162</v>
      </c>
      <c r="B380" t="s">
        <v>4163</v>
      </c>
      <c r="C380" t="s">
        <v>4164</v>
      </c>
      <c r="D380">
        <v>0.77600000000000002</v>
      </c>
      <c r="E380">
        <v>2.4159999999999999</v>
      </c>
    </row>
    <row r="381" spans="1:5" hidden="1" x14ac:dyDescent="0.3">
      <c r="A381" t="s">
        <v>4165</v>
      </c>
      <c r="B381" t="s">
        <v>4100</v>
      </c>
      <c r="C381" t="s">
        <v>4101</v>
      </c>
      <c r="D381">
        <v>0.60799999999999998</v>
      </c>
      <c r="E381">
        <v>2.3370000000000002</v>
      </c>
    </row>
    <row r="382" spans="1:5" hidden="1" x14ac:dyDescent="0.3">
      <c r="A382" t="s">
        <v>4166</v>
      </c>
      <c r="B382" t="s">
        <v>4167</v>
      </c>
      <c r="C382" t="s">
        <v>4168</v>
      </c>
      <c r="D382">
        <v>0.58299999999999996</v>
      </c>
      <c r="E382">
        <v>2.8079999999999998</v>
      </c>
    </row>
    <row r="383" spans="1:5" hidden="1" x14ac:dyDescent="0.3">
      <c r="A383" t="s">
        <v>4169</v>
      </c>
      <c r="B383" t="s">
        <v>4170</v>
      </c>
      <c r="C383" t="s">
        <v>4171</v>
      </c>
      <c r="D383">
        <v>0.60799999999999998</v>
      </c>
      <c r="E383">
        <v>2.5880000000000001</v>
      </c>
    </row>
    <row r="384" spans="1:5" hidden="1" x14ac:dyDescent="0.3">
      <c r="A384" t="s">
        <v>4172</v>
      </c>
      <c r="B384" t="s">
        <v>4173</v>
      </c>
      <c r="C384" t="s">
        <v>4174</v>
      </c>
      <c r="D384">
        <v>0.499</v>
      </c>
      <c r="E384">
        <v>2.8530000000000002</v>
      </c>
    </row>
    <row r="385" spans="1:5" hidden="1" x14ac:dyDescent="0.3">
      <c r="A385" t="s">
        <v>4175</v>
      </c>
      <c r="B385" t="s">
        <v>4176</v>
      </c>
      <c r="C385" t="s">
        <v>4177</v>
      </c>
      <c r="D385">
        <v>0.36299999999999999</v>
      </c>
      <c r="E385">
        <v>2.3330000000000002</v>
      </c>
    </row>
    <row r="386" spans="1:5" hidden="1" x14ac:dyDescent="0.3">
      <c r="A386" t="s">
        <v>4178</v>
      </c>
      <c r="B386" t="s">
        <v>4179</v>
      </c>
      <c r="C386" t="s">
        <v>4180</v>
      </c>
      <c r="D386">
        <v>0.80700000000000005</v>
      </c>
      <c r="E386">
        <v>2.5960000000000001</v>
      </c>
    </row>
    <row r="387" spans="1:5" x14ac:dyDescent="0.3">
      <c r="A387" t="s">
        <v>4181</v>
      </c>
      <c r="B387" t="s">
        <v>4182</v>
      </c>
      <c r="C387" t="s">
        <v>4183</v>
      </c>
      <c r="D387">
        <v>-1.1819999999999999</v>
      </c>
      <c r="E387">
        <v>2.4390000000000001</v>
      </c>
    </row>
    <row r="388" spans="1:5" hidden="1" x14ac:dyDescent="0.3">
      <c r="A388" t="s">
        <v>4184</v>
      </c>
      <c r="B388" t="s">
        <v>4185</v>
      </c>
      <c r="C388" t="s">
        <v>4186</v>
      </c>
      <c r="D388">
        <v>0.44900000000000001</v>
      </c>
      <c r="E388">
        <v>2.3220000000000001</v>
      </c>
    </row>
    <row r="389" spans="1:5" x14ac:dyDescent="0.3">
      <c r="A389" t="s">
        <v>4187</v>
      </c>
      <c r="B389" t="s">
        <v>4188</v>
      </c>
      <c r="C389" t="s">
        <v>4189</v>
      </c>
      <c r="D389">
        <v>-1.627</v>
      </c>
      <c r="E389">
        <v>2.5169999999999999</v>
      </c>
    </row>
    <row r="390" spans="1:5" hidden="1" x14ac:dyDescent="0.3">
      <c r="A390" t="s">
        <v>4190</v>
      </c>
      <c r="B390" t="s">
        <v>4191</v>
      </c>
      <c r="C390" t="s">
        <v>4192</v>
      </c>
      <c r="D390">
        <v>0.96899999999999997</v>
      </c>
      <c r="E390">
        <v>2.879</v>
      </c>
    </row>
    <row r="391" spans="1:5" x14ac:dyDescent="0.3">
      <c r="A391" t="s">
        <v>2164</v>
      </c>
      <c r="B391" t="s">
        <v>2165</v>
      </c>
      <c r="C391" t="s">
        <v>2166</v>
      </c>
      <c r="D391">
        <v>-0.68799999999999994</v>
      </c>
      <c r="E391">
        <v>2.5</v>
      </c>
    </row>
    <row r="392" spans="1:5" x14ac:dyDescent="0.3">
      <c r="A392" t="s">
        <v>2170</v>
      </c>
      <c r="B392" t="s">
        <v>2171</v>
      </c>
      <c r="C392" t="s">
        <v>2172</v>
      </c>
      <c r="D392">
        <v>-1.0820000000000001</v>
      </c>
      <c r="E392">
        <v>2.9969999999999999</v>
      </c>
    </row>
    <row r="393" spans="1:5" x14ac:dyDescent="0.3">
      <c r="A393" t="s">
        <v>4193</v>
      </c>
      <c r="B393" t="s">
        <v>4194</v>
      </c>
      <c r="C393" t="s">
        <v>4195</v>
      </c>
      <c r="D393">
        <v>-0.75600000000000001</v>
      </c>
      <c r="E393">
        <v>2.4790000000000001</v>
      </c>
    </row>
    <row r="394" spans="1:5" hidden="1" x14ac:dyDescent="0.3">
      <c r="A394" t="s">
        <v>4196</v>
      </c>
      <c r="B394" t="s">
        <v>4197</v>
      </c>
      <c r="C394" t="s">
        <v>4198</v>
      </c>
      <c r="D394">
        <v>0.39300000000000002</v>
      </c>
      <c r="E394">
        <v>2.331</v>
      </c>
    </row>
    <row r="395" spans="1:5" hidden="1" x14ac:dyDescent="0.3">
      <c r="A395" t="s">
        <v>4199</v>
      </c>
      <c r="B395" t="s">
        <v>4200</v>
      </c>
      <c r="C395" t="s">
        <v>4201</v>
      </c>
      <c r="D395">
        <v>0.58599999999999997</v>
      </c>
      <c r="E395">
        <v>3.0369999999999999</v>
      </c>
    </row>
    <row r="396" spans="1:5" x14ac:dyDescent="0.3">
      <c r="A396" t="s">
        <v>4202</v>
      </c>
      <c r="B396" t="s">
        <v>4203</v>
      </c>
      <c r="C396" t="s">
        <v>4204</v>
      </c>
      <c r="D396">
        <v>-0.496</v>
      </c>
      <c r="E396">
        <v>2.3740000000000001</v>
      </c>
    </row>
    <row r="397" spans="1:5" hidden="1" x14ac:dyDescent="0.3">
      <c r="A397" t="s">
        <v>4205</v>
      </c>
      <c r="B397" t="s">
        <v>4097</v>
      </c>
      <c r="C397" t="s">
        <v>4098</v>
      </c>
      <c r="D397">
        <v>0.78</v>
      </c>
      <c r="E397">
        <v>2.4300000000000002</v>
      </c>
    </row>
    <row r="398" spans="1:5" hidden="1" x14ac:dyDescent="0.3">
      <c r="A398" t="s">
        <v>4206</v>
      </c>
      <c r="B398" t="s">
        <v>4207</v>
      </c>
      <c r="C398" t="s">
        <v>4208</v>
      </c>
      <c r="D398">
        <v>0.38600000000000001</v>
      </c>
      <c r="E398">
        <v>2.5009999999999999</v>
      </c>
    </row>
    <row r="399" spans="1:5" hidden="1" x14ac:dyDescent="0.3">
      <c r="A399" t="s">
        <v>4209</v>
      </c>
      <c r="B399" t="s">
        <v>3179</v>
      </c>
      <c r="C399" t="s">
        <v>3180</v>
      </c>
      <c r="D399">
        <v>0.29299999999999998</v>
      </c>
      <c r="E399">
        <v>2.3069999999999999</v>
      </c>
    </row>
    <row r="400" spans="1:5" hidden="1" x14ac:dyDescent="0.3">
      <c r="A400" t="s">
        <v>4210</v>
      </c>
      <c r="B400" t="s">
        <v>1840</v>
      </c>
      <c r="C400" t="s">
        <v>1841</v>
      </c>
      <c r="D400">
        <v>0.38500000000000001</v>
      </c>
      <c r="E400">
        <v>2.4</v>
      </c>
    </row>
    <row r="401" spans="1:5" hidden="1" x14ac:dyDescent="0.3">
      <c r="A401" t="s">
        <v>4211</v>
      </c>
      <c r="B401" t="s">
        <v>4212</v>
      </c>
      <c r="C401" t="s">
        <v>4213</v>
      </c>
      <c r="D401">
        <v>0.48199999999999998</v>
      </c>
      <c r="E401">
        <v>2.653</v>
      </c>
    </row>
    <row r="402" spans="1:5" x14ac:dyDescent="0.3">
      <c r="A402" t="s">
        <v>4214</v>
      </c>
      <c r="B402" t="s">
        <v>4215</v>
      </c>
      <c r="C402" t="s">
        <v>4216</v>
      </c>
      <c r="D402">
        <v>-0.91700000000000004</v>
      </c>
      <c r="E402">
        <v>2.3940000000000001</v>
      </c>
    </row>
    <row r="403" spans="1:5" hidden="1" x14ac:dyDescent="0.3">
      <c r="A403" t="s">
        <v>4217</v>
      </c>
      <c r="B403" t="s">
        <v>248</v>
      </c>
      <c r="C403" t="s">
        <v>249</v>
      </c>
      <c r="D403">
        <v>0.58499999999999996</v>
      </c>
      <c r="E403">
        <v>2.4969999999999999</v>
      </c>
    </row>
    <row r="404" spans="1:5" hidden="1" x14ac:dyDescent="0.3">
      <c r="A404" t="s">
        <v>4218</v>
      </c>
      <c r="B404" t="s">
        <v>4219</v>
      </c>
      <c r="C404" t="s">
        <v>4220</v>
      </c>
      <c r="D404">
        <v>0.54100000000000004</v>
      </c>
      <c r="E404">
        <v>2.653</v>
      </c>
    </row>
    <row r="405" spans="1:5" x14ac:dyDescent="0.3">
      <c r="A405" t="s">
        <v>4221</v>
      </c>
      <c r="B405" t="s">
        <v>4222</v>
      </c>
      <c r="C405" t="s">
        <v>4223</v>
      </c>
      <c r="D405">
        <v>-1.6910000000000001</v>
      </c>
      <c r="E405">
        <v>3.7360000000000002</v>
      </c>
    </row>
    <row r="406" spans="1:5" x14ac:dyDescent="0.3">
      <c r="A406" t="s">
        <v>4224</v>
      </c>
      <c r="B406" t="s">
        <v>4222</v>
      </c>
      <c r="C406" t="s">
        <v>4223</v>
      </c>
      <c r="D406">
        <v>-1.345</v>
      </c>
      <c r="E406">
        <v>3.0979999999999999</v>
      </c>
    </row>
    <row r="407" spans="1:5" hidden="1" x14ac:dyDescent="0.3">
      <c r="A407" t="s">
        <v>4225</v>
      </c>
      <c r="B407" t="s">
        <v>4226</v>
      </c>
      <c r="C407" t="s">
        <v>4227</v>
      </c>
      <c r="D407">
        <v>0.72599999999999998</v>
      </c>
      <c r="E407">
        <v>2.657</v>
      </c>
    </row>
    <row r="408" spans="1:5" x14ac:dyDescent="0.3">
      <c r="A408" t="s">
        <v>2241</v>
      </c>
      <c r="B408" t="s">
        <v>163</v>
      </c>
      <c r="C408" t="s">
        <v>164</v>
      </c>
      <c r="D408">
        <v>-0.71799999999999997</v>
      </c>
      <c r="E408">
        <v>2.7069999999999999</v>
      </c>
    </row>
    <row r="409" spans="1:5" x14ac:dyDescent="0.3">
      <c r="A409" t="s">
        <v>4228</v>
      </c>
      <c r="B409" t="s">
        <v>4229</v>
      </c>
      <c r="C409" t="s">
        <v>4229</v>
      </c>
      <c r="D409">
        <v>-0.58899999999999997</v>
      </c>
      <c r="E409">
        <v>2.556</v>
      </c>
    </row>
    <row r="410" spans="1:5" hidden="1" x14ac:dyDescent="0.3">
      <c r="A410" t="s">
        <v>4230</v>
      </c>
      <c r="B410" t="s">
        <v>4231</v>
      </c>
      <c r="C410" t="s">
        <v>4232</v>
      </c>
      <c r="D410">
        <v>0.68200000000000005</v>
      </c>
      <c r="E410">
        <v>3.3980000000000001</v>
      </c>
    </row>
    <row r="411" spans="1:5" hidden="1" x14ac:dyDescent="0.3">
      <c r="A411" t="s">
        <v>2260</v>
      </c>
      <c r="B411" t="s">
        <v>2261</v>
      </c>
      <c r="C411" t="s">
        <v>2262</v>
      </c>
      <c r="D411">
        <v>0.68899999999999995</v>
      </c>
      <c r="E411">
        <v>2.5150000000000001</v>
      </c>
    </row>
    <row r="412" spans="1:5" x14ac:dyDescent="0.3">
      <c r="A412" t="s">
        <v>4233</v>
      </c>
      <c r="B412" t="s">
        <v>4234</v>
      </c>
      <c r="C412" t="s">
        <v>4235</v>
      </c>
      <c r="D412">
        <v>-1.542</v>
      </c>
      <c r="E412">
        <v>2.6219999999999999</v>
      </c>
    </row>
    <row r="413" spans="1:5" x14ac:dyDescent="0.3">
      <c r="A413" t="s">
        <v>2273</v>
      </c>
      <c r="B413" t="s">
        <v>2274</v>
      </c>
      <c r="C413" t="s">
        <v>2275</v>
      </c>
      <c r="D413">
        <v>-1.619</v>
      </c>
      <c r="E413">
        <v>2.3199999999999998</v>
      </c>
    </row>
    <row r="414" spans="1:5" hidden="1" x14ac:dyDescent="0.3">
      <c r="A414" t="s">
        <v>4236</v>
      </c>
      <c r="B414" t="s">
        <v>4237</v>
      </c>
      <c r="C414" t="s">
        <v>4238</v>
      </c>
      <c r="D414">
        <v>0.64900000000000002</v>
      </c>
      <c r="E414">
        <v>2.3969999999999998</v>
      </c>
    </row>
    <row r="415" spans="1:5" x14ac:dyDescent="0.3">
      <c r="A415" t="s">
        <v>4239</v>
      </c>
      <c r="B415" t="s">
        <v>4240</v>
      </c>
      <c r="C415" t="s">
        <v>4241</v>
      </c>
      <c r="D415">
        <v>-0.67600000000000005</v>
      </c>
      <c r="E415">
        <v>2.4950000000000001</v>
      </c>
    </row>
    <row r="416" spans="1:5" x14ac:dyDescent="0.3">
      <c r="A416" t="s">
        <v>4242</v>
      </c>
      <c r="B416" t="s">
        <v>4243</v>
      </c>
      <c r="C416" t="s">
        <v>4244</v>
      </c>
      <c r="D416">
        <v>-1</v>
      </c>
      <c r="E416">
        <v>2.8410000000000002</v>
      </c>
    </row>
    <row r="417" spans="1:5" hidden="1" x14ac:dyDescent="0.3">
      <c r="A417" t="s">
        <v>4245</v>
      </c>
      <c r="B417" t="s">
        <v>4246</v>
      </c>
      <c r="C417" t="s">
        <v>4247</v>
      </c>
      <c r="D417">
        <v>0.48899999999999999</v>
      </c>
      <c r="E417">
        <v>2.3109999999999999</v>
      </c>
    </row>
    <row r="418" spans="1:5" x14ac:dyDescent="0.3">
      <c r="A418" t="s">
        <v>4248</v>
      </c>
      <c r="B418" t="s">
        <v>4249</v>
      </c>
      <c r="C418" t="s">
        <v>4250</v>
      </c>
      <c r="D418">
        <v>-1.347</v>
      </c>
      <c r="E418">
        <v>3.4260000000000002</v>
      </c>
    </row>
    <row r="419" spans="1:5" hidden="1" x14ac:dyDescent="0.3">
      <c r="A419" t="s">
        <v>4251</v>
      </c>
      <c r="B419" t="s">
        <v>4252</v>
      </c>
      <c r="C419" t="s">
        <v>4253</v>
      </c>
      <c r="D419">
        <v>0.64600000000000002</v>
      </c>
      <c r="E419">
        <v>3.0270000000000001</v>
      </c>
    </row>
    <row r="420" spans="1:5" hidden="1" x14ac:dyDescent="0.3">
      <c r="A420" t="s">
        <v>4254</v>
      </c>
      <c r="B420" t="s">
        <v>4255</v>
      </c>
      <c r="C420" t="s">
        <v>4256</v>
      </c>
      <c r="D420">
        <v>0.71199999999999997</v>
      </c>
      <c r="E420">
        <v>2.508</v>
      </c>
    </row>
    <row r="421" spans="1:5" hidden="1" x14ac:dyDescent="0.3">
      <c r="A421" t="s">
        <v>2311</v>
      </c>
      <c r="B421" t="s">
        <v>2312</v>
      </c>
      <c r="C421" t="s">
        <v>2313</v>
      </c>
      <c r="D421">
        <v>1.04</v>
      </c>
      <c r="E421">
        <v>2.879</v>
      </c>
    </row>
    <row r="422" spans="1:5" hidden="1" x14ac:dyDescent="0.3">
      <c r="A422" t="s">
        <v>4257</v>
      </c>
      <c r="B422" t="s">
        <v>2312</v>
      </c>
      <c r="C422" t="s">
        <v>2313</v>
      </c>
      <c r="D422">
        <v>1.179</v>
      </c>
      <c r="E422">
        <v>2.3149999999999999</v>
      </c>
    </row>
    <row r="423" spans="1:5" x14ac:dyDescent="0.3">
      <c r="A423" t="s">
        <v>4258</v>
      </c>
      <c r="B423" t="s">
        <v>4259</v>
      </c>
      <c r="C423" t="s">
        <v>4260</v>
      </c>
      <c r="D423">
        <v>-0.47099999999999997</v>
      </c>
      <c r="E423">
        <v>2.835</v>
      </c>
    </row>
    <row r="424" spans="1:5" x14ac:dyDescent="0.3">
      <c r="A424" t="s">
        <v>4261</v>
      </c>
      <c r="B424" t="s">
        <v>4262</v>
      </c>
      <c r="C424" t="s">
        <v>4263</v>
      </c>
      <c r="D424">
        <v>-0.97699999999999998</v>
      </c>
      <c r="E424">
        <v>2.476</v>
      </c>
    </row>
    <row r="425" spans="1:5" hidden="1" x14ac:dyDescent="0.3">
      <c r="A425" t="s">
        <v>4264</v>
      </c>
      <c r="B425" t="s">
        <v>4265</v>
      </c>
      <c r="C425" t="s">
        <v>4266</v>
      </c>
      <c r="D425">
        <v>0.63100000000000001</v>
      </c>
      <c r="E425">
        <v>2.7109999999999999</v>
      </c>
    </row>
    <row r="426" spans="1:5" x14ac:dyDescent="0.3">
      <c r="A426" t="s">
        <v>4267</v>
      </c>
      <c r="B426" t="s">
        <v>4268</v>
      </c>
      <c r="C426" t="s">
        <v>4269</v>
      </c>
      <c r="D426">
        <v>-1.0680000000000001</v>
      </c>
      <c r="E426">
        <v>2.6520000000000001</v>
      </c>
    </row>
    <row r="427" spans="1:5" hidden="1" x14ac:dyDescent="0.3">
      <c r="A427" t="s">
        <v>2345</v>
      </c>
      <c r="B427" t="s">
        <v>1889</v>
      </c>
      <c r="C427" t="s">
        <v>1890</v>
      </c>
      <c r="D427">
        <v>0.73199999999999998</v>
      </c>
      <c r="E427">
        <v>2.5430000000000001</v>
      </c>
    </row>
    <row r="428" spans="1:5" hidden="1" x14ac:dyDescent="0.3">
      <c r="A428" t="s">
        <v>4270</v>
      </c>
      <c r="B428" t="s">
        <v>4271</v>
      </c>
      <c r="C428" t="s">
        <v>4272</v>
      </c>
      <c r="D428">
        <v>0.65300000000000002</v>
      </c>
      <c r="E428">
        <v>2.3959999999999999</v>
      </c>
    </row>
    <row r="429" spans="1:5" x14ac:dyDescent="0.3">
      <c r="A429" t="s">
        <v>4273</v>
      </c>
      <c r="B429" t="s">
        <v>4274</v>
      </c>
      <c r="C429" t="s">
        <v>4275</v>
      </c>
      <c r="D429">
        <v>-0.754</v>
      </c>
      <c r="E429">
        <v>2.581</v>
      </c>
    </row>
    <row r="430" spans="1:5" hidden="1" x14ac:dyDescent="0.3">
      <c r="A430" t="s">
        <v>4276</v>
      </c>
      <c r="B430" t="s">
        <v>4277</v>
      </c>
      <c r="C430" t="s">
        <v>4278</v>
      </c>
      <c r="D430">
        <v>0.71899999999999997</v>
      </c>
      <c r="E430">
        <v>2.89</v>
      </c>
    </row>
    <row r="431" spans="1:5" hidden="1" x14ac:dyDescent="0.3">
      <c r="A431" t="s">
        <v>4279</v>
      </c>
      <c r="B431" t="s">
        <v>4280</v>
      </c>
      <c r="C431" t="s">
        <v>4281</v>
      </c>
      <c r="D431">
        <v>0.53100000000000003</v>
      </c>
      <c r="E431">
        <v>3.11</v>
      </c>
    </row>
    <row r="432" spans="1:5" x14ac:dyDescent="0.3">
      <c r="A432" t="s">
        <v>4282</v>
      </c>
      <c r="B432" t="s">
        <v>4283</v>
      </c>
      <c r="C432" t="s">
        <v>4284</v>
      </c>
      <c r="D432">
        <v>-0.496</v>
      </c>
      <c r="E432">
        <v>2.7570000000000001</v>
      </c>
    </row>
    <row r="433" spans="1:5" x14ac:dyDescent="0.3">
      <c r="A433" t="s">
        <v>4285</v>
      </c>
      <c r="B433" t="s">
        <v>4286</v>
      </c>
      <c r="C433" t="s">
        <v>4287</v>
      </c>
      <c r="D433">
        <v>-0.749</v>
      </c>
      <c r="E433">
        <v>2.4849999999999999</v>
      </c>
    </row>
    <row r="434" spans="1:5" x14ac:dyDescent="0.3">
      <c r="A434" t="s">
        <v>4288</v>
      </c>
      <c r="B434" t="s">
        <v>4289</v>
      </c>
      <c r="C434" t="s">
        <v>4290</v>
      </c>
      <c r="D434">
        <v>-1.6319999999999999</v>
      </c>
      <c r="E434">
        <v>3.4870000000000001</v>
      </c>
    </row>
    <row r="435" spans="1:5" x14ac:dyDescent="0.3">
      <c r="A435" t="s">
        <v>4291</v>
      </c>
      <c r="B435" t="s">
        <v>4292</v>
      </c>
      <c r="C435" t="s">
        <v>4293</v>
      </c>
      <c r="D435">
        <v>-1.3080000000000001</v>
      </c>
      <c r="E435">
        <v>3.044</v>
      </c>
    </row>
    <row r="436" spans="1:5" hidden="1" x14ac:dyDescent="0.3">
      <c r="A436" t="s">
        <v>2380</v>
      </c>
      <c r="B436" t="s">
        <v>2381</v>
      </c>
      <c r="C436" t="s">
        <v>2382</v>
      </c>
      <c r="D436">
        <v>0.72699999999999998</v>
      </c>
      <c r="E436">
        <v>2.3319999999999999</v>
      </c>
    </row>
    <row r="437" spans="1:5" x14ac:dyDescent="0.3">
      <c r="A437" t="s">
        <v>4294</v>
      </c>
      <c r="B437" t="s">
        <v>4295</v>
      </c>
      <c r="C437" t="s">
        <v>4296</v>
      </c>
      <c r="D437">
        <v>-0.56999999999999995</v>
      </c>
      <c r="E437">
        <v>3.5819999999999999</v>
      </c>
    </row>
    <row r="438" spans="1:5" hidden="1" x14ac:dyDescent="0.3">
      <c r="A438" t="s">
        <v>4297</v>
      </c>
      <c r="B438" t="s">
        <v>4298</v>
      </c>
      <c r="C438" t="s">
        <v>4299</v>
      </c>
      <c r="D438">
        <v>0.69199999999999995</v>
      </c>
      <c r="E438">
        <v>2.3170000000000002</v>
      </c>
    </row>
    <row r="439" spans="1:5" hidden="1" x14ac:dyDescent="0.3">
      <c r="A439" t="s">
        <v>2397</v>
      </c>
      <c r="B439" t="s">
        <v>2398</v>
      </c>
      <c r="C439" t="s">
        <v>2399</v>
      </c>
      <c r="D439">
        <v>1.262</v>
      </c>
      <c r="E439">
        <v>2.8140000000000001</v>
      </c>
    </row>
    <row r="440" spans="1:5" x14ac:dyDescent="0.3">
      <c r="A440" t="s">
        <v>2405</v>
      </c>
      <c r="B440" t="s">
        <v>2406</v>
      </c>
      <c r="C440" t="s">
        <v>2407</v>
      </c>
      <c r="D440">
        <v>-2.1230000000000002</v>
      </c>
      <c r="E440">
        <v>2.3319999999999999</v>
      </c>
    </row>
    <row r="441" spans="1:5" hidden="1" x14ac:dyDescent="0.3">
      <c r="A441" t="s">
        <v>4300</v>
      </c>
      <c r="B441" t="s">
        <v>4301</v>
      </c>
      <c r="C441" t="s">
        <v>4302</v>
      </c>
      <c r="D441">
        <v>1.1220000000000001</v>
      </c>
      <c r="E441">
        <v>3.1840000000000002</v>
      </c>
    </row>
    <row r="442" spans="1:5" hidden="1" x14ac:dyDescent="0.3">
      <c r="A442" t="s">
        <v>4303</v>
      </c>
      <c r="B442" t="s">
        <v>4304</v>
      </c>
      <c r="C442" t="s">
        <v>4305</v>
      </c>
      <c r="D442">
        <v>0.73199999999999998</v>
      </c>
      <c r="E442">
        <v>2.3109999999999999</v>
      </c>
    </row>
    <row r="443" spans="1:5" x14ac:dyDescent="0.3">
      <c r="A443" t="s">
        <v>4306</v>
      </c>
      <c r="B443" t="s">
        <v>4307</v>
      </c>
      <c r="C443" t="s">
        <v>4308</v>
      </c>
      <c r="D443">
        <v>-0.68500000000000005</v>
      </c>
      <c r="E443">
        <v>2.782</v>
      </c>
    </row>
    <row r="444" spans="1:5" x14ac:dyDescent="0.3">
      <c r="A444" t="s">
        <v>2420</v>
      </c>
      <c r="B444" t="s">
        <v>2421</v>
      </c>
      <c r="C444" t="s">
        <v>2421</v>
      </c>
      <c r="D444">
        <v>-0.82399999999999995</v>
      </c>
      <c r="E444">
        <v>4.8639999999999999</v>
      </c>
    </row>
    <row r="445" spans="1:5" x14ac:dyDescent="0.3">
      <c r="A445" t="s">
        <v>4309</v>
      </c>
      <c r="B445" t="s">
        <v>4310</v>
      </c>
      <c r="C445" t="s">
        <v>4311</v>
      </c>
      <c r="D445">
        <v>-2.0630000000000002</v>
      </c>
      <c r="E445">
        <v>2.3079999999999998</v>
      </c>
    </row>
    <row r="446" spans="1:5" hidden="1" x14ac:dyDescent="0.3">
      <c r="A446" t="s">
        <v>4312</v>
      </c>
      <c r="B446" t="s">
        <v>4313</v>
      </c>
      <c r="C446" t="s">
        <v>4314</v>
      </c>
      <c r="D446">
        <v>0.70499999999999996</v>
      </c>
      <c r="E446">
        <v>2.7810000000000001</v>
      </c>
    </row>
    <row r="447" spans="1:5" x14ac:dyDescent="0.3">
      <c r="A447" t="s">
        <v>4315</v>
      </c>
      <c r="B447" t="s">
        <v>4316</v>
      </c>
      <c r="C447" t="s">
        <v>4317</v>
      </c>
      <c r="D447">
        <v>-0.66500000000000004</v>
      </c>
      <c r="E447">
        <v>2.3380000000000001</v>
      </c>
    </row>
    <row r="448" spans="1:5" x14ac:dyDescent="0.3">
      <c r="A448" t="s">
        <v>4318</v>
      </c>
      <c r="B448" t="s">
        <v>4319</v>
      </c>
      <c r="C448" t="s">
        <v>4320</v>
      </c>
      <c r="D448">
        <v>-0.626</v>
      </c>
      <c r="E448">
        <v>4.05</v>
      </c>
    </row>
    <row r="449" spans="1:5" x14ac:dyDescent="0.3">
      <c r="A449" t="s">
        <v>4321</v>
      </c>
      <c r="B449" t="s">
        <v>1886</v>
      </c>
      <c r="C449" t="s">
        <v>1887</v>
      </c>
      <c r="D449">
        <v>-0.86299999999999999</v>
      </c>
      <c r="E449">
        <v>2.6619999999999999</v>
      </c>
    </row>
    <row r="450" spans="1:5" x14ac:dyDescent="0.3">
      <c r="A450" t="s">
        <v>4322</v>
      </c>
      <c r="B450" t="s">
        <v>4323</v>
      </c>
      <c r="C450" t="s">
        <v>4324</v>
      </c>
      <c r="D450">
        <v>-0.64500000000000002</v>
      </c>
      <c r="E450">
        <v>3.1520000000000001</v>
      </c>
    </row>
    <row r="451" spans="1:5" x14ac:dyDescent="0.3">
      <c r="A451" t="s">
        <v>4325</v>
      </c>
      <c r="B451" t="s">
        <v>4326</v>
      </c>
      <c r="C451" t="s">
        <v>4327</v>
      </c>
      <c r="D451">
        <v>-1.796</v>
      </c>
      <c r="E451">
        <v>2.552</v>
      </c>
    </row>
    <row r="452" spans="1:5" x14ac:dyDescent="0.3">
      <c r="A452" t="s">
        <v>4328</v>
      </c>
      <c r="B452" t="s">
        <v>4329</v>
      </c>
      <c r="C452" t="s">
        <v>4330</v>
      </c>
      <c r="D452">
        <v>-1.296</v>
      </c>
      <c r="E452">
        <v>2.3839999999999999</v>
      </c>
    </row>
    <row r="453" spans="1:5" hidden="1" x14ac:dyDescent="0.3">
      <c r="A453" t="s">
        <v>2466</v>
      </c>
      <c r="B453" t="s">
        <v>2467</v>
      </c>
      <c r="C453" t="s">
        <v>2468</v>
      </c>
      <c r="D453">
        <v>0.65500000000000003</v>
      </c>
      <c r="E453">
        <v>2.9369999999999998</v>
      </c>
    </row>
    <row r="454" spans="1:5" hidden="1" x14ac:dyDescent="0.3">
      <c r="A454" t="s">
        <v>4331</v>
      </c>
      <c r="B454" t="s">
        <v>4332</v>
      </c>
      <c r="C454" t="s">
        <v>4333</v>
      </c>
      <c r="D454">
        <v>0.66100000000000003</v>
      </c>
      <c r="E454">
        <v>2.4260000000000002</v>
      </c>
    </row>
    <row r="455" spans="1:5" hidden="1" x14ac:dyDescent="0.3">
      <c r="A455" t="s">
        <v>2479</v>
      </c>
      <c r="B455" t="s">
        <v>2480</v>
      </c>
      <c r="C455" t="s">
        <v>2481</v>
      </c>
      <c r="D455">
        <v>0.71899999999999997</v>
      </c>
      <c r="E455">
        <v>2.569</v>
      </c>
    </row>
    <row r="456" spans="1:5" hidden="1" x14ac:dyDescent="0.3">
      <c r="A456" t="s">
        <v>4334</v>
      </c>
      <c r="B456" t="s">
        <v>4335</v>
      </c>
      <c r="C456" t="s">
        <v>4336</v>
      </c>
      <c r="D456">
        <v>0.90800000000000003</v>
      </c>
      <c r="E456">
        <v>3.8130000000000002</v>
      </c>
    </row>
    <row r="457" spans="1:5" x14ac:dyDescent="0.3">
      <c r="A457" t="s">
        <v>4337</v>
      </c>
      <c r="B457" t="s">
        <v>4338</v>
      </c>
      <c r="C457" t="s">
        <v>4339</v>
      </c>
      <c r="D457">
        <v>-1.891</v>
      </c>
      <c r="E457">
        <v>3.4409999999999998</v>
      </c>
    </row>
    <row r="458" spans="1:5" hidden="1" x14ac:dyDescent="0.3">
      <c r="A458" t="s">
        <v>4340</v>
      </c>
      <c r="B458" t="s">
        <v>4341</v>
      </c>
      <c r="C458" t="s">
        <v>4342</v>
      </c>
      <c r="D458">
        <v>0.38100000000000001</v>
      </c>
      <c r="E458">
        <v>2.5680000000000001</v>
      </c>
    </row>
    <row r="459" spans="1:5" hidden="1" x14ac:dyDescent="0.3">
      <c r="A459" t="s">
        <v>4343</v>
      </c>
      <c r="B459" t="s">
        <v>4344</v>
      </c>
      <c r="C459" t="s">
        <v>4345</v>
      </c>
      <c r="D459">
        <v>0.54</v>
      </c>
      <c r="E459">
        <v>3.0670000000000002</v>
      </c>
    </row>
    <row r="460" spans="1:5" hidden="1" x14ac:dyDescent="0.3">
      <c r="A460" t="s">
        <v>2527</v>
      </c>
      <c r="B460" t="s">
        <v>1937</v>
      </c>
      <c r="C460" t="s">
        <v>1938</v>
      </c>
      <c r="D460">
        <v>0.90900000000000003</v>
      </c>
      <c r="E460">
        <v>2.577</v>
      </c>
    </row>
    <row r="461" spans="1:5" x14ac:dyDescent="0.3">
      <c r="A461" t="s">
        <v>4346</v>
      </c>
      <c r="B461" t="s">
        <v>4347</v>
      </c>
      <c r="C461" t="s">
        <v>4348</v>
      </c>
      <c r="D461">
        <v>-0.58499999999999996</v>
      </c>
      <c r="E461">
        <v>3.68</v>
      </c>
    </row>
    <row r="462" spans="1:5" x14ac:dyDescent="0.3">
      <c r="A462" t="s">
        <v>2537</v>
      </c>
      <c r="B462" t="s">
        <v>2538</v>
      </c>
      <c r="C462" t="s">
        <v>2539</v>
      </c>
      <c r="D462">
        <v>-0.88100000000000001</v>
      </c>
      <c r="E462">
        <v>2.4550000000000001</v>
      </c>
    </row>
    <row r="463" spans="1:5" hidden="1" x14ac:dyDescent="0.3">
      <c r="A463" t="s">
        <v>4349</v>
      </c>
      <c r="B463" t="s">
        <v>4350</v>
      </c>
      <c r="C463" t="s">
        <v>4351</v>
      </c>
      <c r="D463">
        <v>0.40300000000000002</v>
      </c>
      <c r="E463">
        <v>2.9510000000000001</v>
      </c>
    </row>
    <row r="464" spans="1:5" x14ac:dyDescent="0.3">
      <c r="A464" t="s">
        <v>4352</v>
      </c>
      <c r="B464" t="s">
        <v>4353</v>
      </c>
      <c r="C464" t="s">
        <v>4354</v>
      </c>
      <c r="D464">
        <v>-0.63100000000000001</v>
      </c>
      <c r="E464">
        <v>2.3809999999999998</v>
      </c>
    </row>
    <row r="465" spans="1:5" x14ac:dyDescent="0.3">
      <c r="A465" t="s">
        <v>4355</v>
      </c>
      <c r="B465" t="s">
        <v>4356</v>
      </c>
      <c r="C465" t="s">
        <v>4357</v>
      </c>
      <c r="D465">
        <v>-0.78800000000000003</v>
      </c>
      <c r="E465">
        <v>3.42</v>
      </c>
    </row>
    <row r="466" spans="1:5" hidden="1" x14ac:dyDescent="0.3">
      <c r="A466" t="s">
        <v>4358</v>
      </c>
      <c r="B466" t="s">
        <v>4359</v>
      </c>
      <c r="C466" t="s">
        <v>4360</v>
      </c>
      <c r="D466">
        <v>0.622</v>
      </c>
      <c r="E466">
        <v>2.6059999999999999</v>
      </c>
    </row>
    <row r="467" spans="1:5" x14ac:dyDescent="0.3">
      <c r="A467" t="s">
        <v>4361</v>
      </c>
      <c r="B467" t="s">
        <v>4362</v>
      </c>
      <c r="C467" t="s">
        <v>4363</v>
      </c>
      <c r="D467">
        <v>-1.1679999999999999</v>
      </c>
      <c r="E467">
        <v>3.1629999999999998</v>
      </c>
    </row>
    <row r="468" spans="1:5" x14ac:dyDescent="0.3">
      <c r="A468" t="s">
        <v>2552</v>
      </c>
      <c r="B468" t="s">
        <v>2553</v>
      </c>
      <c r="C468" t="s">
        <v>2554</v>
      </c>
      <c r="D468">
        <v>-0.52600000000000002</v>
      </c>
      <c r="E468">
        <v>2.5840000000000001</v>
      </c>
    </row>
    <row r="469" spans="1:5" x14ac:dyDescent="0.3">
      <c r="A469" t="s">
        <v>4364</v>
      </c>
      <c r="B469" t="s">
        <v>4365</v>
      </c>
      <c r="C469" t="s">
        <v>4366</v>
      </c>
      <c r="D469">
        <v>-0.35699999999999998</v>
      </c>
      <c r="E469">
        <v>2.927</v>
      </c>
    </row>
    <row r="470" spans="1:5" hidden="1" x14ac:dyDescent="0.3">
      <c r="A470" t="s">
        <v>4367</v>
      </c>
      <c r="B470" t="s">
        <v>4368</v>
      </c>
      <c r="C470" t="s">
        <v>4369</v>
      </c>
      <c r="D470">
        <v>0.755</v>
      </c>
      <c r="E470">
        <v>2.718</v>
      </c>
    </row>
    <row r="471" spans="1:5" x14ac:dyDescent="0.3">
      <c r="A471" t="s">
        <v>2565</v>
      </c>
      <c r="B471" t="s">
        <v>1309</v>
      </c>
      <c r="C471" t="s">
        <v>1310</v>
      </c>
      <c r="D471">
        <v>-1.385</v>
      </c>
      <c r="E471">
        <v>2.5859999999999999</v>
      </c>
    </row>
    <row r="472" spans="1:5" x14ac:dyDescent="0.3">
      <c r="A472" t="s">
        <v>4370</v>
      </c>
      <c r="B472" t="s">
        <v>4371</v>
      </c>
      <c r="C472" t="s">
        <v>4372</v>
      </c>
      <c r="D472">
        <v>-0.64</v>
      </c>
      <c r="E472">
        <v>2.7160000000000002</v>
      </c>
    </row>
    <row r="473" spans="1:5" x14ac:dyDescent="0.3">
      <c r="A473" t="s">
        <v>4373</v>
      </c>
      <c r="B473" t="s">
        <v>2999</v>
      </c>
      <c r="C473" t="s">
        <v>3000</v>
      </c>
      <c r="D473">
        <v>-0.74099999999999999</v>
      </c>
      <c r="E473">
        <v>3.7469999999999999</v>
      </c>
    </row>
    <row r="474" spans="1:5" x14ac:dyDescent="0.3">
      <c r="A474" t="s">
        <v>4374</v>
      </c>
      <c r="B474" t="s">
        <v>4375</v>
      </c>
      <c r="C474" t="s">
        <v>4376</v>
      </c>
      <c r="D474">
        <v>-1.206</v>
      </c>
      <c r="E474">
        <v>2.8980000000000001</v>
      </c>
    </row>
    <row r="475" spans="1:5" hidden="1" x14ac:dyDescent="0.3">
      <c r="A475" t="s">
        <v>4377</v>
      </c>
      <c r="B475" t="s">
        <v>4378</v>
      </c>
      <c r="C475" t="s">
        <v>4379</v>
      </c>
      <c r="D475">
        <v>0.72199999999999998</v>
      </c>
      <c r="E475">
        <v>2.5310000000000001</v>
      </c>
    </row>
    <row r="476" spans="1:5" hidden="1" x14ac:dyDescent="0.3">
      <c r="A476" t="s">
        <v>4380</v>
      </c>
      <c r="B476" t="s">
        <v>4381</v>
      </c>
      <c r="C476" t="s">
        <v>4382</v>
      </c>
      <c r="D476">
        <v>0.58799999999999997</v>
      </c>
      <c r="E476">
        <v>2.69</v>
      </c>
    </row>
    <row r="477" spans="1:5" hidden="1" x14ac:dyDescent="0.3">
      <c r="A477" t="s">
        <v>2593</v>
      </c>
      <c r="B477" t="s">
        <v>2594</v>
      </c>
      <c r="C477" t="s">
        <v>2595</v>
      </c>
      <c r="D477">
        <v>0.495</v>
      </c>
      <c r="E477">
        <v>2.3919999999999999</v>
      </c>
    </row>
    <row r="478" spans="1:5" hidden="1" x14ac:dyDescent="0.3">
      <c r="A478" t="s">
        <v>4383</v>
      </c>
      <c r="B478" t="s">
        <v>4384</v>
      </c>
      <c r="C478" t="s">
        <v>4385</v>
      </c>
      <c r="D478">
        <v>0.64500000000000002</v>
      </c>
      <c r="E478">
        <v>2.355</v>
      </c>
    </row>
    <row r="479" spans="1:5" hidden="1" x14ac:dyDescent="0.3">
      <c r="A479" t="s">
        <v>4386</v>
      </c>
      <c r="B479" t="s">
        <v>4387</v>
      </c>
      <c r="C479" t="s">
        <v>4388</v>
      </c>
      <c r="D479">
        <v>0.47799999999999998</v>
      </c>
      <c r="E479">
        <v>2.4849999999999999</v>
      </c>
    </row>
    <row r="480" spans="1:5" hidden="1" x14ac:dyDescent="0.3">
      <c r="A480" t="s">
        <v>4389</v>
      </c>
      <c r="B480" t="s">
        <v>4390</v>
      </c>
      <c r="C480" t="s">
        <v>4391</v>
      </c>
      <c r="D480">
        <v>0.76600000000000001</v>
      </c>
      <c r="E480">
        <v>2.9540000000000002</v>
      </c>
    </row>
    <row r="481" spans="1:5" hidden="1" x14ac:dyDescent="0.3">
      <c r="A481" t="s">
        <v>4392</v>
      </c>
      <c r="B481" t="s">
        <v>4393</v>
      </c>
      <c r="C481" t="s">
        <v>4394</v>
      </c>
      <c r="D481">
        <v>0.81100000000000005</v>
      </c>
      <c r="E481">
        <v>3.7509999999999999</v>
      </c>
    </row>
    <row r="482" spans="1:5" x14ac:dyDescent="0.3">
      <c r="A482" t="s">
        <v>4395</v>
      </c>
      <c r="B482" t="s">
        <v>4396</v>
      </c>
      <c r="C482" t="s">
        <v>4397</v>
      </c>
      <c r="D482">
        <v>-0.40600000000000003</v>
      </c>
      <c r="E482">
        <v>2.339</v>
      </c>
    </row>
    <row r="483" spans="1:5" hidden="1" x14ac:dyDescent="0.3">
      <c r="A483" t="s">
        <v>4398</v>
      </c>
      <c r="B483" t="s">
        <v>4399</v>
      </c>
      <c r="C483" t="s">
        <v>4400</v>
      </c>
      <c r="D483">
        <v>0.60899999999999999</v>
      </c>
      <c r="E483">
        <v>2.431</v>
      </c>
    </row>
    <row r="484" spans="1:5" x14ac:dyDescent="0.3">
      <c r="A484" t="s">
        <v>2620</v>
      </c>
      <c r="B484" t="s">
        <v>1498</v>
      </c>
      <c r="C484" t="s">
        <v>1499</v>
      </c>
      <c r="D484">
        <v>-1.917</v>
      </c>
      <c r="E484">
        <v>2.54</v>
      </c>
    </row>
    <row r="485" spans="1:5" x14ac:dyDescent="0.3">
      <c r="A485" t="s">
        <v>4401</v>
      </c>
      <c r="B485" t="s">
        <v>1003</v>
      </c>
      <c r="C485" t="s">
        <v>1004</v>
      </c>
      <c r="D485">
        <v>-1.4450000000000001</v>
      </c>
      <c r="E485">
        <v>2.9060000000000001</v>
      </c>
    </row>
    <row r="486" spans="1:5" hidden="1" x14ac:dyDescent="0.3">
      <c r="A486" t="s">
        <v>4402</v>
      </c>
      <c r="B486" t="s">
        <v>4403</v>
      </c>
      <c r="C486" t="s">
        <v>4404</v>
      </c>
      <c r="D486">
        <v>0.48</v>
      </c>
      <c r="E486">
        <v>2.3460000000000001</v>
      </c>
    </row>
    <row r="487" spans="1:5" x14ac:dyDescent="0.3">
      <c r="A487" t="s">
        <v>4405</v>
      </c>
      <c r="B487" t="s">
        <v>4406</v>
      </c>
      <c r="C487" t="s">
        <v>4407</v>
      </c>
      <c r="D487">
        <v>-0.71799999999999997</v>
      </c>
      <c r="E487">
        <v>2.6709999999999998</v>
      </c>
    </row>
    <row r="488" spans="1:5" x14ac:dyDescent="0.3">
      <c r="A488" t="s">
        <v>2654</v>
      </c>
      <c r="B488" t="s">
        <v>601</v>
      </c>
      <c r="C488" t="s">
        <v>602</v>
      </c>
      <c r="D488">
        <v>-0.91600000000000004</v>
      </c>
      <c r="E488">
        <v>3.4180000000000001</v>
      </c>
    </row>
    <row r="489" spans="1:5" x14ac:dyDescent="0.3">
      <c r="A489" t="s">
        <v>4408</v>
      </c>
      <c r="B489" t="s">
        <v>4409</v>
      </c>
      <c r="C489" t="s">
        <v>4410</v>
      </c>
      <c r="D489">
        <v>-0.751</v>
      </c>
      <c r="E489">
        <v>2.8039999999999998</v>
      </c>
    </row>
    <row r="490" spans="1:5" hidden="1" x14ac:dyDescent="0.3">
      <c r="A490" t="s">
        <v>4411</v>
      </c>
      <c r="B490" t="s">
        <v>4412</v>
      </c>
      <c r="C490" t="s">
        <v>4413</v>
      </c>
      <c r="D490">
        <v>0.55800000000000005</v>
      </c>
      <c r="E490">
        <v>3.1030000000000002</v>
      </c>
    </row>
    <row r="491" spans="1:5" x14ac:dyDescent="0.3">
      <c r="A491" t="s">
        <v>4414</v>
      </c>
      <c r="B491" t="s">
        <v>4415</v>
      </c>
      <c r="C491" t="s">
        <v>4416</v>
      </c>
      <c r="D491">
        <v>-1.2789999999999999</v>
      </c>
      <c r="E491">
        <v>2.57</v>
      </c>
    </row>
    <row r="492" spans="1:5" x14ac:dyDescent="0.3">
      <c r="A492" t="s">
        <v>4417</v>
      </c>
      <c r="B492" t="s">
        <v>4418</v>
      </c>
      <c r="C492" t="s">
        <v>4419</v>
      </c>
      <c r="D492">
        <v>-0.76200000000000001</v>
      </c>
      <c r="E492">
        <v>2.31</v>
      </c>
    </row>
    <row r="493" spans="1:5" hidden="1" x14ac:dyDescent="0.3">
      <c r="A493" t="s">
        <v>4420</v>
      </c>
      <c r="B493" t="s">
        <v>4421</v>
      </c>
      <c r="C493" t="s">
        <v>4422</v>
      </c>
      <c r="D493">
        <v>0.622</v>
      </c>
      <c r="E493">
        <v>2.5459999999999998</v>
      </c>
    </row>
    <row r="494" spans="1:5" x14ac:dyDescent="0.3">
      <c r="A494" t="s">
        <v>4423</v>
      </c>
      <c r="B494" t="s">
        <v>4424</v>
      </c>
      <c r="C494" t="s">
        <v>4425</v>
      </c>
      <c r="D494">
        <v>-0.76800000000000002</v>
      </c>
      <c r="E494">
        <v>2.95</v>
      </c>
    </row>
    <row r="495" spans="1:5" hidden="1" x14ac:dyDescent="0.3">
      <c r="A495" t="s">
        <v>2711</v>
      </c>
      <c r="B495" t="s">
        <v>2712</v>
      </c>
      <c r="C495" t="s">
        <v>2713</v>
      </c>
      <c r="D495">
        <v>0.51300000000000001</v>
      </c>
      <c r="E495">
        <v>2.3849999999999998</v>
      </c>
    </row>
    <row r="496" spans="1:5" hidden="1" x14ac:dyDescent="0.3">
      <c r="A496" t="s">
        <v>4426</v>
      </c>
      <c r="B496" t="s">
        <v>4427</v>
      </c>
      <c r="C496" t="s">
        <v>4428</v>
      </c>
      <c r="D496">
        <v>0.87</v>
      </c>
      <c r="E496">
        <v>2.5939999999999999</v>
      </c>
    </row>
    <row r="497" spans="1:5" hidden="1" x14ac:dyDescent="0.3">
      <c r="A497" t="s">
        <v>4429</v>
      </c>
      <c r="B497" t="s">
        <v>1226</v>
      </c>
      <c r="C497" t="s">
        <v>1227</v>
      </c>
      <c r="D497">
        <v>1.681</v>
      </c>
      <c r="E497">
        <v>2.3519999999999999</v>
      </c>
    </row>
    <row r="498" spans="1:5" x14ac:dyDescent="0.3">
      <c r="A498" t="s">
        <v>4430</v>
      </c>
      <c r="B498" t="s">
        <v>4431</v>
      </c>
      <c r="C498" t="s">
        <v>4432</v>
      </c>
      <c r="D498">
        <v>-2.2149999999999999</v>
      </c>
      <c r="E498">
        <v>3.1549999999999998</v>
      </c>
    </row>
    <row r="499" spans="1:5" x14ac:dyDescent="0.3">
      <c r="A499" t="s">
        <v>4433</v>
      </c>
      <c r="B499" t="s">
        <v>4434</v>
      </c>
      <c r="C499" t="s">
        <v>4435</v>
      </c>
      <c r="D499">
        <v>-1.36</v>
      </c>
      <c r="E499">
        <v>2.532</v>
      </c>
    </row>
    <row r="500" spans="1:5" x14ac:dyDescent="0.3">
      <c r="A500" t="s">
        <v>4436</v>
      </c>
      <c r="B500" t="s">
        <v>4437</v>
      </c>
      <c r="C500" t="s">
        <v>4438</v>
      </c>
      <c r="D500">
        <v>-0.39400000000000002</v>
      </c>
      <c r="E500">
        <v>2.3780000000000001</v>
      </c>
    </row>
    <row r="501" spans="1:5" x14ac:dyDescent="0.3">
      <c r="A501" t="s">
        <v>2779</v>
      </c>
      <c r="B501" t="s">
        <v>2780</v>
      </c>
      <c r="C501" t="s">
        <v>2781</v>
      </c>
      <c r="D501">
        <v>-0.67200000000000004</v>
      </c>
      <c r="E501">
        <v>2.726</v>
      </c>
    </row>
    <row r="502" spans="1:5" hidden="1" x14ac:dyDescent="0.3">
      <c r="A502" t="s">
        <v>4439</v>
      </c>
      <c r="B502" t="s">
        <v>4440</v>
      </c>
      <c r="C502" t="s">
        <v>4441</v>
      </c>
      <c r="D502">
        <v>0.59499999999999997</v>
      </c>
      <c r="E502">
        <v>2.3450000000000002</v>
      </c>
    </row>
    <row r="503" spans="1:5" hidden="1" x14ac:dyDescent="0.3">
      <c r="A503" t="s">
        <v>4442</v>
      </c>
      <c r="B503" t="s">
        <v>3302</v>
      </c>
      <c r="C503" t="s">
        <v>3303</v>
      </c>
      <c r="D503">
        <v>0.86199999999999999</v>
      </c>
      <c r="E503">
        <v>2.7050000000000001</v>
      </c>
    </row>
    <row r="504" spans="1:5" x14ac:dyDescent="0.3">
      <c r="A504" t="s">
        <v>4443</v>
      </c>
      <c r="B504" t="s">
        <v>4444</v>
      </c>
      <c r="C504" t="s">
        <v>4445</v>
      </c>
      <c r="D504">
        <v>-0.58799999999999997</v>
      </c>
      <c r="E504">
        <v>3.1509999999999998</v>
      </c>
    </row>
    <row r="505" spans="1:5" x14ac:dyDescent="0.3">
      <c r="A505" t="s">
        <v>4446</v>
      </c>
      <c r="B505" t="s">
        <v>2073</v>
      </c>
      <c r="C505" t="s">
        <v>2074</v>
      </c>
      <c r="D505">
        <v>-0.70599999999999996</v>
      </c>
      <c r="E505">
        <v>2.7679999999999998</v>
      </c>
    </row>
    <row r="506" spans="1:5" x14ac:dyDescent="0.3">
      <c r="A506" t="s">
        <v>4447</v>
      </c>
      <c r="D506">
        <v>-0.76700000000000002</v>
      </c>
      <c r="E506">
        <v>2.9079999999999999</v>
      </c>
    </row>
    <row r="507" spans="1:5" hidden="1" x14ac:dyDescent="0.3">
      <c r="A507" t="s">
        <v>4448</v>
      </c>
      <c r="B507" t="s">
        <v>4449</v>
      </c>
      <c r="C507" t="s">
        <v>4450</v>
      </c>
      <c r="D507">
        <v>0.38200000000000001</v>
      </c>
      <c r="E507">
        <v>2.327</v>
      </c>
    </row>
    <row r="508" spans="1:5" hidden="1" x14ac:dyDescent="0.3">
      <c r="A508" t="s">
        <v>4451</v>
      </c>
      <c r="B508" t="s">
        <v>4452</v>
      </c>
      <c r="C508" t="s">
        <v>4453</v>
      </c>
      <c r="D508">
        <v>0.83499999999999996</v>
      </c>
      <c r="E508">
        <v>2.8039999999999998</v>
      </c>
    </row>
    <row r="509" spans="1:5" hidden="1" x14ac:dyDescent="0.3">
      <c r="A509" t="s">
        <v>4454</v>
      </c>
      <c r="B509" t="s">
        <v>4455</v>
      </c>
      <c r="C509" t="s">
        <v>4456</v>
      </c>
      <c r="D509">
        <v>0.47299999999999998</v>
      </c>
      <c r="E509">
        <v>2.9220000000000002</v>
      </c>
    </row>
    <row r="510" spans="1:5" hidden="1" x14ac:dyDescent="0.3">
      <c r="A510" t="s">
        <v>4457</v>
      </c>
      <c r="B510" t="s">
        <v>4458</v>
      </c>
      <c r="C510" t="s">
        <v>4459</v>
      </c>
      <c r="D510">
        <v>0.52200000000000002</v>
      </c>
      <c r="E510">
        <v>2.7749999999999999</v>
      </c>
    </row>
    <row r="511" spans="1:5" hidden="1" x14ac:dyDescent="0.3">
      <c r="A511" t="s">
        <v>4460</v>
      </c>
      <c r="B511" t="s">
        <v>4461</v>
      </c>
      <c r="C511" t="s">
        <v>4462</v>
      </c>
      <c r="D511">
        <v>0.78600000000000003</v>
      </c>
      <c r="E511">
        <v>3.044</v>
      </c>
    </row>
    <row r="512" spans="1:5" x14ac:dyDescent="0.3">
      <c r="A512" t="s">
        <v>4463</v>
      </c>
      <c r="B512" t="s">
        <v>4286</v>
      </c>
      <c r="C512" t="s">
        <v>4287</v>
      </c>
      <c r="D512">
        <v>-0.67</v>
      </c>
      <c r="E512">
        <v>4.234</v>
      </c>
    </row>
    <row r="513" spans="1:5" hidden="1" x14ac:dyDescent="0.3">
      <c r="A513" t="s">
        <v>2963</v>
      </c>
      <c r="B513" t="s">
        <v>2964</v>
      </c>
      <c r="C513" t="s">
        <v>2965</v>
      </c>
      <c r="D513">
        <v>0.64600000000000002</v>
      </c>
      <c r="E513">
        <v>2.621</v>
      </c>
    </row>
    <row r="514" spans="1:5" hidden="1" x14ac:dyDescent="0.3">
      <c r="A514" t="s">
        <v>2974</v>
      </c>
      <c r="B514" t="s">
        <v>2975</v>
      </c>
      <c r="C514" t="s">
        <v>2976</v>
      </c>
      <c r="D514">
        <v>0.42899999999999999</v>
      </c>
      <c r="E514">
        <v>2.3319999999999999</v>
      </c>
    </row>
    <row r="515" spans="1:5" hidden="1" x14ac:dyDescent="0.3">
      <c r="A515" t="s">
        <v>4464</v>
      </c>
      <c r="B515" t="s">
        <v>4465</v>
      </c>
      <c r="C515" t="s">
        <v>4466</v>
      </c>
      <c r="D515">
        <v>0.33200000000000002</v>
      </c>
      <c r="E515">
        <v>2.4409999999999998</v>
      </c>
    </row>
    <row r="516" spans="1:5" hidden="1" x14ac:dyDescent="0.3">
      <c r="A516" t="s">
        <v>2984</v>
      </c>
      <c r="D516">
        <v>0.42499999999999999</v>
      </c>
      <c r="E516">
        <v>2.5830000000000002</v>
      </c>
    </row>
    <row r="517" spans="1:5" x14ac:dyDescent="0.3">
      <c r="A517" t="s">
        <v>4467</v>
      </c>
      <c r="B517" t="s">
        <v>4468</v>
      </c>
      <c r="C517" t="s">
        <v>4469</v>
      </c>
      <c r="D517">
        <v>-1.3680000000000001</v>
      </c>
      <c r="E517">
        <v>2.681</v>
      </c>
    </row>
    <row r="518" spans="1:5" hidden="1" x14ac:dyDescent="0.3">
      <c r="A518" t="s">
        <v>4470</v>
      </c>
      <c r="B518" t="s">
        <v>3302</v>
      </c>
      <c r="C518" t="s">
        <v>3303</v>
      </c>
      <c r="D518">
        <v>0.75</v>
      </c>
      <c r="E518">
        <v>2.4950000000000001</v>
      </c>
    </row>
    <row r="519" spans="1:5" x14ac:dyDescent="0.3">
      <c r="A519" t="s">
        <v>2988</v>
      </c>
      <c r="B519" t="s">
        <v>2989</v>
      </c>
      <c r="C519" t="s">
        <v>2990</v>
      </c>
      <c r="D519">
        <v>-1.28</v>
      </c>
      <c r="E519">
        <v>3.3650000000000002</v>
      </c>
    </row>
    <row r="520" spans="1:5" x14ac:dyDescent="0.3">
      <c r="A520" t="s">
        <v>4471</v>
      </c>
      <c r="B520" t="s">
        <v>4472</v>
      </c>
      <c r="C520" t="s">
        <v>4473</v>
      </c>
      <c r="D520">
        <v>-0.999</v>
      </c>
      <c r="E520">
        <v>2.532</v>
      </c>
    </row>
    <row r="521" spans="1:5" x14ac:dyDescent="0.3">
      <c r="A521" t="s">
        <v>4474</v>
      </c>
      <c r="B521" t="s">
        <v>4475</v>
      </c>
      <c r="C521" t="s">
        <v>4476</v>
      </c>
      <c r="D521">
        <v>-0.30599999999999999</v>
      </c>
      <c r="E521">
        <v>2.2949999999999999</v>
      </c>
    </row>
    <row r="522" spans="1:5" x14ac:dyDescent="0.3">
      <c r="A522" t="s">
        <v>4477</v>
      </c>
      <c r="B522" t="s">
        <v>4478</v>
      </c>
      <c r="C522" t="s">
        <v>4479</v>
      </c>
      <c r="D522">
        <v>-0.26800000000000002</v>
      </c>
      <c r="E522">
        <v>2.798</v>
      </c>
    </row>
    <row r="523" spans="1:5" hidden="1" x14ac:dyDescent="0.3">
      <c r="A523" t="s">
        <v>4480</v>
      </c>
      <c r="B523" t="s">
        <v>4481</v>
      </c>
      <c r="C523" t="s">
        <v>4482</v>
      </c>
      <c r="D523">
        <v>1.5409999999999999</v>
      </c>
      <c r="E523">
        <v>2.31</v>
      </c>
    </row>
    <row r="524" spans="1:5" hidden="1" x14ac:dyDescent="0.3">
      <c r="A524" t="s">
        <v>4483</v>
      </c>
      <c r="D524">
        <v>0.81</v>
      </c>
      <c r="E524">
        <v>3.3109999999999999</v>
      </c>
    </row>
    <row r="525" spans="1:5" x14ac:dyDescent="0.3">
      <c r="A525" t="s">
        <v>3018</v>
      </c>
      <c r="D525">
        <v>-1.87</v>
      </c>
      <c r="E525">
        <v>2.4180000000000001</v>
      </c>
    </row>
    <row r="526" spans="1:5" x14ac:dyDescent="0.3">
      <c r="A526" t="s">
        <v>4484</v>
      </c>
      <c r="B526" t="s">
        <v>4485</v>
      </c>
      <c r="C526" t="s">
        <v>4486</v>
      </c>
      <c r="D526">
        <v>-0.54700000000000004</v>
      </c>
      <c r="E526">
        <v>2.78</v>
      </c>
    </row>
    <row r="527" spans="1:5" x14ac:dyDescent="0.3">
      <c r="A527" t="s">
        <v>4487</v>
      </c>
      <c r="D527">
        <v>-0.498</v>
      </c>
      <c r="E527">
        <v>2.512</v>
      </c>
    </row>
    <row r="528" spans="1:5" hidden="1" x14ac:dyDescent="0.3">
      <c r="A528" t="s">
        <v>4488</v>
      </c>
      <c r="B528" t="s">
        <v>4489</v>
      </c>
      <c r="C528" t="s">
        <v>4490</v>
      </c>
      <c r="D528">
        <v>1.635</v>
      </c>
      <c r="E528">
        <v>2.694</v>
      </c>
    </row>
    <row r="529" spans="1:5" hidden="1" x14ac:dyDescent="0.3">
      <c r="A529" t="s">
        <v>3051</v>
      </c>
      <c r="D529">
        <v>1</v>
      </c>
      <c r="E529">
        <v>2.7789999999999999</v>
      </c>
    </row>
    <row r="530" spans="1:5" x14ac:dyDescent="0.3">
      <c r="A530" t="s">
        <v>4491</v>
      </c>
      <c r="B530" t="s">
        <v>4249</v>
      </c>
      <c r="C530" t="s">
        <v>4250</v>
      </c>
      <c r="D530">
        <v>-1.06</v>
      </c>
      <c r="E530">
        <v>2.4569999999999999</v>
      </c>
    </row>
    <row r="531" spans="1:5" x14ac:dyDescent="0.3">
      <c r="A531" t="s">
        <v>3080</v>
      </c>
      <c r="B531" t="s">
        <v>3081</v>
      </c>
      <c r="C531" t="s">
        <v>3082</v>
      </c>
      <c r="D531">
        <v>-1.496</v>
      </c>
      <c r="E531">
        <v>2.778</v>
      </c>
    </row>
    <row r="532" spans="1:5" x14ac:dyDescent="0.3">
      <c r="A532" t="s">
        <v>3083</v>
      </c>
      <c r="B532" t="s">
        <v>3084</v>
      </c>
      <c r="C532" t="s">
        <v>3085</v>
      </c>
      <c r="D532">
        <v>-0.48499999999999999</v>
      </c>
      <c r="E532">
        <v>2.395</v>
      </c>
    </row>
    <row r="533" spans="1:5" x14ac:dyDescent="0.3">
      <c r="A533" t="s">
        <v>4492</v>
      </c>
      <c r="B533" t="s">
        <v>4493</v>
      </c>
      <c r="C533" t="s">
        <v>4494</v>
      </c>
      <c r="D533">
        <v>-0.67600000000000005</v>
      </c>
      <c r="E533">
        <v>2.3140000000000001</v>
      </c>
    </row>
    <row r="534" spans="1:5" x14ac:dyDescent="0.3">
      <c r="A534" t="s">
        <v>3134</v>
      </c>
      <c r="B534" t="s">
        <v>3135</v>
      </c>
      <c r="C534" t="s">
        <v>3136</v>
      </c>
      <c r="D534">
        <v>-0.55900000000000005</v>
      </c>
      <c r="E534">
        <v>3.226</v>
      </c>
    </row>
    <row r="535" spans="1:5" hidden="1" x14ac:dyDescent="0.3">
      <c r="A535" t="s">
        <v>3137</v>
      </c>
      <c r="B535" t="s">
        <v>3138</v>
      </c>
      <c r="C535" t="s">
        <v>3139</v>
      </c>
      <c r="D535">
        <v>0.629</v>
      </c>
      <c r="E535">
        <v>2.419</v>
      </c>
    </row>
    <row r="536" spans="1:5" hidden="1" x14ac:dyDescent="0.3">
      <c r="A536" t="s">
        <v>4495</v>
      </c>
      <c r="B536" t="s">
        <v>1042</v>
      </c>
      <c r="C536" t="s">
        <v>1043</v>
      </c>
      <c r="D536">
        <v>0.28899999999999998</v>
      </c>
      <c r="E536">
        <v>2.3679999999999999</v>
      </c>
    </row>
    <row r="537" spans="1:5" hidden="1" x14ac:dyDescent="0.3">
      <c r="A537" t="s">
        <v>3183</v>
      </c>
      <c r="D537">
        <v>0.41199999999999998</v>
      </c>
      <c r="E537">
        <v>2.8130000000000002</v>
      </c>
    </row>
    <row r="538" spans="1:5" hidden="1" x14ac:dyDescent="0.3">
      <c r="A538" t="s">
        <v>3195</v>
      </c>
      <c r="B538" t="s">
        <v>160</v>
      </c>
      <c r="C538" t="s">
        <v>161</v>
      </c>
      <c r="D538">
        <v>1.478</v>
      </c>
      <c r="E538">
        <v>2.7280000000000002</v>
      </c>
    </row>
    <row r="539" spans="1:5" hidden="1" x14ac:dyDescent="0.3">
      <c r="A539" t="s">
        <v>4496</v>
      </c>
      <c r="D539">
        <v>0.41599999999999998</v>
      </c>
      <c r="E539">
        <v>2.66</v>
      </c>
    </row>
    <row r="540" spans="1:5" hidden="1" x14ac:dyDescent="0.3">
      <c r="A540" t="s">
        <v>4497</v>
      </c>
      <c r="B540" t="s">
        <v>4498</v>
      </c>
      <c r="C540" t="s">
        <v>4499</v>
      </c>
      <c r="D540">
        <v>0.36699999999999999</v>
      </c>
      <c r="E540">
        <v>2.347</v>
      </c>
    </row>
    <row r="541" spans="1:5" x14ac:dyDescent="0.3">
      <c r="A541" t="s">
        <v>4500</v>
      </c>
      <c r="B541" t="s">
        <v>4501</v>
      </c>
      <c r="C541" t="s">
        <v>4502</v>
      </c>
      <c r="D541">
        <v>-0.59699999999999998</v>
      </c>
      <c r="E541">
        <v>2.754</v>
      </c>
    </row>
    <row r="542" spans="1:5" x14ac:dyDescent="0.3">
      <c r="A542" t="s">
        <v>4503</v>
      </c>
      <c r="D542">
        <v>-0.33400000000000002</v>
      </c>
      <c r="E542">
        <v>2.7959999999999998</v>
      </c>
    </row>
    <row r="543" spans="1:5" hidden="1" x14ac:dyDescent="0.3">
      <c r="A543" t="s">
        <v>4504</v>
      </c>
      <c r="B543" t="s">
        <v>4505</v>
      </c>
      <c r="C543" t="s">
        <v>4506</v>
      </c>
      <c r="D543">
        <v>0.78600000000000003</v>
      </c>
      <c r="E543">
        <v>3.044</v>
      </c>
    </row>
    <row r="544" spans="1:5" hidden="1" x14ac:dyDescent="0.3">
      <c r="A544" t="s">
        <v>4507</v>
      </c>
      <c r="B544" t="s">
        <v>4508</v>
      </c>
      <c r="C544" t="s">
        <v>4509</v>
      </c>
      <c r="D544">
        <v>0.307</v>
      </c>
      <c r="E544">
        <v>2.6549999999999998</v>
      </c>
    </row>
    <row r="545" spans="1:5" x14ac:dyDescent="0.3">
      <c r="A545" t="s">
        <v>4510</v>
      </c>
      <c r="B545" t="s">
        <v>4511</v>
      </c>
      <c r="C545" t="s">
        <v>4512</v>
      </c>
      <c r="D545">
        <v>-0.47799999999999998</v>
      </c>
      <c r="E545">
        <v>2.6349999999999998</v>
      </c>
    </row>
    <row r="546" spans="1:5" x14ac:dyDescent="0.3">
      <c r="A546" t="s">
        <v>3261</v>
      </c>
      <c r="B546" t="s">
        <v>3262</v>
      </c>
      <c r="C546" t="s">
        <v>3263</v>
      </c>
      <c r="D546">
        <v>-0.76600000000000001</v>
      </c>
      <c r="E546">
        <v>2.5139999999999998</v>
      </c>
    </row>
    <row r="547" spans="1:5" x14ac:dyDescent="0.3">
      <c r="A547" t="s">
        <v>4513</v>
      </c>
      <c r="D547">
        <v>-0.44500000000000001</v>
      </c>
      <c r="E547">
        <v>2.8069999999999999</v>
      </c>
    </row>
    <row r="548" spans="1:5" x14ac:dyDescent="0.3">
      <c r="A548" t="s">
        <v>4514</v>
      </c>
      <c r="B548" t="s">
        <v>3905</v>
      </c>
      <c r="C548" t="s">
        <v>3906</v>
      </c>
      <c r="D548">
        <v>-1.3360000000000001</v>
      </c>
      <c r="E548">
        <v>4.1100000000000003</v>
      </c>
    </row>
    <row r="549" spans="1:5" x14ac:dyDescent="0.3">
      <c r="A549" t="s">
        <v>4515</v>
      </c>
      <c r="B549" t="s">
        <v>3424</v>
      </c>
      <c r="C549" t="s">
        <v>3425</v>
      </c>
      <c r="D549">
        <v>-1.3939999999999999</v>
      </c>
      <c r="E549">
        <v>2.415</v>
      </c>
    </row>
    <row r="550" spans="1:5" x14ac:dyDescent="0.3">
      <c r="A550" t="s">
        <v>4516</v>
      </c>
      <c r="B550" t="s">
        <v>2625</v>
      </c>
      <c r="C550" t="s">
        <v>2626</v>
      </c>
      <c r="D550">
        <v>-0.74199999999999999</v>
      </c>
      <c r="E550">
        <v>2.351</v>
      </c>
    </row>
    <row r="551" spans="1:5" x14ac:dyDescent="0.3">
      <c r="A551" t="s">
        <v>4517</v>
      </c>
      <c r="B551" t="s">
        <v>4518</v>
      </c>
      <c r="C551" t="s">
        <v>4519</v>
      </c>
      <c r="D551">
        <v>-0.436</v>
      </c>
      <c r="E551">
        <v>3.26</v>
      </c>
    </row>
    <row r="552" spans="1:5" x14ac:dyDescent="0.3">
      <c r="A552" t="s">
        <v>4520</v>
      </c>
      <c r="B552" t="s">
        <v>4521</v>
      </c>
      <c r="C552" t="s">
        <v>4522</v>
      </c>
      <c r="D552">
        <v>-0.51900000000000002</v>
      </c>
      <c r="E552">
        <v>2.8380000000000001</v>
      </c>
    </row>
    <row r="553" spans="1:5" x14ac:dyDescent="0.3">
      <c r="A553" t="s">
        <v>4523</v>
      </c>
      <c r="B553" t="s">
        <v>1877</v>
      </c>
      <c r="C553" t="s">
        <v>1878</v>
      </c>
      <c r="D553">
        <v>-0.91400000000000003</v>
      </c>
      <c r="E553">
        <v>2.7149999999999999</v>
      </c>
    </row>
    <row r="554" spans="1:5" x14ac:dyDescent="0.3">
      <c r="A554" t="s">
        <v>4524</v>
      </c>
      <c r="B554" t="s">
        <v>4138</v>
      </c>
      <c r="C554" t="s">
        <v>4139</v>
      </c>
      <c r="D554">
        <v>-0.61099999999999999</v>
      </c>
      <c r="E554">
        <v>2.6629999999999998</v>
      </c>
    </row>
    <row r="555" spans="1:5" x14ac:dyDescent="0.3">
      <c r="A555" t="s">
        <v>4525</v>
      </c>
      <c r="B555" t="s">
        <v>4526</v>
      </c>
      <c r="C555" t="s">
        <v>4527</v>
      </c>
      <c r="D555">
        <v>-0.95099999999999996</v>
      </c>
      <c r="E555">
        <v>2.4060000000000001</v>
      </c>
    </row>
    <row r="556" spans="1:5" x14ac:dyDescent="0.3">
      <c r="A556" t="s">
        <v>4528</v>
      </c>
      <c r="B556" t="s">
        <v>4529</v>
      </c>
      <c r="C556" t="s">
        <v>4530</v>
      </c>
      <c r="D556">
        <v>-0.79200000000000004</v>
      </c>
      <c r="E556">
        <v>2.6379999999999999</v>
      </c>
    </row>
  </sheetData>
  <autoFilter ref="A1:E556" xr:uid="{2E545F31-6A51-45E8-BC7D-C8AB88D9152B}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5704-4EFD-472F-964A-D9D6DC119B5A}">
  <sheetPr filterMode="1"/>
  <dimension ref="A1:E446"/>
  <sheetViews>
    <sheetView workbookViewId="0">
      <selection activeCell="D1" sqref="D1:D1048576"/>
    </sheetView>
  </sheetViews>
  <sheetFormatPr defaultRowHeight="14.4" x14ac:dyDescent="0.3"/>
  <cols>
    <col min="4" max="4" width="1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e" cm="1">
        <f t="array" ref="E1">-LOG10(Pvalue)</f>
        <v>#NAME?</v>
      </c>
    </row>
    <row r="2" spans="1:5" hidden="1" x14ac:dyDescent="0.3">
      <c r="A2" t="s">
        <v>4531</v>
      </c>
      <c r="B2" t="s">
        <v>4532</v>
      </c>
      <c r="C2" t="s">
        <v>4533</v>
      </c>
      <c r="D2">
        <v>0.876</v>
      </c>
      <c r="E2">
        <v>2.5019999999999998</v>
      </c>
    </row>
    <row r="3" spans="1:5" hidden="1" x14ac:dyDescent="0.3">
      <c r="A3" t="s">
        <v>3301</v>
      </c>
      <c r="B3" t="s">
        <v>3302</v>
      </c>
      <c r="C3" t="s">
        <v>3303</v>
      </c>
      <c r="D3">
        <v>1.167</v>
      </c>
      <c r="E3">
        <v>2.7770000000000001</v>
      </c>
    </row>
    <row r="4" spans="1:5" x14ac:dyDescent="0.3">
      <c r="A4" t="s">
        <v>3307</v>
      </c>
      <c r="B4" t="s">
        <v>3308</v>
      </c>
      <c r="C4" t="s">
        <v>3309</v>
      </c>
      <c r="D4">
        <v>-1.06</v>
      </c>
      <c r="E4">
        <v>2.3919999999999999</v>
      </c>
    </row>
    <row r="5" spans="1:5" x14ac:dyDescent="0.3">
      <c r="A5" t="s">
        <v>4534</v>
      </c>
      <c r="B5" t="s">
        <v>4535</v>
      </c>
      <c r="C5" t="s">
        <v>4536</v>
      </c>
      <c r="D5">
        <v>-0.32600000000000001</v>
      </c>
      <c r="E5">
        <v>2.5169999999999999</v>
      </c>
    </row>
    <row r="6" spans="1:5" hidden="1" x14ac:dyDescent="0.3">
      <c r="A6" t="s">
        <v>4537</v>
      </c>
      <c r="B6" t="s">
        <v>4538</v>
      </c>
      <c r="C6" t="s">
        <v>4539</v>
      </c>
      <c r="D6">
        <v>1.4850000000000001</v>
      </c>
      <c r="E6">
        <v>2.4350000000000001</v>
      </c>
    </row>
    <row r="7" spans="1:5" hidden="1" x14ac:dyDescent="0.3">
      <c r="A7" t="s">
        <v>4540</v>
      </c>
      <c r="B7" t="s">
        <v>4538</v>
      </c>
      <c r="C7" t="s">
        <v>4539</v>
      </c>
      <c r="D7">
        <v>1.075</v>
      </c>
      <c r="E7">
        <v>2.5070000000000001</v>
      </c>
    </row>
    <row r="8" spans="1:5" hidden="1" x14ac:dyDescent="0.3">
      <c r="A8" t="s">
        <v>4541</v>
      </c>
      <c r="B8" t="s">
        <v>4542</v>
      </c>
      <c r="C8" t="s">
        <v>4543</v>
      </c>
      <c r="D8">
        <v>0.94799999999999995</v>
      </c>
      <c r="E8">
        <v>2.5859999999999999</v>
      </c>
    </row>
    <row r="9" spans="1:5" hidden="1" x14ac:dyDescent="0.3">
      <c r="A9" t="s">
        <v>3319</v>
      </c>
      <c r="B9" t="s">
        <v>3320</v>
      </c>
      <c r="C9" t="s">
        <v>3321</v>
      </c>
      <c r="D9">
        <v>0.878</v>
      </c>
      <c r="E9">
        <v>3.5</v>
      </c>
    </row>
    <row r="10" spans="1:5" x14ac:dyDescent="0.3">
      <c r="A10" t="s">
        <v>49</v>
      </c>
      <c r="B10" t="s">
        <v>50</v>
      </c>
      <c r="C10" t="s">
        <v>51</v>
      </c>
      <c r="D10">
        <v>-0.55400000000000005</v>
      </c>
      <c r="E10">
        <v>2.8479999999999999</v>
      </c>
    </row>
    <row r="11" spans="1:5" hidden="1" x14ac:dyDescent="0.3">
      <c r="A11" t="s">
        <v>4544</v>
      </c>
      <c r="B11" t="s">
        <v>4545</v>
      </c>
      <c r="C11" t="s">
        <v>4546</v>
      </c>
      <c r="D11">
        <v>1.1970000000000001</v>
      </c>
      <c r="E11">
        <v>2.5830000000000002</v>
      </c>
    </row>
    <row r="12" spans="1:5" hidden="1" x14ac:dyDescent="0.3">
      <c r="A12" t="s">
        <v>3322</v>
      </c>
      <c r="B12" t="s">
        <v>3323</v>
      </c>
      <c r="C12" t="s">
        <v>3324</v>
      </c>
      <c r="D12">
        <v>0.93899999999999995</v>
      </c>
      <c r="E12">
        <v>2.7869999999999999</v>
      </c>
    </row>
    <row r="13" spans="1:5" hidden="1" x14ac:dyDescent="0.3">
      <c r="A13" t="s">
        <v>4547</v>
      </c>
      <c r="B13" t="s">
        <v>4548</v>
      </c>
      <c r="C13" t="s">
        <v>4549</v>
      </c>
      <c r="D13">
        <v>0.35199999999999998</v>
      </c>
      <c r="E13">
        <v>2.9209999999999998</v>
      </c>
    </row>
    <row r="14" spans="1:5" hidden="1" x14ac:dyDescent="0.3">
      <c r="A14" t="s">
        <v>4550</v>
      </c>
      <c r="B14" t="s">
        <v>4551</v>
      </c>
      <c r="C14" t="s">
        <v>4552</v>
      </c>
      <c r="D14">
        <v>0.84</v>
      </c>
      <c r="E14">
        <v>2.9950000000000001</v>
      </c>
    </row>
    <row r="15" spans="1:5" hidden="1" x14ac:dyDescent="0.3">
      <c r="A15" t="s">
        <v>4553</v>
      </c>
      <c r="B15" t="s">
        <v>4554</v>
      </c>
      <c r="C15" t="s">
        <v>4555</v>
      </c>
      <c r="D15">
        <v>0.93400000000000005</v>
      </c>
      <c r="E15">
        <v>3.1589999999999998</v>
      </c>
    </row>
    <row r="16" spans="1:5" hidden="1" x14ac:dyDescent="0.3">
      <c r="A16" t="s">
        <v>4556</v>
      </c>
      <c r="B16" t="s">
        <v>574</v>
      </c>
      <c r="C16" t="s">
        <v>575</v>
      </c>
      <c r="D16">
        <v>2.5049999999999999</v>
      </c>
      <c r="E16">
        <v>2.7280000000000002</v>
      </c>
    </row>
    <row r="17" spans="1:5" x14ac:dyDescent="0.3">
      <c r="A17" t="s">
        <v>70</v>
      </c>
      <c r="B17" t="s">
        <v>71</v>
      </c>
      <c r="C17" t="s">
        <v>72</v>
      </c>
      <c r="D17">
        <v>-0.309</v>
      </c>
      <c r="E17">
        <v>2.4249999999999998</v>
      </c>
    </row>
    <row r="18" spans="1:5" x14ac:dyDescent="0.3">
      <c r="A18" t="s">
        <v>3325</v>
      </c>
      <c r="B18" t="s">
        <v>3326</v>
      </c>
      <c r="C18" t="s">
        <v>3327</v>
      </c>
      <c r="D18">
        <v>-0.32200000000000001</v>
      </c>
      <c r="E18">
        <v>2.532</v>
      </c>
    </row>
    <row r="19" spans="1:5" hidden="1" x14ac:dyDescent="0.3">
      <c r="A19" t="s">
        <v>4557</v>
      </c>
      <c r="B19" t="s">
        <v>4558</v>
      </c>
      <c r="C19" t="s">
        <v>4559</v>
      </c>
      <c r="D19">
        <v>1.3140000000000001</v>
      </c>
      <c r="E19">
        <v>2.5659999999999998</v>
      </c>
    </row>
    <row r="20" spans="1:5" hidden="1" x14ac:dyDescent="0.3">
      <c r="A20" t="s">
        <v>4560</v>
      </c>
      <c r="B20" t="s">
        <v>4561</v>
      </c>
      <c r="C20" t="s">
        <v>4562</v>
      </c>
      <c r="D20">
        <v>1.343</v>
      </c>
      <c r="E20">
        <v>2.819</v>
      </c>
    </row>
    <row r="21" spans="1:5" hidden="1" x14ac:dyDescent="0.3">
      <c r="A21" t="s">
        <v>4563</v>
      </c>
      <c r="B21" t="s">
        <v>4564</v>
      </c>
      <c r="C21" t="s">
        <v>4565</v>
      </c>
      <c r="D21">
        <v>0.36399999999999999</v>
      </c>
      <c r="E21">
        <v>2.403</v>
      </c>
    </row>
    <row r="22" spans="1:5" hidden="1" x14ac:dyDescent="0.3">
      <c r="A22" t="s">
        <v>4566</v>
      </c>
      <c r="B22" t="s">
        <v>4567</v>
      </c>
      <c r="C22" t="s">
        <v>4568</v>
      </c>
      <c r="D22">
        <v>1.464</v>
      </c>
      <c r="E22">
        <v>2.4889999999999999</v>
      </c>
    </row>
    <row r="23" spans="1:5" x14ac:dyDescent="0.3">
      <c r="A23" t="s">
        <v>3329</v>
      </c>
      <c r="B23" t="s">
        <v>3330</v>
      </c>
      <c r="C23" t="s">
        <v>3331</v>
      </c>
      <c r="D23">
        <v>-0.54800000000000004</v>
      </c>
      <c r="E23">
        <v>2.8849999999999998</v>
      </c>
    </row>
    <row r="24" spans="1:5" x14ac:dyDescent="0.3">
      <c r="A24" t="s">
        <v>3332</v>
      </c>
      <c r="B24" t="s">
        <v>3333</v>
      </c>
      <c r="C24" t="s">
        <v>3334</v>
      </c>
      <c r="D24">
        <v>-0.92600000000000005</v>
      </c>
      <c r="E24">
        <v>3.5190000000000001</v>
      </c>
    </row>
    <row r="25" spans="1:5" x14ac:dyDescent="0.3">
      <c r="A25" t="s">
        <v>3335</v>
      </c>
      <c r="B25" t="s">
        <v>3333</v>
      </c>
      <c r="C25" t="s">
        <v>3334</v>
      </c>
      <c r="D25">
        <v>-1.1200000000000001</v>
      </c>
      <c r="E25">
        <v>3.5960000000000001</v>
      </c>
    </row>
    <row r="26" spans="1:5" x14ac:dyDescent="0.3">
      <c r="A26" t="s">
        <v>3336</v>
      </c>
      <c r="D26">
        <v>-0.505</v>
      </c>
      <c r="E26">
        <v>3.6419999999999999</v>
      </c>
    </row>
    <row r="27" spans="1:5" x14ac:dyDescent="0.3">
      <c r="A27" t="s">
        <v>4569</v>
      </c>
      <c r="B27" t="s">
        <v>4570</v>
      </c>
      <c r="C27" t="s">
        <v>4571</v>
      </c>
      <c r="D27">
        <v>-0.60599999999999998</v>
      </c>
      <c r="E27">
        <v>2.657</v>
      </c>
    </row>
    <row r="28" spans="1:5" hidden="1" x14ac:dyDescent="0.3">
      <c r="A28" t="s">
        <v>4572</v>
      </c>
      <c r="B28" t="s">
        <v>4573</v>
      </c>
      <c r="C28" t="s">
        <v>4574</v>
      </c>
      <c r="D28">
        <v>0.53</v>
      </c>
      <c r="E28">
        <v>2.931</v>
      </c>
    </row>
    <row r="29" spans="1:5" hidden="1" x14ac:dyDescent="0.3">
      <c r="A29" t="s">
        <v>4575</v>
      </c>
      <c r="B29" t="s">
        <v>4576</v>
      </c>
      <c r="C29" t="s">
        <v>4577</v>
      </c>
      <c r="D29">
        <v>1.3109999999999999</v>
      </c>
      <c r="E29">
        <v>2.423</v>
      </c>
    </row>
    <row r="30" spans="1:5" x14ac:dyDescent="0.3">
      <c r="A30" t="s">
        <v>4578</v>
      </c>
      <c r="D30">
        <v>-0.49299999999999999</v>
      </c>
      <c r="E30">
        <v>2.4580000000000002</v>
      </c>
    </row>
    <row r="31" spans="1:5" hidden="1" x14ac:dyDescent="0.3">
      <c r="A31" t="s">
        <v>4579</v>
      </c>
      <c r="B31" t="s">
        <v>4580</v>
      </c>
      <c r="C31" t="s">
        <v>4581</v>
      </c>
      <c r="D31">
        <v>0.64200000000000002</v>
      </c>
      <c r="E31">
        <v>2.5590000000000002</v>
      </c>
    </row>
    <row r="32" spans="1:5" hidden="1" x14ac:dyDescent="0.3">
      <c r="A32" t="s">
        <v>4582</v>
      </c>
      <c r="B32" t="s">
        <v>4583</v>
      </c>
      <c r="C32" t="s">
        <v>4584</v>
      </c>
      <c r="D32">
        <v>1.5720000000000001</v>
      </c>
      <c r="E32">
        <v>3.036</v>
      </c>
    </row>
    <row r="33" spans="1:5" x14ac:dyDescent="0.3">
      <c r="A33" t="s">
        <v>4585</v>
      </c>
      <c r="B33" t="s">
        <v>4586</v>
      </c>
      <c r="C33" t="s">
        <v>4587</v>
      </c>
      <c r="D33">
        <v>-0.30399999999999999</v>
      </c>
      <c r="E33">
        <v>2.4489999999999998</v>
      </c>
    </row>
    <row r="34" spans="1:5" hidden="1" x14ac:dyDescent="0.3">
      <c r="A34" t="s">
        <v>234</v>
      </c>
      <c r="B34" t="s">
        <v>235</v>
      </c>
      <c r="C34" t="s">
        <v>236</v>
      </c>
      <c r="D34">
        <v>1.155</v>
      </c>
      <c r="E34">
        <v>3.2749999999999999</v>
      </c>
    </row>
    <row r="35" spans="1:5" hidden="1" x14ac:dyDescent="0.3">
      <c r="A35" t="s">
        <v>4588</v>
      </c>
      <c r="B35" t="s">
        <v>4589</v>
      </c>
      <c r="C35" t="s">
        <v>4590</v>
      </c>
      <c r="D35">
        <v>1.347</v>
      </c>
      <c r="E35">
        <v>3.0339999999999998</v>
      </c>
    </row>
    <row r="36" spans="1:5" x14ac:dyDescent="0.3">
      <c r="A36" t="s">
        <v>4591</v>
      </c>
      <c r="D36">
        <v>-0.373</v>
      </c>
      <c r="E36">
        <v>2.58</v>
      </c>
    </row>
    <row r="37" spans="1:5" x14ac:dyDescent="0.3">
      <c r="A37" t="s">
        <v>4592</v>
      </c>
      <c r="D37">
        <v>-0.31900000000000001</v>
      </c>
      <c r="E37">
        <v>2.931</v>
      </c>
    </row>
    <row r="38" spans="1:5" x14ac:dyDescent="0.3">
      <c r="A38" t="s">
        <v>3350</v>
      </c>
      <c r="D38">
        <v>-0.35499999999999998</v>
      </c>
      <c r="E38">
        <v>2.4740000000000002</v>
      </c>
    </row>
    <row r="39" spans="1:5" x14ac:dyDescent="0.3">
      <c r="A39" t="s">
        <v>4593</v>
      </c>
      <c r="B39" t="s">
        <v>4594</v>
      </c>
      <c r="C39" t="s">
        <v>4595</v>
      </c>
      <c r="D39">
        <v>-0.60599999999999998</v>
      </c>
      <c r="E39">
        <v>3.1339999999999999</v>
      </c>
    </row>
    <row r="40" spans="1:5" x14ac:dyDescent="0.3">
      <c r="A40" t="s">
        <v>4596</v>
      </c>
      <c r="B40" t="s">
        <v>4597</v>
      </c>
      <c r="C40" t="s">
        <v>4598</v>
      </c>
      <c r="D40">
        <v>-0.41299999999999998</v>
      </c>
      <c r="E40">
        <v>3.0270000000000001</v>
      </c>
    </row>
    <row r="41" spans="1:5" x14ac:dyDescent="0.3">
      <c r="A41" t="s">
        <v>4599</v>
      </c>
      <c r="B41" t="s">
        <v>4600</v>
      </c>
      <c r="C41" t="s">
        <v>4601</v>
      </c>
      <c r="D41">
        <v>-0.43099999999999999</v>
      </c>
      <c r="E41">
        <v>2.5259999999999998</v>
      </c>
    </row>
    <row r="42" spans="1:5" hidden="1" x14ac:dyDescent="0.3">
      <c r="A42" t="s">
        <v>3351</v>
      </c>
      <c r="B42" t="s">
        <v>3352</v>
      </c>
      <c r="C42" t="s">
        <v>3353</v>
      </c>
      <c r="D42">
        <v>1.881</v>
      </c>
      <c r="E42">
        <v>2.9039999999999999</v>
      </c>
    </row>
    <row r="43" spans="1:5" hidden="1" x14ac:dyDescent="0.3">
      <c r="A43" t="s">
        <v>3355</v>
      </c>
      <c r="B43" t="s">
        <v>3356</v>
      </c>
      <c r="C43" t="s">
        <v>3357</v>
      </c>
      <c r="D43">
        <v>0.70699999999999996</v>
      </c>
      <c r="E43">
        <v>2.5219999999999998</v>
      </c>
    </row>
    <row r="44" spans="1:5" hidden="1" x14ac:dyDescent="0.3">
      <c r="A44" t="s">
        <v>285</v>
      </c>
      <c r="B44" t="s">
        <v>286</v>
      </c>
      <c r="C44" t="s">
        <v>287</v>
      </c>
      <c r="D44">
        <v>1.1060000000000001</v>
      </c>
      <c r="E44">
        <v>2.5680000000000001</v>
      </c>
    </row>
    <row r="45" spans="1:5" hidden="1" x14ac:dyDescent="0.3">
      <c r="A45" t="s">
        <v>4602</v>
      </c>
      <c r="B45" t="s">
        <v>4603</v>
      </c>
      <c r="C45" t="s">
        <v>4604</v>
      </c>
      <c r="D45">
        <v>1.377</v>
      </c>
      <c r="E45">
        <v>2.4609999999999999</v>
      </c>
    </row>
    <row r="46" spans="1:5" x14ac:dyDescent="0.3">
      <c r="A46" t="s">
        <v>3358</v>
      </c>
      <c r="B46" t="s">
        <v>3359</v>
      </c>
      <c r="C46" t="s">
        <v>3360</v>
      </c>
      <c r="D46">
        <v>-1.101</v>
      </c>
      <c r="E46">
        <v>2.7170000000000001</v>
      </c>
    </row>
    <row r="47" spans="1:5" hidden="1" x14ac:dyDescent="0.3">
      <c r="A47" t="s">
        <v>4605</v>
      </c>
      <c r="B47" t="s">
        <v>4606</v>
      </c>
      <c r="C47" t="s">
        <v>4607</v>
      </c>
      <c r="D47">
        <v>0.69</v>
      </c>
      <c r="E47">
        <v>3.5550000000000002</v>
      </c>
    </row>
    <row r="48" spans="1:5" hidden="1" x14ac:dyDescent="0.3">
      <c r="A48" t="s">
        <v>4608</v>
      </c>
      <c r="B48" t="s">
        <v>4609</v>
      </c>
      <c r="C48" t="s">
        <v>4610</v>
      </c>
      <c r="D48">
        <v>0.47099999999999997</v>
      </c>
      <c r="E48">
        <v>2.5880000000000001</v>
      </c>
    </row>
    <row r="49" spans="1:5" hidden="1" x14ac:dyDescent="0.3">
      <c r="A49" t="s">
        <v>4611</v>
      </c>
      <c r="B49" t="s">
        <v>4612</v>
      </c>
      <c r="C49" t="s">
        <v>4613</v>
      </c>
      <c r="D49">
        <v>0.61799999999999999</v>
      </c>
      <c r="E49">
        <v>3.0350000000000001</v>
      </c>
    </row>
    <row r="50" spans="1:5" hidden="1" x14ac:dyDescent="0.3">
      <c r="A50" t="s">
        <v>333</v>
      </c>
      <c r="B50" t="s">
        <v>334</v>
      </c>
      <c r="C50" t="s">
        <v>335</v>
      </c>
      <c r="D50">
        <v>0.78900000000000003</v>
      </c>
      <c r="E50">
        <v>3.0960000000000001</v>
      </c>
    </row>
    <row r="51" spans="1:5" x14ac:dyDescent="0.3">
      <c r="A51" t="s">
        <v>3361</v>
      </c>
      <c r="B51" t="s">
        <v>3362</v>
      </c>
      <c r="C51" t="s">
        <v>3363</v>
      </c>
      <c r="D51">
        <v>-0.6</v>
      </c>
      <c r="E51">
        <v>2.4860000000000002</v>
      </c>
    </row>
    <row r="52" spans="1:5" hidden="1" x14ac:dyDescent="0.3">
      <c r="A52" t="s">
        <v>343</v>
      </c>
      <c r="B52" t="s">
        <v>344</v>
      </c>
      <c r="C52" t="s">
        <v>345</v>
      </c>
      <c r="D52">
        <v>0.39600000000000002</v>
      </c>
      <c r="E52">
        <v>2.4249999999999998</v>
      </c>
    </row>
    <row r="53" spans="1:5" x14ac:dyDescent="0.3">
      <c r="A53" t="s">
        <v>3367</v>
      </c>
      <c r="B53" t="s">
        <v>3368</v>
      </c>
      <c r="C53" t="s">
        <v>3369</v>
      </c>
      <c r="D53">
        <v>-1.3740000000000001</v>
      </c>
      <c r="E53">
        <v>4.1020000000000003</v>
      </c>
    </row>
    <row r="54" spans="1:5" x14ac:dyDescent="0.3">
      <c r="A54" t="s">
        <v>3370</v>
      </c>
      <c r="B54" t="s">
        <v>3368</v>
      </c>
      <c r="C54" t="s">
        <v>3369</v>
      </c>
      <c r="D54">
        <v>-1.179</v>
      </c>
      <c r="E54">
        <v>3.0659999999999998</v>
      </c>
    </row>
    <row r="55" spans="1:5" x14ac:dyDescent="0.3">
      <c r="A55" t="s">
        <v>3371</v>
      </c>
      <c r="B55" t="s">
        <v>3372</v>
      </c>
      <c r="C55" t="s">
        <v>3373</v>
      </c>
      <c r="D55">
        <v>-0.80300000000000005</v>
      </c>
      <c r="E55">
        <v>3.6</v>
      </c>
    </row>
    <row r="56" spans="1:5" x14ac:dyDescent="0.3">
      <c r="A56" t="s">
        <v>4614</v>
      </c>
      <c r="B56" t="s">
        <v>4615</v>
      </c>
      <c r="C56" t="s">
        <v>4616</v>
      </c>
      <c r="D56">
        <v>-0.69799999999999995</v>
      </c>
      <c r="E56">
        <v>2.73</v>
      </c>
    </row>
    <row r="57" spans="1:5" hidden="1" x14ac:dyDescent="0.3">
      <c r="A57" t="s">
        <v>4617</v>
      </c>
      <c r="B57" t="s">
        <v>4618</v>
      </c>
      <c r="C57" t="s">
        <v>4619</v>
      </c>
      <c r="D57">
        <v>1.1259999999999999</v>
      </c>
      <c r="E57">
        <v>2.7869999999999999</v>
      </c>
    </row>
    <row r="58" spans="1:5" x14ac:dyDescent="0.3">
      <c r="A58" t="s">
        <v>3381</v>
      </c>
      <c r="B58" t="s">
        <v>3382</v>
      </c>
      <c r="C58" t="s">
        <v>3383</v>
      </c>
      <c r="D58">
        <v>-0.39500000000000002</v>
      </c>
      <c r="E58">
        <v>2.4260000000000002</v>
      </c>
    </row>
    <row r="59" spans="1:5" hidden="1" x14ac:dyDescent="0.3">
      <c r="A59" t="s">
        <v>4620</v>
      </c>
      <c r="B59" t="s">
        <v>4621</v>
      </c>
      <c r="C59" t="s">
        <v>4622</v>
      </c>
      <c r="D59">
        <v>0.56799999999999995</v>
      </c>
      <c r="E59">
        <v>2.516</v>
      </c>
    </row>
    <row r="60" spans="1:5" hidden="1" x14ac:dyDescent="0.3">
      <c r="A60" t="s">
        <v>395</v>
      </c>
      <c r="B60" t="s">
        <v>396</v>
      </c>
      <c r="C60" t="s">
        <v>397</v>
      </c>
      <c r="D60">
        <v>0.82699999999999996</v>
      </c>
      <c r="E60">
        <v>2.9980000000000002</v>
      </c>
    </row>
    <row r="61" spans="1:5" hidden="1" x14ac:dyDescent="0.3">
      <c r="A61" t="s">
        <v>3387</v>
      </c>
      <c r="B61" t="s">
        <v>3388</v>
      </c>
      <c r="C61" t="s">
        <v>3389</v>
      </c>
      <c r="D61">
        <v>0.79600000000000004</v>
      </c>
      <c r="E61">
        <v>2.6880000000000002</v>
      </c>
    </row>
    <row r="62" spans="1:5" x14ac:dyDescent="0.3">
      <c r="A62" t="s">
        <v>3393</v>
      </c>
      <c r="B62" t="s">
        <v>3394</v>
      </c>
      <c r="C62" t="s">
        <v>3395</v>
      </c>
      <c r="D62">
        <v>-0.61399999999999999</v>
      </c>
      <c r="E62">
        <v>2.895</v>
      </c>
    </row>
    <row r="63" spans="1:5" hidden="1" x14ac:dyDescent="0.3">
      <c r="A63" t="s">
        <v>3396</v>
      </c>
      <c r="B63" t="s">
        <v>3397</v>
      </c>
      <c r="C63" t="s">
        <v>3398</v>
      </c>
      <c r="D63">
        <v>0.85799999999999998</v>
      </c>
      <c r="E63">
        <v>3.218</v>
      </c>
    </row>
    <row r="64" spans="1:5" hidden="1" x14ac:dyDescent="0.3">
      <c r="A64" t="s">
        <v>4623</v>
      </c>
      <c r="B64" t="s">
        <v>4624</v>
      </c>
      <c r="C64" t="s">
        <v>4625</v>
      </c>
      <c r="D64">
        <v>0.497</v>
      </c>
      <c r="E64">
        <v>2.556</v>
      </c>
    </row>
    <row r="65" spans="1:5" x14ac:dyDescent="0.3">
      <c r="A65" t="s">
        <v>4626</v>
      </c>
      <c r="B65" t="s">
        <v>4627</v>
      </c>
      <c r="C65" t="s">
        <v>4628</v>
      </c>
      <c r="D65">
        <v>-0.43</v>
      </c>
      <c r="E65">
        <v>2.7839999999999998</v>
      </c>
    </row>
    <row r="66" spans="1:5" x14ac:dyDescent="0.3">
      <c r="A66" t="s">
        <v>4629</v>
      </c>
      <c r="B66" t="s">
        <v>4630</v>
      </c>
      <c r="C66" t="s">
        <v>4631</v>
      </c>
      <c r="D66">
        <v>-0.71899999999999997</v>
      </c>
      <c r="E66">
        <v>2.6040000000000001</v>
      </c>
    </row>
    <row r="67" spans="1:5" hidden="1" x14ac:dyDescent="0.3">
      <c r="A67" t="s">
        <v>422</v>
      </c>
      <c r="B67" t="s">
        <v>423</v>
      </c>
      <c r="C67" t="s">
        <v>424</v>
      </c>
      <c r="D67">
        <v>0.58699999999999997</v>
      </c>
      <c r="E67">
        <v>2.4550000000000001</v>
      </c>
    </row>
    <row r="68" spans="1:5" hidden="1" x14ac:dyDescent="0.3">
      <c r="A68" t="s">
        <v>4632</v>
      </c>
      <c r="B68" t="s">
        <v>4633</v>
      </c>
      <c r="C68" t="s">
        <v>4634</v>
      </c>
      <c r="D68">
        <v>0.65300000000000002</v>
      </c>
      <c r="E68">
        <v>2.4119999999999999</v>
      </c>
    </row>
    <row r="69" spans="1:5" x14ac:dyDescent="0.3">
      <c r="A69" t="s">
        <v>3408</v>
      </c>
      <c r="B69" t="s">
        <v>3409</v>
      </c>
      <c r="C69" t="s">
        <v>3410</v>
      </c>
      <c r="D69">
        <v>-0.73199999999999998</v>
      </c>
      <c r="E69">
        <v>2.4249999999999998</v>
      </c>
    </row>
    <row r="70" spans="1:5" x14ac:dyDescent="0.3">
      <c r="A70" t="s">
        <v>4635</v>
      </c>
      <c r="B70" t="s">
        <v>4636</v>
      </c>
      <c r="C70" t="s">
        <v>4637</v>
      </c>
      <c r="D70">
        <v>-0.78700000000000003</v>
      </c>
      <c r="E70">
        <v>2.8490000000000002</v>
      </c>
    </row>
    <row r="71" spans="1:5" hidden="1" x14ac:dyDescent="0.3">
      <c r="A71" t="s">
        <v>4638</v>
      </c>
      <c r="B71" t="s">
        <v>4639</v>
      </c>
      <c r="C71" t="s">
        <v>4640</v>
      </c>
      <c r="D71">
        <v>1.306</v>
      </c>
      <c r="E71">
        <v>2.641</v>
      </c>
    </row>
    <row r="72" spans="1:5" x14ac:dyDescent="0.3">
      <c r="A72" t="s">
        <v>4641</v>
      </c>
      <c r="B72" t="s">
        <v>4642</v>
      </c>
      <c r="C72" t="s">
        <v>4643</v>
      </c>
      <c r="D72">
        <v>-0.58399999999999996</v>
      </c>
      <c r="E72">
        <v>2.5110000000000001</v>
      </c>
    </row>
    <row r="73" spans="1:5" hidden="1" x14ac:dyDescent="0.3">
      <c r="A73" t="s">
        <v>3411</v>
      </c>
      <c r="B73" t="s">
        <v>3412</v>
      </c>
      <c r="C73" t="s">
        <v>3413</v>
      </c>
      <c r="D73">
        <v>1.4870000000000001</v>
      </c>
      <c r="E73">
        <v>3.319</v>
      </c>
    </row>
    <row r="74" spans="1:5" hidden="1" x14ac:dyDescent="0.3">
      <c r="A74" t="s">
        <v>3414</v>
      </c>
      <c r="B74" t="s">
        <v>3415</v>
      </c>
      <c r="C74" t="s">
        <v>3416</v>
      </c>
      <c r="D74">
        <v>0.59199999999999997</v>
      </c>
      <c r="E74">
        <v>3.8679999999999999</v>
      </c>
    </row>
    <row r="75" spans="1:5" hidden="1" x14ac:dyDescent="0.3">
      <c r="A75" t="s">
        <v>3420</v>
      </c>
      <c r="B75" t="s">
        <v>3421</v>
      </c>
      <c r="C75" t="s">
        <v>3422</v>
      </c>
      <c r="D75">
        <v>0.54100000000000004</v>
      </c>
      <c r="E75">
        <v>2.8839999999999999</v>
      </c>
    </row>
    <row r="76" spans="1:5" hidden="1" x14ac:dyDescent="0.3">
      <c r="A76" t="s">
        <v>4644</v>
      </c>
      <c r="B76" t="s">
        <v>4645</v>
      </c>
      <c r="C76" t="s">
        <v>4646</v>
      </c>
      <c r="D76">
        <v>0.57699999999999996</v>
      </c>
      <c r="E76">
        <v>2.4329999999999998</v>
      </c>
    </row>
    <row r="77" spans="1:5" hidden="1" x14ac:dyDescent="0.3">
      <c r="A77" t="s">
        <v>461</v>
      </c>
      <c r="B77" t="s">
        <v>459</v>
      </c>
      <c r="C77" t="s">
        <v>460</v>
      </c>
      <c r="D77">
        <v>0.99099999999999999</v>
      </c>
      <c r="E77">
        <v>2.59</v>
      </c>
    </row>
    <row r="78" spans="1:5" hidden="1" x14ac:dyDescent="0.3">
      <c r="A78" t="s">
        <v>3426</v>
      </c>
      <c r="B78" t="s">
        <v>3427</v>
      </c>
      <c r="C78" t="s">
        <v>3428</v>
      </c>
      <c r="D78">
        <v>0.8</v>
      </c>
      <c r="E78">
        <v>3.2130000000000001</v>
      </c>
    </row>
    <row r="79" spans="1:5" hidden="1" x14ac:dyDescent="0.3">
      <c r="A79" t="s">
        <v>3429</v>
      </c>
      <c r="B79" t="s">
        <v>3430</v>
      </c>
      <c r="C79" t="s">
        <v>3431</v>
      </c>
      <c r="D79">
        <v>0.59699999999999998</v>
      </c>
      <c r="E79">
        <v>3.1829999999999998</v>
      </c>
    </row>
    <row r="80" spans="1:5" x14ac:dyDescent="0.3">
      <c r="A80" t="s">
        <v>3432</v>
      </c>
      <c r="B80" t="s">
        <v>3433</v>
      </c>
      <c r="C80" t="s">
        <v>3434</v>
      </c>
      <c r="D80">
        <v>-1.048</v>
      </c>
      <c r="E80">
        <v>2.5379999999999998</v>
      </c>
    </row>
    <row r="81" spans="1:5" x14ac:dyDescent="0.3">
      <c r="A81" t="s">
        <v>3435</v>
      </c>
      <c r="B81" t="s">
        <v>3436</v>
      </c>
      <c r="C81" t="s">
        <v>3437</v>
      </c>
      <c r="D81">
        <v>-0.79700000000000004</v>
      </c>
      <c r="E81">
        <v>3.4089999999999998</v>
      </c>
    </row>
    <row r="82" spans="1:5" hidden="1" x14ac:dyDescent="0.3">
      <c r="A82" t="s">
        <v>4647</v>
      </c>
      <c r="B82" t="s">
        <v>4648</v>
      </c>
      <c r="C82" t="s">
        <v>4649</v>
      </c>
      <c r="D82">
        <v>0.36399999999999999</v>
      </c>
      <c r="E82">
        <v>2.5720000000000001</v>
      </c>
    </row>
    <row r="83" spans="1:5" hidden="1" x14ac:dyDescent="0.3">
      <c r="A83" t="s">
        <v>3438</v>
      </c>
      <c r="B83" t="s">
        <v>3439</v>
      </c>
      <c r="C83" t="s">
        <v>3440</v>
      </c>
      <c r="D83">
        <v>0.54</v>
      </c>
      <c r="E83">
        <v>2.4470000000000001</v>
      </c>
    </row>
    <row r="84" spans="1:5" hidden="1" x14ac:dyDescent="0.3">
      <c r="A84" t="s">
        <v>4650</v>
      </c>
      <c r="B84" t="s">
        <v>4651</v>
      </c>
      <c r="C84" t="s">
        <v>4652</v>
      </c>
      <c r="D84">
        <v>0.55300000000000005</v>
      </c>
      <c r="E84">
        <v>2.8490000000000002</v>
      </c>
    </row>
    <row r="85" spans="1:5" hidden="1" x14ac:dyDescent="0.3">
      <c r="A85" t="s">
        <v>3452</v>
      </c>
      <c r="B85" t="s">
        <v>3453</v>
      </c>
      <c r="C85" t="s">
        <v>3454</v>
      </c>
      <c r="D85">
        <v>0.70599999999999996</v>
      </c>
      <c r="E85">
        <v>2.677</v>
      </c>
    </row>
    <row r="86" spans="1:5" x14ac:dyDescent="0.3">
      <c r="A86" t="s">
        <v>3455</v>
      </c>
      <c r="B86" t="s">
        <v>3456</v>
      </c>
      <c r="C86" t="s">
        <v>3457</v>
      </c>
      <c r="D86">
        <v>-0.73699999999999999</v>
      </c>
      <c r="E86">
        <v>2.851</v>
      </c>
    </row>
    <row r="87" spans="1:5" x14ac:dyDescent="0.3">
      <c r="A87" t="s">
        <v>3461</v>
      </c>
      <c r="B87" t="s">
        <v>3462</v>
      </c>
      <c r="C87" t="s">
        <v>3463</v>
      </c>
      <c r="D87">
        <v>-0.49399999999999999</v>
      </c>
      <c r="E87">
        <v>2.4039999999999999</v>
      </c>
    </row>
    <row r="88" spans="1:5" hidden="1" x14ac:dyDescent="0.3">
      <c r="A88" t="s">
        <v>4653</v>
      </c>
      <c r="B88" t="s">
        <v>4654</v>
      </c>
      <c r="C88" t="s">
        <v>4655</v>
      </c>
      <c r="D88">
        <v>0.73</v>
      </c>
      <c r="E88">
        <v>2.9620000000000002</v>
      </c>
    </row>
    <row r="89" spans="1:5" x14ac:dyDescent="0.3">
      <c r="A89" t="s">
        <v>4656</v>
      </c>
      <c r="B89" t="s">
        <v>4657</v>
      </c>
      <c r="C89" t="s">
        <v>4658</v>
      </c>
      <c r="D89">
        <v>-0.65300000000000002</v>
      </c>
      <c r="E89">
        <v>2.48</v>
      </c>
    </row>
    <row r="90" spans="1:5" x14ac:dyDescent="0.3">
      <c r="A90" t="s">
        <v>3476</v>
      </c>
      <c r="B90" t="s">
        <v>3477</v>
      </c>
      <c r="C90" t="s">
        <v>3478</v>
      </c>
      <c r="D90">
        <v>-0.39300000000000002</v>
      </c>
      <c r="E90">
        <v>3.113</v>
      </c>
    </row>
    <row r="91" spans="1:5" x14ac:dyDescent="0.3">
      <c r="A91" t="s">
        <v>3485</v>
      </c>
      <c r="B91" t="s">
        <v>3483</v>
      </c>
      <c r="C91" t="s">
        <v>3484</v>
      </c>
      <c r="D91">
        <v>-1.75</v>
      </c>
      <c r="E91">
        <v>3.5070000000000001</v>
      </c>
    </row>
    <row r="92" spans="1:5" hidden="1" x14ac:dyDescent="0.3">
      <c r="A92" t="s">
        <v>4659</v>
      </c>
      <c r="B92" t="s">
        <v>4660</v>
      </c>
      <c r="C92" t="s">
        <v>4661</v>
      </c>
      <c r="D92">
        <v>0.49199999999999999</v>
      </c>
      <c r="E92">
        <v>2.488</v>
      </c>
    </row>
    <row r="93" spans="1:5" x14ac:dyDescent="0.3">
      <c r="A93" t="s">
        <v>3490</v>
      </c>
      <c r="B93" t="s">
        <v>3491</v>
      </c>
      <c r="C93" t="s">
        <v>3492</v>
      </c>
      <c r="D93">
        <v>-1.119</v>
      </c>
      <c r="E93">
        <v>2.4860000000000002</v>
      </c>
    </row>
    <row r="94" spans="1:5" hidden="1" x14ac:dyDescent="0.3">
      <c r="A94" t="s">
        <v>3493</v>
      </c>
      <c r="B94" t="s">
        <v>3494</v>
      </c>
      <c r="C94" t="s">
        <v>3495</v>
      </c>
      <c r="D94">
        <v>0.46899999999999997</v>
      </c>
      <c r="E94">
        <v>2.419</v>
      </c>
    </row>
    <row r="95" spans="1:5" x14ac:dyDescent="0.3">
      <c r="A95" t="s">
        <v>4662</v>
      </c>
      <c r="B95" t="s">
        <v>2992</v>
      </c>
      <c r="C95" t="s">
        <v>2993</v>
      </c>
      <c r="D95">
        <v>-0.80900000000000005</v>
      </c>
      <c r="E95">
        <v>3.0129999999999999</v>
      </c>
    </row>
    <row r="96" spans="1:5" hidden="1" x14ac:dyDescent="0.3">
      <c r="A96" t="s">
        <v>3496</v>
      </c>
      <c r="B96" t="s">
        <v>3497</v>
      </c>
      <c r="C96" t="s">
        <v>3498</v>
      </c>
      <c r="D96">
        <v>0.41</v>
      </c>
      <c r="E96">
        <v>2.5590000000000002</v>
      </c>
    </row>
    <row r="97" spans="1:5" x14ac:dyDescent="0.3">
      <c r="A97" t="s">
        <v>4663</v>
      </c>
      <c r="B97" t="s">
        <v>4664</v>
      </c>
      <c r="C97" t="s">
        <v>4665</v>
      </c>
      <c r="D97">
        <v>-0.42599999999999999</v>
      </c>
      <c r="E97">
        <v>2.5590000000000002</v>
      </c>
    </row>
    <row r="98" spans="1:5" hidden="1" x14ac:dyDescent="0.3">
      <c r="A98" t="s">
        <v>3501</v>
      </c>
      <c r="B98" t="s">
        <v>3320</v>
      </c>
      <c r="C98" t="s">
        <v>3321</v>
      </c>
      <c r="D98">
        <v>0.63500000000000001</v>
      </c>
      <c r="E98">
        <v>3.823</v>
      </c>
    </row>
    <row r="99" spans="1:5" x14ac:dyDescent="0.3">
      <c r="A99" t="s">
        <v>3502</v>
      </c>
      <c r="B99" t="s">
        <v>3503</v>
      </c>
      <c r="C99" t="s">
        <v>3504</v>
      </c>
      <c r="D99">
        <v>-0.86499999999999999</v>
      </c>
      <c r="E99">
        <v>3.5129999999999999</v>
      </c>
    </row>
    <row r="100" spans="1:5" x14ac:dyDescent="0.3">
      <c r="A100" t="s">
        <v>3508</v>
      </c>
      <c r="B100" t="s">
        <v>3509</v>
      </c>
      <c r="C100" t="s">
        <v>3510</v>
      </c>
      <c r="D100">
        <v>-0.67300000000000004</v>
      </c>
      <c r="E100">
        <v>3.1070000000000002</v>
      </c>
    </row>
    <row r="101" spans="1:5" hidden="1" x14ac:dyDescent="0.3">
      <c r="A101" t="s">
        <v>4666</v>
      </c>
      <c r="B101" t="s">
        <v>3512</v>
      </c>
      <c r="C101" t="s">
        <v>3513</v>
      </c>
      <c r="D101">
        <v>1.6279999999999999</v>
      </c>
      <c r="E101">
        <v>2.5419999999999998</v>
      </c>
    </row>
    <row r="102" spans="1:5" hidden="1" x14ac:dyDescent="0.3">
      <c r="A102" t="s">
        <v>3511</v>
      </c>
      <c r="B102" t="s">
        <v>3512</v>
      </c>
      <c r="C102" t="s">
        <v>3513</v>
      </c>
      <c r="D102">
        <v>2.226</v>
      </c>
      <c r="E102">
        <v>3.3719999999999999</v>
      </c>
    </row>
    <row r="103" spans="1:5" hidden="1" x14ac:dyDescent="0.3">
      <c r="A103" t="s">
        <v>4667</v>
      </c>
      <c r="B103" t="s">
        <v>4668</v>
      </c>
      <c r="C103" t="s">
        <v>4669</v>
      </c>
      <c r="D103">
        <v>1.1379999999999999</v>
      </c>
      <c r="E103">
        <v>2.8159999999999998</v>
      </c>
    </row>
    <row r="104" spans="1:5" hidden="1" x14ac:dyDescent="0.3">
      <c r="A104" t="s">
        <v>652</v>
      </c>
      <c r="B104" t="s">
        <v>653</v>
      </c>
      <c r="C104" t="s">
        <v>654</v>
      </c>
      <c r="D104">
        <v>0.56100000000000005</v>
      </c>
      <c r="E104">
        <v>4.2619999999999996</v>
      </c>
    </row>
    <row r="105" spans="1:5" x14ac:dyDescent="0.3">
      <c r="A105" t="s">
        <v>3514</v>
      </c>
      <c r="B105" t="s">
        <v>3515</v>
      </c>
      <c r="C105" t="s">
        <v>3516</v>
      </c>
      <c r="D105">
        <v>-0.71299999999999997</v>
      </c>
      <c r="E105">
        <v>2.7639999999999998</v>
      </c>
    </row>
    <row r="106" spans="1:5" hidden="1" x14ac:dyDescent="0.3">
      <c r="A106" t="s">
        <v>3520</v>
      </c>
      <c r="B106" t="s">
        <v>3521</v>
      </c>
      <c r="C106" t="s">
        <v>3522</v>
      </c>
      <c r="D106">
        <v>0.98899999999999999</v>
      </c>
      <c r="E106">
        <v>2.8340000000000001</v>
      </c>
    </row>
    <row r="107" spans="1:5" x14ac:dyDescent="0.3">
      <c r="A107" t="s">
        <v>3526</v>
      </c>
      <c r="B107" t="s">
        <v>3527</v>
      </c>
      <c r="C107" t="s">
        <v>3528</v>
      </c>
      <c r="D107">
        <v>-1.173</v>
      </c>
      <c r="E107">
        <v>2.4300000000000002</v>
      </c>
    </row>
    <row r="108" spans="1:5" x14ac:dyDescent="0.3">
      <c r="A108" t="s">
        <v>3532</v>
      </c>
      <c r="B108" t="s">
        <v>3308</v>
      </c>
      <c r="C108" t="s">
        <v>3309</v>
      </c>
      <c r="D108">
        <v>-1.571</v>
      </c>
      <c r="E108">
        <v>2.9729999999999999</v>
      </c>
    </row>
    <row r="109" spans="1:5" hidden="1" x14ac:dyDescent="0.3">
      <c r="A109" t="s">
        <v>3533</v>
      </c>
      <c r="B109" t="s">
        <v>3534</v>
      </c>
      <c r="C109" t="s">
        <v>3535</v>
      </c>
      <c r="D109">
        <v>0.54</v>
      </c>
      <c r="E109">
        <v>2.556</v>
      </c>
    </row>
    <row r="110" spans="1:5" x14ac:dyDescent="0.3">
      <c r="A110" t="s">
        <v>3536</v>
      </c>
      <c r="B110" t="s">
        <v>3537</v>
      </c>
      <c r="C110" t="s">
        <v>3538</v>
      </c>
      <c r="D110">
        <v>-0.57699999999999996</v>
      </c>
      <c r="E110">
        <v>2.431</v>
      </c>
    </row>
    <row r="111" spans="1:5" hidden="1" x14ac:dyDescent="0.3">
      <c r="A111" t="s">
        <v>3539</v>
      </c>
      <c r="B111" t="s">
        <v>3540</v>
      </c>
      <c r="C111" t="s">
        <v>3541</v>
      </c>
      <c r="D111">
        <v>0.92800000000000005</v>
      </c>
      <c r="E111">
        <v>2.3919999999999999</v>
      </c>
    </row>
    <row r="112" spans="1:5" x14ac:dyDescent="0.3">
      <c r="A112" t="s">
        <v>3542</v>
      </c>
      <c r="B112" t="s">
        <v>3543</v>
      </c>
      <c r="C112" t="s">
        <v>3544</v>
      </c>
      <c r="D112">
        <v>-0.68899999999999995</v>
      </c>
      <c r="E112">
        <v>3.6560000000000001</v>
      </c>
    </row>
    <row r="113" spans="1:5" hidden="1" x14ac:dyDescent="0.3">
      <c r="A113" t="s">
        <v>695</v>
      </c>
      <c r="B113" t="s">
        <v>696</v>
      </c>
      <c r="C113" t="s">
        <v>697</v>
      </c>
      <c r="D113">
        <v>0.60799999999999998</v>
      </c>
      <c r="E113">
        <v>3.1720000000000002</v>
      </c>
    </row>
    <row r="114" spans="1:5" x14ac:dyDescent="0.3">
      <c r="A114" t="s">
        <v>3557</v>
      </c>
      <c r="B114" t="s">
        <v>3558</v>
      </c>
      <c r="C114" t="s">
        <v>3559</v>
      </c>
      <c r="D114">
        <v>-0.90800000000000003</v>
      </c>
      <c r="E114">
        <v>3.5550000000000002</v>
      </c>
    </row>
    <row r="115" spans="1:5" x14ac:dyDescent="0.3">
      <c r="A115" t="s">
        <v>3563</v>
      </c>
      <c r="B115" t="s">
        <v>3564</v>
      </c>
      <c r="C115" t="s">
        <v>3565</v>
      </c>
      <c r="D115">
        <v>-0.78500000000000003</v>
      </c>
      <c r="E115">
        <v>3.9350000000000001</v>
      </c>
    </row>
    <row r="116" spans="1:5" x14ac:dyDescent="0.3">
      <c r="A116" t="s">
        <v>4670</v>
      </c>
      <c r="B116" t="s">
        <v>4671</v>
      </c>
      <c r="C116" t="s">
        <v>4672</v>
      </c>
      <c r="D116">
        <v>-0.54700000000000004</v>
      </c>
      <c r="E116">
        <v>2.5710000000000002</v>
      </c>
    </row>
    <row r="117" spans="1:5" hidden="1" x14ac:dyDescent="0.3">
      <c r="A117" t="s">
        <v>4673</v>
      </c>
      <c r="B117" t="s">
        <v>4674</v>
      </c>
      <c r="C117" t="s">
        <v>4675</v>
      </c>
      <c r="D117">
        <v>0.49299999999999999</v>
      </c>
      <c r="E117">
        <v>2.411</v>
      </c>
    </row>
    <row r="118" spans="1:5" x14ac:dyDescent="0.3">
      <c r="A118" t="s">
        <v>3566</v>
      </c>
      <c r="B118" t="s">
        <v>3567</v>
      </c>
      <c r="C118" t="s">
        <v>3568</v>
      </c>
      <c r="D118">
        <v>-1.149</v>
      </c>
      <c r="E118">
        <v>2.4790000000000001</v>
      </c>
    </row>
    <row r="119" spans="1:5" hidden="1" x14ac:dyDescent="0.3">
      <c r="A119" t="s">
        <v>3569</v>
      </c>
      <c r="B119" t="s">
        <v>3570</v>
      </c>
      <c r="C119" t="s">
        <v>3571</v>
      </c>
      <c r="D119">
        <v>1.5680000000000001</v>
      </c>
      <c r="E119">
        <v>3.2509999999999999</v>
      </c>
    </row>
    <row r="120" spans="1:5" hidden="1" x14ac:dyDescent="0.3">
      <c r="A120" t="s">
        <v>4676</v>
      </c>
      <c r="B120" t="s">
        <v>3570</v>
      </c>
      <c r="C120" t="s">
        <v>3571</v>
      </c>
      <c r="D120">
        <v>1.4830000000000001</v>
      </c>
      <c r="E120">
        <v>3.024</v>
      </c>
    </row>
    <row r="121" spans="1:5" x14ac:dyDescent="0.3">
      <c r="A121" t="s">
        <v>3572</v>
      </c>
      <c r="B121" t="s">
        <v>3573</v>
      </c>
      <c r="C121" t="s">
        <v>3574</v>
      </c>
      <c r="D121">
        <v>-0.61399999999999999</v>
      </c>
      <c r="E121">
        <v>2.8119999999999998</v>
      </c>
    </row>
    <row r="122" spans="1:5" x14ac:dyDescent="0.3">
      <c r="A122" t="s">
        <v>3578</v>
      </c>
      <c r="B122" t="s">
        <v>3579</v>
      </c>
      <c r="C122" t="s">
        <v>3580</v>
      </c>
      <c r="D122">
        <v>-1.012</v>
      </c>
      <c r="E122">
        <v>2.7080000000000002</v>
      </c>
    </row>
    <row r="123" spans="1:5" x14ac:dyDescent="0.3">
      <c r="A123" t="s">
        <v>4677</v>
      </c>
      <c r="B123" t="s">
        <v>4678</v>
      </c>
      <c r="C123" t="s">
        <v>4679</v>
      </c>
      <c r="D123">
        <v>-0.40400000000000003</v>
      </c>
      <c r="E123">
        <v>2.44</v>
      </c>
    </row>
    <row r="124" spans="1:5" x14ac:dyDescent="0.3">
      <c r="A124" t="s">
        <v>3585</v>
      </c>
      <c r="B124" t="s">
        <v>3586</v>
      </c>
      <c r="C124" t="s">
        <v>3587</v>
      </c>
      <c r="D124">
        <v>-0.755</v>
      </c>
      <c r="E124">
        <v>4.0910000000000002</v>
      </c>
    </row>
    <row r="125" spans="1:5" x14ac:dyDescent="0.3">
      <c r="A125" t="s">
        <v>3588</v>
      </c>
      <c r="B125" t="s">
        <v>3586</v>
      </c>
      <c r="C125" t="s">
        <v>3587</v>
      </c>
      <c r="D125">
        <v>-0.42599999999999999</v>
      </c>
      <c r="E125">
        <v>3.5009999999999999</v>
      </c>
    </row>
    <row r="126" spans="1:5" x14ac:dyDescent="0.3">
      <c r="A126" t="s">
        <v>3589</v>
      </c>
      <c r="B126" t="s">
        <v>3590</v>
      </c>
      <c r="C126" t="s">
        <v>3591</v>
      </c>
      <c r="D126">
        <v>-1.1539999999999999</v>
      </c>
      <c r="E126">
        <v>2.3980000000000001</v>
      </c>
    </row>
    <row r="127" spans="1:5" x14ac:dyDescent="0.3">
      <c r="A127" t="s">
        <v>3592</v>
      </c>
      <c r="B127" t="s">
        <v>3593</v>
      </c>
      <c r="C127" t="s">
        <v>3594</v>
      </c>
      <c r="D127">
        <v>-0.72</v>
      </c>
      <c r="E127">
        <v>2.601</v>
      </c>
    </row>
    <row r="128" spans="1:5" hidden="1" x14ac:dyDescent="0.3">
      <c r="A128" t="s">
        <v>4680</v>
      </c>
      <c r="B128" t="s">
        <v>4681</v>
      </c>
      <c r="C128" t="s">
        <v>4682</v>
      </c>
      <c r="D128">
        <v>0.55800000000000005</v>
      </c>
      <c r="E128">
        <v>2.819</v>
      </c>
    </row>
    <row r="129" spans="1:5" x14ac:dyDescent="0.3">
      <c r="A129" t="s">
        <v>4683</v>
      </c>
      <c r="B129" t="s">
        <v>4684</v>
      </c>
      <c r="C129" t="s">
        <v>4685</v>
      </c>
      <c r="D129">
        <v>-0.36399999999999999</v>
      </c>
      <c r="E129">
        <v>2.4910000000000001</v>
      </c>
    </row>
    <row r="130" spans="1:5" x14ac:dyDescent="0.3">
      <c r="A130" t="s">
        <v>3608</v>
      </c>
      <c r="B130" t="s">
        <v>3609</v>
      </c>
      <c r="C130" t="s">
        <v>3610</v>
      </c>
      <c r="D130">
        <v>-0.78</v>
      </c>
      <c r="E130">
        <v>3.1240000000000001</v>
      </c>
    </row>
    <row r="131" spans="1:5" x14ac:dyDescent="0.3">
      <c r="A131" t="s">
        <v>3614</v>
      </c>
      <c r="B131" t="s">
        <v>3615</v>
      </c>
      <c r="C131" t="s">
        <v>3616</v>
      </c>
      <c r="D131">
        <v>-1.0409999999999999</v>
      </c>
      <c r="E131">
        <v>3.4750000000000001</v>
      </c>
    </row>
    <row r="132" spans="1:5" x14ac:dyDescent="0.3">
      <c r="A132" t="s">
        <v>3617</v>
      </c>
      <c r="B132" t="s">
        <v>3618</v>
      </c>
      <c r="C132" t="s">
        <v>3619</v>
      </c>
      <c r="D132">
        <v>-0.56699999999999995</v>
      </c>
      <c r="E132">
        <v>3.9710000000000001</v>
      </c>
    </row>
    <row r="133" spans="1:5" x14ac:dyDescent="0.3">
      <c r="A133" t="s">
        <v>4686</v>
      </c>
      <c r="B133" t="s">
        <v>4687</v>
      </c>
      <c r="C133" t="s">
        <v>4688</v>
      </c>
      <c r="D133">
        <v>-0.58699999999999997</v>
      </c>
      <c r="E133">
        <v>2.528</v>
      </c>
    </row>
    <row r="134" spans="1:5" hidden="1" x14ac:dyDescent="0.3">
      <c r="A134" t="s">
        <v>4689</v>
      </c>
      <c r="B134" t="s">
        <v>4690</v>
      </c>
      <c r="C134" t="s">
        <v>4691</v>
      </c>
      <c r="D134">
        <v>0.55300000000000005</v>
      </c>
      <c r="E134">
        <v>2.6720000000000002</v>
      </c>
    </row>
    <row r="135" spans="1:5" hidden="1" x14ac:dyDescent="0.3">
      <c r="A135" t="s">
        <v>3643</v>
      </c>
      <c r="B135" t="s">
        <v>3644</v>
      </c>
      <c r="C135" t="s">
        <v>3645</v>
      </c>
      <c r="D135">
        <v>0.76200000000000001</v>
      </c>
      <c r="E135">
        <v>3.637</v>
      </c>
    </row>
    <row r="136" spans="1:5" x14ac:dyDescent="0.3">
      <c r="A136" t="s">
        <v>3646</v>
      </c>
      <c r="B136" t="s">
        <v>2473</v>
      </c>
      <c r="C136" t="s">
        <v>2474</v>
      </c>
      <c r="D136">
        <v>-0.73599999999999999</v>
      </c>
      <c r="E136">
        <v>2.8730000000000002</v>
      </c>
    </row>
    <row r="137" spans="1:5" hidden="1" x14ac:dyDescent="0.3">
      <c r="A137" t="s">
        <v>4692</v>
      </c>
      <c r="B137" t="s">
        <v>4693</v>
      </c>
      <c r="C137" t="s">
        <v>4694</v>
      </c>
      <c r="D137">
        <v>0.90300000000000002</v>
      </c>
      <c r="E137">
        <v>2.472</v>
      </c>
    </row>
    <row r="138" spans="1:5" x14ac:dyDescent="0.3">
      <c r="A138" t="s">
        <v>3647</v>
      </c>
      <c r="B138" t="s">
        <v>3648</v>
      </c>
      <c r="C138" t="s">
        <v>3649</v>
      </c>
      <c r="D138">
        <v>-0.61699999999999999</v>
      </c>
      <c r="E138">
        <v>2.6850000000000001</v>
      </c>
    </row>
    <row r="139" spans="1:5" hidden="1" x14ac:dyDescent="0.3">
      <c r="A139" t="s">
        <v>3650</v>
      </c>
      <c r="B139" t="s">
        <v>3651</v>
      </c>
      <c r="C139" t="s">
        <v>3652</v>
      </c>
      <c r="D139">
        <v>0.78600000000000003</v>
      </c>
      <c r="E139">
        <v>3.9470000000000001</v>
      </c>
    </row>
    <row r="140" spans="1:5" hidden="1" x14ac:dyDescent="0.3">
      <c r="A140" t="s">
        <v>4695</v>
      </c>
      <c r="B140" t="s">
        <v>4696</v>
      </c>
      <c r="C140" t="s">
        <v>4697</v>
      </c>
      <c r="D140">
        <v>0.70699999999999996</v>
      </c>
      <c r="E140">
        <v>2.8929999999999998</v>
      </c>
    </row>
    <row r="141" spans="1:5" hidden="1" x14ac:dyDescent="0.3">
      <c r="A141" t="s">
        <v>4698</v>
      </c>
      <c r="B141" t="s">
        <v>4699</v>
      </c>
      <c r="C141" t="s">
        <v>4700</v>
      </c>
      <c r="D141">
        <v>1.161</v>
      </c>
      <c r="E141">
        <v>3.198</v>
      </c>
    </row>
    <row r="142" spans="1:5" hidden="1" x14ac:dyDescent="0.3">
      <c r="A142" t="s">
        <v>4701</v>
      </c>
      <c r="B142" t="s">
        <v>4702</v>
      </c>
      <c r="C142" t="s">
        <v>4703</v>
      </c>
      <c r="D142">
        <v>1.0309999999999999</v>
      </c>
      <c r="E142">
        <v>2.6890000000000001</v>
      </c>
    </row>
    <row r="143" spans="1:5" x14ac:dyDescent="0.3">
      <c r="A143" t="s">
        <v>4704</v>
      </c>
      <c r="B143" t="s">
        <v>4705</v>
      </c>
      <c r="C143" t="s">
        <v>4706</v>
      </c>
      <c r="D143">
        <v>-1.3480000000000001</v>
      </c>
      <c r="E143">
        <v>2.5680000000000001</v>
      </c>
    </row>
    <row r="144" spans="1:5" hidden="1" x14ac:dyDescent="0.3">
      <c r="A144" t="s">
        <v>4707</v>
      </c>
      <c r="B144" t="s">
        <v>4708</v>
      </c>
      <c r="C144" t="s">
        <v>4709</v>
      </c>
      <c r="D144">
        <v>0.498</v>
      </c>
      <c r="E144">
        <v>2.6749999999999998</v>
      </c>
    </row>
    <row r="145" spans="1:5" x14ac:dyDescent="0.3">
      <c r="A145" t="s">
        <v>4710</v>
      </c>
      <c r="B145" t="s">
        <v>4711</v>
      </c>
      <c r="C145" t="s">
        <v>4712</v>
      </c>
      <c r="D145">
        <v>-0.65700000000000003</v>
      </c>
      <c r="E145">
        <v>2.8079999999999998</v>
      </c>
    </row>
    <row r="146" spans="1:5" x14ac:dyDescent="0.3">
      <c r="A146" t="s">
        <v>3656</v>
      </c>
      <c r="B146" t="s">
        <v>3657</v>
      </c>
      <c r="C146" t="s">
        <v>3658</v>
      </c>
      <c r="D146">
        <v>-0.91600000000000004</v>
      </c>
      <c r="E146">
        <v>2.9590000000000001</v>
      </c>
    </row>
    <row r="147" spans="1:5" x14ac:dyDescent="0.3">
      <c r="A147" t="s">
        <v>4713</v>
      </c>
      <c r="B147" t="s">
        <v>4714</v>
      </c>
      <c r="C147" t="s">
        <v>4715</v>
      </c>
      <c r="D147">
        <v>-0.438</v>
      </c>
      <c r="E147">
        <v>2.42</v>
      </c>
    </row>
    <row r="148" spans="1:5" x14ac:dyDescent="0.3">
      <c r="A148" t="s">
        <v>1002</v>
      </c>
      <c r="B148" t="s">
        <v>1003</v>
      </c>
      <c r="C148" t="s">
        <v>1004</v>
      </c>
      <c r="D148">
        <v>-0.755</v>
      </c>
      <c r="E148">
        <v>2.798</v>
      </c>
    </row>
    <row r="149" spans="1:5" x14ac:dyDescent="0.3">
      <c r="A149" t="s">
        <v>3663</v>
      </c>
      <c r="B149" t="s">
        <v>3664</v>
      </c>
      <c r="C149" t="s">
        <v>3665</v>
      </c>
      <c r="D149">
        <v>-0.42599999999999999</v>
      </c>
      <c r="E149">
        <v>3.12</v>
      </c>
    </row>
    <row r="150" spans="1:5" x14ac:dyDescent="0.3">
      <c r="A150" t="s">
        <v>4716</v>
      </c>
      <c r="B150" t="s">
        <v>4717</v>
      </c>
      <c r="C150" t="s">
        <v>4718</v>
      </c>
      <c r="D150">
        <v>-0.73399999999999999</v>
      </c>
      <c r="E150">
        <v>2.4860000000000002</v>
      </c>
    </row>
    <row r="151" spans="1:5" x14ac:dyDescent="0.3">
      <c r="A151" t="s">
        <v>3666</v>
      </c>
      <c r="B151" t="s">
        <v>3667</v>
      </c>
      <c r="C151" t="s">
        <v>3668</v>
      </c>
      <c r="D151">
        <v>-0.504</v>
      </c>
      <c r="E151">
        <v>2.8340000000000001</v>
      </c>
    </row>
    <row r="152" spans="1:5" x14ac:dyDescent="0.3">
      <c r="A152" t="s">
        <v>3669</v>
      </c>
      <c r="B152" t="s">
        <v>3670</v>
      </c>
      <c r="C152" t="s">
        <v>3671</v>
      </c>
      <c r="D152">
        <v>-1.024</v>
      </c>
      <c r="E152">
        <v>2.5219999999999998</v>
      </c>
    </row>
    <row r="153" spans="1:5" x14ac:dyDescent="0.3">
      <c r="A153" t="s">
        <v>3675</v>
      </c>
      <c r="B153" t="s">
        <v>3676</v>
      </c>
      <c r="C153" t="s">
        <v>3677</v>
      </c>
      <c r="D153">
        <v>-0.56499999999999995</v>
      </c>
      <c r="E153">
        <v>2.609</v>
      </c>
    </row>
    <row r="154" spans="1:5" x14ac:dyDescent="0.3">
      <c r="A154" t="s">
        <v>3678</v>
      </c>
      <c r="B154" t="s">
        <v>3679</v>
      </c>
      <c r="C154" t="s">
        <v>3680</v>
      </c>
      <c r="D154">
        <v>-0.68600000000000005</v>
      </c>
      <c r="E154">
        <v>2.746</v>
      </c>
    </row>
    <row r="155" spans="1:5" x14ac:dyDescent="0.3">
      <c r="A155" t="s">
        <v>3681</v>
      </c>
      <c r="B155" t="s">
        <v>3682</v>
      </c>
      <c r="C155" t="s">
        <v>3683</v>
      </c>
      <c r="D155">
        <v>-0.505</v>
      </c>
      <c r="E155">
        <v>2.7429999999999999</v>
      </c>
    </row>
    <row r="156" spans="1:5" x14ac:dyDescent="0.3">
      <c r="A156" t="s">
        <v>3684</v>
      </c>
      <c r="B156" t="s">
        <v>3685</v>
      </c>
      <c r="C156" t="s">
        <v>3686</v>
      </c>
      <c r="D156">
        <v>-0.38200000000000001</v>
      </c>
      <c r="E156">
        <v>3.4089999999999998</v>
      </c>
    </row>
    <row r="157" spans="1:5" x14ac:dyDescent="0.3">
      <c r="A157" t="s">
        <v>4719</v>
      </c>
      <c r="B157" t="s">
        <v>4720</v>
      </c>
      <c r="C157" t="s">
        <v>4721</v>
      </c>
      <c r="D157">
        <v>-0.751</v>
      </c>
      <c r="E157">
        <v>2.73</v>
      </c>
    </row>
    <row r="158" spans="1:5" x14ac:dyDescent="0.3">
      <c r="A158" t="s">
        <v>4722</v>
      </c>
      <c r="B158" t="s">
        <v>4723</v>
      </c>
      <c r="C158" t="s">
        <v>4724</v>
      </c>
      <c r="D158">
        <v>-0.71199999999999997</v>
      </c>
      <c r="E158">
        <v>3.2850000000000001</v>
      </c>
    </row>
    <row r="159" spans="1:5" x14ac:dyDescent="0.3">
      <c r="A159" t="s">
        <v>3687</v>
      </c>
      <c r="B159" t="s">
        <v>3688</v>
      </c>
      <c r="C159" t="s">
        <v>3689</v>
      </c>
      <c r="D159">
        <v>-0.44900000000000001</v>
      </c>
      <c r="E159">
        <v>2.968</v>
      </c>
    </row>
    <row r="160" spans="1:5" hidden="1" x14ac:dyDescent="0.3">
      <c r="A160" t="s">
        <v>4725</v>
      </c>
      <c r="B160" t="s">
        <v>4726</v>
      </c>
      <c r="C160" t="s">
        <v>4727</v>
      </c>
      <c r="D160">
        <v>1.7250000000000001</v>
      </c>
      <c r="E160">
        <v>2.89</v>
      </c>
    </row>
    <row r="161" spans="1:5" x14ac:dyDescent="0.3">
      <c r="A161" t="s">
        <v>3697</v>
      </c>
      <c r="B161" t="s">
        <v>1353</v>
      </c>
      <c r="C161" t="s">
        <v>1354</v>
      </c>
      <c r="D161">
        <v>-0.876</v>
      </c>
      <c r="E161">
        <v>2.7</v>
      </c>
    </row>
    <row r="162" spans="1:5" x14ac:dyDescent="0.3">
      <c r="A162" t="s">
        <v>3702</v>
      </c>
      <c r="B162" t="s">
        <v>3703</v>
      </c>
      <c r="C162" t="s">
        <v>3704</v>
      </c>
      <c r="D162">
        <v>-0.86399999999999999</v>
      </c>
      <c r="E162">
        <v>3.7480000000000002</v>
      </c>
    </row>
    <row r="163" spans="1:5" x14ac:dyDescent="0.3">
      <c r="A163" t="s">
        <v>1118</v>
      </c>
      <c r="B163" t="s">
        <v>1119</v>
      </c>
      <c r="C163" t="s">
        <v>1120</v>
      </c>
      <c r="D163">
        <v>-0.311</v>
      </c>
      <c r="E163">
        <v>2.4710000000000001</v>
      </c>
    </row>
    <row r="164" spans="1:5" x14ac:dyDescent="0.3">
      <c r="A164" t="s">
        <v>4728</v>
      </c>
      <c r="B164" t="s">
        <v>4729</v>
      </c>
      <c r="C164" t="s">
        <v>4730</v>
      </c>
      <c r="D164">
        <v>-0.95099999999999996</v>
      </c>
      <c r="E164">
        <v>2.5920000000000001</v>
      </c>
    </row>
    <row r="165" spans="1:5" hidden="1" x14ac:dyDescent="0.3">
      <c r="A165" t="s">
        <v>1127</v>
      </c>
      <c r="B165" t="s">
        <v>1125</v>
      </c>
      <c r="C165" t="s">
        <v>1126</v>
      </c>
      <c r="D165">
        <v>1.075</v>
      </c>
      <c r="E165">
        <v>3.1680000000000001</v>
      </c>
    </row>
    <row r="166" spans="1:5" hidden="1" x14ac:dyDescent="0.3">
      <c r="A166" t="s">
        <v>1128</v>
      </c>
      <c r="B166" t="s">
        <v>1129</v>
      </c>
      <c r="C166" t="s">
        <v>1130</v>
      </c>
      <c r="D166">
        <v>1.2949999999999999</v>
      </c>
      <c r="E166">
        <v>3.3519999999999999</v>
      </c>
    </row>
    <row r="167" spans="1:5" x14ac:dyDescent="0.3">
      <c r="A167" t="s">
        <v>3717</v>
      </c>
      <c r="B167" t="s">
        <v>3718</v>
      </c>
      <c r="C167" t="s">
        <v>3719</v>
      </c>
      <c r="D167">
        <v>-0.84299999999999997</v>
      </c>
      <c r="E167">
        <v>2.6179999999999999</v>
      </c>
    </row>
    <row r="168" spans="1:5" hidden="1" x14ac:dyDescent="0.3">
      <c r="A168" t="s">
        <v>4731</v>
      </c>
      <c r="B168" t="s">
        <v>4732</v>
      </c>
      <c r="C168" t="s">
        <v>4733</v>
      </c>
      <c r="D168">
        <v>0.51900000000000002</v>
      </c>
      <c r="E168">
        <v>3.0089999999999999</v>
      </c>
    </row>
    <row r="169" spans="1:5" hidden="1" x14ac:dyDescent="0.3">
      <c r="A169" t="s">
        <v>4734</v>
      </c>
      <c r="B169" t="s">
        <v>4735</v>
      </c>
      <c r="C169" t="s">
        <v>4736</v>
      </c>
      <c r="D169">
        <v>0.46800000000000003</v>
      </c>
      <c r="E169">
        <v>2.625</v>
      </c>
    </row>
    <row r="170" spans="1:5" hidden="1" x14ac:dyDescent="0.3">
      <c r="A170" t="s">
        <v>4737</v>
      </c>
      <c r="B170" t="s">
        <v>4738</v>
      </c>
      <c r="C170" t="s">
        <v>4739</v>
      </c>
      <c r="D170">
        <v>0.69299999999999995</v>
      </c>
      <c r="E170">
        <v>2.4289999999999998</v>
      </c>
    </row>
    <row r="171" spans="1:5" hidden="1" x14ac:dyDescent="0.3">
      <c r="A171" t="s">
        <v>1146</v>
      </c>
      <c r="B171" t="s">
        <v>868</v>
      </c>
      <c r="C171" t="s">
        <v>869</v>
      </c>
      <c r="D171">
        <v>0.57599999999999996</v>
      </c>
      <c r="E171">
        <v>2.5459999999999998</v>
      </c>
    </row>
    <row r="172" spans="1:5" x14ac:dyDescent="0.3">
      <c r="A172" t="s">
        <v>3723</v>
      </c>
      <c r="B172" t="s">
        <v>3724</v>
      </c>
      <c r="C172" t="s">
        <v>3725</v>
      </c>
      <c r="D172">
        <v>-0.95499999999999996</v>
      </c>
      <c r="E172">
        <v>2.7519999999999998</v>
      </c>
    </row>
    <row r="173" spans="1:5" hidden="1" x14ac:dyDescent="0.3">
      <c r="A173" t="s">
        <v>4740</v>
      </c>
      <c r="B173" t="s">
        <v>4741</v>
      </c>
      <c r="C173" t="s">
        <v>4742</v>
      </c>
      <c r="D173">
        <v>0.63100000000000001</v>
      </c>
      <c r="E173">
        <v>2.58</v>
      </c>
    </row>
    <row r="174" spans="1:5" x14ac:dyDescent="0.3">
      <c r="A174" t="s">
        <v>4743</v>
      </c>
      <c r="B174" t="s">
        <v>4744</v>
      </c>
      <c r="C174" t="s">
        <v>4745</v>
      </c>
      <c r="D174">
        <v>-0.502</v>
      </c>
      <c r="E174">
        <v>2.7869999999999999</v>
      </c>
    </row>
    <row r="175" spans="1:5" x14ac:dyDescent="0.3">
      <c r="A175" t="s">
        <v>4746</v>
      </c>
      <c r="B175" t="s">
        <v>4747</v>
      </c>
      <c r="C175" t="s">
        <v>4748</v>
      </c>
      <c r="D175">
        <v>-0.96499999999999997</v>
      </c>
      <c r="E175">
        <v>2.577</v>
      </c>
    </row>
    <row r="176" spans="1:5" x14ac:dyDescent="0.3">
      <c r="A176" t="s">
        <v>3735</v>
      </c>
      <c r="B176" t="s">
        <v>3736</v>
      </c>
      <c r="C176" t="s">
        <v>3737</v>
      </c>
      <c r="D176">
        <v>-0.73</v>
      </c>
      <c r="E176">
        <v>3.2850000000000001</v>
      </c>
    </row>
    <row r="177" spans="1:5" hidden="1" x14ac:dyDescent="0.3">
      <c r="A177" t="s">
        <v>4749</v>
      </c>
      <c r="B177" t="s">
        <v>4750</v>
      </c>
      <c r="C177" t="s">
        <v>4751</v>
      </c>
      <c r="D177">
        <v>0.53200000000000003</v>
      </c>
      <c r="E177">
        <v>2.8820000000000001</v>
      </c>
    </row>
    <row r="178" spans="1:5" hidden="1" x14ac:dyDescent="0.3">
      <c r="A178" t="s">
        <v>4752</v>
      </c>
      <c r="B178" t="s">
        <v>4753</v>
      </c>
      <c r="C178" t="s">
        <v>4754</v>
      </c>
      <c r="D178">
        <v>0.55600000000000005</v>
      </c>
      <c r="E178">
        <v>2.9009999999999998</v>
      </c>
    </row>
    <row r="179" spans="1:5" x14ac:dyDescent="0.3">
      <c r="A179" t="s">
        <v>3738</v>
      </c>
      <c r="B179" t="s">
        <v>3739</v>
      </c>
      <c r="C179" t="s">
        <v>3740</v>
      </c>
      <c r="D179">
        <v>-0.76100000000000001</v>
      </c>
      <c r="E179">
        <v>2.5659999999999998</v>
      </c>
    </row>
    <row r="180" spans="1:5" hidden="1" x14ac:dyDescent="0.3">
      <c r="A180" t="s">
        <v>1222</v>
      </c>
      <c r="B180" t="s">
        <v>1223</v>
      </c>
      <c r="C180" t="s">
        <v>1224</v>
      </c>
      <c r="D180">
        <v>0.52</v>
      </c>
      <c r="E180">
        <v>2.4700000000000002</v>
      </c>
    </row>
    <row r="181" spans="1:5" hidden="1" x14ac:dyDescent="0.3">
      <c r="A181" t="s">
        <v>3744</v>
      </c>
      <c r="B181" t="s">
        <v>3745</v>
      </c>
      <c r="C181" t="s">
        <v>3746</v>
      </c>
      <c r="D181">
        <v>0.67400000000000004</v>
      </c>
      <c r="E181">
        <v>2.427</v>
      </c>
    </row>
    <row r="182" spans="1:5" hidden="1" x14ac:dyDescent="0.3">
      <c r="A182" t="s">
        <v>3747</v>
      </c>
      <c r="B182" t="s">
        <v>3748</v>
      </c>
      <c r="C182" t="s">
        <v>3749</v>
      </c>
      <c r="D182">
        <v>0.61599999999999999</v>
      </c>
      <c r="E182">
        <v>3.4390000000000001</v>
      </c>
    </row>
    <row r="183" spans="1:5" x14ac:dyDescent="0.3">
      <c r="A183" t="s">
        <v>1258</v>
      </c>
      <c r="B183" t="s">
        <v>1259</v>
      </c>
      <c r="C183" t="s">
        <v>1260</v>
      </c>
      <c r="D183">
        <v>-0.55900000000000005</v>
      </c>
      <c r="E183">
        <v>2.3940000000000001</v>
      </c>
    </row>
    <row r="184" spans="1:5" hidden="1" x14ac:dyDescent="0.3">
      <c r="A184" t="s">
        <v>3751</v>
      </c>
      <c r="B184" t="s">
        <v>3752</v>
      </c>
      <c r="C184" t="s">
        <v>3753</v>
      </c>
      <c r="D184">
        <v>0.79700000000000004</v>
      </c>
      <c r="E184">
        <v>2.6120000000000001</v>
      </c>
    </row>
    <row r="185" spans="1:5" x14ac:dyDescent="0.3">
      <c r="A185" t="s">
        <v>3754</v>
      </c>
      <c r="B185" t="s">
        <v>3755</v>
      </c>
      <c r="C185" t="s">
        <v>3756</v>
      </c>
      <c r="D185">
        <v>-0.63400000000000001</v>
      </c>
      <c r="E185">
        <v>3.1779999999999999</v>
      </c>
    </row>
    <row r="186" spans="1:5" x14ac:dyDescent="0.3">
      <c r="A186" t="s">
        <v>4755</v>
      </c>
      <c r="B186" t="s">
        <v>4756</v>
      </c>
      <c r="C186" t="s">
        <v>4757</v>
      </c>
      <c r="D186">
        <v>-0.44500000000000001</v>
      </c>
      <c r="E186">
        <v>3.2480000000000002</v>
      </c>
    </row>
    <row r="187" spans="1:5" x14ac:dyDescent="0.3">
      <c r="A187" t="s">
        <v>3757</v>
      </c>
      <c r="B187" t="s">
        <v>3758</v>
      </c>
      <c r="C187" t="s">
        <v>3759</v>
      </c>
      <c r="D187">
        <v>-0.82399999999999995</v>
      </c>
      <c r="E187">
        <v>3.7589999999999999</v>
      </c>
    </row>
    <row r="188" spans="1:5" hidden="1" x14ac:dyDescent="0.3">
      <c r="A188" t="s">
        <v>4758</v>
      </c>
      <c r="B188" t="s">
        <v>4759</v>
      </c>
      <c r="C188" t="s">
        <v>4760</v>
      </c>
      <c r="D188">
        <v>0.54</v>
      </c>
      <c r="E188">
        <v>2.85</v>
      </c>
    </row>
    <row r="189" spans="1:5" hidden="1" x14ac:dyDescent="0.3">
      <c r="A189" t="s">
        <v>4761</v>
      </c>
      <c r="B189" t="s">
        <v>4762</v>
      </c>
      <c r="C189" t="s">
        <v>4763</v>
      </c>
      <c r="D189">
        <v>0.80800000000000005</v>
      </c>
      <c r="E189">
        <v>2.4430000000000001</v>
      </c>
    </row>
    <row r="190" spans="1:5" hidden="1" x14ac:dyDescent="0.3">
      <c r="A190" t="s">
        <v>4764</v>
      </c>
      <c r="B190" t="s">
        <v>4762</v>
      </c>
      <c r="C190" t="s">
        <v>4763</v>
      </c>
      <c r="D190">
        <v>0.89400000000000002</v>
      </c>
      <c r="E190">
        <v>2.7090000000000001</v>
      </c>
    </row>
    <row r="191" spans="1:5" x14ac:dyDescent="0.3">
      <c r="A191" t="s">
        <v>3767</v>
      </c>
      <c r="B191" t="s">
        <v>3768</v>
      </c>
      <c r="C191" t="s">
        <v>3769</v>
      </c>
      <c r="D191">
        <v>-0.68700000000000006</v>
      </c>
      <c r="E191">
        <v>4.2640000000000002</v>
      </c>
    </row>
    <row r="192" spans="1:5" hidden="1" x14ac:dyDescent="0.3">
      <c r="A192" t="s">
        <v>4765</v>
      </c>
      <c r="B192" t="s">
        <v>4766</v>
      </c>
      <c r="C192" t="s">
        <v>4767</v>
      </c>
      <c r="D192">
        <v>0.41899999999999998</v>
      </c>
      <c r="E192">
        <v>2.5630000000000002</v>
      </c>
    </row>
    <row r="193" spans="1:5" x14ac:dyDescent="0.3">
      <c r="A193" t="s">
        <v>3770</v>
      </c>
      <c r="B193" t="s">
        <v>3771</v>
      </c>
      <c r="C193" t="s">
        <v>3772</v>
      </c>
      <c r="D193">
        <v>-0.47499999999999998</v>
      </c>
      <c r="E193">
        <v>2.698</v>
      </c>
    </row>
    <row r="194" spans="1:5" hidden="1" x14ac:dyDescent="0.3">
      <c r="A194" t="s">
        <v>4768</v>
      </c>
      <c r="B194" t="s">
        <v>4769</v>
      </c>
      <c r="C194" t="s">
        <v>4770</v>
      </c>
      <c r="D194">
        <v>0.81499999999999995</v>
      </c>
      <c r="E194">
        <v>2.698</v>
      </c>
    </row>
    <row r="195" spans="1:5" hidden="1" x14ac:dyDescent="0.3">
      <c r="A195" t="s">
        <v>3782</v>
      </c>
      <c r="B195" t="s">
        <v>3783</v>
      </c>
      <c r="C195" t="s">
        <v>3784</v>
      </c>
      <c r="D195">
        <v>0.67300000000000004</v>
      </c>
      <c r="E195">
        <v>2.8740000000000001</v>
      </c>
    </row>
    <row r="196" spans="1:5" hidden="1" x14ac:dyDescent="0.3">
      <c r="A196" t="s">
        <v>1305</v>
      </c>
      <c r="B196" t="s">
        <v>1306</v>
      </c>
      <c r="C196" t="s">
        <v>1307</v>
      </c>
      <c r="D196">
        <v>0.313</v>
      </c>
      <c r="E196">
        <v>2.7519999999999998</v>
      </c>
    </row>
    <row r="197" spans="1:5" hidden="1" x14ac:dyDescent="0.3">
      <c r="A197" t="s">
        <v>4771</v>
      </c>
      <c r="B197" t="s">
        <v>4772</v>
      </c>
      <c r="C197" t="s">
        <v>4773</v>
      </c>
      <c r="D197">
        <v>0.79100000000000004</v>
      </c>
      <c r="E197">
        <v>2.6640000000000001</v>
      </c>
    </row>
    <row r="198" spans="1:5" hidden="1" x14ac:dyDescent="0.3">
      <c r="A198" t="s">
        <v>4774</v>
      </c>
      <c r="B198" t="s">
        <v>4775</v>
      </c>
      <c r="C198" t="s">
        <v>4776</v>
      </c>
      <c r="D198">
        <v>1.1220000000000001</v>
      </c>
      <c r="E198">
        <v>2.5049999999999999</v>
      </c>
    </row>
    <row r="199" spans="1:5" x14ac:dyDescent="0.3">
      <c r="A199" t="s">
        <v>4777</v>
      </c>
      <c r="B199" t="s">
        <v>4778</v>
      </c>
      <c r="C199" t="s">
        <v>4779</v>
      </c>
      <c r="D199">
        <v>-0.51600000000000001</v>
      </c>
      <c r="E199">
        <v>2.5209999999999999</v>
      </c>
    </row>
    <row r="200" spans="1:5" hidden="1" x14ac:dyDescent="0.3">
      <c r="A200" t="s">
        <v>4780</v>
      </c>
      <c r="B200" t="s">
        <v>3450</v>
      </c>
      <c r="C200" t="s">
        <v>3451</v>
      </c>
      <c r="D200">
        <v>1.224</v>
      </c>
      <c r="E200">
        <v>3.4140000000000001</v>
      </c>
    </row>
    <row r="201" spans="1:5" hidden="1" x14ac:dyDescent="0.3">
      <c r="A201" t="s">
        <v>4781</v>
      </c>
      <c r="B201" t="s">
        <v>4618</v>
      </c>
      <c r="C201" t="s">
        <v>4619</v>
      </c>
      <c r="D201">
        <v>1.8109999999999999</v>
      </c>
      <c r="E201">
        <v>2.6549999999999998</v>
      </c>
    </row>
    <row r="202" spans="1:5" x14ac:dyDescent="0.3">
      <c r="A202" t="s">
        <v>3794</v>
      </c>
      <c r="B202" t="s">
        <v>3480</v>
      </c>
      <c r="C202" t="s">
        <v>3481</v>
      </c>
      <c r="D202">
        <v>-0.58499999999999996</v>
      </c>
      <c r="E202">
        <v>2.7360000000000002</v>
      </c>
    </row>
    <row r="203" spans="1:5" x14ac:dyDescent="0.3">
      <c r="A203" t="s">
        <v>3798</v>
      </c>
      <c r="B203" t="s">
        <v>3736</v>
      </c>
      <c r="C203" t="s">
        <v>3737</v>
      </c>
      <c r="D203">
        <v>-0.47499999999999998</v>
      </c>
      <c r="E203">
        <v>3.2919999999999998</v>
      </c>
    </row>
    <row r="204" spans="1:5" x14ac:dyDescent="0.3">
      <c r="A204" t="s">
        <v>3806</v>
      </c>
      <c r="B204" t="s">
        <v>3807</v>
      </c>
      <c r="C204" t="s">
        <v>3808</v>
      </c>
      <c r="D204">
        <v>-0.54800000000000004</v>
      </c>
      <c r="E204">
        <v>2.5779999999999998</v>
      </c>
    </row>
    <row r="205" spans="1:5" hidden="1" x14ac:dyDescent="0.3">
      <c r="A205" t="s">
        <v>3812</v>
      </c>
      <c r="B205" t="s">
        <v>3706</v>
      </c>
      <c r="C205" t="s">
        <v>3707</v>
      </c>
      <c r="D205">
        <v>1.282</v>
      </c>
      <c r="E205">
        <v>3.2890000000000001</v>
      </c>
    </row>
    <row r="206" spans="1:5" x14ac:dyDescent="0.3">
      <c r="A206" t="s">
        <v>1352</v>
      </c>
      <c r="B206" t="s">
        <v>1353</v>
      </c>
      <c r="C206" t="s">
        <v>1354</v>
      </c>
      <c r="D206">
        <v>-0.60099999999999998</v>
      </c>
      <c r="E206">
        <v>3.7080000000000002</v>
      </c>
    </row>
    <row r="207" spans="1:5" hidden="1" x14ac:dyDescent="0.3">
      <c r="A207" t="s">
        <v>4782</v>
      </c>
      <c r="B207" t="s">
        <v>4783</v>
      </c>
      <c r="C207" t="s">
        <v>4784</v>
      </c>
      <c r="D207">
        <v>1.288</v>
      </c>
      <c r="E207">
        <v>2.98</v>
      </c>
    </row>
    <row r="208" spans="1:5" hidden="1" x14ac:dyDescent="0.3">
      <c r="A208" t="s">
        <v>4785</v>
      </c>
      <c r="B208" t="s">
        <v>4786</v>
      </c>
      <c r="C208" t="s">
        <v>4787</v>
      </c>
      <c r="D208">
        <v>0.62</v>
      </c>
      <c r="E208">
        <v>3.1579999999999999</v>
      </c>
    </row>
    <row r="209" spans="1:5" hidden="1" x14ac:dyDescent="0.3">
      <c r="A209" t="s">
        <v>4788</v>
      </c>
      <c r="B209" t="s">
        <v>4786</v>
      </c>
      <c r="C209" t="s">
        <v>4787</v>
      </c>
      <c r="D209">
        <v>0.74</v>
      </c>
      <c r="E209">
        <v>3.2029999999999998</v>
      </c>
    </row>
    <row r="210" spans="1:5" hidden="1" x14ac:dyDescent="0.3">
      <c r="A210" t="s">
        <v>4789</v>
      </c>
      <c r="B210" t="s">
        <v>4726</v>
      </c>
      <c r="C210" t="s">
        <v>4727</v>
      </c>
      <c r="D210">
        <v>1.494</v>
      </c>
      <c r="E210">
        <v>3.0139999999999998</v>
      </c>
    </row>
    <row r="211" spans="1:5" x14ac:dyDescent="0.3">
      <c r="A211" t="s">
        <v>3819</v>
      </c>
      <c r="B211" t="s">
        <v>3796</v>
      </c>
      <c r="C211" t="s">
        <v>3797</v>
      </c>
      <c r="D211">
        <v>-0.375</v>
      </c>
      <c r="E211">
        <v>2.5529999999999999</v>
      </c>
    </row>
    <row r="212" spans="1:5" x14ac:dyDescent="0.3">
      <c r="A212" t="s">
        <v>4790</v>
      </c>
      <c r="B212" t="s">
        <v>3372</v>
      </c>
      <c r="C212" t="s">
        <v>3373</v>
      </c>
      <c r="D212">
        <v>-0.80600000000000005</v>
      </c>
      <c r="E212">
        <v>2.899</v>
      </c>
    </row>
    <row r="213" spans="1:5" x14ac:dyDescent="0.3">
      <c r="A213" t="s">
        <v>4791</v>
      </c>
      <c r="B213" t="s">
        <v>4792</v>
      </c>
      <c r="C213" t="s">
        <v>4793</v>
      </c>
      <c r="D213">
        <v>-0.55700000000000005</v>
      </c>
      <c r="E213">
        <v>2.419</v>
      </c>
    </row>
    <row r="214" spans="1:5" x14ac:dyDescent="0.3">
      <c r="A214" t="s">
        <v>4794</v>
      </c>
      <c r="B214" t="s">
        <v>4795</v>
      </c>
      <c r="C214" t="s">
        <v>4796</v>
      </c>
      <c r="D214">
        <v>-0.59</v>
      </c>
      <c r="E214">
        <v>2.6619999999999999</v>
      </c>
    </row>
    <row r="215" spans="1:5" hidden="1" x14ac:dyDescent="0.3">
      <c r="A215" t="s">
        <v>3829</v>
      </c>
      <c r="B215" t="s">
        <v>3830</v>
      </c>
      <c r="C215" t="s">
        <v>3831</v>
      </c>
      <c r="D215">
        <v>0.47899999999999998</v>
      </c>
      <c r="E215">
        <v>2.9910000000000001</v>
      </c>
    </row>
    <row r="216" spans="1:5" hidden="1" x14ac:dyDescent="0.3">
      <c r="A216" t="s">
        <v>4797</v>
      </c>
      <c r="B216" t="s">
        <v>4798</v>
      </c>
      <c r="C216" t="s">
        <v>4799</v>
      </c>
      <c r="D216">
        <v>1.19</v>
      </c>
      <c r="E216">
        <v>2.6869999999999998</v>
      </c>
    </row>
    <row r="217" spans="1:5" hidden="1" x14ac:dyDescent="0.3">
      <c r="A217" t="s">
        <v>3844</v>
      </c>
      <c r="B217" t="s">
        <v>1404</v>
      </c>
      <c r="C217" t="s">
        <v>1405</v>
      </c>
      <c r="D217">
        <v>0.66600000000000004</v>
      </c>
      <c r="E217">
        <v>2.4159999999999999</v>
      </c>
    </row>
    <row r="218" spans="1:5" hidden="1" x14ac:dyDescent="0.3">
      <c r="A218" t="s">
        <v>3845</v>
      </c>
      <c r="B218" t="s">
        <v>1404</v>
      </c>
      <c r="C218" t="s">
        <v>1405</v>
      </c>
      <c r="D218">
        <v>0.97799999999999998</v>
      </c>
      <c r="E218">
        <v>3.6120000000000001</v>
      </c>
    </row>
    <row r="219" spans="1:5" hidden="1" x14ac:dyDescent="0.3">
      <c r="A219" t="s">
        <v>3852</v>
      </c>
      <c r="B219" t="s">
        <v>3850</v>
      </c>
      <c r="C219" t="s">
        <v>3851</v>
      </c>
      <c r="D219">
        <v>1.054</v>
      </c>
      <c r="E219">
        <v>2.8719999999999999</v>
      </c>
    </row>
    <row r="220" spans="1:5" hidden="1" x14ac:dyDescent="0.3">
      <c r="A220" t="s">
        <v>4800</v>
      </c>
      <c r="B220" t="s">
        <v>4801</v>
      </c>
      <c r="C220" t="s">
        <v>4802</v>
      </c>
      <c r="D220">
        <v>1.4370000000000001</v>
      </c>
      <c r="E220">
        <v>2.4329999999999998</v>
      </c>
    </row>
    <row r="221" spans="1:5" hidden="1" x14ac:dyDescent="0.3">
      <c r="A221" t="s">
        <v>4803</v>
      </c>
      <c r="B221" t="s">
        <v>4804</v>
      </c>
      <c r="C221" t="s">
        <v>4805</v>
      </c>
      <c r="D221">
        <v>0.64400000000000002</v>
      </c>
      <c r="E221">
        <v>3.0369999999999999</v>
      </c>
    </row>
    <row r="222" spans="1:5" hidden="1" x14ac:dyDescent="0.3">
      <c r="A222" t="s">
        <v>4806</v>
      </c>
      <c r="B222" t="s">
        <v>4807</v>
      </c>
      <c r="C222" t="s">
        <v>4808</v>
      </c>
      <c r="D222">
        <v>0.60799999999999998</v>
      </c>
      <c r="E222">
        <v>2.5190000000000001</v>
      </c>
    </row>
    <row r="223" spans="1:5" hidden="1" x14ac:dyDescent="0.3">
      <c r="A223" t="s">
        <v>3854</v>
      </c>
      <c r="B223" t="s">
        <v>3855</v>
      </c>
      <c r="C223" t="s">
        <v>3856</v>
      </c>
      <c r="D223">
        <v>0.626</v>
      </c>
      <c r="E223">
        <v>3.2730000000000001</v>
      </c>
    </row>
    <row r="224" spans="1:5" hidden="1" x14ac:dyDescent="0.3">
      <c r="A224" t="s">
        <v>4809</v>
      </c>
      <c r="B224" t="s">
        <v>4810</v>
      </c>
      <c r="C224" t="s">
        <v>4811</v>
      </c>
      <c r="D224">
        <v>1.4339999999999999</v>
      </c>
      <c r="E224">
        <v>2.581</v>
      </c>
    </row>
    <row r="225" spans="1:5" hidden="1" x14ac:dyDescent="0.3">
      <c r="A225" t="s">
        <v>3857</v>
      </c>
      <c r="B225" t="s">
        <v>3858</v>
      </c>
      <c r="C225" t="s">
        <v>3859</v>
      </c>
      <c r="D225">
        <v>1.004</v>
      </c>
      <c r="E225">
        <v>3.0070000000000001</v>
      </c>
    </row>
    <row r="226" spans="1:5" x14ac:dyDescent="0.3">
      <c r="A226" t="s">
        <v>3860</v>
      </c>
      <c r="B226" t="s">
        <v>2992</v>
      </c>
      <c r="C226" t="s">
        <v>2993</v>
      </c>
      <c r="D226">
        <v>-0.56799999999999995</v>
      </c>
      <c r="E226">
        <v>3.6459999999999999</v>
      </c>
    </row>
    <row r="227" spans="1:5" hidden="1" x14ac:dyDescent="0.3">
      <c r="A227" t="s">
        <v>3867</v>
      </c>
      <c r="B227" t="s">
        <v>3868</v>
      </c>
      <c r="C227" t="s">
        <v>3869</v>
      </c>
      <c r="D227">
        <v>0.68700000000000006</v>
      </c>
      <c r="E227">
        <v>3.1179999999999999</v>
      </c>
    </row>
    <row r="228" spans="1:5" hidden="1" x14ac:dyDescent="0.3">
      <c r="A228" t="s">
        <v>3876</v>
      </c>
      <c r="B228" t="s">
        <v>3877</v>
      </c>
      <c r="C228" t="s">
        <v>3878</v>
      </c>
      <c r="D228">
        <v>0.57199999999999995</v>
      </c>
      <c r="E228">
        <v>2.871</v>
      </c>
    </row>
    <row r="229" spans="1:5" hidden="1" x14ac:dyDescent="0.3">
      <c r="A229" t="s">
        <v>3879</v>
      </c>
      <c r="B229" t="s">
        <v>3880</v>
      </c>
      <c r="C229" t="s">
        <v>3881</v>
      </c>
      <c r="D229">
        <v>1.01</v>
      </c>
      <c r="E229">
        <v>3.8210000000000002</v>
      </c>
    </row>
    <row r="230" spans="1:5" x14ac:dyDescent="0.3">
      <c r="A230" t="s">
        <v>3882</v>
      </c>
      <c r="B230" t="s">
        <v>1003</v>
      </c>
      <c r="C230" t="s">
        <v>1004</v>
      </c>
      <c r="D230">
        <v>-0.878</v>
      </c>
      <c r="E230">
        <v>2.8690000000000002</v>
      </c>
    </row>
    <row r="231" spans="1:5" x14ac:dyDescent="0.3">
      <c r="A231" t="s">
        <v>3886</v>
      </c>
      <c r="B231" t="s">
        <v>3887</v>
      </c>
      <c r="C231" t="s">
        <v>3888</v>
      </c>
      <c r="D231">
        <v>-0.44600000000000001</v>
      </c>
      <c r="E231">
        <v>2.6269999999999998</v>
      </c>
    </row>
    <row r="232" spans="1:5" hidden="1" x14ac:dyDescent="0.3">
      <c r="A232" t="s">
        <v>3901</v>
      </c>
      <c r="B232" t="s">
        <v>3902</v>
      </c>
      <c r="C232" t="s">
        <v>3903</v>
      </c>
      <c r="D232">
        <v>0.60899999999999999</v>
      </c>
      <c r="E232">
        <v>2.976</v>
      </c>
    </row>
    <row r="233" spans="1:5" hidden="1" x14ac:dyDescent="0.3">
      <c r="A233" t="s">
        <v>4812</v>
      </c>
      <c r="B233" t="s">
        <v>4813</v>
      </c>
      <c r="C233" t="s">
        <v>4814</v>
      </c>
      <c r="D233">
        <v>0.69599999999999995</v>
      </c>
      <c r="E233">
        <v>2.8170000000000002</v>
      </c>
    </row>
    <row r="234" spans="1:5" x14ac:dyDescent="0.3">
      <c r="A234" t="s">
        <v>3904</v>
      </c>
      <c r="B234" t="s">
        <v>3905</v>
      </c>
      <c r="C234" t="s">
        <v>3906</v>
      </c>
      <c r="D234">
        <v>-0.97299999999999998</v>
      </c>
      <c r="E234">
        <v>2.68</v>
      </c>
    </row>
    <row r="235" spans="1:5" hidden="1" x14ac:dyDescent="0.3">
      <c r="A235" t="s">
        <v>1528</v>
      </c>
      <c r="B235" t="s">
        <v>1529</v>
      </c>
      <c r="C235" t="s">
        <v>1530</v>
      </c>
      <c r="D235">
        <v>1.133</v>
      </c>
      <c r="E235">
        <v>4.468</v>
      </c>
    </row>
    <row r="236" spans="1:5" x14ac:dyDescent="0.3">
      <c r="A236" t="s">
        <v>3910</v>
      </c>
      <c r="B236" t="s">
        <v>3911</v>
      </c>
      <c r="C236" t="s">
        <v>3912</v>
      </c>
      <c r="D236">
        <v>-0.60899999999999999</v>
      </c>
      <c r="E236">
        <v>3.677</v>
      </c>
    </row>
    <row r="237" spans="1:5" hidden="1" x14ac:dyDescent="0.3">
      <c r="A237" t="s">
        <v>3913</v>
      </c>
      <c r="B237" t="s">
        <v>3914</v>
      </c>
      <c r="C237" t="s">
        <v>3915</v>
      </c>
      <c r="D237">
        <v>0.58499999999999996</v>
      </c>
      <c r="E237">
        <v>3.46</v>
      </c>
    </row>
    <row r="238" spans="1:5" hidden="1" x14ac:dyDescent="0.3">
      <c r="A238" t="s">
        <v>3919</v>
      </c>
      <c r="B238" t="s">
        <v>3920</v>
      </c>
      <c r="C238" t="s">
        <v>3921</v>
      </c>
      <c r="D238">
        <v>0.69099999999999995</v>
      </c>
      <c r="E238">
        <v>2.5350000000000001</v>
      </c>
    </row>
    <row r="239" spans="1:5" hidden="1" x14ac:dyDescent="0.3">
      <c r="A239" t="s">
        <v>3922</v>
      </c>
      <c r="B239" t="s">
        <v>3923</v>
      </c>
      <c r="C239" t="s">
        <v>3924</v>
      </c>
      <c r="D239">
        <v>0.496</v>
      </c>
      <c r="E239">
        <v>2.5760000000000001</v>
      </c>
    </row>
    <row r="240" spans="1:5" hidden="1" x14ac:dyDescent="0.3">
      <c r="A240" t="s">
        <v>4815</v>
      </c>
      <c r="B240" t="s">
        <v>4816</v>
      </c>
      <c r="C240" t="s">
        <v>4817</v>
      </c>
      <c r="D240">
        <v>0.41299999999999998</v>
      </c>
      <c r="E240">
        <v>2.419</v>
      </c>
    </row>
    <row r="241" spans="1:5" hidden="1" x14ac:dyDescent="0.3">
      <c r="A241" t="s">
        <v>3928</v>
      </c>
      <c r="B241" t="s">
        <v>3929</v>
      </c>
      <c r="C241" t="s">
        <v>3930</v>
      </c>
      <c r="D241">
        <v>0.56699999999999995</v>
      </c>
      <c r="E241">
        <v>2.4039999999999999</v>
      </c>
    </row>
    <row r="242" spans="1:5" x14ac:dyDescent="0.3">
      <c r="A242" t="s">
        <v>4818</v>
      </c>
      <c r="B242" t="s">
        <v>4819</v>
      </c>
      <c r="C242" t="s">
        <v>4820</v>
      </c>
      <c r="D242">
        <v>-0.66800000000000004</v>
      </c>
      <c r="E242">
        <v>2.6720000000000002</v>
      </c>
    </row>
    <row r="243" spans="1:5" hidden="1" x14ac:dyDescent="0.3">
      <c r="A243" t="s">
        <v>4821</v>
      </c>
      <c r="D243">
        <v>2.879</v>
      </c>
      <c r="E243">
        <v>2.637</v>
      </c>
    </row>
    <row r="244" spans="1:5" hidden="1" x14ac:dyDescent="0.3">
      <c r="A244" t="s">
        <v>4822</v>
      </c>
      <c r="B244" t="s">
        <v>4823</v>
      </c>
      <c r="C244" t="s">
        <v>4824</v>
      </c>
      <c r="D244">
        <v>1.71</v>
      </c>
      <c r="E244">
        <v>2.5329999999999999</v>
      </c>
    </row>
    <row r="245" spans="1:5" hidden="1" x14ac:dyDescent="0.3">
      <c r="A245" t="s">
        <v>4825</v>
      </c>
      <c r="B245" t="s">
        <v>4826</v>
      </c>
      <c r="C245" t="s">
        <v>4827</v>
      </c>
      <c r="D245">
        <v>0.50900000000000001</v>
      </c>
      <c r="E245">
        <v>2.4870000000000001</v>
      </c>
    </row>
    <row r="246" spans="1:5" hidden="1" x14ac:dyDescent="0.3">
      <c r="A246" t="s">
        <v>4828</v>
      </c>
      <c r="B246" t="s">
        <v>4829</v>
      </c>
      <c r="C246" t="s">
        <v>4830</v>
      </c>
      <c r="D246">
        <v>2.1379999999999999</v>
      </c>
      <c r="E246">
        <v>2.6970000000000001</v>
      </c>
    </row>
    <row r="247" spans="1:5" hidden="1" x14ac:dyDescent="0.3">
      <c r="A247" t="s">
        <v>4831</v>
      </c>
      <c r="B247" t="s">
        <v>3880</v>
      </c>
      <c r="C247" t="s">
        <v>3881</v>
      </c>
      <c r="D247">
        <v>0.71599999999999997</v>
      </c>
      <c r="E247">
        <v>2.8809999999999998</v>
      </c>
    </row>
    <row r="248" spans="1:5" hidden="1" x14ac:dyDescent="0.3">
      <c r="A248" t="s">
        <v>4832</v>
      </c>
      <c r="B248" t="s">
        <v>4833</v>
      </c>
      <c r="C248" t="s">
        <v>4834</v>
      </c>
      <c r="D248">
        <v>1.59</v>
      </c>
      <c r="E248">
        <v>2.468</v>
      </c>
    </row>
    <row r="249" spans="1:5" hidden="1" x14ac:dyDescent="0.3">
      <c r="A249" t="s">
        <v>4835</v>
      </c>
      <c r="B249" t="s">
        <v>4836</v>
      </c>
      <c r="C249" t="s">
        <v>4837</v>
      </c>
      <c r="D249">
        <v>0.59899999999999998</v>
      </c>
      <c r="E249">
        <v>2.6349999999999998</v>
      </c>
    </row>
    <row r="250" spans="1:5" hidden="1" x14ac:dyDescent="0.3">
      <c r="A250" t="s">
        <v>3944</v>
      </c>
      <c r="B250" t="s">
        <v>3742</v>
      </c>
      <c r="C250" t="s">
        <v>3743</v>
      </c>
      <c r="D250">
        <v>0.84899999999999998</v>
      </c>
      <c r="E250">
        <v>2.7519999999999998</v>
      </c>
    </row>
    <row r="251" spans="1:5" hidden="1" x14ac:dyDescent="0.3">
      <c r="A251" t="s">
        <v>4838</v>
      </c>
      <c r="B251" t="s">
        <v>4839</v>
      </c>
      <c r="C251" t="s">
        <v>4840</v>
      </c>
      <c r="D251">
        <v>0.75800000000000001</v>
      </c>
      <c r="E251">
        <v>2.6680000000000001</v>
      </c>
    </row>
    <row r="252" spans="1:5" hidden="1" x14ac:dyDescent="0.3">
      <c r="A252" t="s">
        <v>4841</v>
      </c>
      <c r="B252" t="s">
        <v>4842</v>
      </c>
      <c r="C252" t="s">
        <v>4843</v>
      </c>
      <c r="D252">
        <v>1.3819999999999999</v>
      </c>
      <c r="E252">
        <v>2.4980000000000002</v>
      </c>
    </row>
    <row r="253" spans="1:5" hidden="1" x14ac:dyDescent="0.3">
      <c r="A253" t="s">
        <v>4844</v>
      </c>
      <c r="B253" t="s">
        <v>4845</v>
      </c>
      <c r="C253" t="s">
        <v>4846</v>
      </c>
      <c r="D253">
        <v>0.65100000000000002</v>
      </c>
      <c r="E253">
        <v>2.7639999999999998</v>
      </c>
    </row>
    <row r="254" spans="1:5" x14ac:dyDescent="0.3">
      <c r="A254" t="s">
        <v>4847</v>
      </c>
      <c r="B254" t="s">
        <v>4848</v>
      </c>
      <c r="C254" t="s">
        <v>4849</v>
      </c>
      <c r="D254">
        <v>-0.51100000000000001</v>
      </c>
      <c r="E254">
        <v>2.403</v>
      </c>
    </row>
    <row r="255" spans="1:5" x14ac:dyDescent="0.3">
      <c r="A255" t="s">
        <v>4850</v>
      </c>
      <c r="B255" t="s">
        <v>4851</v>
      </c>
      <c r="C255" t="s">
        <v>4852</v>
      </c>
      <c r="D255">
        <v>-0.29199999999999998</v>
      </c>
      <c r="E255">
        <v>2.4790000000000001</v>
      </c>
    </row>
    <row r="256" spans="1:5" x14ac:dyDescent="0.3">
      <c r="A256" t="s">
        <v>3945</v>
      </c>
      <c r="B256" t="s">
        <v>3586</v>
      </c>
      <c r="C256" t="s">
        <v>3587</v>
      </c>
      <c r="D256">
        <v>-0.55700000000000005</v>
      </c>
      <c r="E256">
        <v>3.327</v>
      </c>
    </row>
    <row r="257" spans="1:5" hidden="1" x14ac:dyDescent="0.3">
      <c r="A257" t="s">
        <v>4853</v>
      </c>
      <c r="B257" t="s">
        <v>4854</v>
      </c>
      <c r="C257" t="s">
        <v>4855</v>
      </c>
      <c r="D257">
        <v>0.874</v>
      </c>
      <c r="E257">
        <v>2.7269999999999999</v>
      </c>
    </row>
    <row r="258" spans="1:5" hidden="1" x14ac:dyDescent="0.3">
      <c r="A258" t="s">
        <v>4856</v>
      </c>
      <c r="B258" t="s">
        <v>4857</v>
      </c>
      <c r="C258" t="s">
        <v>4858</v>
      </c>
      <c r="D258">
        <v>1.046</v>
      </c>
      <c r="E258">
        <v>2.6040000000000001</v>
      </c>
    </row>
    <row r="259" spans="1:5" x14ac:dyDescent="0.3">
      <c r="A259" t="s">
        <v>3955</v>
      </c>
      <c r="B259" t="s">
        <v>3359</v>
      </c>
      <c r="C259" t="s">
        <v>3360</v>
      </c>
      <c r="D259">
        <v>-0.97299999999999998</v>
      </c>
      <c r="E259">
        <v>3.274</v>
      </c>
    </row>
    <row r="260" spans="1:5" hidden="1" x14ac:dyDescent="0.3">
      <c r="A260" t="s">
        <v>3963</v>
      </c>
      <c r="B260" t="s">
        <v>3964</v>
      </c>
      <c r="C260" t="s">
        <v>3965</v>
      </c>
      <c r="D260">
        <v>1.036</v>
      </c>
      <c r="E260">
        <v>3.117</v>
      </c>
    </row>
    <row r="261" spans="1:5" hidden="1" x14ac:dyDescent="0.3">
      <c r="A261" t="s">
        <v>3966</v>
      </c>
      <c r="B261" t="s">
        <v>3964</v>
      </c>
      <c r="C261" t="s">
        <v>3965</v>
      </c>
      <c r="D261">
        <v>1.702</v>
      </c>
      <c r="E261">
        <v>2.8570000000000002</v>
      </c>
    </row>
    <row r="262" spans="1:5" hidden="1" x14ac:dyDescent="0.3">
      <c r="A262" t="s">
        <v>4859</v>
      </c>
      <c r="B262" t="s">
        <v>4109</v>
      </c>
      <c r="C262" t="s">
        <v>4110</v>
      </c>
      <c r="D262">
        <v>0.623</v>
      </c>
      <c r="E262">
        <v>2.5070000000000001</v>
      </c>
    </row>
    <row r="263" spans="1:5" x14ac:dyDescent="0.3">
      <c r="A263" t="s">
        <v>3970</v>
      </c>
      <c r="D263">
        <v>-0.26500000000000001</v>
      </c>
      <c r="E263">
        <v>3.2290000000000001</v>
      </c>
    </row>
    <row r="264" spans="1:5" x14ac:dyDescent="0.3">
      <c r="A264" t="s">
        <v>3971</v>
      </c>
      <c r="B264" t="s">
        <v>3972</v>
      </c>
      <c r="C264" t="s">
        <v>3973</v>
      </c>
      <c r="D264">
        <v>-0.501</v>
      </c>
      <c r="E264">
        <v>3.173</v>
      </c>
    </row>
    <row r="265" spans="1:5" hidden="1" x14ac:dyDescent="0.3">
      <c r="A265" t="s">
        <v>3974</v>
      </c>
      <c r="B265" t="s">
        <v>3975</v>
      </c>
      <c r="C265" t="s">
        <v>3976</v>
      </c>
      <c r="D265">
        <v>0.84299999999999997</v>
      </c>
      <c r="E265">
        <v>3.8610000000000002</v>
      </c>
    </row>
    <row r="266" spans="1:5" hidden="1" x14ac:dyDescent="0.3">
      <c r="A266" t="s">
        <v>4860</v>
      </c>
      <c r="B266" t="s">
        <v>3453</v>
      </c>
      <c r="C266" t="s">
        <v>3454</v>
      </c>
      <c r="D266">
        <v>0.59699999999999998</v>
      </c>
      <c r="E266">
        <v>2.6480000000000001</v>
      </c>
    </row>
    <row r="267" spans="1:5" x14ac:dyDescent="0.3">
      <c r="A267" t="s">
        <v>4861</v>
      </c>
      <c r="B267" t="s">
        <v>4862</v>
      </c>
      <c r="C267" t="s">
        <v>4863</v>
      </c>
      <c r="D267">
        <v>-0.48399999999999999</v>
      </c>
      <c r="E267">
        <v>2.4990000000000001</v>
      </c>
    </row>
    <row r="268" spans="1:5" hidden="1" x14ac:dyDescent="0.3">
      <c r="A268" t="s">
        <v>3984</v>
      </c>
      <c r="B268" t="s">
        <v>3985</v>
      </c>
      <c r="C268" t="s">
        <v>3986</v>
      </c>
      <c r="D268">
        <v>0.79800000000000004</v>
      </c>
      <c r="E268">
        <v>2.8940000000000001</v>
      </c>
    </row>
    <row r="269" spans="1:5" hidden="1" x14ac:dyDescent="0.3">
      <c r="A269" t="s">
        <v>4864</v>
      </c>
      <c r="B269" t="s">
        <v>4865</v>
      </c>
      <c r="C269" t="s">
        <v>4866</v>
      </c>
      <c r="D269">
        <v>1.6839999999999999</v>
      </c>
      <c r="E269">
        <v>2.4239999999999999</v>
      </c>
    </row>
    <row r="270" spans="1:5" x14ac:dyDescent="0.3">
      <c r="A270" t="s">
        <v>3990</v>
      </c>
      <c r="B270" t="s">
        <v>3991</v>
      </c>
      <c r="C270" t="s">
        <v>3992</v>
      </c>
      <c r="D270">
        <v>-1.351</v>
      </c>
      <c r="E270">
        <v>3.8780000000000001</v>
      </c>
    </row>
    <row r="271" spans="1:5" hidden="1" x14ac:dyDescent="0.3">
      <c r="A271" t="s">
        <v>3993</v>
      </c>
      <c r="B271" t="s">
        <v>3994</v>
      </c>
      <c r="C271" t="s">
        <v>3995</v>
      </c>
      <c r="D271">
        <v>0.622</v>
      </c>
      <c r="E271">
        <v>3.129</v>
      </c>
    </row>
    <row r="272" spans="1:5" hidden="1" x14ac:dyDescent="0.3">
      <c r="A272" t="s">
        <v>3996</v>
      </c>
      <c r="B272" t="s">
        <v>3997</v>
      </c>
      <c r="C272" t="s">
        <v>3998</v>
      </c>
      <c r="D272">
        <v>0.96199999999999997</v>
      </c>
      <c r="E272">
        <v>3.44</v>
      </c>
    </row>
    <row r="273" spans="1:5" x14ac:dyDescent="0.3">
      <c r="A273" t="s">
        <v>4002</v>
      </c>
      <c r="B273" t="s">
        <v>4003</v>
      </c>
      <c r="C273" t="s">
        <v>4004</v>
      </c>
      <c r="D273">
        <v>-0.67500000000000004</v>
      </c>
      <c r="E273">
        <v>2.5350000000000001</v>
      </c>
    </row>
    <row r="274" spans="1:5" x14ac:dyDescent="0.3">
      <c r="A274" t="s">
        <v>4005</v>
      </c>
      <c r="B274" t="s">
        <v>4006</v>
      </c>
      <c r="C274" t="s">
        <v>4007</v>
      </c>
      <c r="D274">
        <v>-0.80900000000000005</v>
      </c>
      <c r="E274">
        <v>2.8780000000000001</v>
      </c>
    </row>
    <row r="275" spans="1:5" hidden="1" x14ac:dyDescent="0.3">
      <c r="A275" t="s">
        <v>4008</v>
      </c>
      <c r="B275" t="s">
        <v>4009</v>
      </c>
      <c r="C275" t="s">
        <v>4010</v>
      </c>
      <c r="D275">
        <v>0.65900000000000003</v>
      </c>
      <c r="E275">
        <v>3.1850000000000001</v>
      </c>
    </row>
    <row r="276" spans="1:5" hidden="1" x14ac:dyDescent="0.3">
      <c r="A276" t="s">
        <v>4015</v>
      </c>
      <c r="B276" t="s">
        <v>4016</v>
      </c>
      <c r="C276" t="s">
        <v>4017</v>
      </c>
      <c r="D276">
        <v>0.92500000000000004</v>
      </c>
      <c r="E276">
        <v>2.8540000000000001</v>
      </c>
    </row>
    <row r="277" spans="1:5" hidden="1" x14ac:dyDescent="0.3">
      <c r="A277" t="s">
        <v>4018</v>
      </c>
      <c r="B277" t="s">
        <v>4019</v>
      </c>
      <c r="C277" t="s">
        <v>4020</v>
      </c>
      <c r="D277">
        <v>0.626</v>
      </c>
      <c r="E277">
        <v>3.0659999999999998</v>
      </c>
    </row>
    <row r="278" spans="1:5" hidden="1" x14ac:dyDescent="0.3">
      <c r="A278" t="s">
        <v>4867</v>
      </c>
      <c r="B278" t="s">
        <v>4868</v>
      </c>
      <c r="C278" t="s">
        <v>4869</v>
      </c>
      <c r="D278">
        <v>0.44</v>
      </c>
      <c r="E278">
        <v>2.891</v>
      </c>
    </row>
    <row r="279" spans="1:5" hidden="1" x14ac:dyDescent="0.3">
      <c r="A279" t="s">
        <v>4024</v>
      </c>
      <c r="B279" t="s">
        <v>4025</v>
      </c>
      <c r="C279" t="s">
        <v>4026</v>
      </c>
      <c r="D279">
        <v>0.56299999999999994</v>
      </c>
      <c r="E279">
        <v>2.7320000000000002</v>
      </c>
    </row>
    <row r="280" spans="1:5" hidden="1" x14ac:dyDescent="0.3">
      <c r="A280" t="s">
        <v>4027</v>
      </c>
      <c r="B280" t="s">
        <v>4028</v>
      </c>
      <c r="C280" t="s">
        <v>4029</v>
      </c>
      <c r="D280">
        <v>0.60699999999999998</v>
      </c>
      <c r="E280">
        <v>2.3919999999999999</v>
      </c>
    </row>
    <row r="281" spans="1:5" hidden="1" x14ac:dyDescent="0.3">
      <c r="A281" t="s">
        <v>4870</v>
      </c>
      <c r="B281" t="s">
        <v>2498</v>
      </c>
      <c r="C281" t="s">
        <v>2499</v>
      </c>
      <c r="D281">
        <v>0.443</v>
      </c>
      <c r="E281">
        <v>2.6970000000000001</v>
      </c>
    </row>
    <row r="282" spans="1:5" hidden="1" x14ac:dyDescent="0.3">
      <c r="A282" t="s">
        <v>4042</v>
      </c>
      <c r="B282" t="s">
        <v>4043</v>
      </c>
      <c r="C282" t="s">
        <v>4044</v>
      </c>
      <c r="D282">
        <v>0.71499999999999997</v>
      </c>
      <c r="E282">
        <v>3.2360000000000002</v>
      </c>
    </row>
    <row r="283" spans="1:5" hidden="1" x14ac:dyDescent="0.3">
      <c r="A283" t="s">
        <v>1778</v>
      </c>
      <c r="B283" t="s">
        <v>1779</v>
      </c>
      <c r="C283" t="s">
        <v>1780</v>
      </c>
      <c r="D283">
        <v>0.54600000000000004</v>
      </c>
      <c r="E283">
        <v>2.5070000000000001</v>
      </c>
    </row>
    <row r="284" spans="1:5" x14ac:dyDescent="0.3">
      <c r="A284" t="s">
        <v>4054</v>
      </c>
      <c r="B284" t="s">
        <v>4055</v>
      </c>
      <c r="C284" t="s">
        <v>4056</v>
      </c>
      <c r="D284">
        <v>-0.40699999999999997</v>
      </c>
      <c r="E284">
        <v>2.956</v>
      </c>
    </row>
    <row r="285" spans="1:5" x14ac:dyDescent="0.3">
      <c r="A285" t="s">
        <v>4871</v>
      </c>
      <c r="B285" t="s">
        <v>4872</v>
      </c>
      <c r="C285" t="s">
        <v>4873</v>
      </c>
      <c r="D285">
        <v>-0.64700000000000002</v>
      </c>
      <c r="E285">
        <v>2.532</v>
      </c>
    </row>
    <row r="286" spans="1:5" x14ac:dyDescent="0.3">
      <c r="A286" t="s">
        <v>4063</v>
      </c>
      <c r="B286" t="s">
        <v>4064</v>
      </c>
      <c r="C286" t="s">
        <v>4065</v>
      </c>
      <c r="D286">
        <v>-0.76200000000000001</v>
      </c>
      <c r="E286">
        <v>3.004</v>
      </c>
    </row>
    <row r="287" spans="1:5" hidden="1" x14ac:dyDescent="0.3">
      <c r="A287" t="s">
        <v>4066</v>
      </c>
      <c r="B287" t="s">
        <v>4067</v>
      </c>
      <c r="C287" t="s">
        <v>4068</v>
      </c>
      <c r="D287">
        <v>0.65700000000000003</v>
      </c>
      <c r="E287">
        <v>2.6509999999999998</v>
      </c>
    </row>
    <row r="288" spans="1:5" x14ac:dyDescent="0.3">
      <c r="A288" t="s">
        <v>4069</v>
      </c>
      <c r="B288" t="s">
        <v>4070</v>
      </c>
      <c r="C288" t="s">
        <v>4071</v>
      </c>
      <c r="D288">
        <v>-0.63200000000000001</v>
      </c>
      <c r="E288">
        <v>2.6539999999999999</v>
      </c>
    </row>
    <row r="289" spans="1:5" hidden="1" x14ac:dyDescent="0.3">
      <c r="A289" t="s">
        <v>4072</v>
      </c>
      <c r="B289" t="s">
        <v>4073</v>
      </c>
      <c r="C289" t="s">
        <v>4074</v>
      </c>
      <c r="D289">
        <v>0.78100000000000003</v>
      </c>
      <c r="E289">
        <v>2.944</v>
      </c>
    </row>
    <row r="290" spans="1:5" x14ac:dyDescent="0.3">
      <c r="A290" t="s">
        <v>4075</v>
      </c>
      <c r="B290" t="s">
        <v>4076</v>
      </c>
      <c r="C290" t="s">
        <v>4077</v>
      </c>
      <c r="D290">
        <v>-0.69599999999999995</v>
      </c>
      <c r="E290">
        <v>2.4359999999999999</v>
      </c>
    </row>
    <row r="291" spans="1:5" hidden="1" x14ac:dyDescent="0.3">
      <c r="A291" t="s">
        <v>4874</v>
      </c>
      <c r="B291" t="s">
        <v>4875</v>
      </c>
      <c r="C291" t="s">
        <v>4876</v>
      </c>
      <c r="D291">
        <v>0.46</v>
      </c>
      <c r="E291">
        <v>2.9860000000000002</v>
      </c>
    </row>
    <row r="292" spans="1:5" x14ac:dyDescent="0.3">
      <c r="A292" t="s">
        <v>4877</v>
      </c>
      <c r="B292" t="s">
        <v>4878</v>
      </c>
      <c r="C292" t="s">
        <v>4879</v>
      </c>
      <c r="D292">
        <v>-0.502</v>
      </c>
      <c r="E292">
        <v>2.3959999999999999</v>
      </c>
    </row>
    <row r="293" spans="1:5" x14ac:dyDescent="0.3">
      <c r="A293" t="s">
        <v>4078</v>
      </c>
      <c r="B293" t="s">
        <v>4079</v>
      </c>
      <c r="C293" t="s">
        <v>4080</v>
      </c>
      <c r="D293">
        <v>-0.54500000000000004</v>
      </c>
      <c r="E293">
        <v>2.89</v>
      </c>
    </row>
    <row r="294" spans="1:5" x14ac:dyDescent="0.3">
      <c r="A294" t="s">
        <v>4081</v>
      </c>
      <c r="B294" t="s">
        <v>4082</v>
      </c>
      <c r="C294" t="s">
        <v>4083</v>
      </c>
      <c r="D294">
        <v>-0.55000000000000004</v>
      </c>
      <c r="E294">
        <v>2.4780000000000002</v>
      </c>
    </row>
    <row r="295" spans="1:5" x14ac:dyDescent="0.3">
      <c r="A295" t="s">
        <v>4880</v>
      </c>
      <c r="B295" t="s">
        <v>4881</v>
      </c>
      <c r="C295" t="s">
        <v>4882</v>
      </c>
      <c r="D295">
        <v>-0.84</v>
      </c>
      <c r="E295">
        <v>2.601</v>
      </c>
    </row>
    <row r="296" spans="1:5" x14ac:dyDescent="0.3">
      <c r="A296" t="s">
        <v>4093</v>
      </c>
      <c r="B296" t="s">
        <v>4094</v>
      </c>
      <c r="C296" t="s">
        <v>4095</v>
      </c>
      <c r="D296">
        <v>-0.33200000000000002</v>
      </c>
      <c r="E296">
        <v>2.6150000000000002</v>
      </c>
    </row>
    <row r="297" spans="1:5" hidden="1" x14ac:dyDescent="0.3">
      <c r="A297" t="s">
        <v>4099</v>
      </c>
      <c r="B297" t="s">
        <v>4100</v>
      </c>
      <c r="C297" t="s">
        <v>4101</v>
      </c>
      <c r="D297">
        <v>1.2250000000000001</v>
      </c>
      <c r="E297">
        <v>3.0350000000000001</v>
      </c>
    </row>
    <row r="298" spans="1:5" x14ac:dyDescent="0.3">
      <c r="A298" t="s">
        <v>4102</v>
      </c>
      <c r="B298" t="s">
        <v>4103</v>
      </c>
      <c r="C298" t="s">
        <v>4104</v>
      </c>
      <c r="D298">
        <v>-0.63100000000000001</v>
      </c>
      <c r="E298">
        <v>3.1080000000000001</v>
      </c>
    </row>
    <row r="299" spans="1:5" x14ac:dyDescent="0.3">
      <c r="A299" t="s">
        <v>4883</v>
      </c>
      <c r="B299" t="s">
        <v>4884</v>
      </c>
      <c r="C299" t="s">
        <v>4885</v>
      </c>
      <c r="D299">
        <v>-0.52800000000000002</v>
      </c>
      <c r="E299">
        <v>3.1659999999999999</v>
      </c>
    </row>
    <row r="300" spans="1:5" hidden="1" x14ac:dyDescent="0.3">
      <c r="A300" t="s">
        <v>4886</v>
      </c>
      <c r="B300" t="s">
        <v>4887</v>
      </c>
      <c r="C300" t="s">
        <v>4888</v>
      </c>
      <c r="D300">
        <v>0.70699999999999996</v>
      </c>
      <c r="E300">
        <v>3.0409999999999999</v>
      </c>
    </row>
    <row r="301" spans="1:5" hidden="1" x14ac:dyDescent="0.3">
      <c r="A301" t="s">
        <v>4889</v>
      </c>
      <c r="B301" t="s">
        <v>4890</v>
      </c>
      <c r="C301" t="s">
        <v>4891</v>
      </c>
      <c r="D301">
        <v>0.60099999999999998</v>
      </c>
      <c r="E301">
        <v>2.6579999999999999</v>
      </c>
    </row>
    <row r="302" spans="1:5" hidden="1" x14ac:dyDescent="0.3">
      <c r="A302" t="s">
        <v>4105</v>
      </c>
      <c r="B302" t="s">
        <v>4106</v>
      </c>
      <c r="C302" t="s">
        <v>4107</v>
      </c>
      <c r="D302">
        <v>0.61599999999999999</v>
      </c>
      <c r="E302">
        <v>2.9049999999999998</v>
      </c>
    </row>
    <row r="303" spans="1:5" hidden="1" x14ac:dyDescent="0.3">
      <c r="A303" t="s">
        <v>4108</v>
      </c>
      <c r="B303" t="s">
        <v>4109</v>
      </c>
      <c r="C303" t="s">
        <v>4110</v>
      </c>
      <c r="D303">
        <v>1.381</v>
      </c>
      <c r="E303">
        <v>3.214</v>
      </c>
    </row>
    <row r="304" spans="1:5" hidden="1" x14ac:dyDescent="0.3">
      <c r="A304" t="s">
        <v>4892</v>
      </c>
      <c r="B304" t="s">
        <v>4893</v>
      </c>
      <c r="C304" t="s">
        <v>4894</v>
      </c>
      <c r="D304">
        <v>0.45800000000000002</v>
      </c>
      <c r="E304">
        <v>2.6360000000000001</v>
      </c>
    </row>
    <row r="305" spans="1:5" hidden="1" x14ac:dyDescent="0.3">
      <c r="A305" t="s">
        <v>4895</v>
      </c>
      <c r="B305" t="s">
        <v>4452</v>
      </c>
      <c r="C305" t="s">
        <v>4453</v>
      </c>
      <c r="D305">
        <v>1.0149999999999999</v>
      </c>
      <c r="E305">
        <v>3.5419999999999998</v>
      </c>
    </row>
    <row r="306" spans="1:5" x14ac:dyDescent="0.3">
      <c r="A306" t="s">
        <v>4120</v>
      </c>
      <c r="B306" t="s">
        <v>4121</v>
      </c>
      <c r="C306" t="s">
        <v>4122</v>
      </c>
      <c r="D306">
        <v>-0.91</v>
      </c>
      <c r="E306">
        <v>4.8869999999999996</v>
      </c>
    </row>
    <row r="307" spans="1:5" x14ac:dyDescent="0.3">
      <c r="A307" t="s">
        <v>4123</v>
      </c>
      <c r="B307" t="s">
        <v>3149</v>
      </c>
      <c r="C307" t="s">
        <v>3150</v>
      </c>
      <c r="D307">
        <v>-0.68200000000000005</v>
      </c>
      <c r="E307">
        <v>3.4580000000000002</v>
      </c>
    </row>
    <row r="308" spans="1:5" hidden="1" x14ac:dyDescent="0.3">
      <c r="A308" t="s">
        <v>4896</v>
      </c>
      <c r="B308" t="s">
        <v>4897</v>
      </c>
      <c r="C308" t="s">
        <v>4898</v>
      </c>
      <c r="D308">
        <v>1.27</v>
      </c>
      <c r="E308">
        <v>2.65</v>
      </c>
    </row>
    <row r="309" spans="1:5" x14ac:dyDescent="0.3">
      <c r="A309" t="s">
        <v>4899</v>
      </c>
      <c r="B309" t="s">
        <v>4900</v>
      </c>
      <c r="C309" t="s">
        <v>4901</v>
      </c>
      <c r="D309">
        <v>-0.60899999999999999</v>
      </c>
      <c r="E309">
        <v>2.5049999999999999</v>
      </c>
    </row>
    <row r="310" spans="1:5" hidden="1" x14ac:dyDescent="0.3">
      <c r="A310" t="s">
        <v>4902</v>
      </c>
      <c r="B310" t="s">
        <v>4903</v>
      </c>
      <c r="C310" t="s">
        <v>4904</v>
      </c>
      <c r="D310">
        <v>0.55600000000000005</v>
      </c>
      <c r="E310">
        <v>2.581</v>
      </c>
    </row>
    <row r="311" spans="1:5" hidden="1" x14ac:dyDescent="0.3">
      <c r="A311" t="s">
        <v>4125</v>
      </c>
      <c r="B311" t="s">
        <v>4126</v>
      </c>
      <c r="C311" t="s">
        <v>4127</v>
      </c>
      <c r="D311">
        <v>0.55600000000000005</v>
      </c>
      <c r="E311">
        <v>2.4249999999999998</v>
      </c>
    </row>
    <row r="312" spans="1:5" hidden="1" x14ac:dyDescent="0.3">
      <c r="A312" t="s">
        <v>4905</v>
      </c>
      <c r="B312" t="s">
        <v>4906</v>
      </c>
      <c r="C312" t="s">
        <v>4907</v>
      </c>
      <c r="D312">
        <v>0.76900000000000002</v>
      </c>
      <c r="E312">
        <v>3.01</v>
      </c>
    </row>
    <row r="313" spans="1:5" x14ac:dyDescent="0.3">
      <c r="A313" t="s">
        <v>4908</v>
      </c>
      <c r="B313" t="s">
        <v>4909</v>
      </c>
      <c r="C313" t="s">
        <v>4910</v>
      </c>
      <c r="D313">
        <v>-1.0620000000000001</v>
      </c>
      <c r="E313">
        <v>2.4910000000000001</v>
      </c>
    </row>
    <row r="314" spans="1:5" hidden="1" x14ac:dyDescent="0.3">
      <c r="A314" t="s">
        <v>4911</v>
      </c>
      <c r="B314" t="s">
        <v>4912</v>
      </c>
      <c r="C314" t="s">
        <v>4913</v>
      </c>
      <c r="D314">
        <v>0.46800000000000003</v>
      </c>
      <c r="E314">
        <v>2.4220000000000002</v>
      </c>
    </row>
    <row r="315" spans="1:5" hidden="1" x14ac:dyDescent="0.3">
      <c r="A315" t="s">
        <v>4131</v>
      </c>
      <c r="B315" t="s">
        <v>4132</v>
      </c>
      <c r="C315" t="s">
        <v>4133</v>
      </c>
      <c r="D315">
        <v>0.56699999999999995</v>
      </c>
      <c r="E315">
        <v>2.839</v>
      </c>
    </row>
    <row r="316" spans="1:5" x14ac:dyDescent="0.3">
      <c r="A316" t="s">
        <v>4914</v>
      </c>
      <c r="B316" t="s">
        <v>4915</v>
      </c>
      <c r="C316" t="s">
        <v>4916</v>
      </c>
      <c r="D316">
        <v>-0.72699999999999998</v>
      </c>
      <c r="E316">
        <v>3.1360000000000001</v>
      </c>
    </row>
    <row r="317" spans="1:5" x14ac:dyDescent="0.3">
      <c r="A317" t="s">
        <v>4137</v>
      </c>
      <c r="B317" t="s">
        <v>4138</v>
      </c>
      <c r="C317" t="s">
        <v>4139</v>
      </c>
      <c r="D317">
        <v>-1.085</v>
      </c>
      <c r="E317">
        <v>2.6339999999999999</v>
      </c>
    </row>
    <row r="318" spans="1:5" x14ac:dyDescent="0.3">
      <c r="A318" t="s">
        <v>4917</v>
      </c>
      <c r="B318" t="s">
        <v>4918</v>
      </c>
      <c r="C318" t="s">
        <v>4919</v>
      </c>
      <c r="D318">
        <v>-0.65600000000000003</v>
      </c>
      <c r="E318">
        <v>2.399</v>
      </c>
    </row>
    <row r="319" spans="1:5" hidden="1" x14ac:dyDescent="0.3">
      <c r="A319" t="s">
        <v>4143</v>
      </c>
      <c r="B319" t="s">
        <v>4144</v>
      </c>
      <c r="C319" t="s">
        <v>4145</v>
      </c>
      <c r="D319">
        <v>0.53500000000000003</v>
      </c>
      <c r="E319">
        <v>2.7080000000000002</v>
      </c>
    </row>
    <row r="320" spans="1:5" x14ac:dyDescent="0.3">
      <c r="A320" t="s">
        <v>4149</v>
      </c>
      <c r="B320" t="s">
        <v>3957</v>
      </c>
      <c r="C320" t="s">
        <v>3958</v>
      </c>
      <c r="D320">
        <v>-1.2789999999999999</v>
      </c>
      <c r="E320">
        <v>2.4489999999999998</v>
      </c>
    </row>
    <row r="321" spans="1:5" x14ac:dyDescent="0.3">
      <c r="A321" t="s">
        <v>4920</v>
      </c>
      <c r="B321" t="s">
        <v>4921</v>
      </c>
      <c r="C321" t="s">
        <v>4922</v>
      </c>
      <c r="D321">
        <v>-0.65400000000000003</v>
      </c>
      <c r="E321">
        <v>2.8130000000000002</v>
      </c>
    </row>
    <row r="322" spans="1:5" x14ac:dyDescent="0.3">
      <c r="A322" t="s">
        <v>4150</v>
      </c>
      <c r="B322" t="s">
        <v>4151</v>
      </c>
      <c r="C322" t="s">
        <v>4152</v>
      </c>
      <c r="D322">
        <v>-0.55900000000000005</v>
      </c>
      <c r="E322">
        <v>2.5070000000000001</v>
      </c>
    </row>
    <row r="323" spans="1:5" hidden="1" x14ac:dyDescent="0.3">
      <c r="A323" t="s">
        <v>4923</v>
      </c>
      <c r="B323" t="s">
        <v>4924</v>
      </c>
      <c r="C323" t="s">
        <v>4925</v>
      </c>
      <c r="D323">
        <v>0.66600000000000004</v>
      </c>
      <c r="E323">
        <v>2.5920000000000001</v>
      </c>
    </row>
    <row r="324" spans="1:5" hidden="1" x14ac:dyDescent="0.3">
      <c r="A324" t="s">
        <v>4926</v>
      </c>
      <c r="B324" t="s">
        <v>4927</v>
      </c>
      <c r="C324" t="s">
        <v>4928</v>
      </c>
      <c r="D324">
        <v>0.89700000000000002</v>
      </c>
      <c r="E324">
        <v>3.0430000000000001</v>
      </c>
    </row>
    <row r="325" spans="1:5" hidden="1" x14ac:dyDescent="0.3">
      <c r="A325" t="s">
        <v>4929</v>
      </c>
      <c r="B325" t="s">
        <v>4930</v>
      </c>
      <c r="C325" t="s">
        <v>4931</v>
      </c>
      <c r="D325">
        <v>0.57399999999999995</v>
      </c>
      <c r="E325">
        <v>2.5779999999999998</v>
      </c>
    </row>
    <row r="326" spans="1:5" hidden="1" x14ac:dyDescent="0.3">
      <c r="A326" t="s">
        <v>4932</v>
      </c>
      <c r="B326" t="s">
        <v>4933</v>
      </c>
      <c r="C326" t="s">
        <v>4934</v>
      </c>
      <c r="D326">
        <v>0.41299999999999998</v>
      </c>
      <c r="E326">
        <v>2.8050000000000002</v>
      </c>
    </row>
    <row r="327" spans="1:5" hidden="1" x14ac:dyDescent="0.3">
      <c r="A327" t="s">
        <v>4935</v>
      </c>
      <c r="B327" t="s">
        <v>4936</v>
      </c>
      <c r="C327" t="s">
        <v>4937</v>
      </c>
      <c r="D327">
        <v>0.69499999999999995</v>
      </c>
      <c r="E327">
        <v>2.4740000000000002</v>
      </c>
    </row>
    <row r="328" spans="1:5" hidden="1" x14ac:dyDescent="0.3">
      <c r="A328" t="s">
        <v>4162</v>
      </c>
      <c r="B328" t="s">
        <v>4163</v>
      </c>
      <c r="C328" t="s">
        <v>4164</v>
      </c>
      <c r="D328">
        <v>0.83699999999999997</v>
      </c>
      <c r="E328">
        <v>2.7559999999999998</v>
      </c>
    </row>
    <row r="329" spans="1:5" hidden="1" x14ac:dyDescent="0.3">
      <c r="A329" t="s">
        <v>4938</v>
      </c>
      <c r="B329" t="s">
        <v>2107</v>
      </c>
      <c r="C329" t="s">
        <v>2108</v>
      </c>
      <c r="D329">
        <v>0.91100000000000003</v>
      </c>
      <c r="E329">
        <v>2.89</v>
      </c>
    </row>
    <row r="330" spans="1:5" x14ac:dyDescent="0.3">
      <c r="A330" t="s">
        <v>4939</v>
      </c>
      <c r="B330" t="s">
        <v>4940</v>
      </c>
      <c r="C330" t="s">
        <v>4941</v>
      </c>
      <c r="D330">
        <v>-0.90200000000000002</v>
      </c>
      <c r="E330">
        <v>2.903</v>
      </c>
    </row>
    <row r="331" spans="1:5" hidden="1" x14ac:dyDescent="0.3">
      <c r="A331" t="s">
        <v>4178</v>
      </c>
      <c r="B331" t="s">
        <v>4179</v>
      </c>
      <c r="C331" t="s">
        <v>4180</v>
      </c>
      <c r="D331">
        <v>0.747</v>
      </c>
      <c r="E331">
        <v>2.427</v>
      </c>
    </row>
    <row r="332" spans="1:5" hidden="1" x14ac:dyDescent="0.3">
      <c r="A332" t="s">
        <v>4942</v>
      </c>
      <c r="B332" t="s">
        <v>4943</v>
      </c>
      <c r="C332" t="s">
        <v>4944</v>
      </c>
      <c r="D332">
        <v>1.502</v>
      </c>
      <c r="E332">
        <v>3.367</v>
      </c>
    </row>
    <row r="333" spans="1:5" hidden="1" x14ac:dyDescent="0.3">
      <c r="A333" t="s">
        <v>4945</v>
      </c>
      <c r="B333" t="s">
        <v>4946</v>
      </c>
      <c r="C333" t="s">
        <v>4947</v>
      </c>
      <c r="D333">
        <v>0.56599999999999995</v>
      </c>
      <c r="E333">
        <v>2.3969999999999998</v>
      </c>
    </row>
    <row r="334" spans="1:5" hidden="1" x14ac:dyDescent="0.3">
      <c r="A334" t="s">
        <v>4948</v>
      </c>
      <c r="B334" t="s">
        <v>4949</v>
      </c>
      <c r="C334" t="s">
        <v>4950</v>
      </c>
      <c r="D334">
        <v>2.7170000000000001</v>
      </c>
      <c r="E334">
        <v>2.4390000000000001</v>
      </c>
    </row>
    <row r="335" spans="1:5" hidden="1" x14ac:dyDescent="0.3">
      <c r="A335" t="s">
        <v>2182</v>
      </c>
      <c r="B335" t="s">
        <v>2183</v>
      </c>
      <c r="C335" t="s">
        <v>2184</v>
      </c>
      <c r="D335">
        <v>0.52500000000000002</v>
      </c>
      <c r="E335">
        <v>3.0990000000000002</v>
      </c>
    </row>
    <row r="336" spans="1:5" hidden="1" x14ac:dyDescent="0.3">
      <c r="A336" t="s">
        <v>4206</v>
      </c>
      <c r="B336" t="s">
        <v>4207</v>
      </c>
      <c r="C336" t="s">
        <v>4208</v>
      </c>
      <c r="D336">
        <v>0.36799999999999999</v>
      </c>
      <c r="E336">
        <v>2.4249999999999998</v>
      </c>
    </row>
    <row r="337" spans="1:5" hidden="1" x14ac:dyDescent="0.3">
      <c r="A337" t="s">
        <v>4951</v>
      </c>
      <c r="B337" t="s">
        <v>4554</v>
      </c>
      <c r="C337" t="s">
        <v>4555</v>
      </c>
      <c r="D337">
        <v>0.53400000000000003</v>
      </c>
      <c r="E337">
        <v>2.7909999999999999</v>
      </c>
    </row>
    <row r="338" spans="1:5" x14ac:dyDescent="0.3">
      <c r="A338" t="s">
        <v>4952</v>
      </c>
      <c r="B338" t="s">
        <v>4006</v>
      </c>
      <c r="C338" t="s">
        <v>4007</v>
      </c>
      <c r="D338">
        <v>-0.58499999999999996</v>
      </c>
      <c r="E338">
        <v>2.8290000000000002</v>
      </c>
    </row>
    <row r="339" spans="1:5" hidden="1" x14ac:dyDescent="0.3">
      <c r="A339" t="s">
        <v>4953</v>
      </c>
      <c r="B339" t="s">
        <v>2107</v>
      </c>
      <c r="C339" t="s">
        <v>2108</v>
      </c>
      <c r="D339">
        <v>0.53100000000000003</v>
      </c>
      <c r="E339">
        <v>2.4500000000000002</v>
      </c>
    </row>
    <row r="340" spans="1:5" hidden="1" x14ac:dyDescent="0.3">
      <c r="A340" t="s">
        <v>4217</v>
      </c>
      <c r="B340" t="s">
        <v>248</v>
      </c>
      <c r="C340" t="s">
        <v>249</v>
      </c>
      <c r="D340">
        <v>0.57699999999999996</v>
      </c>
      <c r="E340">
        <v>2.5350000000000001</v>
      </c>
    </row>
    <row r="341" spans="1:5" x14ac:dyDescent="0.3">
      <c r="A341" t="s">
        <v>4221</v>
      </c>
      <c r="B341" t="s">
        <v>4222</v>
      </c>
      <c r="C341" t="s">
        <v>4223</v>
      </c>
      <c r="D341">
        <v>-1.5940000000000001</v>
      </c>
      <c r="E341">
        <v>3.5870000000000002</v>
      </c>
    </row>
    <row r="342" spans="1:5" hidden="1" x14ac:dyDescent="0.3">
      <c r="A342" t="s">
        <v>4225</v>
      </c>
      <c r="B342" t="s">
        <v>4226</v>
      </c>
      <c r="C342" t="s">
        <v>4227</v>
      </c>
      <c r="D342">
        <v>0.872</v>
      </c>
      <c r="E342">
        <v>3.4540000000000002</v>
      </c>
    </row>
    <row r="343" spans="1:5" x14ac:dyDescent="0.3">
      <c r="A343" t="s">
        <v>4954</v>
      </c>
      <c r="B343" t="s">
        <v>4955</v>
      </c>
      <c r="C343" t="s">
        <v>4956</v>
      </c>
      <c r="D343">
        <v>-0.379</v>
      </c>
      <c r="E343">
        <v>2.6760000000000002</v>
      </c>
    </row>
    <row r="344" spans="1:5" hidden="1" x14ac:dyDescent="0.3">
      <c r="A344" t="s">
        <v>4957</v>
      </c>
      <c r="B344" t="s">
        <v>4958</v>
      </c>
      <c r="C344" t="s">
        <v>4959</v>
      </c>
      <c r="D344">
        <v>0.78400000000000003</v>
      </c>
      <c r="E344">
        <v>3.6379999999999999</v>
      </c>
    </row>
    <row r="345" spans="1:5" hidden="1" x14ac:dyDescent="0.3">
      <c r="A345" t="s">
        <v>4230</v>
      </c>
      <c r="B345" t="s">
        <v>4231</v>
      </c>
      <c r="C345" t="s">
        <v>4232</v>
      </c>
      <c r="D345">
        <v>0.54</v>
      </c>
      <c r="E345">
        <v>2.613</v>
      </c>
    </row>
    <row r="346" spans="1:5" hidden="1" x14ac:dyDescent="0.3">
      <c r="A346" t="s">
        <v>4960</v>
      </c>
      <c r="B346" t="s">
        <v>4961</v>
      </c>
      <c r="C346" t="s">
        <v>4962</v>
      </c>
      <c r="D346">
        <v>0.50800000000000001</v>
      </c>
      <c r="E346">
        <v>2.419</v>
      </c>
    </row>
    <row r="347" spans="1:5" x14ac:dyDescent="0.3">
      <c r="A347" t="s">
        <v>4963</v>
      </c>
      <c r="B347" t="s">
        <v>4964</v>
      </c>
      <c r="C347" t="s">
        <v>4965</v>
      </c>
      <c r="D347">
        <v>-0.93700000000000006</v>
      </c>
      <c r="E347">
        <v>3.1829999999999998</v>
      </c>
    </row>
    <row r="348" spans="1:5" hidden="1" x14ac:dyDescent="0.3">
      <c r="A348" t="s">
        <v>2270</v>
      </c>
      <c r="B348" t="s">
        <v>2271</v>
      </c>
      <c r="C348" t="s">
        <v>2272</v>
      </c>
      <c r="D348">
        <v>0.89800000000000002</v>
      </c>
      <c r="E348">
        <v>2.6419999999999999</v>
      </c>
    </row>
    <row r="349" spans="1:5" hidden="1" x14ac:dyDescent="0.3">
      <c r="A349" t="s">
        <v>4236</v>
      </c>
      <c r="B349" t="s">
        <v>4237</v>
      </c>
      <c r="C349" t="s">
        <v>4238</v>
      </c>
      <c r="D349">
        <v>0.66600000000000004</v>
      </c>
      <c r="E349">
        <v>2.5640000000000001</v>
      </c>
    </row>
    <row r="350" spans="1:5" x14ac:dyDescent="0.3">
      <c r="A350" t="s">
        <v>4239</v>
      </c>
      <c r="B350" t="s">
        <v>4240</v>
      </c>
      <c r="C350" t="s">
        <v>4241</v>
      </c>
      <c r="D350">
        <v>-0.70099999999999996</v>
      </c>
      <c r="E350">
        <v>2.7029999999999998</v>
      </c>
    </row>
    <row r="351" spans="1:5" hidden="1" x14ac:dyDescent="0.3">
      <c r="A351" t="s">
        <v>4966</v>
      </c>
      <c r="B351" t="s">
        <v>4967</v>
      </c>
      <c r="C351" t="s">
        <v>4968</v>
      </c>
      <c r="D351">
        <v>0.66300000000000003</v>
      </c>
      <c r="E351">
        <v>2.7839999999999998</v>
      </c>
    </row>
    <row r="352" spans="1:5" x14ac:dyDescent="0.3">
      <c r="A352" t="s">
        <v>4969</v>
      </c>
      <c r="B352" t="s">
        <v>4970</v>
      </c>
      <c r="C352" t="s">
        <v>4971</v>
      </c>
      <c r="D352">
        <v>-0.8</v>
      </c>
      <c r="E352">
        <v>2.6120000000000001</v>
      </c>
    </row>
    <row r="353" spans="1:5" hidden="1" x14ac:dyDescent="0.3">
      <c r="A353" t="s">
        <v>2362</v>
      </c>
      <c r="B353" t="s">
        <v>2363</v>
      </c>
      <c r="C353" t="s">
        <v>2364</v>
      </c>
      <c r="D353">
        <v>0.71699999999999997</v>
      </c>
      <c r="E353">
        <v>2.5539999999999998</v>
      </c>
    </row>
    <row r="354" spans="1:5" x14ac:dyDescent="0.3">
      <c r="A354" t="s">
        <v>4972</v>
      </c>
      <c r="B354" t="s">
        <v>4973</v>
      </c>
      <c r="C354" t="s">
        <v>4974</v>
      </c>
      <c r="D354">
        <v>-0.53600000000000003</v>
      </c>
      <c r="E354">
        <v>2.5329999999999999</v>
      </c>
    </row>
    <row r="355" spans="1:5" x14ac:dyDescent="0.3">
      <c r="A355" t="s">
        <v>4288</v>
      </c>
      <c r="B355" t="s">
        <v>4289</v>
      </c>
      <c r="C355" t="s">
        <v>4290</v>
      </c>
      <c r="D355">
        <v>-1.266</v>
      </c>
      <c r="E355">
        <v>2.6150000000000002</v>
      </c>
    </row>
    <row r="356" spans="1:5" x14ac:dyDescent="0.3">
      <c r="A356" t="s">
        <v>4294</v>
      </c>
      <c r="B356" t="s">
        <v>4295</v>
      </c>
      <c r="C356" t="s">
        <v>4296</v>
      </c>
      <c r="D356">
        <v>-0.66500000000000004</v>
      </c>
      <c r="E356">
        <v>4.4180000000000001</v>
      </c>
    </row>
    <row r="357" spans="1:5" hidden="1" x14ac:dyDescent="0.3">
      <c r="A357" t="s">
        <v>4975</v>
      </c>
      <c r="B357" t="s">
        <v>4976</v>
      </c>
      <c r="C357" t="s">
        <v>4977</v>
      </c>
      <c r="D357">
        <v>0.46500000000000002</v>
      </c>
      <c r="E357">
        <v>2.9580000000000002</v>
      </c>
    </row>
    <row r="358" spans="1:5" x14ac:dyDescent="0.3">
      <c r="A358" t="s">
        <v>4306</v>
      </c>
      <c r="B358" t="s">
        <v>4307</v>
      </c>
      <c r="C358" t="s">
        <v>4308</v>
      </c>
      <c r="D358">
        <v>-0.66200000000000003</v>
      </c>
      <c r="E358">
        <v>2.7509999999999999</v>
      </c>
    </row>
    <row r="359" spans="1:5" hidden="1" x14ac:dyDescent="0.3">
      <c r="A359" t="s">
        <v>4978</v>
      </c>
      <c r="B359" t="s">
        <v>4979</v>
      </c>
      <c r="C359" t="s">
        <v>4980</v>
      </c>
      <c r="D359">
        <v>0.98</v>
      </c>
      <c r="E359">
        <v>2.714</v>
      </c>
    </row>
    <row r="360" spans="1:5" x14ac:dyDescent="0.3">
      <c r="A360" t="s">
        <v>2420</v>
      </c>
      <c r="B360" t="s">
        <v>2421</v>
      </c>
      <c r="C360" t="s">
        <v>2421</v>
      </c>
      <c r="D360">
        <v>-0.53500000000000003</v>
      </c>
      <c r="E360">
        <v>3.0139999999999998</v>
      </c>
    </row>
    <row r="361" spans="1:5" hidden="1" x14ac:dyDescent="0.3">
      <c r="A361" t="s">
        <v>4312</v>
      </c>
      <c r="B361" t="s">
        <v>4313</v>
      </c>
      <c r="C361" t="s">
        <v>4314</v>
      </c>
      <c r="D361">
        <v>0.74299999999999999</v>
      </c>
      <c r="E361">
        <v>3.0720000000000001</v>
      </c>
    </row>
    <row r="362" spans="1:5" x14ac:dyDescent="0.3">
      <c r="A362" t="s">
        <v>4318</v>
      </c>
      <c r="B362" t="s">
        <v>4319</v>
      </c>
      <c r="C362" t="s">
        <v>4320</v>
      </c>
      <c r="D362">
        <v>-0.751</v>
      </c>
      <c r="E362">
        <v>5.0999999999999996</v>
      </c>
    </row>
    <row r="363" spans="1:5" x14ac:dyDescent="0.3">
      <c r="A363" t="s">
        <v>4322</v>
      </c>
      <c r="B363" t="s">
        <v>4323</v>
      </c>
      <c r="C363" t="s">
        <v>4324</v>
      </c>
      <c r="D363">
        <v>-0.61</v>
      </c>
      <c r="E363">
        <v>3.0350000000000001</v>
      </c>
    </row>
    <row r="364" spans="1:5" hidden="1" x14ac:dyDescent="0.3">
      <c r="A364" t="s">
        <v>4334</v>
      </c>
      <c r="B364" t="s">
        <v>4335</v>
      </c>
      <c r="C364" t="s">
        <v>4336</v>
      </c>
      <c r="D364">
        <v>0.78300000000000003</v>
      </c>
      <c r="E364">
        <v>3.2890000000000001</v>
      </c>
    </row>
    <row r="365" spans="1:5" hidden="1" x14ac:dyDescent="0.3">
      <c r="A365" t="s">
        <v>2506</v>
      </c>
      <c r="B365" t="s">
        <v>2507</v>
      </c>
      <c r="C365" t="s">
        <v>2508</v>
      </c>
      <c r="D365">
        <v>1.0129999999999999</v>
      </c>
      <c r="E365">
        <v>2.956</v>
      </c>
    </row>
    <row r="366" spans="1:5" hidden="1" x14ac:dyDescent="0.3">
      <c r="A366" t="s">
        <v>4343</v>
      </c>
      <c r="B366" t="s">
        <v>4344</v>
      </c>
      <c r="C366" t="s">
        <v>4345</v>
      </c>
      <c r="D366">
        <v>0.58099999999999996</v>
      </c>
      <c r="E366">
        <v>3.4590000000000001</v>
      </c>
    </row>
    <row r="367" spans="1:5" x14ac:dyDescent="0.3">
      <c r="A367" t="s">
        <v>4346</v>
      </c>
      <c r="B367" t="s">
        <v>4347</v>
      </c>
      <c r="C367" t="s">
        <v>4348</v>
      </c>
      <c r="D367">
        <v>-0.45</v>
      </c>
      <c r="E367">
        <v>2.7389999999999999</v>
      </c>
    </row>
    <row r="368" spans="1:5" x14ac:dyDescent="0.3">
      <c r="A368" t="s">
        <v>4352</v>
      </c>
      <c r="B368" t="s">
        <v>4353</v>
      </c>
      <c r="C368" t="s">
        <v>4354</v>
      </c>
      <c r="D368">
        <v>-0.629</v>
      </c>
      <c r="E368">
        <v>2.4529999999999998</v>
      </c>
    </row>
    <row r="369" spans="1:5" hidden="1" x14ac:dyDescent="0.3">
      <c r="A369" t="s">
        <v>4981</v>
      </c>
      <c r="D369">
        <v>2.46</v>
      </c>
      <c r="E369">
        <v>2.6509999999999998</v>
      </c>
    </row>
    <row r="370" spans="1:5" x14ac:dyDescent="0.3">
      <c r="A370" t="s">
        <v>4361</v>
      </c>
      <c r="B370" t="s">
        <v>4362</v>
      </c>
      <c r="C370" t="s">
        <v>4363</v>
      </c>
      <c r="D370">
        <v>-0.92</v>
      </c>
      <c r="E370">
        <v>2.407</v>
      </c>
    </row>
    <row r="371" spans="1:5" hidden="1" x14ac:dyDescent="0.3">
      <c r="A371" t="s">
        <v>4982</v>
      </c>
      <c r="B371" t="s">
        <v>4983</v>
      </c>
      <c r="C371" t="s">
        <v>4984</v>
      </c>
      <c r="D371">
        <v>0.51400000000000001</v>
      </c>
      <c r="E371">
        <v>2.4159999999999999</v>
      </c>
    </row>
    <row r="372" spans="1:5" x14ac:dyDescent="0.3">
      <c r="A372" t="s">
        <v>4985</v>
      </c>
      <c r="B372" t="s">
        <v>4986</v>
      </c>
      <c r="C372" t="s">
        <v>4987</v>
      </c>
      <c r="D372">
        <v>-0.63</v>
      </c>
      <c r="E372">
        <v>3.0129999999999999</v>
      </c>
    </row>
    <row r="373" spans="1:5" hidden="1" x14ac:dyDescent="0.3">
      <c r="A373" t="s">
        <v>4988</v>
      </c>
      <c r="B373" t="s">
        <v>4989</v>
      </c>
      <c r="C373" t="s">
        <v>4990</v>
      </c>
      <c r="D373">
        <v>0.45400000000000001</v>
      </c>
      <c r="E373">
        <v>2.4380000000000002</v>
      </c>
    </row>
    <row r="374" spans="1:5" x14ac:dyDescent="0.3">
      <c r="A374" t="s">
        <v>4370</v>
      </c>
      <c r="B374" t="s">
        <v>4371</v>
      </c>
      <c r="C374" t="s">
        <v>4372</v>
      </c>
      <c r="D374">
        <v>-0.72</v>
      </c>
      <c r="E374">
        <v>3.254</v>
      </c>
    </row>
    <row r="375" spans="1:5" x14ac:dyDescent="0.3">
      <c r="A375" t="s">
        <v>4373</v>
      </c>
      <c r="B375" t="s">
        <v>2999</v>
      </c>
      <c r="C375" t="s">
        <v>3000</v>
      </c>
      <c r="D375">
        <v>-0.69</v>
      </c>
      <c r="E375">
        <v>3.5449999999999999</v>
      </c>
    </row>
    <row r="376" spans="1:5" x14ac:dyDescent="0.3">
      <c r="A376" t="s">
        <v>4991</v>
      </c>
      <c r="B376" t="s">
        <v>4992</v>
      </c>
      <c r="C376" t="s">
        <v>4993</v>
      </c>
      <c r="D376">
        <v>-0.93100000000000005</v>
      </c>
      <c r="E376">
        <v>2.5590000000000002</v>
      </c>
    </row>
    <row r="377" spans="1:5" hidden="1" x14ac:dyDescent="0.3">
      <c r="A377" t="s">
        <v>4994</v>
      </c>
      <c r="B377" t="s">
        <v>4995</v>
      </c>
      <c r="C377" t="s">
        <v>4996</v>
      </c>
      <c r="D377">
        <v>0.66500000000000004</v>
      </c>
      <c r="E377">
        <v>3.4220000000000002</v>
      </c>
    </row>
    <row r="378" spans="1:5" hidden="1" x14ac:dyDescent="0.3">
      <c r="A378" t="s">
        <v>4997</v>
      </c>
      <c r="B378" t="s">
        <v>4998</v>
      </c>
      <c r="C378" t="s">
        <v>4999</v>
      </c>
      <c r="D378">
        <v>0.627</v>
      </c>
      <c r="E378">
        <v>2.5369999999999999</v>
      </c>
    </row>
    <row r="379" spans="1:5" hidden="1" x14ac:dyDescent="0.3">
      <c r="A379" t="s">
        <v>2606</v>
      </c>
      <c r="B379" t="s">
        <v>2607</v>
      </c>
      <c r="C379" t="s">
        <v>2608</v>
      </c>
      <c r="D379">
        <v>0.54400000000000004</v>
      </c>
      <c r="E379">
        <v>4.3319999999999999</v>
      </c>
    </row>
    <row r="380" spans="1:5" hidden="1" x14ac:dyDescent="0.3">
      <c r="A380" t="s">
        <v>5000</v>
      </c>
      <c r="D380">
        <v>1.2849999999999999</v>
      </c>
      <c r="E380">
        <v>2.5110000000000001</v>
      </c>
    </row>
    <row r="381" spans="1:5" x14ac:dyDescent="0.3">
      <c r="A381" t="s">
        <v>5001</v>
      </c>
      <c r="B381" t="s">
        <v>5002</v>
      </c>
      <c r="C381" t="s">
        <v>5003</v>
      </c>
      <c r="D381">
        <v>-0.46600000000000003</v>
      </c>
      <c r="E381">
        <v>2.9409999999999998</v>
      </c>
    </row>
    <row r="382" spans="1:5" x14ac:dyDescent="0.3">
      <c r="A382" t="s">
        <v>4395</v>
      </c>
      <c r="B382" t="s">
        <v>4396</v>
      </c>
      <c r="C382" t="s">
        <v>4397</v>
      </c>
      <c r="D382">
        <v>-0.54</v>
      </c>
      <c r="E382">
        <v>3.476</v>
      </c>
    </row>
    <row r="383" spans="1:5" hidden="1" x14ac:dyDescent="0.3">
      <c r="A383" t="s">
        <v>4398</v>
      </c>
      <c r="B383" t="s">
        <v>4399</v>
      </c>
      <c r="C383" t="s">
        <v>4400</v>
      </c>
      <c r="D383">
        <v>0.60499999999999998</v>
      </c>
      <c r="E383">
        <v>2.488</v>
      </c>
    </row>
    <row r="384" spans="1:5" x14ac:dyDescent="0.3">
      <c r="A384" t="s">
        <v>5004</v>
      </c>
      <c r="B384" t="s">
        <v>5005</v>
      </c>
      <c r="C384" t="s">
        <v>5006</v>
      </c>
      <c r="D384">
        <v>-0.29299999999999998</v>
      </c>
      <c r="E384">
        <v>2.399</v>
      </c>
    </row>
    <row r="385" spans="1:5" x14ac:dyDescent="0.3">
      <c r="A385" t="s">
        <v>4408</v>
      </c>
      <c r="B385" t="s">
        <v>4409</v>
      </c>
      <c r="C385" t="s">
        <v>4410</v>
      </c>
      <c r="D385">
        <v>-0.86499999999999999</v>
      </c>
      <c r="E385">
        <v>3.4540000000000002</v>
      </c>
    </row>
    <row r="386" spans="1:5" x14ac:dyDescent="0.3">
      <c r="A386" t="s">
        <v>5007</v>
      </c>
      <c r="B386" t="s">
        <v>5008</v>
      </c>
      <c r="C386" t="s">
        <v>5009</v>
      </c>
      <c r="D386">
        <v>-0.80800000000000005</v>
      </c>
      <c r="E386">
        <v>2.4449999999999998</v>
      </c>
    </row>
    <row r="387" spans="1:5" hidden="1" x14ac:dyDescent="0.3">
      <c r="A387" t="s">
        <v>4411</v>
      </c>
      <c r="B387" t="s">
        <v>4412</v>
      </c>
      <c r="C387" t="s">
        <v>4413</v>
      </c>
      <c r="D387">
        <v>0.44900000000000001</v>
      </c>
      <c r="E387">
        <v>2.427</v>
      </c>
    </row>
    <row r="388" spans="1:5" x14ac:dyDescent="0.3">
      <c r="A388" t="s">
        <v>4417</v>
      </c>
      <c r="B388" t="s">
        <v>4418</v>
      </c>
      <c r="C388" t="s">
        <v>4419</v>
      </c>
      <c r="D388">
        <v>-0.79800000000000004</v>
      </c>
      <c r="E388">
        <v>2.5390000000000001</v>
      </c>
    </row>
    <row r="389" spans="1:5" x14ac:dyDescent="0.3">
      <c r="A389" t="s">
        <v>5010</v>
      </c>
      <c r="B389" t="s">
        <v>5011</v>
      </c>
      <c r="C389" t="s">
        <v>5012</v>
      </c>
      <c r="D389">
        <v>-0.442</v>
      </c>
      <c r="E389">
        <v>2.448</v>
      </c>
    </row>
    <row r="390" spans="1:5" x14ac:dyDescent="0.3">
      <c r="A390" t="s">
        <v>4423</v>
      </c>
      <c r="B390" t="s">
        <v>4424</v>
      </c>
      <c r="C390" t="s">
        <v>4425</v>
      </c>
      <c r="D390">
        <v>-0.72</v>
      </c>
      <c r="E390">
        <v>2.8090000000000002</v>
      </c>
    </row>
    <row r="391" spans="1:5" hidden="1" x14ac:dyDescent="0.3">
      <c r="A391" t="s">
        <v>4426</v>
      </c>
      <c r="B391" t="s">
        <v>4427</v>
      </c>
      <c r="C391" t="s">
        <v>4428</v>
      </c>
      <c r="D391">
        <v>0.96899999999999997</v>
      </c>
      <c r="E391">
        <v>3.0750000000000002</v>
      </c>
    </row>
    <row r="392" spans="1:5" x14ac:dyDescent="0.3">
      <c r="A392" t="s">
        <v>5013</v>
      </c>
      <c r="B392" t="s">
        <v>5014</v>
      </c>
      <c r="C392" t="s">
        <v>5015</v>
      </c>
      <c r="D392">
        <v>-0.60199999999999998</v>
      </c>
      <c r="E392">
        <v>2.4489999999999998</v>
      </c>
    </row>
    <row r="393" spans="1:5" hidden="1" x14ac:dyDescent="0.3">
      <c r="A393" t="s">
        <v>5016</v>
      </c>
      <c r="B393" t="s">
        <v>5017</v>
      </c>
      <c r="C393" t="s">
        <v>5018</v>
      </c>
      <c r="D393">
        <v>0.67800000000000005</v>
      </c>
      <c r="E393">
        <v>2.4489999999999998</v>
      </c>
    </row>
    <row r="394" spans="1:5" x14ac:dyDescent="0.3">
      <c r="A394" t="s">
        <v>5019</v>
      </c>
      <c r="B394" t="s">
        <v>5020</v>
      </c>
      <c r="C394" t="s">
        <v>5021</v>
      </c>
      <c r="D394">
        <v>-0.57199999999999995</v>
      </c>
      <c r="E394">
        <v>2.427</v>
      </c>
    </row>
    <row r="395" spans="1:5" hidden="1" x14ac:dyDescent="0.3">
      <c r="A395" t="s">
        <v>4429</v>
      </c>
      <c r="B395" t="s">
        <v>1226</v>
      </c>
      <c r="C395" t="s">
        <v>1227</v>
      </c>
      <c r="D395">
        <v>1.714</v>
      </c>
      <c r="E395">
        <v>2.4940000000000002</v>
      </c>
    </row>
    <row r="396" spans="1:5" x14ac:dyDescent="0.3">
      <c r="A396" t="s">
        <v>4436</v>
      </c>
      <c r="B396" t="s">
        <v>4437</v>
      </c>
      <c r="C396" t="s">
        <v>4438</v>
      </c>
      <c r="D396">
        <v>-0.39</v>
      </c>
      <c r="E396">
        <v>2.4220000000000002</v>
      </c>
    </row>
    <row r="397" spans="1:5" hidden="1" x14ac:dyDescent="0.3">
      <c r="A397" t="s">
        <v>5022</v>
      </c>
      <c r="D397">
        <v>1.9119999999999999</v>
      </c>
      <c r="E397">
        <v>2.7610000000000001</v>
      </c>
    </row>
    <row r="398" spans="1:5" x14ac:dyDescent="0.3">
      <c r="A398" t="s">
        <v>5023</v>
      </c>
      <c r="B398" t="s">
        <v>5024</v>
      </c>
      <c r="C398" t="s">
        <v>5025</v>
      </c>
      <c r="D398">
        <v>-0.55000000000000004</v>
      </c>
      <c r="E398">
        <v>2.4609999999999999</v>
      </c>
    </row>
    <row r="399" spans="1:5" hidden="1" x14ac:dyDescent="0.3">
      <c r="A399" t="s">
        <v>5026</v>
      </c>
      <c r="D399">
        <v>1.579</v>
      </c>
      <c r="E399">
        <v>2.67</v>
      </c>
    </row>
    <row r="400" spans="1:5" x14ac:dyDescent="0.3">
      <c r="A400" t="s">
        <v>5027</v>
      </c>
      <c r="B400" t="s">
        <v>5028</v>
      </c>
      <c r="C400" t="s">
        <v>5029</v>
      </c>
      <c r="D400">
        <v>-0.378</v>
      </c>
      <c r="E400">
        <v>2.972</v>
      </c>
    </row>
    <row r="401" spans="1:5" hidden="1" x14ac:dyDescent="0.3">
      <c r="A401" t="s">
        <v>5030</v>
      </c>
      <c r="B401" t="s">
        <v>5031</v>
      </c>
      <c r="C401" t="s">
        <v>5032</v>
      </c>
      <c r="D401">
        <v>0.82599999999999996</v>
      </c>
      <c r="E401">
        <v>2.661</v>
      </c>
    </row>
    <row r="402" spans="1:5" hidden="1" x14ac:dyDescent="0.3">
      <c r="A402" t="s">
        <v>5033</v>
      </c>
      <c r="D402">
        <v>3.121</v>
      </c>
      <c r="E402">
        <v>2.6120000000000001</v>
      </c>
    </row>
    <row r="403" spans="1:5" hidden="1" x14ac:dyDescent="0.3">
      <c r="A403" t="s">
        <v>2806</v>
      </c>
      <c r="B403" t="s">
        <v>2807</v>
      </c>
      <c r="C403" t="s">
        <v>2808</v>
      </c>
      <c r="D403">
        <v>1.167</v>
      </c>
      <c r="E403">
        <v>3.1880000000000002</v>
      </c>
    </row>
    <row r="404" spans="1:5" hidden="1" x14ac:dyDescent="0.3">
      <c r="A404" t="s">
        <v>5034</v>
      </c>
      <c r="B404" t="s">
        <v>2807</v>
      </c>
      <c r="C404" t="s">
        <v>2808</v>
      </c>
      <c r="D404">
        <v>1.2529999999999999</v>
      </c>
      <c r="E404">
        <v>2.524</v>
      </c>
    </row>
    <row r="405" spans="1:5" hidden="1" x14ac:dyDescent="0.3">
      <c r="A405" t="s">
        <v>2812</v>
      </c>
      <c r="B405" t="s">
        <v>2813</v>
      </c>
      <c r="C405" t="s">
        <v>2814</v>
      </c>
      <c r="D405">
        <v>1.167</v>
      </c>
      <c r="E405">
        <v>2.887</v>
      </c>
    </row>
    <row r="406" spans="1:5" hidden="1" x14ac:dyDescent="0.3">
      <c r="A406" t="s">
        <v>2818</v>
      </c>
      <c r="B406" t="s">
        <v>955</v>
      </c>
      <c r="C406" t="s">
        <v>956</v>
      </c>
      <c r="D406">
        <v>1.623</v>
      </c>
      <c r="E406">
        <v>2.4540000000000002</v>
      </c>
    </row>
    <row r="407" spans="1:5" hidden="1" x14ac:dyDescent="0.3">
      <c r="A407" t="s">
        <v>5035</v>
      </c>
      <c r="B407" t="s">
        <v>5036</v>
      </c>
      <c r="C407" t="s">
        <v>5037</v>
      </c>
      <c r="D407">
        <v>0.90600000000000003</v>
      </c>
      <c r="E407">
        <v>2.4550000000000001</v>
      </c>
    </row>
    <row r="408" spans="1:5" hidden="1" x14ac:dyDescent="0.3">
      <c r="A408" t="s">
        <v>5038</v>
      </c>
      <c r="B408" t="s">
        <v>5039</v>
      </c>
      <c r="C408" t="s">
        <v>5040</v>
      </c>
      <c r="D408">
        <v>0.93500000000000005</v>
      </c>
      <c r="E408">
        <v>2.5609999999999999</v>
      </c>
    </row>
    <row r="409" spans="1:5" hidden="1" x14ac:dyDescent="0.3">
      <c r="A409" t="s">
        <v>4442</v>
      </c>
      <c r="B409" t="s">
        <v>3302</v>
      </c>
      <c r="C409" t="s">
        <v>3303</v>
      </c>
      <c r="D409">
        <v>0.86</v>
      </c>
      <c r="E409">
        <v>2.782</v>
      </c>
    </row>
    <row r="410" spans="1:5" x14ac:dyDescent="0.3">
      <c r="A410" t="s">
        <v>5041</v>
      </c>
      <c r="B410" t="s">
        <v>5042</v>
      </c>
      <c r="C410" t="s">
        <v>5043</v>
      </c>
      <c r="D410">
        <v>-0.34399999999999997</v>
      </c>
      <c r="E410">
        <v>2.4340000000000002</v>
      </c>
    </row>
    <row r="411" spans="1:5" x14ac:dyDescent="0.3">
      <c r="A411" t="s">
        <v>5044</v>
      </c>
      <c r="B411" t="s">
        <v>5045</v>
      </c>
      <c r="C411" t="s">
        <v>5046</v>
      </c>
      <c r="D411">
        <v>-0.66800000000000004</v>
      </c>
      <c r="E411">
        <v>2.8220000000000001</v>
      </c>
    </row>
    <row r="412" spans="1:5" x14ac:dyDescent="0.3">
      <c r="A412" t="s">
        <v>4443</v>
      </c>
      <c r="B412" t="s">
        <v>4444</v>
      </c>
      <c r="C412" t="s">
        <v>4445</v>
      </c>
      <c r="D412">
        <v>-0.67</v>
      </c>
      <c r="E412">
        <v>3.806</v>
      </c>
    </row>
    <row r="413" spans="1:5" hidden="1" x14ac:dyDescent="0.3">
      <c r="A413" t="s">
        <v>5047</v>
      </c>
      <c r="B413" t="s">
        <v>5048</v>
      </c>
      <c r="C413" t="s">
        <v>5049</v>
      </c>
      <c r="D413">
        <v>1.83</v>
      </c>
      <c r="E413">
        <v>2.6230000000000002</v>
      </c>
    </row>
    <row r="414" spans="1:5" x14ac:dyDescent="0.3">
      <c r="A414" t="s">
        <v>2853</v>
      </c>
      <c r="B414" t="s">
        <v>2854</v>
      </c>
      <c r="C414" t="s">
        <v>2855</v>
      </c>
      <c r="D414">
        <v>-0.27600000000000002</v>
      </c>
      <c r="E414">
        <v>2.7749999999999999</v>
      </c>
    </row>
    <row r="415" spans="1:5" hidden="1" x14ac:dyDescent="0.3">
      <c r="A415" t="s">
        <v>5050</v>
      </c>
      <c r="D415">
        <v>0.64400000000000002</v>
      </c>
      <c r="E415">
        <v>2.3969999999999998</v>
      </c>
    </row>
    <row r="416" spans="1:5" x14ac:dyDescent="0.3">
      <c r="A416" t="s">
        <v>5051</v>
      </c>
      <c r="B416" t="s">
        <v>5052</v>
      </c>
      <c r="C416" t="s">
        <v>5053</v>
      </c>
      <c r="D416">
        <v>-0.39900000000000002</v>
      </c>
      <c r="E416">
        <v>2.76</v>
      </c>
    </row>
    <row r="417" spans="1:5" hidden="1" x14ac:dyDescent="0.3">
      <c r="A417" t="s">
        <v>4451</v>
      </c>
      <c r="B417" t="s">
        <v>4452</v>
      </c>
      <c r="C417" t="s">
        <v>4453</v>
      </c>
      <c r="D417">
        <v>0.98899999999999999</v>
      </c>
      <c r="E417">
        <v>3.5750000000000002</v>
      </c>
    </row>
    <row r="418" spans="1:5" x14ac:dyDescent="0.3">
      <c r="A418" t="s">
        <v>2919</v>
      </c>
      <c r="D418">
        <v>-0.439</v>
      </c>
      <c r="E418">
        <v>3.2810000000000001</v>
      </c>
    </row>
    <row r="419" spans="1:5" hidden="1" x14ac:dyDescent="0.3">
      <c r="A419" t="s">
        <v>5054</v>
      </c>
      <c r="B419" t="s">
        <v>5055</v>
      </c>
      <c r="C419" t="s">
        <v>5056</v>
      </c>
      <c r="D419">
        <v>0.83399999999999996</v>
      </c>
      <c r="E419">
        <v>2.9079999999999999</v>
      </c>
    </row>
    <row r="420" spans="1:5" x14ac:dyDescent="0.3">
      <c r="A420" t="s">
        <v>4463</v>
      </c>
      <c r="B420" t="s">
        <v>4286</v>
      </c>
      <c r="C420" t="s">
        <v>4287</v>
      </c>
      <c r="D420">
        <v>-0.64400000000000002</v>
      </c>
      <c r="E420">
        <v>4.1630000000000003</v>
      </c>
    </row>
    <row r="421" spans="1:5" x14ac:dyDescent="0.3">
      <c r="A421" t="s">
        <v>5057</v>
      </c>
      <c r="B421" t="s">
        <v>5058</v>
      </c>
      <c r="C421" t="s">
        <v>5059</v>
      </c>
      <c r="D421">
        <v>-0.79700000000000004</v>
      </c>
      <c r="E421">
        <v>2.4119999999999999</v>
      </c>
    </row>
    <row r="422" spans="1:5" x14ac:dyDescent="0.3">
      <c r="A422" t="s">
        <v>4477</v>
      </c>
      <c r="B422" t="s">
        <v>4478</v>
      </c>
      <c r="C422" t="s">
        <v>4479</v>
      </c>
      <c r="D422">
        <v>-0.32200000000000001</v>
      </c>
      <c r="E422">
        <v>3.63</v>
      </c>
    </row>
    <row r="423" spans="1:5" hidden="1" x14ac:dyDescent="0.3">
      <c r="A423" t="s">
        <v>4480</v>
      </c>
      <c r="B423" t="s">
        <v>4481</v>
      </c>
      <c r="C423" t="s">
        <v>4482</v>
      </c>
      <c r="D423">
        <v>1.9139999999999999</v>
      </c>
      <c r="E423">
        <v>3.1560000000000001</v>
      </c>
    </row>
    <row r="424" spans="1:5" hidden="1" x14ac:dyDescent="0.3">
      <c r="A424" t="s">
        <v>4483</v>
      </c>
      <c r="D424">
        <v>0.64400000000000002</v>
      </c>
      <c r="E424">
        <v>2.552</v>
      </c>
    </row>
    <row r="425" spans="1:5" x14ac:dyDescent="0.3">
      <c r="A425" t="s">
        <v>3019</v>
      </c>
      <c r="D425">
        <v>-0.51600000000000001</v>
      </c>
      <c r="E425">
        <v>2.4790000000000001</v>
      </c>
    </row>
    <row r="426" spans="1:5" x14ac:dyDescent="0.3">
      <c r="A426" t="s">
        <v>5060</v>
      </c>
      <c r="B426" t="s">
        <v>4070</v>
      </c>
      <c r="C426" t="s">
        <v>4071</v>
      </c>
      <c r="D426">
        <v>-0.746</v>
      </c>
      <c r="E426">
        <v>2.7170000000000001</v>
      </c>
    </row>
    <row r="427" spans="1:5" x14ac:dyDescent="0.3">
      <c r="A427" t="s">
        <v>4487</v>
      </c>
      <c r="D427">
        <v>-0.53700000000000003</v>
      </c>
      <c r="E427">
        <v>2.863</v>
      </c>
    </row>
    <row r="428" spans="1:5" x14ac:dyDescent="0.3">
      <c r="A428" t="s">
        <v>5061</v>
      </c>
      <c r="B428" t="s">
        <v>5062</v>
      </c>
      <c r="C428" t="s">
        <v>5063</v>
      </c>
      <c r="D428">
        <v>-0.25900000000000001</v>
      </c>
      <c r="E428">
        <v>2.427</v>
      </c>
    </row>
    <row r="429" spans="1:5" x14ac:dyDescent="0.3">
      <c r="A429" t="s">
        <v>5064</v>
      </c>
      <c r="B429" t="s">
        <v>5065</v>
      </c>
      <c r="C429" t="s">
        <v>5066</v>
      </c>
      <c r="D429">
        <v>-0.32700000000000001</v>
      </c>
      <c r="E429">
        <v>2.802</v>
      </c>
    </row>
    <row r="430" spans="1:5" hidden="1" x14ac:dyDescent="0.3">
      <c r="A430" t="s">
        <v>5067</v>
      </c>
      <c r="B430" t="s">
        <v>5068</v>
      </c>
      <c r="C430" t="s">
        <v>5069</v>
      </c>
      <c r="D430">
        <v>0.42</v>
      </c>
      <c r="E430">
        <v>2.5230000000000001</v>
      </c>
    </row>
    <row r="431" spans="1:5" x14ac:dyDescent="0.3">
      <c r="A431" t="s">
        <v>4492</v>
      </c>
      <c r="B431" t="s">
        <v>4493</v>
      </c>
      <c r="C431" t="s">
        <v>4494</v>
      </c>
      <c r="D431">
        <v>-0.77500000000000002</v>
      </c>
      <c r="E431">
        <v>2.8540000000000001</v>
      </c>
    </row>
    <row r="432" spans="1:5" x14ac:dyDescent="0.3">
      <c r="A432" t="s">
        <v>5070</v>
      </c>
      <c r="B432" t="s">
        <v>5071</v>
      </c>
      <c r="C432" t="s">
        <v>5072</v>
      </c>
      <c r="D432">
        <v>-0.48299999999999998</v>
      </c>
      <c r="E432">
        <v>2.7469999999999999</v>
      </c>
    </row>
    <row r="433" spans="1:5" x14ac:dyDescent="0.3">
      <c r="A433" t="s">
        <v>5073</v>
      </c>
      <c r="B433" t="s">
        <v>5074</v>
      </c>
      <c r="C433" t="s">
        <v>5075</v>
      </c>
      <c r="D433">
        <v>-0.38300000000000001</v>
      </c>
      <c r="E433">
        <v>2.7829999999999999</v>
      </c>
    </row>
    <row r="434" spans="1:5" hidden="1" x14ac:dyDescent="0.3">
      <c r="A434" t="s">
        <v>5076</v>
      </c>
      <c r="B434" t="s">
        <v>5077</v>
      </c>
      <c r="C434" t="s">
        <v>5078</v>
      </c>
      <c r="D434">
        <v>0.91100000000000003</v>
      </c>
      <c r="E434">
        <v>2.4620000000000002</v>
      </c>
    </row>
    <row r="435" spans="1:5" x14ac:dyDescent="0.3">
      <c r="A435" t="s">
        <v>5079</v>
      </c>
      <c r="D435">
        <v>-0.30599999999999999</v>
      </c>
      <c r="E435">
        <v>2.7989999999999999</v>
      </c>
    </row>
    <row r="436" spans="1:5" x14ac:dyDescent="0.3">
      <c r="A436" t="s">
        <v>4500</v>
      </c>
      <c r="B436" t="s">
        <v>4501</v>
      </c>
      <c r="C436" t="s">
        <v>4502</v>
      </c>
      <c r="D436">
        <v>-0.56899999999999995</v>
      </c>
      <c r="E436">
        <v>2.6709999999999998</v>
      </c>
    </row>
    <row r="437" spans="1:5" x14ac:dyDescent="0.3">
      <c r="A437" t="s">
        <v>4503</v>
      </c>
      <c r="D437">
        <v>-0.35199999999999998</v>
      </c>
      <c r="E437">
        <v>3.0939999999999999</v>
      </c>
    </row>
    <row r="438" spans="1:5" x14ac:dyDescent="0.3">
      <c r="A438" t="s">
        <v>4510</v>
      </c>
      <c r="B438" t="s">
        <v>4511</v>
      </c>
      <c r="C438" t="s">
        <v>4512</v>
      </c>
      <c r="D438">
        <v>-0.47799999999999998</v>
      </c>
      <c r="E438">
        <v>2.7210000000000001</v>
      </c>
    </row>
    <row r="439" spans="1:5" x14ac:dyDescent="0.3">
      <c r="A439" t="s">
        <v>4513</v>
      </c>
      <c r="D439">
        <v>-0.41599999999999998</v>
      </c>
      <c r="E439">
        <v>2.6579999999999999</v>
      </c>
    </row>
    <row r="440" spans="1:5" x14ac:dyDescent="0.3">
      <c r="A440" t="s">
        <v>4514</v>
      </c>
      <c r="B440" t="s">
        <v>3905</v>
      </c>
      <c r="C440" t="s">
        <v>3906</v>
      </c>
      <c r="D440">
        <v>-1.1819999999999999</v>
      </c>
      <c r="E440">
        <v>3.6669999999999998</v>
      </c>
    </row>
    <row r="441" spans="1:5" x14ac:dyDescent="0.3">
      <c r="A441" t="s">
        <v>4517</v>
      </c>
      <c r="B441" t="s">
        <v>4518</v>
      </c>
      <c r="C441" t="s">
        <v>4519</v>
      </c>
      <c r="D441">
        <v>-0.38700000000000001</v>
      </c>
      <c r="E441">
        <v>2.8959999999999999</v>
      </c>
    </row>
    <row r="442" spans="1:5" x14ac:dyDescent="0.3">
      <c r="A442" t="s">
        <v>5080</v>
      </c>
      <c r="B442" t="s">
        <v>4918</v>
      </c>
      <c r="C442" t="s">
        <v>4919</v>
      </c>
      <c r="D442">
        <v>-0.54700000000000004</v>
      </c>
      <c r="E442">
        <v>2.8490000000000002</v>
      </c>
    </row>
    <row r="443" spans="1:5" x14ac:dyDescent="0.3">
      <c r="A443" t="s">
        <v>4524</v>
      </c>
      <c r="B443" t="s">
        <v>4138</v>
      </c>
      <c r="C443" t="s">
        <v>4139</v>
      </c>
      <c r="D443">
        <v>-0.56200000000000006</v>
      </c>
      <c r="E443">
        <v>2.468</v>
      </c>
    </row>
    <row r="444" spans="1:5" x14ac:dyDescent="0.3">
      <c r="A444" t="s">
        <v>5081</v>
      </c>
      <c r="B444" t="s">
        <v>5082</v>
      </c>
      <c r="C444" t="s">
        <v>5083</v>
      </c>
      <c r="D444">
        <v>-0.44500000000000001</v>
      </c>
      <c r="E444">
        <v>2.5</v>
      </c>
    </row>
    <row r="445" spans="1:5" x14ac:dyDescent="0.3">
      <c r="A445" t="s">
        <v>4528</v>
      </c>
      <c r="B445" t="s">
        <v>4529</v>
      </c>
      <c r="C445" t="s">
        <v>4530</v>
      </c>
      <c r="D445">
        <v>-0.84099999999999997</v>
      </c>
      <c r="E445">
        <v>2.9430000000000001</v>
      </c>
    </row>
    <row r="446" spans="1:5" hidden="1" x14ac:dyDescent="0.3">
      <c r="A446" t="s">
        <v>5084</v>
      </c>
      <c r="B446" t="s">
        <v>5085</v>
      </c>
      <c r="C446" t="s">
        <v>5086</v>
      </c>
      <c r="D446">
        <v>1.204</v>
      </c>
      <c r="E446">
        <v>2.4700000000000002</v>
      </c>
    </row>
  </sheetData>
  <autoFilter ref="A1:E446" xr:uid="{A18E5704-4EFD-472F-964A-D9D6DC119B5A}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Healthy vs MASH</vt:lpstr>
      <vt:lpstr>Healthy vs SS</vt:lpstr>
      <vt:lpstr>MASH vs 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Debapriyo Rath</dc:creator>
  <cp:lastModifiedBy>Debapriyo Rath</cp:lastModifiedBy>
  <dcterms:created xsi:type="dcterms:W3CDTF">2026-05-21T20:16:57Z</dcterms:created>
  <dcterms:modified xsi:type="dcterms:W3CDTF">2026-05-21T20:23:40Z</dcterms:modified>
</cp:coreProperties>
</file>