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" sheetId="1" r:id="rId5"/>
    <sheet state="visible" name="JUGADORES" sheetId="2" r:id="rId6"/>
    <sheet state="visible" name="DATOS FISICOS" sheetId="3" r:id="rId7"/>
    <sheet state="visible" name="PORTADA" sheetId="4" r:id="rId8"/>
  </sheets>
  <definedNames/>
  <calcPr/>
</workbook>
</file>

<file path=xl/sharedStrings.xml><?xml version="1.0" encoding="utf-8"?>
<sst xmlns="http://schemas.openxmlformats.org/spreadsheetml/2006/main" count="325" uniqueCount="252">
  <si>
    <t>ID EQUIPO</t>
  </si>
  <si>
    <t>EQUIPO</t>
  </si>
  <si>
    <t>S.MASCULINO</t>
  </si>
  <si>
    <t>S.FEMENINO</t>
  </si>
  <si>
    <t>JUVENIL A</t>
  </si>
  <si>
    <t>JUVENIL B</t>
  </si>
  <si>
    <t>JUVENIL C</t>
  </si>
  <si>
    <t>CADETE A</t>
  </si>
  <si>
    <t>CADETE B</t>
  </si>
  <si>
    <t>CADETEC</t>
  </si>
  <si>
    <t>INFANTIL A</t>
  </si>
  <si>
    <t>INFANTIL B</t>
  </si>
  <si>
    <t>INFANTIL C</t>
  </si>
  <si>
    <t>ID_Jugador</t>
  </si>
  <si>
    <t>Nombre_Jugador</t>
  </si>
  <si>
    <t>Equipo</t>
  </si>
  <si>
    <t>RAMSES SEPÚLVEDA</t>
  </si>
  <si>
    <t>DIEGO PU. PUERTA</t>
  </si>
  <si>
    <t>DAVID GONZÁLEZ</t>
  </si>
  <si>
    <t>RAÚL P. PEÑA</t>
  </si>
  <si>
    <t>ISRAEL GONZÁLEZ</t>
  </si>
  <si>
    <t>ENRIQUE NAVARRO</t>
  </si>
  <si>
    <t>ANDRÉS RAMOS</t>
  </si>
  <si>
    <t>ADRIÁN CALDERA</t>
  </si>
  <si>
    <t>MARCOS OLMEDO</t>
  </si>
  <si>
    <t>MARTÍN GONZÁLEZ</t>
  </si>
  <si>
    <t>HUGO ALONSO</t>
  </si>
  <si>
    <t>ÁLVARO S. SAZ</t>
  </si>
  <si>
    <t>GUILLERMO PEÑA</t>
  </si>
  <si>
    <t>MARCO ORTEGA</t>
  </si>
  <si>
    <t>AITOR REDONDO</t>
  </si>
  <si>
    <t>HÉCTOR</t>
  </si>
  <si>
    <t>JAVIER ÁLVAREZ</t>
  </si>
  <si>
    <t>GABRIEL VASCONCELLOS</t>
  </si>
  <si>
    <t>ÁLVARO R. RAMOS</t>
  </si>
  <si>
    <t>ALBERTO MAYOR</t>
  </si>
  <si>
    <t>MIKEL MORENO</t>
  </si>
  <si>
    <t>ALONSO ALFARO</t>
  </si>
  <si>
    <t>RUFINO SEGOVIA</t>
  </si>
  <si>
    <t>ÓSCAR GONZÁLEZ</t>
  </si>
  <si>
    <t>DIEGO PE. PEÑA</t>
  </si>
  <si>
    <t>RUBÉN GIL</t>
  </si>
  <si>
    <t>PEDRO DÍAZ</t>
  </si>
  <si>
    <t>LAURA M. MARÍN</t>
  </si>
  <si>
    <t>LIDIA PINILLA</t>
  </si>
  <si>
    <t>LAURA A. ALCÁNTARA</t>
  </si>
  <si>
    <t>NEREA ABAD</t>
  </si>
  <si>
    <t>LAURA G. GUTIÉRREZ</t>
  </si>
  <si>
    <t>LUCÍA S. SÁNCHEZ</t>
  </si>
  <si>
    <t>CELIA PORRAS</t>
  </si>
  <si>
    <t>LUCÍA F. FERNÁNDEZ</t>
  </si>
  <si>
    <t>LARA C. CARPINTERO</t>
  </si>
  <si>
    <t>MARTA NIETO</t>
  </si>
  <si>
    <t>MARINA F. FERNÁNDEZ</t>
  </si>
  <si>
    <t>ARIADNA</t>
  </si>
  <si>
    <t>NAIARA</t>
  </si>
  <si>
    <t>INMACULADA FERNÁNDEZ</t>
  </si>
  <si>
    <t>NATALIA JIMÉNEZ</t>
  </si>
  <si>
    <t>LARA CAS. CASTELLANOS</t>
  </si>
  <si>
    <t>CRISTINA GUTIÉRREZ</t>
  </si>
  <si>
    <t>SONIA BLANCO</t>
  </si>
  <si>
    <t>MARINA B. BERMEJO</t>
  </si>
  <si>
    <t>CARMEN RODRIGUEZ</t>
  </si>
  <si>
    <t>SILVIA</t>
  </si>
  <si>
    <t>? ?</t>
  </si>
  <si>
    <t>IKER VALIENTE</t>
  </si>
  <si>
    <t>IKER ANTONIO RUA</t>
  </si>
  <si>
    <t>SERGIO VERDEJO</t>
  </si>
  <si>
    <t>HUGO ACERO</t>
  </si>
  <si>
    <t>ISAAC HERRAIZ</t>
  </si>
  <si>
    <t>ÁLVARO DE FRUTOS</t>
  </si>
  <si>
    <t>DANIEL ARMENTEROS</t>
  </si>
  <si>
    <t>DAVID ORTEGA</t>
  </si>
  <si>
    <t>LUCAS SERRANO</t>
  </si>
  <si>
    <t>HÉCTOR ZURITA</t>
  </si>
  <si>
    <t>YAGO GALLEGO</t>
  </si>
  <si>
    <t>MARIO STEFAN BACIU</t>
  </si>
  <si>
    <t>EDUARDO ADAN DE MESA</t>
  </si>
  <si>
    <t>ROBERTO VALENTÍN ROTARU</t>
  </si>
  <si>
    <t>RAÚL GABRIEL MOGOS</t>
  </si>
  <si>
    <t>BENJAMÍN ECHEVERRY</t>
  </si>
  <si>
    <t>YASSIN RHILEA</t>
  </si>
  <si>
    <t>LUCAS ANTONA</t>
  </si>
  <si>
    <t>ROBERTO VALENTÍN</t>
  </si>
  <si>
    <t>GILBERTO SERBANOIU</t>
  </si>
  <si>
    <t>EDU ADÁN</t>
  </si>
  <si>
    <t>ERICK VEKONY</t>
  </si>
  <si>
    <t>JOSE DAVID MARTÍNEZ</t>
  </si>
  <si>
    <t>IZAN LENDINEZ</t>
  </si>
  <si>
    <t>JOSE DANIEL ZAPATA</t>
  </si>
  <si>
    <t>JORGE OREJÓN</t>
  </si>
  <si>
    <t>PAUL ADRIÁN BODGAN</t>
  </si>
  <si>
    <t>DAVID RUIZ</t>
  </si>
  <si>
    <t>SEBASTIÁN SEQUERA</t>
  </si>
  <si>
    <t>MICHAEL RUIZ</t>
  </si>
  <si>
    <t>ADRIÁN GABRIEL HAROSA</t>
  </si>
  <si>
    <t>ROBERT DANIEL BODGAN</t>
  </si>
  <si>
    <t>RUBÉN RUBIO</t>
  </si>
  <si>
    <t>ISSAC FERNÁNDEZ</t>
  </si>
  <si>
    <t>AITOR RUIZ</t>
  </si>
  <si>
    <t>AYKÁN ERDZHAN HADZHIYSKI</t>
  </si>
  <si>
    <t>ADAM AOULAD EL MALLEM</t>
  </si>
  <si>
    <t>RAÚL GÓMEZ</t>
  </si>
  <si>
    <t>GUILLERMO CAMBRIA</t>
  </si>
  <si>
    <t>DAVID POP</t>
  </si>
  <si>
    <t>JHON RAMÍREZ</t>
  </si>
  <si>
    <t>RAÚL STANILA</t>
  </si>
  <si>
    <t>RODRIGO ALCOCER</t>
  </si>
  <si>
    <t>ADRIÁN GARCÍA</t>
  </si>
  <si>
    <t>??</t>
  </si>
  <si>
    <t>?</t>
  </si>
  <si>
    <t>DIEGO ÁLVAREZ</t>
  </si>
  <si>
    <t>HÉCTOR GARCÍA</t>
  </si>
  <si>
    <t>JAVIER POZO</t>
  </si>
  <si>
    <t>DAVID PALOMARES</t>
  </si>
  <si>
    <t>AITOR IDARRAGA</t>
  </si>
  <si>
    <t>IVÁN ALONSO</t>
  </si>
  <si>
    <t>ÁNGEL LÓPEZ</t>
  </si>
  <si>
    <t>ENRIQUE GARCÍA</t>
  </si>
  <si>
    <t>HUGO CARMONA</t>
  </si>
  <si>
    <t>SAMUEL DAVID LARA</t>
  </si>
  <si>
    <t>ALEJANDRO MARTÍN</t>
  </si>
  <si>
    <t>ISMAEL ANTONIO JARAMILLO</t>
  </si>
  <si>
    <t>ÁLVARO DAIMEL</t>
  </si>
  <si>
    <t>ASIER LOZANO</t>
  </si>
  <si>
    <t>ELMER DAVID ESTRADA</t>
  </si>
  <si>
    <t>JESÚS MARTÍN CERRO</t>
  </si>
  <si>
    <t>SAÚL LÓPEZ</t>
  </si>
  <si>
    <t>IVÁN DEL AMO</t>
  </si>
  <si>
    <t>GONZALO GARCÍA</t>
  </si>
  <si>
    <t>DIEGO HERRAEZ</t>
  </si>
  <si>
    <t>RAÚL ALEJANDRO MOCIAN</t>
  </si>
  <si>
    <t>GABRIEL IONUT FILIP</t>
  </si>
  <si>
    <t>IANIS DANIEL GROZEA</t>
  </si>
  <si>
    <t>ÁLVARO NICOLÁS</t>
  </si>
  <si>
    <t>UNAI HERAS</t>
  </si>
  <si>
    <t>CASIAN SERB</t>
  </si>
  <si>
    <t>ALEJANDRO PINO</t>
  </si>
  <si>
    <t>ANTONIO BOTE</t>
  </si>
  <si>
    <t>YOUSEF ALBLIWI</t>
  </si>
  <si>
    <t>ADAN PELAZ</t>
  </si>
  <si>
    <t>YAMIL CADEÑO</t>
  </si>
  <si>
    <t>DANIEL GONZÁLEZ</t>
  </si>
  <si>
    <t>JORGE RUIZ</t>
  </si>
  <si>
    <t>PATRICK MULA</t>
  </si>
  <si>
    <t>MATEO FERNÁNDEZ</t>
  </si>
  <si>
    <t>BRUNO RICO</t>
  </si>
  <si>
    <t>MATEO CALERO</t>
  </si>
  <si>
    <t>JUAN SEBASTIÁN MAHEPCHA</t>
  </si>
  <si>
    <t>DENOVAN BARREIRA</t>
  </si>
  <si>
    <t>FÉLIX GAEL CORROCHANO</t>
  </si>
  <si>
    <t>AARON BARRERO</t>
  </si>
  <si>
    <t>ASIER GARCÍA</t>
  </si>
  <si>
    <t>OMAR WILLIAM MBENGUE</t>
  </si>
  <si>
    <t>HUGO TORRES</t>
  </si>
  <si>
    <t>RARES GABRIEL LAZAR</t>
  </si>
  <si>
    <t>RUBÉN LÓPEZ</t>
  </si>
  <si>
    <t>DANIEL MARTÍNEZ</t>
  </si>
  <si>
    <t>ALEJANDRO LUIS HERNÁNDEZ</t>
  </si>
  <si>
    <t>MATÍAS MOSQUERA</t>
  </si>
  <si>
    <t>SERGIO ALTARES</t>
  </si>
  <si>
    <t>CÉSAR EDUARDO GÓMEZ</t>
  </si>
  <si>
    <t>ALEJANDRO MORENO</t>
  </si>
  <si>
    <t>ÁLVARO G. GÓMEZ</t>
  </si>
  <si>
    <t>YASSIN AKBIB</t>
  </si>
  <si>
    <t>JAIME PRUDENCIO</t>
  </si>
  <si>
    <t>NICOLÁS MARTÍN</t>
  </si>
  <si>
    <t>ÁLVARO B. DEL BARRIO</t>
  </si>
  <si>
    <t>JAVIER GONZÁLEZ</t>
  </si>
  <si>
    <t>YASSIR AKBIB</t>
  </si>
  <si>
    <t>JORGE SANTANA</t>
  </si>
  <si>
    <t>LEO REVUELTA</t>
  </si>
  <si>
    <t>LUCAS GÓMEZ</t>
  </si>
  <si>
    <t>ALEX SEREMET</t>
  </si>
  <si>
    <t>DANIEL SA. SAN ANDRÉS</t>
  </si>
  <si>
    <t>IVÁN ÁLVAREZ</t>
  </si>
  <si>
    <t>ADRIÁN J. JECAN</t>
  </si>
  <si>
    <t>GABRIEL MARTÍN</t>
  </si>
  <si>
    <t>ADRIÁN V. VALIENTE</t>
  </si>
  <si>
    <t>DANIEL B. BARBADO</t>
  </si>
  <si>
    <t>EDUART ANDREI RECAREAN</t>
  </si>
  <si>
    <t>ASSIER GONZÁLEZ</t>
  </si>
  <si>
    <t>ADRIÁN POZO</t>
  </si>
  <si>
    <t>ÁLVARO CHAPARRO</t>
  </si>
  <si>
    <t>ALONSO LÓPEZ-BREA</t>
  </si>
  <si>
    <t>JORGE GAMARRA</t>
  </si>
  <si>
    <t>CARLOS RIVERO</t>
  </si>
  <si>
    <t>MANUEL PALOMARES</t>
  </si>
  <si>
    <t>MATEO LUCAS</t>
  </si>
  <si>
    <t>MIGUEL HERVAS</t>
  </si>
  <si>
    <t>DELKO JADDIEL MÁRQUEZ</t>
  </si>
  <si>
    <t>ISMAEL UÑA</t>
  </si>
  <si>
    <t>MARIO MÉNDEZ</t>
  </si>
  <si>
    <t>ÁNGEL NEVADO</t>
  </si>
  <si>
    <t>HUGO TERCIADO</t>
  </si>
  <si>
    <t>ESTELA MARTÍN</t>
  </si>
  <si>
    <t>JOSE GONZÁLEZ</t>
  </si>
  <si>
    <t>FILIP RAÚL GHERBEA</t>
  </si>
  <si>
    <t>OLIVER GARRIDO</t>
  </si>
  <si>
    <t>RAÚL RIVERO</t>
  </si>
  <si>
    <t>ALEX PÉREZ</t>
  </si>
  <si>
    <t>EMIL</t>
  </si>
  <si>
    <t>DANIEL GARCÍA</t>
  </si>
  <si>
    <t>DIEGO SIMÓN</t>
  </si>
  <si>
    <t>JORGE FERNÁNDEZ</t>
  </si>
  <si>
    <t>IKER AGUDO</t>
  </si>
  <si>
    <t>ALFREDO RODADO</t>
  </si>
  <si>
    <t>RODRIGO MARTÍN</t>
  </si>
  <si>
    <t>GONZALO BARRENO</t>
  </si>
  <si>
    <t>MARK NICOLÁS</t>
  </si>
  <si>
    <t>MARCOS GARCÍA</t>
  </si>
  <si>
    <t>RAÚL RUBIO</t>
  </si>
  <si>
    <t>LUCAS CERNUDA</t>
  </si>
  <si>
    <t>PABLO DURÁN</t>
  </si>
  <si>
    <t>MARCO MARAZUELA</t>
  </si>
  <si>
    <t>ISMAEL SÁNCHEZ</t>
  </si>
  <si>
    <t>OLIVER SÁNCHEZ</t>
  </si>
  <si>
    <t>ÁLVARO BAEZ</t>
  </si>
  <si>
    <t>ABEL DÍAZ</t>
  </si>
  <si>
    <t>ÁLVARO HERNÁNDEZ</t>
  </si>
  <si>
    <t>MARCO FERNÁNDEZ</t>
  </si>
  <si>
    <t>SANTIAGO JOSE DOS SANTOS</t>
  </si>
  <si>
    <t>CODRUT MIHAI</t>
  </si>
  <si>
    <t>SELENE</t>
  </si>
  <si>
    <t>ID</t>
  </si>
  <si>
    <t>Temporada</t>
  </si>
  <si>
    <t>FECHA</t>
  </si>
  <si>
    <t>Jugador</t>
  </si>
  <si>
    <t>Yoyo_m</t>
  </si>
  <si>
    <t>Yoyo_Km/h</t>
  </si>
  <si>
    <t>ILLINOIS</t>
  </si>
  <si>
    <t>Sprint_30m</t>
  </si>
  <si>
    <t>YOYO_FIFA</t>
  </si>
  <si>
    <t>YOYO_KMH_FIFA</t>
  </si>
  <si>
    <t>Illinois_FIFA</t>
  </si>
  <si>
    <t>Sprint_FIFA</t>
  </si>
  <si>
    <t>ac3c0ced</t>
  </si>
  <si>
    <t>26/27</t>
  </si>
  <si>
    <t>2</t>
  </si>
  <si>
    <t>45</t>
  </si>
  <si>
    <t>4f5047c0</t>
  </si>
  <si>
    <t>25/26</t>
  </si>
  <si>
    <t>37</t>
  </si>
  <si>
    <t>c1f68c3a</t>
  </si>
  <si>
    <t>38</t>
  </si>
  <si>
    <t>2d7d099c</t>
  </si>
  <si>
    <t>4</t>
  </si>
  <si>
    <t>93</t>
  </si>
  <si>
    <t>TITULO</t>
  </si>
  <si>
    <t>IMAGEN</t>
  </si>
  <si>
    <t>APP PRUEBAS FISICAS</t>
  </si>
  <si>
    <t>PORTADA_Images/100.IMAGEN.120533.png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</si>
</sst>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i/>
      <sz val="11.0"/>
      <color rgb="FFFFFFFF"/>
      <name val="Calibri"/>
    </font>
    <font>
      <b/>
      <sz val="11.0"/>
      <color rgb="FFFFFFFF"/>
      <name val="Calibri"/>
    </font>
    <font>
      <b/>
      <color theme="0"/>
      <name val="Arial"/>
      <scheme val="minor"/>
    </font>
    <font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06FBC"/>
        <bgColor rgb="FF606FBC"/>
      </patternFill>
    </fill>
    <fill>
      <patternFill patternType="solid">
        <fgColor rgb="FF3A4889"/>
        <bgColor rgb="FF3A4889"/>
      </patternFill>
    </fill>
    <fill>
      <patternFill patternType="solid">
        <fgColor theme="5"/>
        <bgColor theme="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vertical="center"/>
    </xf>
    <xf borderId="0" fillId="4" fontId="6" numFmtId="0" xfId="0" applyAlignment="1" applyFont="1">
      <alignment readingOrder="0" vertical="center"/>
    </xf>
    <xf borderId="0" fillId="0" fontId="2" numFmtId="0" xfId="0" applyAlignment="1" applyFont="1">
      <alignment vertical="center"/>
    </xf>
    <xf quotePrefix="1"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1" t="s">
        <v>2</v>
      </c>
    </row>
    <row r="3">
      <c r="A3" s="2">
        <v>2.0</v>
      </c>
      <c r="B3" s="1" t="s">
        <v>3</v>
      </c>
    </row>
    <row r="4">
      <c r="A4" s="2">
        <v>3.0</v>
      </c>
      <c r="B4" s="1" t="s">
        <v>4</v>
      </c>
    </row>
    <row r="5">
      <c r="A5" s="2">
        <v>4.0</v>
      </c>
      <c r="B5" s="1" t="s">
        <v>5</v>
      </c>
    </row>
    <row r="6">
      <c r="A6" s="2">
        <v>5.0</v>
      </c>
      <c r="B6" s="1" t="s">
        <v>6</v>
      </c>
    </row>
    <row r="7">
      <c r="A7" s="2">
        <v>6.0</v>
      </c>
      <c r="B7" s="1" t="s">
        <v>7</v>
      </c>
    </row>
    <row r="8">
      <c r="A8" s="2">
        <v>7.0</v>
      </c>
      <c r="B8" s="1" t="s">
        <v>8</v>
      </c>
    </row>
    <row r="9">
      <c r="A9" s="2">
        <v>8.0</v>
      </c>
      <c r="B9" s="1" t="s">
        <v>9</v>
      </c>
    </row>
    <row r="10">
      <c r="A10" s="2">
        <v>9.0</v>
      </c>
      <c r="B10" s="1" t="s">
        <v>10</v>
      </c>
    </row>
    <row r="11">
      <c r="A11" s="2">
        <v>10.0</v>
      </c>
      <c r="B11" s="1" t="s">
        <v>11</v>
      </c>
    </row>
    <row r="12">
      <c r="A12" s="2">
        <v>11.0</v>
      </c>
      <c r="B12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3" t="s">
        <v>13</v>
      </c>
      <c r="B1" s="3" t="s">
        <v>14</v>
      </c>
      <c r="C1" s="3" t="s">
        <v>15</v>
      </c>
    </row>
    <row r="2">
      <c r="A2" s="2">
        <v>1.0</v>
      </c>
      <c r="B2" s="3" t="s">
        <v>16</v>
      </c>
      <c r="C2" s="4">
        <v>1.0</v>
      </c>
    </row>
    <row r="3">
      <c r="A3" s="2">
        <v>2.0</v>
      </c>
      <c r="B3" s="3" t="s">
        <v>17</v>
      </c>
      <c r="C3" s="4">
        <v>1.0</v>
      </c>
    </row>
    <row r="4">
      <c r="A4" s="2">
        <v>3.0</v>
      </c>
      <c r="B4" s="3" t="s">
        <v>18</v>
      </c>
      <c r="C4" s="4">
        <v>1.0</v>
      </c>
    </row>
    <row r="5">
      <c r="A5" s="2">
        <v>4.0</v>
      </c>
      <c r="B5" s="3" t="s">
        <v>19</v>
      </c>
      <c r="C5" s="4">
        <v>1.0</v>
      </c>
    </row>
    <row r="6">
      <c r="A6" s="2">
        <v>5.0</v>
      </c>
      <c r="B6" s="3" t="s">
        <v>20</v>
      </c>
      <c r="C6" s="4">
        <v>1.0</v>
      </c>
    </row>
    <row r="7">
      <c r="A7" s="2">
        <v>6.0</v>
      </c>
      <c r="B7" s="3" t="s">
        <v>21</v>
      </c>
      <c r="C7" s="4">
        <v>1.0</v>
      </c>
    </row>
    <row r="8">
      <c r="A8" s="2">
        <v>7.0</v>
      </c>
      <c r="B8" s="3" t="s">
        <v>22</v>
      </c>
      <c r="C8" s="4">
        <v>1.0</v>
      </c>
    </row>
    <row r="9">
      <c r="A9" s="2">
        <v>8.0</v>
      </c>
      <c r="B9" s="3" t="s">
        <v>23</v>
      </c>
      <c r="C9" s="4">
        <v>1.0</v>
      </c>
    </row>
    <row r="10">
      <c r="A10" s="2">
        <v>9.0</v>
      </c>
      <c r="B10" s="3" t="s">
        <v>24</v>
      </c>
      <c r="C10" s="4">
        <v>1.0</v>
      </c>
    </row>
    <row r="11">
      <c r="A11" s="2">
        <v>10.0</v>
      </c>
      <c r="B11" s="3" t="s">
        <v>25</v>
      </c>
      <c r="C11" s="4">
        <v>1.0</v>
      </c>
    </row>
    <row r="12">
      <c r="A12" s="2">
        <v>11.0</v>
      </c>
      <c r="B12" s="3" t="s">
        <v>26</v>
      </c>
      <c r="C12" s="4">
        <v>1.0</v>
      </c>
    </row>
    <row r="13">
      <c r="A13" s="2">
        <v>12.0</v>
      </c>
      <c r="B13" s="3" t="s">
        <v>27</v>
      </c>
      <c r="C13" s="4">
        <v>1.0</v>
      </c>
    </row>
    <row r="14">
      <c r="A14" s="2">
        <v>13.0</v>
      </c>
      <c r="B14" s="3" t="s">
        <v>28</v>
      </c>
      <c r="C14" s="4">
        <v>1.0</v>
      </c>
    </row>
    <row r="15">
      <c r="A15" s="2">
        <v>14.0</v>
      </c>
      <c r="B15" s="3" t="s">
        <v>29</v>
      </c>
      <c r="C15" s="4">
        <v>1.0</v>
      </c>
    </row>
    <row r="16">
      <c r="A16" s="2">
        <v>15.0</v>
      </c>
      <c r="B16" s="3" t="s">
        <v>30</v>
      </c>
      <c r="C16" s="4">
        <v>1.0</v>
      </c>
    </row>
    <row r="17">
      <c r="A17" s="2">
        <v>16.0</v>
      </c>
      <c r="B17" s="3" t="s">
        <v>31</v>
      </c>
      <c r="C17" s="4">
        <v>1.0</v>
      </c>
    </row>
    <row r="18">
      <c r="A18" s="2">
        <v>17.0</v>
      </c>
      <c r="B18" s="3" t="s">
        <v>32</v>
      </c>
      <c r="C18" s="4">
        <v>1.0</v>
      </c>
    </row>
    <row r="19">
      <c r="A19" s="2">
        <v>18.0</v>
      </c>
      <c r="B19" s="3" t="s">
        <v>33</v>
      </c>
      <c r="C19" s="4">
        <v>1.0</v>
      </c>
    </row>
    <row r="20">
      <c r="A20" s="2">
        <v>19.0</v>
      </c>
      <c r="B20" s="3" t="s">
        <v>34</v>
      </c>
      <c r="C20" s="4">
        <v>1.0</v>
      </c>
    </row>
    <row r="21">
      <c r="A21" s="2">
        <v>20.0</v>
      </c>
      <c r="B21" s="3" t="s">
        <v>35</v>
      </c>
      <c r="C21" s="4">
        <v>1.0</v>
      </c>
    </row>
    <row r="22">
      <c r="A22" s="2">
        <v>21.0</v>
      </c>
      <c r="B22" s="3" t="s">
        <v>36</v>
      </c>
      <c r="C22" s="4">
        <v>1.0</v>
      </c>
    </row>
    <row r="23">
      <c r="A23" s="2">
        <v>22.0</v>
      </c>
      <c r="B23" s="3" t="s">
        <v>37</v>
      </c>
      <c r="C23" s="4">
        <v>1.0</v>
      </c>
    </row>
    <row r="24">
      <c r="A24" s="2">
        <v>23.0</v>
      </c>
      <c r="B24" s="3" t="s">
        <v>38</v>
      </c>
      <c r="C24" s="4">
        <v>1.0</v>
      </c>
    </row>
    <row r="25">
      <c r="A25" s="2">
        <v>24.0</v>
      </c>
      <c r="B25" s="3" t="s">
        <v>39</v>
      </c>
      <c r="C25" s="4">
        <v>1.0</v>
      </c>
    </row>
    <row r="26">
      <c r="A26" s="2">
        <v>25.0</v>
      </c>
      <c r="B26" s="3" t="s">
        <v>40</v>
      </c>
      <c r="C26" s="4">
        <v>1.0</v>
      </c>
    </row>
    <row r="27">
      <c r="A27" s="2">
        <v>26.0</v>
      </c>
      <c r="B27" s="3" t="s">
        <v>41</v>
      </c>
      <c r="C27" s="4">
        <v>1.0</v>
      </c>
    </row>
    <row r="28">
      <c r="A28" s="2">
        <v>27.0</v>
      </c>
      <c r="B28" s="3" t="s">
        <v>42</v>
      </c>
      <c r="C28" s="4">
        <v>1.0</v>
      </c>
    </row>
    <row r="29">
      <c r="A29" s="2">
        <v>28.0</v>
      </c>
      <c r="B29" s="3" t="s">
        <v>43</v>
      </c>
      <c r="C29" s="4">
        <v>2.0</v>
      </c>
    </row>
    <row r="30">
      <c r="A30" s="2">
        <v>29.0</v>
      </c>
      <c r="B30" s="3" t="s">
        <v>44</v>
      </c>
      <c r="C30" s="4">
        <v>2.0</v>
      </c>
    </row>
    <row r="31">
      <c r="A31" s="2">
        <v>30.0</v>
      </c>
      <c r="B31" s="3" t="s">
        <v>45</v>
      </c>
      <c r="C31" s="4">
        <v>2.0</v>
      </c>
    </row>
    <row r="32">
      <c r="A32" s="2">
        <v>31.0</v>
      </c>
      <c r="B32" s="3" t="s">
        <v>46</v>
      </c>
      <c r="C32" s="4">
        <v>2.0</v>
      </c>
    </row>
    <row r="33">
      <c r="A33" s="2">
        <v>32.0</v>
      </c>
      <c r="B33" s="3" t="s">
        <v>47</v>
      </c>
      <c r="C33" s="4">
        <v>2.0</v>
      </c>
    </row>
    <row r="34">
      <c r="A34" s="2">
        <v>33.0</v>
      </c>
      <c r="B34" s="3" t="s">
        <v>48</v>
      </c>
      <c r="C34" s="4">
        <v>2.0</v>
      </c>
    </row>
    <row r="35">
      <c r="A35" s="2">
        <v>34.0</v>
      </c>
      <c r="B35" s="3" t="s">
        <v>49</v>
      </c>
      <c r="C35" s="4">
        <v>2.0</v>
      </c>
    </row>
    <row r="36">
      <c r="A36" s="2">
        <v>35.0</v>
      </c>
      <c r="B36" s="3" t="s">
        <v>50</v>
      </c>
      <c r="C36" s="4">
        <v>2.0</v>
      </c>
    </row>
    <row r="37">
      <c r="A37" s="2">
        <v>36.0</v>
      </c>
      <c r="B37" s="3" t="s">
        <v>51</v>
      </c>
      <c r="C37" s="4">
        <v>2.0</v>
      </c>
    </row>
    <row r="38">
      <c r="A38" s="2">
        <v>37.0</v>
      </c>
      <c r="B38" s="3" t="s">
        <v>52</v>
      </c>
      <c r="C38" s="4">
        <v>2.0</v>
      </c>
    </row>
    <row r="39">
      <c r="A39" s="2">
        <v>38.0</v>
      </c>
      <c r="B39" s="3" t="s">
        <v>53</v>
      </c>
      <c r="C39" s="4">
        <v>2.0</v>
      </c>
    </row>
    <row r="40">
      <c r="A40" s="2">
        <v>39.0</v>
      </c>
      <c r="B40" s="3" t="s">
        <v>54</v>
      </c>
      <c r="C40" s="4">
        <v>2.0</v>
      </c>
    </row>
    <row r="41">
      <c r="A41" s="2">
        <v>40.0</v>
      </c>
      <c r="B41" s="3" t="s">
        <v>55</v>
      </c>
      <c r="C41" s="4">
        <v>2.0</v>
      </c>
    </row>
    <row r="42">
      <c r="A42" s="2">
        <v>41.0</v>
      </c>
      <c r="B42" s="3" t="s">
        <v>56</v>
      </c>
      <c r="C42" s="4">
        <v>2.0</v>
      </c>
    </row>
    <row r="43">
      <c r="A43" s="2">
        <v>42.0</v>
      </c>
      <c r="B43" s="3" t="s">
        <v>57</v>
      </c>
      <c r="C43" s="4">
        <v>2.0</v>
      </c>
    </row>
    <row r="44">
      <c r="A44" s="2">
        <v>43.0</v>
      </c>
      <c r="B44" s="3" t="s">
        <v>58</v>
      </c>
      <c r="C44" s="4">
        <v>2.0</v>
      </c>
    </row>
    <row r="45">
      <c r="A45" s="2">
        <v>44.0</v>
      </c>
      <c r="B45" s="3" t="s">
        <v>59</v>
      </c>
      <c r="C45" s="4">
        <v>2.0</v>
      </c>
    </row>
    <row r="46">
      <c r="A46" s="2">
        <v>45.0</v>
      </c>
      <c r="B46" s="3" t="s">
        <v>60</v>
      </c>
      <c r="C46" s="4">
        <v>2.0</v>
      </c>
    </row>
    <row r="47">
      <c r="A47" s="2">
        <v>46.0</v>
      </c>
      <c r="B47" s="3" t="s">
        <v>61</v>
      </c>
      <c r="C47" s="4">
        <v>2.0</v>
      </c>
    </row>
    <row r="48">
      <c r="A48" s="2">
        <v>47.0</v>
      </c>
      <c r="B48" s="3" t="s">
        <v>62</v>
      </c>
      <c r="C48" s="4">
        <v>2.0</v>
      </c>
    </row>
    <row r="49">
      <c r="A49" s="2">
        <v>48.0</v>
      </c>
      <c r="B49" s="3" t="s">
        <v>63</v>
      </c>
      <c r="C49" s="4">
        <v>2.0</v>
      </c>
    </row>
    <row r="50">
      <c r="A50" s="2">
        <v>49.0</v>
      </c>
      <c r="B50" s="3" t="s">
        <v>64</v>
      </c>
      <c r="C50" s="4">
        <v>2.0</v>
      </c>
    </row>
    <row r="51">
      <c r="A51" s="2">
        <v>50.0</v>
      </c>
      <c r="B51" s="3" t="s">
        <v>64</v>
      </c>
      <c r="C51" s="4">
        <v>2.0</v>
      </c>
    </row>
    <row r="52">
      <c r="A52" s="2">
        <v>51.0</v>
      </c>
      <c r="B52" s="3" t="s">
        <v>64</v>
      </c>
      <c r="C52" s="4">
        <v>2.0</v>
      </c>
    </row>
    <row r="53">
      <c r="A53" s="2">
        <v>52.0</v>
      </c>
      <c r="B53" s="3" t="s">
        <v>65</v>
      </c>
      <c r="C53" s="4">
        <v>3.0</v>
      </c>
    </row>
    <row r="54">
      <c r="A54" s="2">
        <v>53.0</v>
      </c>
      <c r="B54" s="3" t="s">
        <v>66</v>
      </c>
      <c r="C54" s="4">
        <v>3.0</v>
      </c>
    </row>
    <row r="55">
      <c r="A55" s="2">
        <v>54.0</v>
      </c>
      <c r="B55" s="3" t="s">
        <v>67</v>
      </c>
      <c r="C55" s="4">
        <v>3.0</v>
      </c>
    </row>
    <row r="56">
      <c r="A56" s="2">
        <v>55.0</v>
      </c>
      <c r="B56" s="3" t="s">
        <v>68</v>
      </c>
      <c r="C56" s="4">
        <v>3.0</v>
      </c>
    </row>
    <row r="57">
      <c r="A57" s="2">
        <v>56.0</v>
      </c>
      <c r="B57" s="3" t="s">
        <v>69</v>
      </c>
      <c r="C57" s="4">
        <v>3.0</v>
      </c>
    </row>
    <row r="58">
      <c r="A58" s="2">
        <v>57.0</v>
      </c>
      <c r="B58" s="3" t="s">
        <v>70</v>
      </c>
      <c r="C58" s="4">
        <v>3.0</v>
      </c>
    </row>
    <row r="59">
      <c r="A59" s="2">
        <v>58.0</v>
      </c>
      <c r="B59" s="3" t="s">
        <v>71</v>
      </c>
      <c r="C59" s="4">
        <v>3.0</v>
      </c>
    </row>
    <row r="60">
      <c r="A60" s="2">
        <v>59.0</v>
      </c>
      <c r="B60" s="3" t="s">
        <v>72</v>
      </c>
      <c r="C60" s="4">
        <v>3.0</v>
      </c>
    </row>
    <row r="61">
      <c r="A61" s="2">
        <v>60.0</v>
      </c>
      <c r="B61" s="3" t="s">
        <v>73</v>
      </c>
      <c r="C61" s="4">
        <v>3.0</v>
      </c>
    </row>
    <row r="62">
      <c r="A62" s="2">
        <v>61.0</v>
      </c>
      <c r="B62" s="3" t="s">
        <v>74</v>
      </c>
      <c r="C62" s="4">
        <v>3.0</v>
      </c>
    </row>
    <row r="63">
      <c r="A63" s="2">
        <v>62.0</v>
      </c>
      <c r="B63" s="3" t="s">
        <v>75</v>
      </c>
      <c r="C63" s="4">
        <v>3.0</v>
      </c>
    </row>
    <row r="64">
      <c r="A64" s="2">
        <v>63.0</v>
      </c>
      <c r="B64" s="3" t="s">
        <v>76</v>
      </c>
      <c r="C64" s="4">
        <v>3.0</v>
      </c>
    </row>
    <row r="65">
      <c r="A65" s="2">
        <v>64.0</v>
      </c>
      <c r="B65" s="3" t="s">
        <v>77</v>
      </c>
      <c r="C65" s="4">
        <v>3.0</v>
      </c>
    </row>
    <row r="66">
      <c r="A66" s="2">
        <v>65.0</v>
      </c>
      <c r="B66" s="3" t="s">
        <v>78</v>
      </c>
      <c r="C66" s="4">
        <v>3.0</v>
      </c>
    </row>
    <row r="67">
      <c r="A67" s="2">
        <v>66.0</v>
      </c>
      <c r="B67" s="3" t="s">
        <v>79</v>
      </c>
      <c r="C67" s="4">
        <v>3.0</v>
      </c>
    </row>
    <row r="68">
      <c r="A68" s="2">
        <v>67.0</v>
      </c>
      <c r="B68" s="3" t="s">
        <v>80</v>
      </c>
      <c r="C68" s="4">
        <v>3.0</v>
      </c>
    </row>
    <row r="69">
      <c r="A69" s="2">
        <v>68.0</v>
      </c>
      <c r="B69" s="3" t="s">
        <v>81</v>
      </c>
      <c r="C69" s="4">
        <v>3.0</v>
      </c>
    </row>
    <row r="70">
      <c r="A70" s="2">
        <v>69.0</v>
      </c>
      <c r="B70" s="3" t="s">
        <v>82</v>
      </c>
      <c r="C70" s="4">
        <v>3.0</v>
      </c>
    </row>
    <row r="71">
      <c r="A71" s="2">
        <v>70.0</v>
      </c>
      <c r="B71" s="3" t="s">
        <v>83</v>
      </c>
      <c r="C71" s="4">
        <v>3.0</v>
      </c>
    </row>
    <row r="72">
      <c r="A72" s="2">
        <v>71.0</v>
      </c>
      <c r="B72" s="3" t="s">
        <v>84</v>
      </c>
      <c r="C72" s="4">
        <v>3.0</v>
      </c>
    </row>
    <row r="73">
      <c r="A73" s="2">
        <v>72.0</v>
      </c>
      <c r="B73" s="3" t="s">
        <v>85</v>
      </c>
      <c r="C73" s="4">
        <v>3.0</v>
      </c>
    </row>
    <row r="74">
      <c r="A74" s="2">
        <v>73.0</v>
      </c>
      <c r="B74" s="3" t="s">
        <v>86</v>
      </c>
      <c r="C74" s="4">
        <v>3.0</v>
      </c>
    </row>
    <row r="75">
      <c r="A75" s="2">
        <v>74.0</v>
      </c>
      <c r="B75" s="3" t="s">
        <v>64</v>
      </c>
      <c r="C75" s="4">
        <v>3.0</v>
      </c>
    </row>
    <row r="76">
      <c r="A76" s="2">
        <v>75.0</v>
      </c>
      <c r="B76" s="3" t="s">
        <v>64</v>
      </c>
      <c r="C76" s="4">
        <v>3.0</v>
      </c>
    </row>
    <row r="77">
      <c r="A77" s="2">
        <v>76.0</v>
      </c>
      <c r="B77" s="3" t="s">
        <v>64</v>
      </c>
      <c r="C77" s="4">
        <v>3.0</v>
      </c>
    </row>
    <row r="78">
      <c r="A78" s="2">
        <v>77.0</v>
      </c>
      <c r="B78" s="3" t="s">
        <v>87</v>
      </c>
      <c r="C78" s="4">
        <v>4.0</v>
      </c>
    </row>
    <row r="79">
      <c r="A79" s="2">
        <v>78.0</v>
      </c>
      <c r="B79" s="3" t="s">
        <v>88</v>
      </c>
      <c r="C79" s="4">
        <v>4.0</v>
      </c>
    </row>
    <row r="80">
      <c r="A80" s="2">
        <v>79.0</v>
      </c>
      <c r="B80" s="3" t="s">
        <v>89</v>
      </c>
      <c r="C80" s="4">
        <v>4.0</v>
      </c>
    </row>
    <row r="81">
      <c r="A81" s="2">
        <v>80.0</v>
      </c>
      <c r="B81" s="3" t="s">
        <v>90</v>
      </c>
      <c r="C81" s="4">
        <v>4.0</v>
      </c>
    </row>
    <row r="82">
      <c r="A82" s="2">
        <v>81.0</v>
      </c>
      <c r="B82" s="3" t="s">
        <v>91</v>
      </c>
      <c r="C82" s="4">
        <v>4.0</v>
      </c>
    </row>
    <row r="83">
      <c r="A83" s="2">
        <v>82.0</v>
      </c>
      <c r="B83" s="3" t="s">
        <v>92</v>
      </c>
      <c r="C83" s="4">
        <v>4.0</v>
      </c>
    </row>
    <row r="84">
      <c r="A84" s="2">
        <v>83.0</v>
      </c>
      <c r="B84" s="3" t="s">
        <v>93</v>
      </c>
      <c r="C84" s="4">
        <v>4.0</v>
      </c>
    </row>
    <row r="85">
      <c r="A85" s="2">
        <v>84.0</v>
      </c>
      <c r="B85" s="3" t="s">
        <v>94</v>
      </c>
      <c r="C85" s="4">
        <v>4.0</v>
      </c>
    </row>
    <row r="86">
      <c r="A86" s="2">
        <v>85.0</v>
      </c>
      <c r="B86" s="3" t="s">
        <v>72</v>
      </c>
      <c r="C86" s="4">
        <v>4.0</v>
      </c>
    </row>
    <row r="87">
      <c r="A87" s="2">
        <v>86.0</v>
      </c>
      <c r="B87" s="3" t="s">
        <v>95</v>
      </c>
      <c r="C87" s="4">
        <v>4.0</v>
      </c>
    </row>
    <row r="88">
      <c r="A88" s="2">
        <v>87.0</v>
      </c>
      <c r="B88" s="3" t="s">
        <v>96</v>
      </c>
      <c r="C88" s="4">
        <v>4.0</v>
      </c>
    </row>
    <row r="89">
      <c r="A89" s="2">
        <v>88.0</v>
      </c>
      <c r="B89" s="3" t="s">
        <v>97</v>
      </c>
      <c r="C89" s="4">
        <v>4.0</v>
      </c>
    </row>
    <row r="90">
      <c r="A90" s="2">
        <v>89.0</v>
      </c>
      <c r="B90" s="3" t="s">
        <v>98</v>
      </c>
      <c r="C90" s="4">
        <v>4.0</v>
      </c>
    </row>
    <row r="91">
      <c r="A91" s="2">
        <v>90.0</v>
      </c>
      <c r="B91" s="3" t="s">
        <v>99</v>
      </c>
      <c r="C91" s="4">
        <v>4.0</v>
      </c>
    </row>
    <row r="92">
      <c r="A92" s="2">
        <v>91.0</v>
      </c>
      <c r="B92" s="3" t="s">
        <v>100</v>
      </c>
      <c r="C92" s="4">
        <v>4.0</v>
      </c>
    </row>
    <row r="93">
      <c r="A93" s="2">
        <v>92.0</v>
      </c>
      <c r="B93" s="3" t="s">
        <v>101</v>
      </c>
      <c r="C93" s="4">
        <v>4.0</v>
      </c>
    </row>
    <row r="94">
      <c r="A94" s="2">
        <v>93.0</v>
      </c>
      <c r="B94" s="3" t="s">
        <v>102</v>
      </c>
      <c r="C94" s="4">
        <v>4.0</v>
      </c>
    </row>
    <row r="95">
      <c r="A95" s="2">
        <v>94.0</v>
      </c>
      <c r="B95" s="3" t="s">
        <v>103</v>
      </c>
      <c r="C95" s="4">
        <v>4.0</v>
      </c>
    </row>
    <row r="96">
      <c r="A96" s="2">
        <v>95.0</v>
      </c>
      <c r="B96" s="3" t="s">
        <v>104</v>
      </c>
      <c r="C96" s="4">
        <v>4.0</v>
      </c>
    </row>
    <row r="97">
      <c r="A97" s="2">
        <v>96.0</v>
      </c>
      <c r="B97" s="3" t="s">
        <v>105</v>
      </c>
      <c r="C97" s="4">
        <v>4.0</v>
      </c>
    </row>
    <row r="98">
      <c r="A98" s="2">
        <v>97.0</v>
      </c>
      <c r="B98" s="3" t="s">
        <v>106</v>
      </c>
      <c r="C98" s="4">
        <v>4.0</v>
      </c>
    </row>
    <row r="99">
      <c r="A99" s="2">
        <v>98.0</v>
      </c>
      <c r="B99" s="3" t="s">
        <v>107</v>
      </c>
      <c r="C99" s="4">
        <v>4.0</v>
      </c>
    </row>
    <row r="100">
      <c r="A100" s="2">
        <v>99.0</v>
      </c>
      <c r="B100" s="3" t="s">
        <v>108</v>
      </c>
      <c r="C100" s="4">
        <v>4.0</v>
      </c>
    </row>
    <row r="101">
      <c r="A101" s="2">
        <v>100.0</v>
      </c>
      <c r="B101" s="3" t="s">
        <v>64</v>
      </c>
      <c r="C101" s="4">
        <v>4.0</v>
      </c>
    </row>
    <row r="102">
      <c r="A102" s="2">
        <v>101.0</v>
      </c>
      <c r="B102" s="3" t="s">
        <v>64</v>
      </c>
      <c r="C102" s="4">
        <v>4.0</v>
      </c>
    </row>
    <row r="103">
      <c r="A103" s="2">
        <v>102.0</v>
      </c>
      <c r="B103" s="3" t="s">
        <v>64</v>
      </c>
      <c r="C103" s="4">
        <v>5.0</v>
      </c>
    </row>
    <row r="104">
      <c r="A104" s="2">
        <v>103.0</v>
      </c>
      <c r="B104" s="3" t="s">
        <v>64</v>
      </c>
      <c r="C104" s="4">
        <v>5.0</v>
      </c>
    </row>
    <row r="105">
      <c r="A105" s="2">
        <v>104.0</v>
      </c>
      <c r="B105" s="3" t="s">
        <v>64</v>
      </c>
      <c r="C105" s="4">
        <v>5.0</v>
      </c>
    </row>
    <row r="106">
      <c r="A106" s="2">
        <v>105.0</v>
      </c>
      <c r="B106" s="3" t="s">
        <v>64</v>
      </c>
      <c r="C106" s="4">
        <v>5.0</v>
      </c>
    </row>
    <row r="107">
      <c r="A107" s="2">
        <v>106.0</v>
      </c>
      <c r="B107" s="3" t="s">
        <v>64</v>
      </c>
      <c r="C107" s="4">
        <v>5.0</v>
      </c>
    </row>
    <row r="108">
      <c r="A108" s="2">
        <v>107.0</v>
      </c>
      <c r="B108" s="3" t="s">
        <v>64</v>
      </c>
      <c r="C108" s="4">
        <v>5.0</v>
      </c>
    </row>
    <row r="109">
      <c r="A109" s="2">
        <v>108.0</v>
      </c>
      <c r="B109" s="3" t="s">
        <v>64</v>
      </c>
      <c r="C109" s="4">
        <v>5.0</v>
      </c>
    </row>
    <row r="110">
      <c r="A110" s="2">
        <v>109.0</v>
      </c>
      <c r="B110" s="3" t="s">
        <v>64</v>
      </c>
      <c r="C110" s="4">
        <v>5.0</v>
      </c>
    </row>
    <row r="111">
      <c r="A111" s="2">
        <v>110.0</v>
      </c>
      <c r="B111" s="3" t="s">
        <v>64</v>
      </c>
      <c r="C111" s="4">
        <v>5.0</v>
      </c>
    </row>
    <row r="112">
      <c r="A112" s="2">
        <v>111.0</v>
      </c>
      <c r="B112" s="3" t="s">
        <v>64</v>
      </c>
      <c r="C112" s="4">
        <v>5.0</v>
      </c>
    </row>
    <row r="113">
      <c r="A113" s="2">
        <v>112.0</v>
      </c>
      <c r="B113" s="3" t="s">
        <v>64</v>
      </c>
      <c r="C113" s="4">
        <v>5.0</v>
      </c>
    </row>
    <row r="114">
      <c r="A114" s="2">
        <v>113.0</v>
      </c>
      <c r="B114" s="3" t="s">
        <v>64</v>
      </c>
      <c r="C114" s="4">
        <v>5.0</v>
      </c>
    </row>
    <row r="115">
      <c r="A115" s="2">
        <v>114.0</v>
      </c>
      <c r="B115" s="3" t="s">
        <v>64</v>
      </c>
      <c r="C115" s="4">
        <v>5.0</v>
      </c>
    </row>
    <row r="116">
      <c r="A116" s="2">
        <v>115.0</v>
      </c>
      <c r="B116" s="3" t="s">
        <v>64</v>
      </c>
      <c r="C116" s="4">
        <v>5.0</v>
      </c>
    </row>
    <row r="117">
      <c r="A117" s="2">
        <v>116.0</v>
      </c>
      <c r="B117" s="3" t="s">
        <v>64</v>
      </c>
      <c r="C117" s="4">
        <v>5.0</v>
      </c>
    </row>
    <row r="118">
      <c r="A118" s="2">
        <v>117.0</v>
      </c>
      <c r="B118" s="3" t="s">
        <v>64</v>
      </c>
      <c r="C118" s="4">
        <v>5.0</v>
      </c>
    </row>
    <row r="119">
      <c r="A119" s="2">
        <v>118.0</v>
      </c>
      <c r="B119" s="3" t="s">
        <v>64</v>
      </c>
      <c r="C119" s="4">
        <v>5.0</v>
      </c>
    </row>
    <row r="120">
      <c r="A120" s="2">
        <v>119.0</v>
      </c>
      <c r="B120" s="3" t="s">
        <v>64</v>
      </c>
      <c r="C120" s="4">
        <v>5.0</v>
      </c>
    </row>
    <row r="121">
      <c r="A121" s="2">
        <v>120.0</v>
      </c>
      <c r="B121" s="3" t="s">
        <v>64</v>
      </c>
      <c r="C121" s="4">
        <v>5.0</v>
      </c>
    </row>
    <row r="122">
      <c r="A122" s="2">
        <v>121.0</v>
      </c>
      <c r="B122" s="3" t="s">
        <v>64</v>
      </c>
      <c r="C122" s="4">
        <v>5.0</v>
      </c>
    </row>
    <row r="123">
      <c r="A123" s="2">
        <v>122.0</v>
      </c>
      <c r="B123" s="3" t="s">
        <v>64</v>
      </c>
      <c r="C123" s="4">
        <v>5.0</v>
      </c>
    </row>
    <row r="124">
      <c r="A124" s="2">
        <v>123.0</v>
      </c>
      <c r="B124" s="3" t="s">
        <v>64</v>
      </c>
      <c r="C124" s="4">
        <v>5.0</v>
      </c>
    </row>
    <row r="125">
      <c r="A125" s="2">
        <v>124.0</v>
      </c>
      <c r="B125" s="1" t="s">
        <v>109</v>
      </c>
      <c r="C125" s="4">
        <v>5.0</v>
      </c>
    </row>
    <row r="126">
      <c r="A126" s="2">
        <v>125.0</v>
      </c>
      <c r="B126" s="1" t="s">
        <v>109</v>
      </c>
      <c r="C126" s="4">
        <v>5.0</v>
      </c>
    </row>
    <row r="127">
      <c r="A127" s="2">
        <v>126.0</v>
      </c>
      <c r="B127" s="1" t="s">
        <v>110</v>
      </c>
      <c r="C127" s="4">
        <v>5.0</v>
      </c>
    </row>
    <row r="128">
      <c r="A128" s="2">
        <v>127.0</v>
      </c>
      <c r="B128" s="3" t="s">
        <v>111</v>
      </c>
      <c r="C128" s="4">
        <v>6.0</v>
      </c>
    </row>
    <row r="129">
      <c r="A129" s="2">
        <v>128.0</v>
      </c>
      <c r="B129" s="3" t="s">
        <v>112</v>
      </c>
      <c r="C129" s="4">
        <v>6.0</v>
      </c>
    </row>
    <row r="130">
      <c r="A130" s="2">
        <v>129.0</v>
      </c>
      <c r="B130" s="3" t="s">
        <v>113</v>
      </c>
      <c r="C130" s="4">
        <v>6.0</v>
      </c>
    </row>
    <row r="131">
      <c r="A131" s="2">
        <v>130.0</v>
      </c>
      <c r="B131" s="3" t="s">
        <v>114</v>
      </c>
      <c r="C131" s="4">
        <v>6.0</v>
      </c>
    </row>
    <row r="132">
      <c r="A132" s="2">
        <v>131.0</v>
      </c>
      <c r="B132" s="3" t="s">
        <v>115</v>
      </c>
      <c r="C132" s="4">
        <v>6.0</v>
      </c>
    </row>
    <row r="133">
      <c r="A133" s="2">
        <v>132.0</v>
      </c>
      <c r="B133" s="3" t="s">
        <v>116</v>
      </c>
      <c r="C133" s="4">
        <v>6.0</v>
      </c>
    </row>
    <row r="134">
      <c r="A134" s="2">
        <v>133.0</v>
      </c>
      <c r="B134" s="3" t="s">
        <v>117</v>
      </c>
      <c r="C134" s="4">
        <v>6.0</v>
      </c>
    </row>
    <row r="135">
      <c r="A135" s="2">
        <v>134.0</v>
      </c>
      <c r="B135" s="3" t="s">
        <v>118</v>
      </c>
      <c r="C135" s="4">
        <v>6.0</v>
      </c>
    </row>
    <row r="136">
      <c r="A136" s="2">
        <v>135.0</v>
      </c>
      <c r="B136" s="3" t="s">
        <v>119</v>
      </c>
      <c r="C136" s="4">
        <v>6.0</v>
      </c>
    </row>
    <row r="137">
      <c r="A137" s="2">
        <v>136.0</v>
      </c>
      <c r="B137" s="3" t="s">
        <v>120</v>
      </c>
      <c r="C137" s="4">
        <v>6.0</v>
      </c>
    </row>
    <row r="138">
      <c r="A138" s="2">
        <v>137.0</v>
      </c>
      <c r="B138" s="3" t="s">
        <v>121</v>
      </c>
      <c r="C138" s="4">
        <v>6.0</v>
      </c>
    </row>
    <row r="139">
      <c r="A139" s="2">
        <v>138.0</v>
      </c>
      <c r="B139" s="3" t="s">
        <v>122</v>
      </c>
      <c r="C139" s="4">
        <v>6.0</v>
      </c>
    </row>
    <row r="140">
      <c r="A140" s="2">
        <v>139.0</v>
      </c>
      <c r="B140" s="3" t="s">
        <v>123</v>
      </c>
      <c r="C140" s="4">
        <v>6.0</v>
      </c>
    </row>
    <row r="141">
      <c r="A141" s="2">
        <v>140.0</v>
      </c>
      <c r="B141" s="3" t="s">
        <v>124</v>
      </c>
      <c r="C141" s="4">
        <v>6.0</v>
      </c>
    </row>
    <row r="142">
      <c r="A142" s="2">
        <v>141.0</v>
      </c>
      <c r="B142" s="3" t="s">
        <v>125</v>
      </c>
      <c r="C142" s="4">
        <v>6.0</v>
      </c>
    </row>
    <row r="143">
      <c r="A143" s="2">
        <v>142.0</v>
      </c>
      <c r="B143" s="3" t="s">
        <v>126</v>
      </c>
      <c r="C143" s="4">
        <v>6.0</v>
      </c>
    </row>
    <row r="144">
      <c r="A144" s="2">
        <v>143.0</v>
      </c>
      <c r="B144" s="3" t="s">
        <v>127</v>
      </c>
      <c r="C144" s="4">
        <v>6.0</v>
      </c>
    </row>
    <row r="145">
      <c r="A145" s="2">
        <v>144.0</v>
      </c>
      <c r="B145" s="3" t="s">
        <v>128</v>
      </c>
      <c r="C145" s="4">
        <v>6.0</v>
      </c>
    </row>
    <row r="146">
      <c r="A146" s="2">
        <v>145.0</v>
      </c>
      <c r="B146" s="3" t="s">
        <v>64</v>
      </c>
      <c r="C146" s="4">
        <v>6.0</v>
      </c>
    </row>
    <row r="147">
      <c r="A147" s="2">
        <v>146.0</v>
      </c>
      <c r="B147" s="3" t="s">
        <v>64</v>
      </c>
      <c r="C147" s="4">
        <v>6.0</v>
      </c>
    </row>
    <row r="148">
      <c r="A148" s="2">
        <v>147.0</v>
      </c>
      <c r="B148" s="3" t="s">
        <v>64</v>
      </c>
      <c r="C148" s="4">
        <v>6.0</v>
      </c>
    </row>
    <row r="149">
      <c r="A149" s="2">
        <v>148.0</v>
      </c>
      <c r="B149" s="3" t="s">
        <v>64</v>
      </c>
      <c r="C149" s="4">
        <v>6.0</v>
      </c>
    </row>
    <row r="150">
      <c r="A150" s="2">
        <v>149.0</v>
      </c>
      <c r="B150" s="3" t="s">
        <v>64</v>
      </c>
      <c r="C150" s="4">
        <v>6.0</v>
      </c>
    </row>
    <row r="151">
      <c r="A151" s="2">
        <v>150.0</v>
      </c>
      <c r="B151" s="3" t="s">
        <v>64</v>
      </c>
      <c r="C151" s="4">
        <v>6.0</v>
      </c>
    </row>
    <row r="152">
      <c r="A152" s="2">
        <v>151.0</v>
      </c>
      <c r="B152" s="3" t="s">
        <v>64</v>
      </c>
      <c r="C152" s="4">
        <v>6.0</v>
      </c>
    </row>
    <row r="153">
      <c r="A153" s="2">
        <v>152.0</v>
      </c>
      <c r="B153" s="3" t="s">
        <v>129</v>
      </c>
      <c r="C153" s="4">
        <v>7.0</v>
      </c>
    </row>
    <row r="154">
      <c r="A154" s="2">
        <v>153.0</v>
      </c>
      <c r="B154" s="3" t="s">
        <v>130</v>
      </c>
      <c r="C154" s="4">
        <v>7.0</v>
      </c>
    </row>
    <row r="155">
      <c r="A155" s="2">
        <v>154.0</v>
      </c>
      <c r="B155" s="3" t="s">
        <v>131</v>
      </c>
      <c r="C155" s="4">
        <v>7.0</v>
      </c>
    </row>
    <row r="156">
      <c r="A156" s="2">
        <v>155.0</v>
      </c>
      <c r="B156" s="3" t="s">
        <v>132</v>
      </c>
      <c r="C156" s="4">
        <v>7.0</v>
      </c>
    </row>
    <row r="157">
      <c r="A157" s="2">
        <v>156.0</v>
      </c>
      <c r="B157" s="3" t="s">
        <v>133</v>
      </c>
      <c r="C157" s="4">
        <v>7.0</v>
      </c>
    </row>
    <row r="158">
      <c r="A158" s="2">
        <v>157.0</v>
      </c>
      <c r="B158" s="3" t="s">
        <v>134</v>
      </c>
      <c r="C158" s="4">
        <v>7.0</v>
      </c>
    </row>
    <row r="159">
      <c r="A159" s="2">
        <v>158.0</v>
      </c>
      <c r="B159" s="3" t="s">
        <v>135</v>
      </c>
      <c r="C159" s="4">
        <v>7.0</v>
      </c>
    </row>
    <row r="160">
      <c r="A160" s="2">
        <v>159.0</v>
      </c>
      <c r="B160" s="3" t="s">
        <v>136</v>
      </c>
      <c r="C160" s="4">
        <v>7.0</v>
      </c>
    </row>
    <row r="161">
      <c r="A161" s="2">
        <v>160.0</v>
      </c>
      <c r="B161" s="3" t="s">
        <v>137</v>
      </c>
      <c r="C161" s="4">
        <v>7.0</v>
      </c>
    </row>
    <row r="162">
      <c r="A162" s="2">
        <v>161.0</v>
      </c>
      <c r="B162" s="3" t="s">
        <v>119</v>
      </c>
      <c r="C162" s="4">
        <v>7.0</v>
      </c>
    </row>
    <row r="163">
      <c r="A163" s="2">
        <v>162.0</v>
      </c>
      <c r="B163" s="3" t="s">
        <v>138</v>
      </c>
      <c r="C163" s="4">
        <v>7.0</v>
      </c>
    </row>
    <row r="164">
      <c r="A164" s="2">
        <v>163.0</v>
      </c>
      <c r="B164" s="3" t="s">
        <v>139</v>
      </c>
      <c r="C164" s="4">
        <v>7.0</v>
      </c>
    </row>
    <row r="165">
      <c r="A165" s="2">
        <v>164.0</v>
      </c>
      <c r="B165" s="3" t="s">
        <v>140</v>
      </c>
      <c r="C165" s="4">
        <v>7.0</v>
      </c>
    </row>
    <row r="166">
      <c r="A166" s="2">
        <v>165.0</v>
      </c>
      <c r="B166" s="3" t="s">
        <v>141</v>
      </c>
      <c r="C166" s="4">
        <v>7.0</v>
      </c>
    </row>
    <row r="167">
      <c r="A167" s="2">
        <v>166.0</v>
      </c>
      <c r="B167" s="3" t="s">
        <v>142</v>
      </c>
      <c r="C167" s="4">
        <v>7.0</v>
      </c>
    </row>
    <row r="168">
      <c r="A168" s="2">
        <v>167.0</v>
      </c>
      <c r="B168" s="3" t="s">
        <v>143</v>
      </c>
      <c r="C168" s="4">
        <v>7.0</v>
      </c>
    </row>
    <row r="169">
      <c r="A169" s="2">
        <v>168.0</v>
      </c>
      <c r="B169" s="3" t="s">
        <v>64</v>
      </c>
      <c r="C169" s="4">
        <v>7.0</v>
      </c>
    </row>
    <row r="170">
      <c r="A170" s="2">
        <v>169.0</v>
      </c>
      <c r="B170" s="3" t="s">
        <v>64</v>
      </c>
      <c r="C170" s="4">
        <v>7.0</v>
      </c>
    </row>
    <row r="171">
      <c r="A171" s="2">
        <v>170.0</v>
      </c>
      <c r="B171" s="3" t="s">
        <v>64</v>
      </c>
      <c r="C171" s="4">
        <v>7.0</v>
      </c>
    </row>
    <row r="172">
      <c r="A172" s="2">
        <v>171.0</v>
      </c>
      <c r="B172" s="3" t="s">
        <v>64</v>
      </c>
      <c r="C172" s="4">
        <v>7.0</v>
      </c>
    </row>
    <row r="173">
      <c r="A173" s="2">
        <v>172.0</v>
      </c>
      <c r="B173" s="3" t="s">
        <v>64</v>
      </c>
      <c r="C173" s="4">
        <v>7.0</v>
      </c>
    </row>
    <row r="174">
      <c r="A174" s="2">
        <v>173.0</v>
      </c>
      <c r="B174" s="3" t="s">
        <v>64</v>
      </c>
      <c r="C174" s="4">
        <v>7.0</v>
      </c>
    </row>
    <row r="175">
      <c r="A175" s="2">
        <v>174.0</v>
      </c>
      <c r="B175" s="3" t="s">
        <v>64</v>
      </c>
      <c r="C175" s="4">
        <v>7.0</v>
      </c>
    </row>
    <row r="176">
      <c r="A176" s="2">
        <v>175.0</v>
      </c>
      <c r="B176" s="3" t="s">
        <v>64</v>
      </c>
      <c r="C176" s="4">
        <v>7.0</v>
      </c>
    </row>
    <row r="177">
      <c r="A177" s="2">
        <v>176.0</v>
      </c>
      <c r="B177" s="3" t="s">
        <v>144</v>
      </c>
      <c r="C177" s="4">
        <v>8.0</v>
      </c>
    </row>
    <row r="178">
      <c r="A178" s="2">
        <v>177.0</v>
      </c>
      <c r="B178" s="3" t="s">
        <v>145</v>
      </c>
      <c r="C178" s="4">
        <v>8.0</v>
      </c>
    </row>
    <row r="179">
      <c r="A179" s="2">
        <v>178.0</v>
      </c>
      <c r="B179" s="3" t="s">
        <v>146</v>
      </c>
      <c r="C179" s="4">
        <v>8.0</v>
      </c>
    </row>
    <row r="180">
      <c r="A180" s="2">
        <v>179.0</v>
      </c>
      <c r="B180" s="3" t="s">
        <v>147</v>
      </c>
      <c r="C180" s="4">
        <v>8.0</v>
      </c>
    </row>
    <row r="181">
      <c r="A181" s="2">
        <v>180.0</v>
      </c>
      <c r="B181" s="3" t="s">
        <v>148</v>
      </c>
      <c r="C181" s="4">
        <v>8.0</v>
      </c>
    </row>
    <row r="182">
      <c r="A182" s="2">
        <v>181.0</v>
      </c>
      <c r="B182" s="3" t="s">
        <v>149</v>
      </c>
      <c r="C182" s="4">
        <v>8.0</v>
      </c>
    </row>
    <row r="183">
      <c r="A183" s="2">
        <v>182.0</v>
      </c>
      <c r="B183" s="3" t="s">
        <v>150</v>
      </c>
      <c r="C183" s="4">
        <v>8.0</v>
      </c>
    </row>
    <row r="184">
      <c r="A184" s="2">
        <v>183.0</v>
      </c>
      <c r="B184" s="3" t="s">
        <v>151</v>
      </c>
      <c r="C184" s="4">
        <v>8.0</v>
      </c>
    </row>
    <row r="185">
      <c r="A185" s="2">
        <v>184.0</v>
      </c>
      <c r="B185" s="3" t="s">
        <v>152</v>
      </c>
      <c r="C185" s="4">
        <v>8.0</v>
      </c>
    </row>
    <row r="186">
      <c r="A186" s="2">
        <v>185.0</v>
      </c>
      <c r="B186" s="3" t="s">
        <v>153</v>
      </c>
      <c r="C186" s="4">
        <v>8.0</v>
      </c>
    </row>
    <row r="187">
      <c r="A187" s="2">
        <v>186.0</v>
      </c>
      <c r="B187" s="3" t="s">
        <v>154</v>
      </c>
      <c r="C187" s="4">
        <v>8.0</v>
      </c>
    </row>
    <row r="188">
      <c r="A188" s="2">
        <v>187.0</v>
      </c>
      <c r="B188" s="3" t="s">
        <v>155</v>
      </c>
      <c r="C188" s="4">
        <v>8.0</v>
      </c>
    </row>
    <row r="189">
      <c r="A189" s="2">
        <v>188.0</v>
      </c>
      <c r="B189" s="3" t="s">
        <v>156</v>
      </c>
      <c r="C189" s="4">
        <v>8.0</v>
      </c>
    </row>
    <row r="190">
      <c r="A190" s="2">
        <v>189.0</v>
      </c>
      <c r="B190" s="3" t="s">
        <v>157</v>
      </c>
      <c r="C190" s="4">
        <v>8.0</v>
      </c>
    </row>
    <row r="191">
      <c r="A191" s="2">
        <v>190.0</v>
      </c>
      <c r="B191" s="3" t="s">
        <v>158</v>
      </c>
      <c r="C191" s="4">
        <v>8.0</v>
      </c>
    </row>
    <row r="192">
      <c r="A192" s="2">
        <v>191.0</v>
      </c>
      <c r="B192" s="3" t="s">
        <v>159</v>
      </c>
      <c r="C192" s="4">
        <v>8.0</v>
      </c>
    </row>
    <row r="193">
      <c r="A193" s="2">
        <v>192.0</v>
      </c>
      <c r="B193" s="3" t="s">
        <v>160</v>
      </c>
      <c r="C193" s="4">
        <v>8.0</v>
      </c>
    </row>
    <row r="194">
      <c r="A194" s="2">
        <v>193.0</v>
      </c>
      <c r="B194" s="3" t="s">
        <v>161</v>
      </c>
      <c r="C194" s="4">
        <v>8.0</v>
      </c>
    </row>
    <row r="195">
      <c r="A195" s="2">
        <v>194.0</v>
      </c>
      <c r="B195" s="3" t="s">
        <v>162</v>
      </c>
      <c r="C195" s="4">
        <v>8.0</v>
      </c>
    </row>
    <row r="196">
      <c r="A196" s="2">
        <v>195.0</v>
      </c>
      <c r="B196" s="3" t="s">
        <v>64</v>
      </c>
      <c r="C196" s="4">
        <v>8.0</v>
      </c>
    </row>
    <row r="197">
      <c r="A197" s="2">
        <v>196.0</v>
      </c>
      <c r="B197" s="3" t="s">
        <v>64</v>
      </c>
      <c r="C197" s="4">
        <v>8.0</v>
      </c>
    </row>
    <row r="198">
      <c r="A198" s="2">
        <v>197.0</v>
      </c>
      <c r="B198" s="3" t="s">
        <v>64</v>
      </c>
      <c r="C198" s="4">
        <v>8.0</v>
      </c>
    </row>
    <row r="199">
      <c r="A199" s="2">
        <v>198.0</v>
      </c>
      <c r="B199" s="3" t="s">
        <v>64</v>
      </c>
      <c r="C199" s="4">
        <v>8.0</v>
      </c>
    </row>
    <row r="200">
      <c r="A200" s="2">
        <v>199.0</v>
      </c>
      <c r="B200" s="3" t="s">
        <v>64</v>
      </c>
      <c r="C200" s="4">
        <v>8.0</v>
      </c>
    </row>
    <row r="201">
      <c r="A201" s="2">
        <v>200.0</v>
      </c>
      <c r="B201" s="3" t="s">
        <v>64</v>
      </c>
      <c r="C201" s="4">
        <v>8.0</v>
      </c>
    </row>
    <row r="202">
      <c r="A202" s="2">
        <v>201.0</v>
      </c>
      <c r="B202" s="3" t="s">
        <v>163</v>
      </c>
      <c r="C202" s="4">
        <v>9.0</v>
      </c>
    </row>
    <row r="203">
      <c r="A203" s="2">
        <v>202.0</v>
      </c>
      <c r="B203" s="3" t="s">
        <v>164</v>
      </c>
      <c r="C203" s="4">
        <v>9.0</v>
      </c>
    </row>
    <row r="204">
      <c r="A204" s="2">
        <v>203.0</v>
      </c>
      <c r="B204" s="3" t="s">
        <v>165</v>
      </c>
      <c r="C204" s="4">
        <v>9.0</v>
      </c>
    </row>
    <row r="205">
      <c r="A205" s="2">
        <v>204.0</v>
      </c>
      <c r="B205" s="3" t="s">
        <v>166</v>
      </c>
      <c r="C205" s="4">
        <v>9.0</v>
      </c>
    </row>
    <row r="206">
      <c r="A206" s="2">
        <v>205.0</v>
      </c>
      <c r="B206" s="3" t="s">
        <v>167</v>
      </c>
      <c r="C206" s="4">
        <v>9.0</v>
      </c>
    </row>
    <row r="207">
      <c r="A207" s="2">
        <v>206.0</v>
      </c>
      <c r="B207" s="3" t="s">
        <v>168</v>
      </c>
      <c r="C207" s="4">
        <v>9.0</v>
      </c>
    </row>
    <row r="208">
      <c r="A208" s="2">
        <v>207.0</v>
      </c>
      <c r="B208" s="3" t="s">
        <v>169</v>
      </c>
      <c r="C208" s="4">
        <v>9.0</v>
      </c>
    </row>
    <row r="209">
      <c r="A209" s="2">
        <v>208.0</v>
      </c>
      <c r="B209" s="3" t="s">
        <v>170</v>
      </c>
      <c r="C209" s="4">
        <v>9.0</v>
      </c>
    </row>
    <row r="210">
      <c r="A210" s="2">
        <v>209.0</v>
      </c>
      <c r="B210" s="3" t="s">
        <v>171</v>
      </c>
      <c r="C210" s="4">
        <v>9.0</v>
      </c>
    </row>
    <row r="211">
      <c r="A211" s="2">
        <v>210.0</v>
      </c>
      <c r="B211" s="3" t="s">
        <v>172</v>
      </c>
      <c r="C211" s="4">
        <v>9.0</v>
      </c>
    </row>
    <row r="212">
      <c r="A212" s="2">
        <v>211.0</v>
      </c>
      <c r="B212" s="3" t="s">
        <v>173</v>
      </c>
      <c r="C212" s="4">
        <v>9.0</v>
      </c>
    </row>
    <row r="213">
      <c r="A213" s="2">
        <v>212.0</v>
      </c>
      <c r="B213" s="3" t="s">
        <v>174</v>
      </c>
      <c r="C213" s="4">
        <v>9.0</v>
      </c>
    </row>
    <row r="214">
      <c r="A214" s="2">
        <v>213.0</v>
      </c>
      <c r="B214" s="3" t="s">
        <v>175</v>
      </c>
      <c r="C214" s="4">
        <v>9.0</v>
      </c>
    </row>
    <row r="215">
      <c r="A215" s="2">
        <v>214.0</v>
      </c>
      <c r="B215" s="3" t="s">
        <v>176</v>
      </c>
      <c r="C215" s="4">
        <v>9.0</v>
      </c>
    </row>
    <row r="216">
      <c r="A216" s="2">
        <v>215.0</v>
      </c>
      <c r="B216" s="3" t="s">
        <v>177</v>
      </c>
      <c r="C216" s="4">
        <v>9.0</v>
      </c>
    </row>
    <row r="217">
      <c r="A217" s="2">
        <v>216.0</v>
      </c>
      <c r="B217" s="3" t="s">
        <v>178</v>
      </c>
      <c r="C217" s="4">
        <v>9.0</v>
      </c>
    </row>
    <row r="218">
      <c r="A218" s="2">
        <v>217.0</v>
      </c>
      <c r="B218" s="3" t="s">
        <v>179</v>
      </c>
      <c r="C218" s="4">
        <v>9.0</v>
      </c>
    </row>
    <row r="219">
      <c r="A219" s="2">
        <v>218.0</v>
      </c>
      <c r="B219" s="3" t="s">
        <v>180</v>
      </c>
      <c r="C219" s="4">
        <v>9.0</v>
      </c>
    </row>
    <row r="220">
      <c r="A220" s="2">
        <v>219.0</v>
      </c>
      <c r="B220" s="3" t="s">
        <v>64</v>
      </c>
      <c r="C220" s="4">
        <v>9.0</v>
      </c>
    </row>
    <row r="221">
      <c r="A221" s="2">
        <v>220.0</v>
      </c>
      <c r="B221" s="3" t="s">
        <v>64</v>
      </c>
      <c r="C221" s="4">
        <v>9.0</v>
      </c>
    </row>
    <row r="222">
      <c r="A222" s="2">
        <v>221.0</v>
      </c>
      <c r="B222" s="3" t="s">
        <v>64</v>
      </c>
      <c r="C222" s="4">
        <v>9.0</v>
      </c>
    </row>
    <row r="223">
      <c r="A223" s="2">
        <v>222.0</v>
      </c>
      <c r="B223" s="3" t="s">
        <v>64</v>
      </c>
      <c r="C223" s="4">
        <v>9.0</v>
      </c>
    </row>
    <row r="224">
      <c r="A224" s="2">
        <v>223.0</v>
      </c>
      <c r="B224" s="3" t="s">
        <v>64</v>
      </c>
      <c r="C224" s="4">
        <v>9.0</v>
      </c>
    </row>
    <row r="225">
      <c r="A225" s="2">
        <v>224.0</v>
      </c>
      <c r="B225" s="3" t="s">
        <v>64</v>
      </c>
      <c r="C225" s="4">
        <v>9.0</v>
      </c>
    </row>
    <row r="226">
      <c r="A226" s="2">
        <v>225.0</v>
      </c>
      <c r="B226" s="3" t="s">
        <v>64</v>
      </c>
      <c r="C226" s="4">
        <v>9.0</v>
      </c>
    </row>
    <row r="227">
      <c r="A227" s="2">
        <v>226.0</v>
      </c>
      <c r="B227" s="3" t="s">
        <v>181</v>
      </c>
      <c r="C227" s="4">
        <v>10.0</v>
      </c>
    </row>
    <row r="228">
      <c r="A228" s="2">
        <v>227.0</v>
      </c>
      <c r="B228" s="3" t="s">
        <v>182</v>
      </c>
      <c r="C228" s="4">
        <v>10.0</v>
      </c>
    </row>
    <row r="229">
      <c r="A229" s="2">
        <v>228.0</v>
      </c>
      <c r="B229" s="3" t="s">
        <v>183</v>
      </c>
      <c r="C229" s="4">
        <v>10.0</v>
      </c>
    </row>
    <row r="230">
      <c r="A230" s="2">
        <v>229.0</v>
      </c>
      <c r="B230" s="3" t="s">
        <v>184</v>
      </c>
      <c r="C230" s="4">
        <v>10.0</v>
      </c>
    </row>
    <row r="231">
      <c r="A231" s="2">
        <v>230.0</v>
      </c>
      <c r="B231" s="3" t="s">
        <v>185</v>
      </c>
      <c r="C231" s="4">
        <v>10.0</v>
      </c>
    </row>
    <row r="232">
      <c r="A232" s="2">
        <v>231.0</v>
      </c>
      <c r="B232" s="3" t="s">
        <v>186</v>
      </c>
      <c r="C232" s="4">
        <v>10.0</v>
      </c>
    </row>
    <row r="233">
      <c r="A233" s="2">
        <v>232.0</v>
      </c>
      <c r="B233" s="3" t="s">
        <v>187</v>
      </c>
      <c r="C233" s="4">
        <v>10.0</v>
      </c>
    </row>
    <row r="234">
      <c r="A234" s="2">
        <v>233.0</v>
      </c>
      <c r="B234" s="3" t="s">
        <v>188</v>
      </c>
      <c r="C234" s="4">
        <v>10.0</v>
      </c>
    </row>
    <row r="235">
      <c r="A235" s="2">
        <v>234.0</v>
      </c>
      <c r="B235" s="3" t="s">
        <v>189</v>
      </c>
      <c r="C235" s="4">
        <v>10.0</v>
      </c>
    </row>
    <row r="236">
      <c r="A236" s="2">
        <v>235.0</v>
      </c>
      <c r="B236" s="3" t="s">
        <v>190</v>
      </c>
      <c r="C236" s="4">
        <v>10.0</v>
      </c>
    </row>
    <row r="237">
      <c r="A237" s="2">
        <v>236.0</v>
      </c>
      <c r="B237" s="3" t="s">
        <v>191</v>
      </c>
      <c r="C237" s="4">
        <v>10.0</v>
      </c>
    </row>
    <row r="238">
      <c r="A238" s="2">
        <v>237.0</v>
      </c>
      <c r="B238" s="3" t="s">
        <v>192</v>
      </c>
      <c r="C238" s="4">
        <v>10.0</v>
      </c>
    </row>
    <row r="239">
      <c r="A239" s="2">
        <v>238.0</v>
      </c>
      <c r="B239" s="3" t="s">
        <v>193</v>
      </c>
      <c r="C239" s="4">
        <v>10.0</v>
      </c>
    </row>
    <row r="240">
      <c r="A240" s="2">
        <v>239.0</v>
      </c>
      <c r="B240" s="3" t="s">
        <v>194</v>
      </c>
      <c r="C240" s="4">
        <v>10.0</v>
      </c>
    </row>
    <row r="241">
      <c r="A241" s="2">
        <v>240.0</v>
      </c>
      <c r="B241" s="3" t="s">
        <v>195</v>
      </c>
      <c r="C241" s="4">
        <v>10.0</v>
      </c>
    </row>
    <row r="242">
      <c r="A242" s="2">
        <v>241.0</v>
      </c>
      <c r="B242" s="3" t="s">
        <v>196</v>
      </c>
      <c r="C242" s="4">
        <v>10.0</v>
      </c>
    </row>
    <row r="243">
      <c r="A243" s="2">
        <v>242.0</v>
      </c>
      <c r="B243" s="3" t="s">
        <v>197</v>
      </c>
      <c r="C243" s="4">
        <v>10.0</v>
      </c>
    </row>
    <row r="244">
      <c r="A244" s="2">
        <v>243.0</v>
      </c>
      <c r="B244" s="3" t="s">
        <v>198</v>
      </c>
      <c r="C244" s="4">
        <v>10.0</v>
      </c>
    </row>
    <row r="245">
      <c r="A245" s="2">
        <v>244.0</v>
      </c>
      <c r="B245" s="3" t="s">
        <v>199</v>
      </c>
      <c r="C245" s="4">
        <v>10.0</v>
      </c>
    </row>
    <row r="246">
      <c r="A246" s="2">
        <v>245.0</v>
      </c>
      <c r="B246" s="3" t="s">
        <v>200</v>
      </c>
      <c r="C246" s="4">
        <v>10.0</v>
      </c>
    </row>
    <row r="247">
      <c r="A247" s="2">
        <v>246.0</v>
      </c>
      <c r="B247" s="3" t="s">
        <v>201</v>
      </c>
      <c r="C247" s="4">
        <v>10.0</v>
      </c>
    </row>
    <row r="248">
      <c r="A248" s="2">
        <v>247.0</v>
      </c>
      <c r="B248" s="3" t="s">
        <v>64</v>
      </c>
      <c r="C248" s="4">
        <v>10.0</v>
      </c>
    </row>
    <row r="249">
      <c r="A249" s="2">
        <v>248.0</v>
      </c>
      <c r="B249" s="3" t="s">
        <v>64</v>
      </c>
      <c r="C249" s="4">
        <v>10.0</v>
      </c>
    </row>
    <row r="250">
      <c r="A250" s="2">
        <v>249.0</v>
      </c>
      <c r="B250" s="3" t="s">
        <v>64</v>
      </c>
      <c r="C250" s="4">
        <v>10.0</v>
      </c>
    </row>
    <row r="251">
      <c r="A251" s="2">
        <v>250.0</v>
      </c>
      <c r="B251" s="3" t="s">
        <v>64</v>
      </c>
      <c r="C251" s="4">
        <v>10.0</v>
      </c>
    </row>
    <row r="252">
      <c r="A252" s="2">
        <v>251.0</v>
      </c>
      <c r="B252" s="3" t="s">
        <v>202</v>
      </c>
      <c r="C252" s="4">
        <v>11.0</v>
      </c>
    </row>
    <row r="253">
      <c r="A253" s="2">
        <v>252.0</v>
      </c>
      <c r="B253" s="3" t="s">
        <v>203</v>
      </c>
      <c r="C253" s="4">
        <v>11.0</v>
      </c>
    </row>
    <row r="254">
      <c r="A254" s="2">
        <v>253.0</v>
      </c>
      <c r="B254" s="3" t="s">
        <v>204</v>
      </c>
      <c r="C254" s="4">
        <v>11.0</v>
      </c>
    </row>
    <row r="255">
      <c r="A255" s="2">
        <v>254.0</v>
      </c>
      <c r="B255" s="3" t="s">
        <v>205</v>
      </c>
      <c r="C255" s="4">
        <v>11.0</v>
      </c>
    </row>
    <row r="256">
      <c r="A256" s="2">
        <v>255.0</v>
      </c>
      <c r="B256" s="3" t="s">
        <v>206</v>
      </c>
      <c r="C256" s="4">
        <v>11.0</v>
      </c>
    </row>
    <row r="257">
      <c r="A257" s="2">
        <v>256.0</v>
      </c>
      <c r="B257" s="3" t="s">
        <v>207</v>
      </c>
      <c r="C257" s="4">
        <v>11.0</v>
      </c>
    </row>
    <row r="258">
      <c r="A258" s="2">
        <v>257.0</v>
      </c>
      <c r="B258" s="3" t="s">
        <v>208</v>
      </c>
      <c r="C258" s="4">
        <v>11.0</v>
      </c>
    </row>
    <row r="259">
      <c r="A259" s="2">
        <v>258.0</v>
      </c>
      <c r="B259" s="3" t="s">
        <v>209</v>
      </c>
      <c r="C259" s="4">
        <v>11.0</v>
      </c>
    </row>
    <row r="260">
      <c r="A260" s="2">
        <v>259.0</v>
      </c>
      <c r="B260" s="3" t="s">
        <v>210</v>
      </c>
      <c r="C260" s="4">
        <v>11.0</v>
      </c>
    </row>
    <row r="261">
      <c r="A261" s="2">
        <v>260.0</v>
      </c>
      <c r="B261" s="3" t="s">
        <v>211</v>
      </c>
      <c r="C261" s="4">
        <v>11.0</v>
      </c>
    </row>
    <row r="262">
      <c r="A262" s="2">
        <v>261.0</v>
      </c>
      <c r="B262" s="3" t="s">
        <v>212</v>
      </c>
      <c r="C262" s="4">
        <v>11.0</v>
      </c>
    </row>
    <row r="263">
      <c r="A263" s="2">
        <v>262.0</v>
      </c>
      <c r="B263" s="3" t="s">
        <v>213</v>
      </c>
      <c r="C263" s="4">
        <v>11.0</v>
      </c>
    </row>
    <row r="264">
      <c r="A264" s="2">
        <v>263.0</v>
      </c>
      <c r="B264" s="3" t="s">
        <v>214</v>
      </c>
      <c r="C264" s="4">
        <v>11.0</v>
      </c>
    </row>
    <row r="265">
      <c r="A265" s="2">
        <v>264.0</v>
      </c>
      <c r="B265" s="3" t="s">
        <v>215</v>
      </c>
      <c r="C265" s="4">
        <v>11.0</v>
      </c>
    </row>
    <row r="266">
      <c r="A266" s="2">
        <v>265.0</v>
      </c>
      <c r="B266" s="3" t="s">
        <v>216</v>
      </c>
      <c r="C266" s="4">
        <v>11.0</v>
      </c>
    </row>
    <row r="267">
      <c r="A267" s="2">
        <v>266.0</v>
      </c>
      <c r="B267" s="3" t="s">
        <v>217</v>
      </c>
      <c r="C267" s="4">
        <v>11.0</v>
      </c>
    </row>
    <row r="268">
      <c r="A268" s="2">
        <v>267.0</v>
      </c>
      <c r="B268" s="3" t="s">
        <v>218</v>
      </c>
      <c r="C268" s="4">
        <v>11.0</v>
      </c>
    </row>
    <row r="269">
      <c r="A269" s="2">
        <v>268.0</v>
      </c>
      <c r="B269" s="3" t="s">
        <v>219</v>
      </c>
      <c r="C269" s="4">
        <v>11.0</v>
      </c>
    </row>
    <row r="270">
      <c r="A270" s="2">
        <v>269.0</v>
      </c>
      <c r="B270" s="3" t="s">
        <v>220</v>
      </c>
      <c r="C270" s="4">
        <v>11.0</v>
      </c>
    </row>
    <row r="271">
      <c r="A271" s="2">
        <v>270.0</v>
      </c>
      <c r="B271" s="3" t="s">
        <v>221</v>
      </c>
      <c r="C271" s="4">
        <v>11.0</v>
      </c>
    </row>
    <row r="272">
      <c r="A272" s="2">
        <v>271.0</v>
      </c>
      <c r="B272" s="3" t="s">
        <v>222</v>
      </c>
      <c r="C272" s="4">
        <v>11.0</v>
      </c>
    </row>
    <row r="273">
      <c r="A273" s="2">
        <v>272.0</v>
      </c>
      <c r="B273" s="3" t="s">
        <v>223</v>
      </c>
      <c r="C273" s="4">
        <v>11.0</v>
      </c>
    </row>
    <row r="274">
      <c r="A274" s="2">
        <v>273.0</v>
      </c>
      <c r="B274" s="3" t="s">
        <v>64</v>
      </c>
      <c r="C274" s="4">
        <v>11.0</v>
      </c>
    </row>
    <row r="275">
      <c r="A275" s="2">
        <v>274.0</v>
      </c>
      <c r="B275" s="3" t="s">
        <v>64</v>
      </c>
      <c r="C275" s="4">
        <v>11.0</v>
      </c>
    </row>
    <row r="276">
      <c r="A276" s="2">
        <v>275.0</v>
      </c>
      <c r="B276" s="3" t="s">
        <v>64</v>
      </c>
      <c r="C276" s="4">
        <v>11.0</v>
      </c>
    </row>
    <row r="277">
      <c r="A277" s="2">
        <v>276.0</v>
      </c>
      <c r="B277" s="3" t="s">
        <v>64</v>
      </c>
      <c r="C277" s="4">
        <v>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13"/>
    <col customWidth="1" min="5" max="5" width="19.88"/>
    <col customWidth="1" min="6" max="6" width="26.25"/>
    <col customWidth="1" min="7" max="9" width="25.0"/>
    <col customWidth="1" min="10" max="10" width="20.13"/>
    <col customWidth="1" min="11" max="11" width="17.25"/>
  </cols>
  <sheetData>
    <row r="1">
      <c r="A1" s="5" t="s">
        <v>224</v>
      </c>
      <c r="B1" s="5" t="s">
        <v>225</v>
      </c>
      <c r="C1" s="5" t="s">
        <v>226</v>
      </c>
      <c r="D1" s="5" t="s">
        <v>15</v>
      </c>
      <c r="E1" s="5" t="s">
        <v>227</v>
      </c>
      <c r="F1" s="6" t="s">
        <v>228</v>
      </c>
      <c r="G1" s="7" t="s">
        <v>229</v>
      </c>
      <c r="H1" s="8" t="s">
        <v>230</v>
      </c>
      <c r="I1" s="8" t="s">
        <v>231</v>
      </c>
      <c r="J1" s="9" t="s">
        <v>232</v>
      </c>
      <c r="K1" s="10" t="s">
        <v>233</v>
      </c>
      <c r="L1" s="10" t="s">
        <v>234</v>
      </c>
      <c r="M1" s="10" t="s">
        <v>235</v>
      </c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4" t="s">
        <v>236</v>
      </c>
      <c r="B2" s="12" t="s">
        <v>237</v>
      </c>
      <c r="C2" s="4"/>
      <c r="D2" s="12" t="s">
        <v>238</v>
      </c>
      <c r="E2" s="12" t="s">
        <v>239</v>
      </c>
      <c r="F2" s="4">
        <v>7.0</v>
      </c>
      <c r="G2" s="4">
        <v>6.0</v>
      </c>
      <c r="H2" s="4">
        <v>5.0</v>
      </c>
      <c r="I2" s="4">
        <v>6.0</v>
      </c>
      <c r="J2" s="13">
        <f t="shared" ref="J2:K2" si="1">(F2 - MIN(F:F)) / (MAX(F:F) - MIN(F:F)) * 100</f>
        <v>56.33802817</v>
      </c>
      <c r="K2" s="14">
        <f t="shared" si="1"/>
        <v>100</v>
      </c>
      <c r="L2" s="14">
        <f t="shared" ref="L2:M2" si="2">(1 - ((H2 - MIN(H:H)) / (MAX(H:H) - MIN(H:H)))) * 100</f>
        <v>50</v>
      </c>
      <c r="M2" s="14">
        <f t="shared" si="2"/>
        <v>0</v>
      </c>
    </row>
    <row r="3">
      <c r="A3" s="4" t="s">
        <v>240</v>
      </c>
      <c r="B3" s="12" t="s">
        <v>241</v>
      </c>
      <c r="C3" s="4"/>
      <c r="E3" s="12" t="s">
        <v>242</v>
      </c>
      <c r="F3" s="4">
        <v>7.0</v>
      </c>
      <c r="G3" s="4">
        <v>6.0</v>
      </c>
      <c r="H3" s="4">
        <v>6.0</v>
      </c>
      <c r="I3" s="4">
        <v>6.0</v>
      </c>
      <c r="J3" s="13">
        <f t="shared" ref="J3:K3" si="3">(F3 - MIN(F:F)) / (MAX(F:F) - MIN(F:F)) * 100</f>
        <v>56.33802817</v>
      </c>
      <c r="K3" s="14">
        <f t="shared" si="3"/>
        <v>100</v>
      </c>
      <c r="L3" s="14">
        <f t="shared" ref="L3:M3" si="4">(1 - ((H3 - MIN(H:H)) / (MAX(H:H) - MIN(H:H)))) * 100</f>
        <v>0</v>
      </c>
      <c r="M3" s="14">
        <f t="shared" si="4"/>
        <v>0</v>
      </c>
    </row>
    <row r="4">
      <c r="A4" s="4" t="s">
        <v>243</v>
      </c>
      <c r="B4" s="12" t="s">
        <v>241</v>
      </c>
      <c r="C4" s="4"/>
      <c r="D4" s="12" t="s">
        <v>238</v>
      </c>
      <c r="E4" s="12" t="s">
        <v>244</v>
      </c>
      <c r="F4" s="4">
        <v>3.0</v>
      </c>
      <c r="G4" s="4">
        <v>4.0</v>
      </c>
      <c r="H4" s="4">
        <v>4.0</v>
      </c>
      <c r="I4" s="4">
        <v>2.0</v>
      </c>
      <c r="J4" s="13">
        <f t="shared" ref="J4:K4" si="5">(F4 - MIN(F:F)) / (MAX(F:F) - MIN(F:F)) * 100</f>
        <v>0</v>
      </c>
      <c r="K4" s="14">
        <f t="shared" si="5"/>
        <v>0</v>
      </c>
      <c r="L4" s="14">
        <f t="shared" ref="L4:M4" si="6">(1 - ((H4 - MIN(H:H)) / (MAX(H:H) - MIN(H:H)))) * 100</f>
        <v>100</v>
      </c>
      <c r="M4" s="14">
        <f t="shared" si="6"/>
        <v>100</v>
      </c>
    </row>
    <row r="5">
      <c r="A5" s="4" t="s">
        <v>245</v>
      </c>
      <c r="B5" s="12" t="s">
        <v>241</v>
      </c>
      <c r="C5" s="15">
        <v>46087.0</v>
      </c>
      <c r="D5" s="12" t="s">
        <v>246</v>
      </c>
      <c r="E5" s="12" t="s">
        <v>247</v>
      </c>
      <c r="F5" s="4">
        <v>10.1</v>
      </c>
      <c r="G5" s="4">
        <v>5.0</v>
      </c>
      <c r="H5" s="4">
        <v>5.0</v>
      </c>
      <c r="I5" s="4">
        <v>5.0</v>
      </c>
      <c r="J5" s="13">
        <f t="shared" ref="J5:K5" si="7">(F5 - MIN(F:F)) / (MAX(F:F) - MIN(F:F)) * 100</f>
        <v>100</v>
      </c>
      <c r="K5" s="14">
        <f t="shared" si="7"/>
        <v>50</v>
      </c>
      <c r="L5" s="14">
        <f t="shared" ref="L5:M5" si="8">(1 - ((H5 - MIN(H:H)) / (MAX(H:H) - MIN(H:H)))) * 100</f>
        <v>50</v>
      </c>
      <c r="M5" s="14">
        <f t="shared" si="8"/>
        <v>25</v>
      </c>
    </row>
    <row r="6">
      <c r="J6" s="13">
        <f t="shared" ref="J6:K6" si="9">(F6 - MIN(F:F)) / (MAX(F:F) - MIN(F:F)) * 100</f>
        <v>-42.25352113</v>
      </c>
      <c r="K6" s="14">
        <f t="shared" si="9"/>
        <v>-200</v>
      </c>
      <c r="L6" s="14">
        <f t="shared" ref="L6:M6" si="10">(1 - ((H6 - MIN(H:H)) / (MAX(H:H) - MIN(H:H)))) * 100</f>
        <v>300</v>
      </c>
      <c r="M6" s="14">
        <f t="shared" si="10"/>
        <v>150</v>
      </c>
    </row>
    <row r="7">
      <c r="J7" s="13">
        <f t="shared" ref="J7:K7" si="11">(F7 - MIN(F:F)) / (MAX(F:F) - MIN(F:F)) * 100</f>
        <v>-42.25352113</v>
      </c>
      <c r="K7" s="14">
        <f t="shared" si="11"/>
        <v>-200</v>
      </c>
      <c r="L7" s="14">
        <f t="shared" ref="L7:M7" si="12">(1 - ((H7 - MIN(H:H)) / (MAX(H:H) - MIN(H:H)))) * 100</f>
        <v>300</v>
      </c>
      <c r="M7" s="14">
        <f t="shared" si="12"/>
        <v>150</v>
      </c>
    </row>
    <row r="8">
      <c r="J8" s="13">
        <f t="shared" ref="J8:K8" si="13">(F8 - MIN(F:F)) / (MAX(F:F) - MIN(F:F)) * 100</f>
        <v>-42.25352113</v>
      </c>
      <c r="K8" s="14">
        <f t="shared" si="13"/>
        <v>-200</v>
      </c>
      <c r="L8" s="14">
        <f t="shared" ref="L8:M8" si="14">(1 - ((H8 - MIN(H:H)) / (MAX(H:H) - MIN(H:H)))) * 100</f>
        <v>300</v>
      </c>
      <c r="M8" s="14">
        <f t="shared" si="14"/>
        <v>150</v>
      </c>
    </row>
    <row r="9">
      <c r="J9" s="13">
        <f t="shared" ref="J9:K9" si="15">(F9 - MIN(F:F)) / (MAX(F:F) - MIN(F:F)) * 100</f>
        <v>-42.25352113</v>
      </c>
      <c r="K9" s="14">
        <f t="shared" si="15"/>
        <v>-200</v>
      </c>
      <c r="L9" s="14">
        <f t="shared" ref="L9:M9" si="16">(1 - ((H9 - MIN(H:H)) / (MAX(H:H) - MIN(H:H)))) * 100</f>
        <v>300</v>
      </c>
      <c r="M9" s="14">
        <f t="shared" si="16"/>
        <v>150</v>
      </c>
    </row>
    <row r="10">
      <c r="J10" s="13">
        <f t="shared" ref="J10:K10" si="17">(F10 - MIN(F:F)) / (MAX(F:F) - MIN(F:F)) * 100</f>
        <v>-42.25352113</v>
      </c>
      <c r="K10" s="14">
        <f t="shared" si="17"/>
        <v>-200</v>
      </c>
      <c r="L10" s="14">
        <f t="shared" ref="L10:M10" si="18">(1 - ((H10 - MIN(H:H)) / (MAX(H:H) - MIN(H:H)))) * 100</f>
        <v>300</v>
      </c>
      <c r="M10" s="14">
        <f t="shared" si="18"/>
        <v>150</v>
      </c>
    </row>
    <row r="11">
      <c r="J11" s="13">
        <f t="shared" ref="J11:K11" si="19">(F11 - MIN(F:F)) / (MAX(F:F) - MIN(F:F)) * 100</f>
        <v>-42.25352113</v>
      </c>
      <c r="K11" s="14">
        <f t="shared" si="19"/>
        <v>-200</v>
      </c>
      <c r="L11" s="14">
        <f t="shared" ref="L11:M11" si="20">(1 - ((H11 - MIN(H:H)) / (MAX(H:H) - MIN(H:H)))) * 100</f>
        <v>300</v>
      </c>
      <c r="M11" s="14">
        <f t="shared" si="20"/>
        <v>150</v>
      </c>
    </row>
    <row r="12">
      <c r="J12" s="13">
        <f t="shared" ref="J12:K12" si="21">(F12 - MIN(F:F)) / (MAX(F:F) - MIN(F:F)) * 100</f>
        <v>-42.25352113</v>
      </c>
      <c r="K12" s="14">
        <f t="shared" si="21"/>
        <v>-200</v>
      </c>
      <c r="L12" s="14">
        <f t="shared" ref="L12:M12" si="22">(1 - ((H12 - MIN(H:H)) / (MAX(H:H) - MIN(H:H)))) * 100</f>
        <v>300</v>
      </c>
      <c r="M12" s="14">
        <f t="shared" si="22"/>
        <v>150</v>
      </c>
    </row>
    <row r="13">
      <c r="J13" s="13">
        <f t="shared" ref="J13:K13" si="23">(F13 - MIN(F:F)) / (MAX(F:F) - MIN(F:F)) * 100</f>
        <v>-42.25352113</v>
      </c>
      <c r="K13" s="14">
        <f t="shared" si="23"/>
        <v>-200</v>
      </c>
      <c r="L13" s="14">
        <f t="shared" ref="L13:M13" si="24">(1 - ((H13 - MIN(H:H)) / (MAX(H:H) - MIN(H:H)))) * 100</f>
        <v>300</v>
      </c>
      <c r="M13" s="14">
        <f t="shared" si="24"/>
        <v>150</v>
      </c>
    </row>
    <row r="14">
      <c r="J14" s="13">
        <f t="shared" ref="J14:K14" si="25">(F14 - MIN(F:F)) / (MAX(F:F) - MIN(F:F)) * 100</f>
        <v>-42.25352113</v>
      </c>
      <c r="K14" s="14">
        <f t="shared" si="25"/>
        <v>-200</v>
      </c>
      <c r="L14" s="14">
        <f t="shared" ref="L14:M14" si="26">(1 - ((H14 - MIN(H:H)) / (MAX(H:H) - MIN(H:H)))) * 100</f>
        <v>300</v>
      </c>
      <c r="M14" s="14">
        <f t="shared" si="26"/>
        <v>150</v>
      </c>
    </row>
    <row r="15">
      <c r="J15" s="13">
        <f t="shared" ref="J15:K15" si="27">(F15 - MIN(F:F)) / (MAX(F:F) - MIN(F:F)) * 100</f>
        <v>-42.25352113</v>
      </c>
      <c r="K15" s="14">
        <f t="shared" si="27"/>
        <v>-200</v>
      </c>
      <c r="L15" s="14">
        <f t="shared" ref="L15:M15" si="28">(1 - ((H15 - MIN(H:H)) / (MAX(H:H) - MIN(H:H)))) * 100</f>
        <v>300</v>
      </c>
      <c r="M15" s="14">
        <f t="shared" si="28"/>
        <v>150</v>
      </c>
    </row>
    <row r="16">
      <c r="J16" s="13">
        <f t="shared" ref="J16:K16" si="29">(F16 - MIN(F:F)) / (MAX(F:F) - MIN(F:F)) * 100</f>
        <v>-42.25352113</v>
      </c>
      <c r="K16" s="14">
        <f t="shared" si="29"/>
        <v>-200</v>
      </c>
      <c r="L16" s="14">
        <f t="shared" ref="L16:M16" si="30">(1 - ((H16 - MIN(H:H)) / (MAX(H:H) - MIN(H:H)))) * 100</f>
        <v>300</v>
      </c>
      <c r="M16" s="14">
        <f t="shared" si="30"/>
        <v>150</v>
      </c>
    </row>
    <row r="17">
      <c r="J17" s="13">
        <f t="shared" ref="J17:K17" si="31">(F17 - MIN(F:F)) / (MAX(F:F) - MIN(F:F)) * 100</f>
        <v>-42.25352113</v>
      </c>
      <c r="K17" s="14">
        <f t="shared" si="31"/>
        <v>-200</v>
      </c>
      <c r="L17" s="14">
        <f t="shared" ref="L17:M17" si="32">(1 - ((H17 - MIN(H:H)) / (MAX(H:H) - MIN(H:H)))) * 100</f>
        <v>300</v>
      </c>
      <c r="M17" s="14">
        <f t="shared" si="32"/>
        <v>150</v>
      </c>
    </row>
    <row r="18">
      <c r="J18" s="13">
        <f t="shared" ref="J18:K18" si="33">(F18 - MIN(F:F)) / (MAX(F:F) - MIN(F:F)) * 100</f>
        <v>-42.25352113</v>
      </c>
      <c r="K18" s="14">
        <f t="shared" si="33"/>
        <v>-200</v>
      </c>
      <c r="L18" s="14">
        <f t="shared" ref="L18:M18" si="34">(1 - ((H18 - MIN(H:H)) / (MAX(H:H) - MIN(H:H)))) * 100</f>
        <v>300</v>
      </c>
      <c r="M18" s="14">
        <f t="shared" si="34"/>
        <v>150</v>
      </c>
    </row>
    <row r="19">
      <c r="J19" s="13">
        <f t="shared" ref="J19:K19" si="35">(F19 - MIN(F:F)) / (MAX(F:F) - MIN(F:F)) * 100</f>
        <v>-42.25352113</v>
      </c>
      <c r="K19" s="14">
        <f t="shared" si="35"/>
        <v>-200</v>
      </c>
      <c r="L19" s="14">
        <f t="shared" ref="L19:M19" si="36">(1 - ((H19 - MIN(H:H)) / (MAX(H:H) - MIN(H:H)))) * 100</f>
        <v>300</v>
      </c>
      <c r="M19" s="14">
        <f t="shared" si="36"/>
        <v>150</v>
      </c>
    </row>
    <row r="20">
      <c r="J20" s="13">
        <f t="shared" ref="J20:K20" si="37">(F20 - MIN(F:F)) / (MAX(F:F) - MIN(F:F)) * 100</f>
        <v>-42.25352113</v>
      </c>
      <c r="K20" s="14">
        <f t="shared" si="37"/>
        <v>-200</v>
      </c>
      <c r="L20" s="14">
        <f t="shared" ref="L20:M20" si="38">(1 - ((H20 - MIN(H:H)) / (MAX(H:H) - MIN(H:H)))) * 100</f>
        <v>300</v>
      </c>
      <c r="M20" s="14">
        <f t="shared" si="38"/>
        <v>150</v>
      </c>
    </row>
    <row r="21">
      <c r="J21" s="13">
        <f t="shared" ref="J21:K21" si="39">(F21 - MIN(F:F)) / (MAX(F:F) - MIN(F:F)) * 100</f>
        <v>-42.25352113</v>
      </c>
      <c r="K21" s="14">
        <f t="shared" si="39"/>
        <v>-200</v>
      </c>
      <c r="L21" s="14">
        <f t="shared" ref="L21:M21" si="40">(1 - ((H21 - MIN(H:H)) / (MAX(H:H) - MIN(H:H)))) * 100</f>
        <v>300</v>
      </c>
      <c r="M21" s="14">
        <f t="shared" si="40"/>
        <v>150</v>
      </c>
    </row>
    <row r="22">
      <c r="J22" s="13">
        <f t="shared" ref="J22:K22" si="41">(F22 - MIN(F:F)) / (MAX(F:F) - MIN(F:F)) * 100</f>
        <v>-42.25352113</v>
      </c>
      <c r="K22" s="14">
        <f t="shared" si="41"/>
        <v>-200</v>
      </c>
      <c r="L22" s="14">
        <f t="shared" ref="L22:M22" si="42">(1 - ((H22 - MIN(H:H)) / (MAX(H:H) - MIN(H:H)))) * 100</f>
        <v>300</v>
      </c>
      <c r="M22" s="14">
        <f t="shared" si="42"/>
        <v>150</v>
      </c>
    </row>
    <row r="23">
      <c r="J23" s="13">
        <f t="shared" ref="J23:K23" si="43">(F23 - MIN(F:F)) / (MAX(F:F) - MIN(F:F)) * 100</f>
        <v>-42.25352113</v>
      </c>
      <c r="K23" s="14">
        <f t="shared" si="43"/>
        <v>-200</v>
      </c>
      <c r="L23" s="14">
        <f t="shared" ref="L23:M23" si="44">(1 - ((H23 - MIN(H:H)) / (MAX(H:H) - MIN(H:H)))) * 100</f>
        <v>300</v>
      </c>
      <c r="M23" s="14">
        <f t="shared" si="44"/>
        <v>150</v>
      </c>
    </row>
    <row r="24">
      <c r="J24" s="13">
        <f t="shared" ref="J24:K24" si="45">(F24 - MIN(F:F)) / (MAX(F:F) - MIN(F:F)) * 100</f>
        <v>-42.25352113</v>
      </c>
      <c r="K24" s="14">
        <f t="shared" si="45"/>
        <v>-200</v>
      </c>
      <c r="L24" s="14">
        <f t="shared" ref="L24:M24" si="46">(1 - ((H24 - MIN(H:H)) / (MAX(H:H) - MIN(H:H)))) * 100</f>
        <v>300</v>
      </c>
      <c r="M24" s="14">
        <f t="shared" si="46"/>
        <v>150</v>
      </c>
    </row>
    <row r="25">
      <c r="J25" s="13">
        <f t="shared" ref="J25:K25" si="47">(F25 - MIN(F:F)) / (MAX(F:F) - MIN(F:F)) * 100</f>
        <v>-42.25352113</v>
      </c>
      <c r="K25" s="14">
        <f t="shared" si="47"/>
        <v>-200</v>
      </c>
      <c r="L25" s="14">
        <f t="shared" ref="L25:M25" si="48">(1 - ((H25 - MIN(H:H)) / (MAX(H:H) - MIN(H:H)))) * 100</f>
        <v>300</v>
      </c>
      <c r="M25" s="14">
        <f t="shared" si="48"/>
        <v>150</v>
      </c>
    </row>
    <row r="26">
      <c r="J26" s="13">
        <f t="shared" ref="J26:K26" si="49">(F26 - MIN(F:F)) / (MAX(F:F) - MIN(F:F)) * 100</f>
        <v>-42.25352113</v>
      </c>
      <c r="K26" s="14">
        <f t="shared" si="49"/>
        <v>-200</v>
      </c>
      <c r="L26" s="14">
        <f t="shared" ref="L26:M26" si="50">(1 - ((H26 - MIN(H:H)) / (MAX(H:H) - MIN(H:H)))) * 100</f>
        <v>300</v>
      </c>
      <c r="M26" s="14">
        <f t="shared" si="50"/>
        <v>150</v>
      </c>
    </row>
    <row r="27">
      <c r="J27" s="13">
        <f t="shared" ref="J27:K27" si="51">(F27 - MIN(F:F)) / (MAX(F:F) - MIN(F:F)) * 100</f>
        <v>-42.25352113</v>
      </c>
      <c r="K27" s="14">
        <f t="shared" si="51"/>
        <v>-200</v>
      </c>
      <c r="L27" s="14">
        <f t="shared" ref="L27:M27" si="52">(1 - ((H27 - MIN(H:H)) / (MAX(H:H) - MIN(H:H)))) * 100</f>
        <v>300</v>
      </c>
      <c r="M27" s="14">
        <f t="shared" si="52"/>
        <v>150</v>
      </c>
    </row>
    <row r="28">
      <c r="J28" s="13">
        <f t="shared" ref="J28:K28" si="53">(F28 - MIN(F:F)) / (MAX(F:F) - MIN(F:F)) * 100</f>
        <v>-42.25352113</v>
      </c>
      <c r="K28" s="14">
        <f t="shared" si="53"/>
        <v>-200</v>
      </c>
      <c r="L28" s="14">
        <f t="shared" ref="L28:M28" si="54">(1 - ((H28 - MIN(H:H)) / (MAX(H:H) - MIN(H:H)))) * 100</f>
        <v>300</v>
      </c>
      <c r="M28" s="14">
        <f t="shared" si="54"/>
        <v>150</v>
      </c>
    </row>
    <row r="29">
      <c r="J29" s="13">
        <f t="shared" ref="J29:K29" si="55">(F29 - MIN(F:F)) / (MAX(F:F) - MIN(F:F)) * 100</f>
        <v>-42.25352113</v>
      </c>
      <c r="K29" s="14">
        <f t="shared" si="55"/>
        <v>-200</v>
      </c>
      <c r="L29" s="14">
        <f t="shared" ref="L29:M29" si="56">(1 - ((H29 - MIN(H:H)) / (MAX(H:H) - MIN(H:H)))) * 100</f>
        <v>300</v>
      </c>
      <c r="M29" s="14">
        <f t="shared" si="56"/>
        <v>150</v>
      </c>
    </row>
    <row r="30">
      <c r="J30" s="13">
        <f t="shared" ref="J30:K30" si="57">(F30 - MIN(F:F)) / (MAX(F:F) - MIN(F:F)) * 100</f>
        <v>-42.25352113</v>
      </c>
      <c r="K30" s="14">
        <f t="shared" si="57"/>
        <v>-200</v>
      </c>
      <c r="L30" s="14">
        <f t="shared" ref="L30:M30" si="58">(1 - ((H30 - MIN(H:H)) / (MAX(H:H) - MIN(H:H)))) * 100</f>
        <v>300</v>
      </c>
      <c r="M30" s="14">
        <f t="shared" si="58"/>
        <v>150</v>
      </c>
    </row>
    <row r="31">
      <c r="J31" s="13">
        <f t="shared" ref="J31:K31" si="59">(F31 - MIN(F:F)) / (MAX(F:F) - MIN(F:F)) * 100</f>
        <v>-42.25352113</v>
      </c>
      <c r="K31" s="14">
        <f t="shared" si="59"/>
        <v>-200</v>
      </c>
      <c r="L31" s="14">
        <f t="shared" ref="L31:M31" si="60">(1 - ((H31 - MIN(H:H)) / (MAX(H:H) - MIN(H:H)))) * 100</f>
        <v>300</v>
      </c>
      <c r="M31" s="14">
        <f t="shared" si="60"/>
        <v>150</v>
      </c>
    </row>
    <row r="32">
      <c r="J32" s="13">
        <f t="shared" ref="J32:K32" si="61">(F32 - MIN(F:F)) / (MAX(F:F) - MIN(F:F)) * 100</f>
        <v>-42.25352113</v>
      </c>
      <c r="K32" s="14">
        <f t="shared" si="61"/>
        <v>-200</v>
      </c>
      <c r="L32" s="14">
        <f t="shared" ref="L32:M32" si="62">(1 - ((H32 - MIN(H:H)) / (MAX(H:H) - MIN(H:H)))) * 100</f>
        <v>300</v>
      </c>
      <c r="M32" s="14">
        <f t="shared" si="62"/>
        <v>150</v>
      </c>
    </row>
    <row r="33">
      <c r="J33" s="13">
        <f t="shared" ref="J33:K33" si="63">(F33 - MIN(F:F)) / (MAX(F:F) - MIN(F:F)) * 100</f>
        <v>-42.25352113</v>
      </c>
      <c r="K33" s="14">
        <f t="shared" si="63"/>
        <v>-200</v>
      </c>
      <c r="L33" s="14">
        <f t="shared" ref="L33:M33" si="64">(1 - ((H33 - MIN(H:H)) / (MAX(H:H) - MIN(H:H)))) * 100</f>
        <v>300</v>
      </c>
      <c r="M33" s="14">
        <f t="shared" si="64"/>
        <v>150</v>
      </c>
    </row>
    <row r="34">
      <c r="J34" s="13">
        <f t="shared" ref="J34:K34" si="65">(F34 - MIN(F:F)) / (MAX(F:F) - MIN(F:F)) * 100</f>
        <v>-42.25352113</v>
      </c>
      <c r="K34" s="14">
        <f t="shared" si="65"/>
        <v>-200</v>
      </c>
      <c r="L34" s="14">
        <f t="shared" ref="L34:M34" si="66">(1 - ((H34 - MIN(H:H)) / (MAX(H:H) - MIN(H:H)))) * 100</f>
        <v>300</v>
      </c>
      <c r="M34" s="14">
        <f t="shared" si="66"/>
        <v>150</v>
      </c>
    </row>
    <row r="35">
      <c r="J35" s="13">
        <f t="shared" ref="J35:K35" si="67">(F35 - MIN(F:F)) / (MAX(F:F) - MIN(F:F)) * 100</f>
        <v>-42.25352113</v>
      </c>
      <c r="K35" s="14">
        <f t="shared" si="67"/>
        <v>-200</v>
      </c>
      <c r="L35" s="14">
        <f t="shared" ref="L35:M35" si="68">(1 - ((H35 - MIN(H:H)) / (MAX(H:H) - MIN(H:H)))) * 100</f>
        <v>300</v>
      </c>
      <c r="M35" s="14">
        <f t="shared" si="68"/>
        <v>150</v>
      </c>
    </row>
    <row r="36">
      <c r="J36" s="13">
        <f t="shared" ref="J36:K36" si="69">(F36 - MIN(F:F)) / (MAX(F:F) - MIN(F:F)) * 100</f>
        <v>-42.25352113</v>
      </c>
      <c r="K36" s="14">
        <f t="shared" si="69"/>
        <v>-200</v>
      </c>
      <c r="L36" s="14">
        <f t="shared" ref="L36:M36" si="70">(1 - ((H36 - MIN(H:H)) / (MAX(H:H) - MIN(H:H)))) * 100</f>
        <v>300</v>
      </c>
      <c r="M36" s="14">
        <f t="shared" si="70"/>
        <v>150</v>
      </c>
    </row>
    <row r="37">
      <c r="J37" s="13">
        <f t="shared" ref="J37:K37" si="71">(F37 - MIN(F:F)) / (MAX(F:F) - MIN(F:F)) * 100</f>
        <v>-42.25352113</v>
      </c>
      <c r="K37" s="14">
        <f t="shared" si="71"/>
        <v>-200</v>
      </c>
      <c r="L37" s="14">
        <f t="shared" ref="L37:M37" si="72">(1 - ((H37 - MIN(H:H)) / (MAX(H:H) - MIN(H:H)))) * 100</f>
        <v>300</v>
      </c>
      <c r="M37" s="14">
        <f t="shared" si="72"/>
        <v>150</v>
      </c>
    </row>
    <row r="38">
      <c r="J38" s="13">
        <f t="shared" ref="J38:K38" si="73">(F38 - MIN(F:F)) / (MAX(F:F) - MIN(F:F)) * 100</f>
        <v>-42.25352113</v>
      </c>
      <c r="K38" s="14">
        <f t="shared" si="73"/>
        <v>-200</v>
      </c>
      <c r="L38" s="14">
        <f t="shared" ref="L38:M38" si="74">(1 - ((H38 - MIN(H:H)) / (MAX(H:H) - MIN(H:H)))) * 100</f>
        <v>300</v>
      </c>
      <c r="M38" s="14">
        <f t="shared" si="74"/>
        <v>150</v>
      </c>
    </row>
    <row r="39">
      <c r="J39" s="13">
        <f t="shared" ref="J39:K39" si="75">(F39 - MIN(F:F)) / (MAX(F:F) - MIN(F:F)) * 100</f>
        <v>-42.25352113</v>
      </c>
      <c r="K39" s="14">
        <f t="shared" si="75"/>
        <v>-200</v>
      </c>
      <c r="L39" s="14">
        <f t="shared" ref="L39:M39" si="76">(1 - ((H39 - MIN(H:H)) / (MAX(H:H) - MIN(H:H)))) * 100</f>
        <v>300</v>
      </c>
      <c r="M39" s="14">
        <f t="shared" si="76"/>
        <v>150</v>
      </c>
    </row>
    <row r="40">
      <c r="J40" s="13">
        <f t="shared" ref="J40:K40" si="77">(F40 - MIN(F:F)) / (MAX(F:F) - MIN(F:F)) * 100</f>
        <v>-42.25352113</v>
      </c>
      <c r="K40" s="14">
        <f t="shared" si="77"/>
        <v>-200</v>
      </c>
      <c r="L40" s="14">
        <f t="shared" ref="L40:M40" si="78">(1 - ((H40 - MIN(H:H)) / (MAX(H:H) - MIN(H:H)))) * 100</f>
        <v>300</v>
      </c>
      <c r="M40" s="14">
        <f t="shared" si="78"/>
        <v>150</v>
      </c>
    </row>
    <row r="41">
      <c r="J41" s="13">
        <f t="shared" ref="J41:K41" si="79">(F41 - MIN(F:F)) / (MAX(F:F) - MIN(F:F)) * 100</f>
        <v>-42.25352113</v>
      </c>
      <c r="K41" s="14">
        <f t="shared" si="79"/>
        <v>-200</v>
      </c>
      <c r="L41" s="14">
        <f t="shared" ref="L41:M41" si="80">(1 - ((H41 - MIN(H:H)) / (MAX(H:H) - MIN(H:H)))) * 100</f>
        <v>300</v>
      </c>
      <c r="M41" s="14">
        <f t="shared" si="80"/>
        <v>150</v>
      </c>
    </row>
    <row r="42">
      <c r="J42" s="13">
        <f t="shared" ref="J42:K42" si="81">(F42 - MIN(F:F)) / (MAX(F:F) - MIN(F:F)) * 100</f>
        <v>-42.25352113</v>
      </c>
      <c r="K42" s="14">
        <f t="shared" si="81"/>
        <v>-200</v>
      </c>
      <c r="L42" s="14">
        <f t="shared" ref="L42:M42" si="82">(1 - ((H42 - MIN(H:H)) / (MAX(H:H) - MIN(H:H)))) * 100</f>
        <v>300</v>
      </c>
      <c r="M42" s="14">
        <f t="shared" si="82"/>
        <v>150</v>
      </c>
    </row>
    <row r="43">
      <c r="J43" s="13">
        <f t="shared" ref="J43:K43" si="83">(F43 - MIN(F:F)) / (MAX(F:F) - MIN(F:F)) * 100</f>
        <v>-42.25352113</v>
      </c>
      <c r="K43" s="14">
        <f t="shared" si="83"/>
        <v>-200</v>
      </c>
      <c r="L43" s="14">
        <f t="shared" ref="L43:M43" si="84">(1 - ((H43 - MIN(H:H)) / (MAX(H:H) - MIN(H:H)))) * 100</f>
        <v>300</v>
      </c>
      <c r="M43" s="14">
        <f t="shared" si="84"/>
        <v>150</v>
      </c>
    </row>
    <row r="44">
      <c r="J44" s="13">
        <f t="shared" ref="J44:K44" si="85">(F44 - MIN(F:F)) / (MAX(F:F) - MIN(F:F)) * 100</f>
        <v>-42.25352113</v>
      </c>
      <c r="K44" s="14">
        <f t="shared" si="85"/>
        <v>-200</v>
      </c>
      <c r="L44" s="14">
        <f t="shared" ref="L44:M44" si="86">(1 - ((H44 - MIN(H:H)) / (MAX(H:H) - MIN(H:H)))) * 100</f>
        <v>300</v>
      </c>
      <c r="M44" s="14">
        <f t="shared" si="86"/>
        <v>150</v>
      </c>
    </row>
    <row r="45">
      <c r="J45" s="13">
        <f t="shared" ref="J45:K45" si="87">(F45 - MIN(F:F)) / (MAX(F:F) - MIN(F:F)) * 100</f>
        <v>-42.25352113</v>
      </c>
      <c r="K45" s="14">
        <f t="shared" si="87"/>
        <v>-200</v>
      </c>
      <c r="L45" s="14">
        <f t="shared" ref="L45:M45" si="88">(1 - ((H45 - MIN(H:H)) / (MAX(H:H) - MIN(H:H)))) * 100</f>
        <v>300</v>
      </c>
      <c r="M45" s="14">
        <f t="shared" si="88"/>
        <v>150</v>
      </c>
    </row>
    <row r="46">
      <c r="J46" s="13">
        <f t="shared" ref="J46:K46" si="89">(F46 - MIN(F:F)) / (MAX(F:F) - MIN(F:F)) * 100</f>
        <v>-42.25352113</v>
      </c>
      <c r="K46" s="14">
        <f t="shared" si="89"/>
        <v>-200</v>
      </c>
      <c r="L46" s="14">
        <f t="shared" ref="L46:M46" si="90">(1 - ((H46 - MIN(H:H)) / (MAX(H:H) - MIN(H:H)))) * 100</f>
        <v>300</v>
      </c>
      <c r="M46" s="14">
        <f t="shared" si="90"/>
        <v>150</v>
      </c>
    </row>
    <row r="47">
      <c r="J47" s="13">
        <f t="shared" ref="J47:K47" si="91">(F47 - MIN(F:F)) / (MAX(F:F) - MIN(F:F)) * 100</f>
        <v>-42.25352113</v>
      </c>
      <c r="K47" s="14">
        <f t="shared" si="91"/>
        <v>-200</v>
      </c>
      <c r="L47" s="14">
        <f t="shared" ref="L47:M47" si="92">(1 - ((H47 - MIN(H:H)) / (MAX(H:H) - MIN(H:H)))) * 100</f>
        <v>300</v>
      </c>
      <c r="M47" s="14">
        <f t="shared" si="92"/>
        <v>150</v>
      </c>
    </row>
    <row r="48">
      <c r="J48" s="13">
        <f t="shared" ref="J48:K48" si="93">(F48 - MIN(F:F)) / (MAX(F:F) - MIN(F:F)) * 100</f>
        <v>-42.25352113</v>
      </c>
      <c r="K48" s="14">
        <f t="shared" si="93"/>
        <v>-200</v>
      </c>
      <c r="L48" s="14">
        <f t="shared" ref="L48:M48" si="94">(1 - ((H48 - MIN(H:H)) / (MAX(H:H) - MIN(H:H)))) * 100</f>
        <v>300</v>
      </c>
      <c r="M48" s="14">
        <f t="shared" si="94"/>
        <v>150</v>
      </c>
    </row>
    <row r="49">
      <c r="J49" s="13">
        <f t="shared" ref="J49:K49" si="95">(F49 - MIN(F:F)) / (MAX(F:F) - MIN(F:F)) * 100</f>
        <v>-42.25352113</v>
      </c>
      <c r="K49" s="14">
        <f t="shared" si="95"/>
        <v>-200</v>
      </c>
      <c r="L49" s="14">
        <f t="shared" ref="L49:M49" si="96">(1 - ((H49 - MIN(H:H)) / (MAX(H:H) - MIN(H:H)))) * 100</f>
        <v>300</v>
      </c>
      <c r="M49" s="14">
        <f t="shared" si="96"/>
        <v>150</v>
      </c>
    </row>
    <row r="50">
      <c r="J50" s="13">
        <f t="shared" ref="J50:K50" si="97">(F50 - MIN(F:F)) / (MAX(F:F) - MIN(F:F)) * 100</f>
        <v>-42.25352113</v>
      </c>
      <c r="K50" s="14">
        <f t="shared" si="97"/>
        <v>-200</v>
      </c>
      <c r="L50" s="14">
        <f t="shared" ref="L50:M50" si="98">(1 - ((H50 - MIN(H:H)) / (MAX(H:H) - MIN(H:H)))) * 100</f>
        <v>300</v>
      </c>
      <c r="M50" s="14">
        <f t="shared" si="98"/>
        <v>150</v>
      </c>
    </row>
    <row r="51">
      <c r="J51" s="13">
        <f t="shared" ref="J51:K51" si="99">(F51 - MIN(F:F)) / (MAX(F:F) - MIN(F:F)) * 100</f>
        <v>-42.25352113</v>
      </c>
      <c r="K51" s="14">
        <f t="shared" si="99"/>
        <v>-200</v>
      </c>
      <c r="L51" s="14">
        <f t="shared" ref="L51:M51" si="100">(1 - ((H51 - MIN(H:H)) / (MAX(H:H) - MIN(H:H)))) * 100</f>
        <v>300</v>
      </c>
      <c r="M51" s="14">
        <f t="shared" si="100"/>
        <v>150</v>
      </c>
    </row>
    <row r="52">
      <c r="J52" s="13">
        <f t="shared" ref="J52:K52" si="101">(F52 - MIN(F:F)) / (MAX(F:F) - MIN(F:F)) * 100</f>
        <v>-42.25352113</v>
      </c>
      <c r="K52" s="14">
        <f t="shared" si="101"/>
        <v>-200</v>
      </c>
      <c r="L52" s="14">
        <f t="shared" ref="L52:M52" si="102">(1 - ((H52 - MIN(H:H)) / (MAX(H:H) - MIN(H:H)))) * 100</f>
        <v>300</v>
      </c>
      <c r="M52" s="14">
        <f t="shared" si="102"/>
        <v>150</v>
      </c>
    </row>
    <row r="53">
      <c r="J53" s="13">
        <f t="shared" ref="J53:K53" si="103">(F53 - MIN(F:F)) / (MAX(F:F) - MIN(F:F)) * 100</f>
        <v>-42.25352113</v>
      </c>
      <c r="K53" s="14">
        <f t="shared" si="103"/>
        <v>-200</v>
      </c>
      <c r="L53" s="14">
        <f t="shared" ref="L53:M53" si="104">(1 - ((H53 - MIN(H:H)) / (MAX(H:H) - MIN(H:H)))) * 100</f>
        <v>300</v>
      </c>
      <c r="M53" s="14">
        <f t="shared" si="104"/>
        <v>150</v>
      </c>
    </row>
    <row r="54">
      <c r="J54" s="13">
        <f t="shared" ref="J54:K54" si="105">(F54 - MIN(F:F)) / (MAX(F:F) - MIN(F:F)) * 100</f>
        <v>-42.25352113</v>
      </c>
      <c r="K54" s="14">
        <f t="shared" si="105"/>
        <v>-200</v>
      </c>
      <c r="L54" s="14">
        <f t="shared" ref="L54:M54" si="106">(1 - ((H54 - MIN(H:H)) / (MAX(H:H) - MIN(H:H)))) * 100</f>
        <v>300</v>
      </c>
      <c r="M54" s="14">
        <f t="shared" si="106"/>
        <v>150</v>
      </c>
    </row>
    <row r="55">
      <c r="J55" s="13">
        <f t="shared" ref="J55:K55" si="107">(F55 - MIN(F:F)) / (MAX(F:F) - MIN(F:F)) * 100</f>
        <v>-42.25352113</v>
      </c>
      <c r="K55" s="14">
        <f t="shared" si="107"/>
        <v>-200</v>
      </c>
      <c r="L55" s="14">
        <f t="shared" ref="L55:M55" si="108">(1 - ((H55 - MIN(H:H)) / (MAX(H:H) - MIN(H:H)))) * 100</f>
        <v>300</v>
      </c>
      <c r="M55" s="14">
        <f t="shared" si="108"/>
        <v>150</v>
      </c>
    </row>
    <row r="56">
      <c r="J56" s="13">
        <f t="shared" ref="J56:K56" si="109">(F56 - MIN(F:F)) / (MAX(F:F) - MIN(F:F)) * 100</f>
        <v>-42.25352113</v>
      </c>
      <c r="K56" s="14">
        <f t="shared" si="109"/>
        <v>-200</v>
      </c>
      <c r="L56" s="14">
        <f t="shared" ref="L56:M56" si="110">(1 - ((H56 - MIN(H:H)) / (MAX(H:H) - MIN(H:H)))) * 100</f>
        <v>300</v>
      </c>
      <c r="M56" s="14">
        <f t="shared" si="110"/>
        <v>150</v>
      </c>
    </row>
    <row r="57">
      <c r="J57" s="13">
        <f t="shared" ref="J57:K57" si="111">(F57 - MIN(F:F)) / (MAX(F:F) - MIN(F:F)) * 100</f>
        <v>-42.25352113</v>
      </c>
      <c r="K57" s="14">
        <f t="shared" si="111"/>
        <v>-200</v>
      </c>
      <c r="L57" s="14">
        <f t="shared" ref="L57:M57" si="112">(1 - ((H57 - MIN(H:H)) / (MAX(H:H) - MIN(H:H)))) * 100</f>
        <v>300</v>
      </c>
      <c r="M57" s="14">
        <f t="shared" si="112"/>
        <v>150</v>
      </c>
    </row>
    <row r="58">
      <c r="J58" s="13">
        <f t="shared" ref="J58:K58" si="113">(F58 - MIN(F:F)) / (MAX(F:F) - MIN(F:F)) * 100</f>
        <v>-42.25352113</v>
      </c>
      <c r="K58" s="14">
        <f t="shared" si="113"/>
        <v>-200</v>
      </c>
      <c r="L58" s="14">
        <f t="shared" ref="L58:M58" si="114">(1 - ((H58 - MIN(H:H)) / (MAX(H:H) - MIN(H:H)))) * 100</f>
        <v>300</v>
      </c>
      <c r="M58" s="14">
        <f t="shared" si="114"/>
        <v>150</v>
      </c>
    </row>
    <row r="59">
      <c r="J59" s="13">
        <f t="shared" ref="J59:K59" si="115">(F59 - MIN(F:F)) / (MAX(F:F) - MIN(F:F)) * 100</f>
        <v>-42.25352113</v>
      </c>
      <c r="K59" s="14">
        <f t="shared" si="115"/>
        <v>-200</v>
      </c>
      <c r="L59" s="14">
        <f t="shared" ref="L59:M59" si="116">(1 - ((H59 - MIN(H:H)) / (MAX(H:H) - MIN(H:H)))) * 100</f>
        <v>300</v>
      </c>
      <c r="M59" s="14">
        <f t="shared" si="116"/>
        <v>150</v>
      </c>
    </row>
    <row r="60">
      <c r="J60" s="13">
        <f t="shared" ref="J60:K60" si="117">(F60 - MIN(F:F)) / (MAX(F:F) - MIN(F:F)) * 100</f>
        <v>-42.25352113</v>
      </c>
      <c r="K60" s="14">
        <f t="shared" si="117"/>
        <v>-200</v>
      </c>
      <c r="L60" s="14">
        <f t="shared" ref="L60:M60" si="118">(1 - ((H60 - MIN(H:H)) / (MAX(H:H) - MIN(H:H)))) * 100</f>
        <v>300</v>
      </c>
      <c r="M60" s="14">
        <f t="shared" si="118"/>
        <v>150</v>
      </c>
    </row>
    <row r="61">
      <c r="J61" s="13">
        <f t="shared" ref="J61:K61" si="119">(F61 - MIN(F:F)) / (MAX(F:F) - MIN(F:F)) * 100</f>
        <v>-42.25352113</v>
      </c>
      <c r="K61" s="14">
        <f t="shared" si="119"/>
        <v>-200</v>
      </c>
      <c r="L61" s="14">
        <f t="shared" ref="L61:M61" si="120">(1 - ((H61 - MIN(H:H)) / (MAX(H:H) - MIN(H:H)))) * 100</f>
        <v>300</v>
      </c>
      <c r="M61" s="14">
        <f t="shared" si="120"/>
        <v>150</v>
      </c>
    </row>
    <row r="62">
      <c r="J62" s="13">
        <f t="shared" ref="J62:K62" si="121">(F62 - MIN(F:F)) / (MAX(F:F) - MIN(F:F)) * 100</f>
        <v>-42.25352113</v>
      </c>
      <c r="K62" s="14">
        <f t="shared" si="121"/>
        <v>-200</v>
      </c>
      <c r="L62" s="14">
        <f t="shared" ref="L62:M62" si="122">(1 - ((H62 - MIN(H:H)) / (MAX(H:H) - MIN(H:H)))) * 100</f>
        <v>300</v>
      </c>
      <c r="M62" s="14">
        <f t="shared" si="122"/>
        <v>150</v>
      </c>
    </row>
    <row r="63">
      <c r="J63" s="13">
        <f t="shared" ref="J63:K63" si="123">(F63 - MIN(F:F)) / (MAX(F:F) - MIN(F:F)) * 100</f>
        <v>-42.25352113</v>
      </c>
      <c r="K63" s="14">
        <f t="shared" si="123"/>
        <v>-200</v>
      </c>
      <c r="L63" s="14">
        <f t="shared" ref="L63:M63" si="124">(1 - ((H63 - MIN(H:H)) / (MAX(H:H) - MIN(H:H)))) * 100</f>
        <v>300</v>
      </c>
      <c r="M63" s="14">
        <f t="shared" si="124"/>
        <v>150</v>
      </c>
    </row>
    <row r="64">
      <c r="J64" s="13">
        <f t="shared" ref="J64:K64" si="125">(F64 - MIN(F:F)) / (MAX(F:F) - MIN(F:F)) * 100</f>
        <v>-42.25352113</v>
      </c>
      <c r="K64" s="14">
        <f t="shared" si="125"/>
        <v>-200</v>
      </c>
      <c r="L64" s="14">
        <f t="shared" ref="L64:M64" si="126">(1 - ((H64 - MIN(H:H)) / (MAX(H:H) - MIN(H:H)))) * 100</f>
        <v>300</v>
      </c>
      <c r="M64" s="14">
        <f t="shared" si="126"/>
        <v>150</v>
      </c>
    </row>
    <row r="65">
      <c r="J65" s="13">
        <f t="shared" ref="J65:K65" si="127">(F65 - MIN(F:F)) / (MAX(F:F) - MIN(F:F)) * 100</f>
        <v>-42.25352113</v>
      </c>
      <c r="K65" s="14">
        <f t="shared" si="127"/>
        <v>-200</v>
      </c>
      <c r="L65" s="14">
        <f t="shared" ref="L65:M65" si="128">(1 - ((H65 - MIN(H:H)) / (MAX(H:H) - MIN(H:H)))) * 100</f>
        <v>300</v>
      </c>
      <c r="M65" s="14">
        <f t="shared" si="128"/>
        <v>150</v>
      </c>
    </row>
    <row r="66">
      <c r="J66" s="13">
        <f t="shared" ref="J66:K66" si="129">(F66 - MIN(F:F)) / (MAX(F:F) - MIN(F:F)) * 100</f>
        <v>-42.25352113</v>
      </c>
      <c r="K66" s="14">
        <f t="shared" si="129"/>
        <v>-200</v>
      </c>
      <c r="L66" s="14">
        <f t="shared" ref="L66:M66" si="130">(1 - ((H66 - MIN(H:H)) / (MAX(H:H) - MIN(H:H)))) * 100</f>
        <v>300</v>
      </c>
      <c r="M66" s="14">
        <f t="shared" si="130"/>
        <v>150</v>
      </c>
    </row>
    <row r="67">
      <c r="J67" s="13">
        <f t="shared" ref="J67:K67" si="131">(F67 - MIN(F:F)) / (MAX(F:F) - MIN(F:F)) * 100</f>
        <v>-42.25352113</v>
      </c>
      <c r="K67" s="14">
        <f t="shared" si="131"/>
        <v>-200</v>
      </c>
      <c r="L67" s="14">
        <f t="shared" ref="L67:M67" si="132">(1 - ((H67 - MIN(H:H)) / (MAX(H:H) - MIN(H:H)))) * 100</f>
        <v>300</v>
      </c>
      <c r="M67" s="14">
        <f t="shared" si="132"/>
        <v>150</v>
      </c>
    </row>
    <row r="68">
      <c r="J68" s="13">
        <f t="shared" ref="J68:K68" si="133">(F68 - MIN(F:F)) / (MAX(F:F) - MIN(F:F)) * 100</f>
        <v>-42.25352113</v>
      </c>
      <c r="K68" s="14">
        <f t="shared" si="133"/>
        <v>-200</v>
      </c>
      <c r="L68" s="14">
        <f t="shared" ref="L68:M68" si="134">(1 - ((H68 - MIN(H:H)) / (MAX(H:H) - MIN(H:H)))) * 100</f>
        <v>300</v>
      </c>
      <c r="M68" s="14">
        <f t="shared" si="134"/>
        <v>150</v>
      </c>
    </row>
    <row r="69">
      <c r="J69" s="13">
        <f t="shared" ref="J69:K69" si="135">(F69 - MIN(F:F)) / (MAX(F:F) - MIN(F:F)) * 100</f>
        <v>-42.25352113</v>
      </c>
      <c r="K69" s="14">
        <f t="shared" si="135"/>
        <v>-200</v>
      </c>
      <c r="L69" s="14">
        <f t="shared" ref="L69:M69" si="136">(1 - ((H69 - MIN(H:H)) / (MAX(H:H) - MIN(H:H)))) * 100</f>
        <v>300</v>
      </c>
      <c r="M69" s="14">
        <f t="shared" si="136"/>
        <v>150</v>
      </c>
    </row>
    <row r="70">
      <c r="J70" s="13">
        <f t="shared" ref="J70:K70" si="137">(F70 - MIN(F:F)) / (MAX(F:F) - MIN(F:F)) * 100</f>
        <v>-42.25352113</v>
      </c>
      <c r="K70" s="14">
        <f t="shared" si="137"/>
        <v>-200</v>
      </c>
      <c r="L70" s="14">
        <f t="shared" ref="L70:M70" si="138">(1 - ((H70 - MIN(H:H)) / (MAX(H:H) - MIN(H:H)))) * 100</f>
        <v>300</v>
      </c>
      <c r="M70" s="14">
        <f t="shared" si="138"/>
        <v>150</v>
      </c>
    </row>
    <row r="71">
      <c r="J71" s="13">
        <f t="shared" ref="J71:K71" si="139">(F71 - MIN(F:F)) / (MAX(F:F) - MIN(F:F)) * 100</f>
        <v>-42.25352113</v>
      </c>
      <c r="K71" s="14">
        <f t="shared" si="139"/>
        <v>-200</v>
      </c>
      <c r="L71" s="14">
        <f t="shared" ref="L71:M71" si="140">(1 - ((H71 - MIN(H:H)) / (MAX(H:H) - MIN(H:H)))) * 100</f>
        <v>300</v>
      </c>
      <c r="M71" s="14">
        <f t="shared" si="140"/>
        <v>150</v>
      </c>
    </row>
    <row r="72">
      <c r="J72" s="13">
        <f t="shared" ref="J72:K72" si="141">(F72 - MIN(F:F)) / (MAX(F:F) - MIN(F:F)) * 100</f>
        <v>-42.25352113</v>
      </c>
      <c r="K72" s="14">
        <f t="shared" si="141"/>
        <v>-200</v>
      </c>
      <c r="L72" s="14">
        <f t="shared" ref="L72:M72" si="142">(1 - ((H72 - MIN(H:H)) / (MAX(H:H) - MIN(H:H)))) * 100</f>
        <v>300</v>
      </c>
      <c r="M72" s="14">
        <f t="shared" si="142"/>
        <v>150</v>
      </c>
    </row>
    <row r="73">
      <c r="J73" s="13">
        <f t="shared" ref="J73:K73" si="143">(F73 - MIN(F:F)) / (MAX(F:F) - MIN(F:F)) * 100</f>
        <v>-42.25352113</v>
      </c>
      <c r="K73" s="14">
        <f t="shared" si="143"/>
        <v>-200</v>
      </c>
      <c r="L73" s="14">
        <f t="shared" ref="L73:M73" si="144">(1 - ((H73 - MIN(H:H)) / (MAX(H:H) - MIN(H:H)))) * 100</f>
        <v>300</v>
      </c>
      <c r="M73" s="14">
        <f t="shared" si="144"/>
        <v>150</v>
      </c>
    </row>
    <row r="74">
      <c r="J74" s="13">
        <f t="shared" ref="J74:K74" si="145">(F74 - MIN(F:F)) / (MAX(F:F) - MIN(F:F)) * 100</f>
        <v>-42.25352113</v>
      </c>
      <c r="K74" s="14">
        <f t="shared" si="145"/>
        <v>-200</v>
      </c>
      <c r="L74" s="14">
        <f t="shared" ref="L74:M74" si="146">(1 - ((H74 - MIN(H:H)) / (MAX(H:H) - MIN(H:H)))) * 100</f>
        <v>300</v>
      </c>
      <c r="M74" s="14">
        <f t="shared" si="146"/>
        <v>150</v>
      </c>
    </row>
    <row r="75">
      <c r="J75" s="13">
        <f t="shared" ref="J75:K75" si="147">(F75 - MIN(F:F)) / (MAX(F:F) - MIN(F:F)) * 100</f>
        <v>-42.25352113</v>
      </c>
      <c r="K75" s="14">
        <f t="shared" si="147"/>
        <v>-200</v>
      </c>
      <c r="L75" s="14">
        <f t="shared" ref="L75:M75" si="148">(1 - ((H75 - MIN(H:H)) / (MAX(H:H) - MIN(H:H)))) * 100</f>
        <v>300</v>
      </c>
      <c r="M75" s="14">
        <f t="shared" si="148"/>
        <v>150</v>
      </c>
    </row>
    <row r="76">
      <c r="J76" s="13">
        <f t="shared" ref="J76:K76" si="149">(F76 - MIN(F:F)) / (MAX(F:F) - MIN(F:F)) * 100</f>
        <v>-42.25352113</v>
      </c>
      <c r="K76" s="14">
        <f t="shared" si="149"/>
        <v>-200</v>
      </c>
      <c r="L76" s="14">
        <f t="shared" ref="L76:M76" si="150">(1 - ((H76 - MIN(H:H)) / (MAX(H:H) - MIN(H:H)))) * 100</f>
        <v>300</v>
      </c>
      <c r="M76" s="14">
        <f t="shared" si="150"/>
        <v>150</v>
      </c>
    </row>
    <row r="77">
      <c r="J77" s="13">
        <f t="shared" ref="J77:K77" si="151">(F77 - MIN(F:F)) / (MAX(F:F) - MIN(F:F)) * 100</f>
        <v>-42.25352113</v>
      </c>
      <c r="K77" s="14">
        <f t="shared" si="151"/>
        <v>-200</v>
      </c>
      <c r="L77" s="14">
        <f t="shared" ref="L77:M77" si="152">(1 - ((H77 - MIN(H:H)) / (MAX(H:H) - MIN(H:H)))) * 100</f>
        <v>300</v>
      </c>
      <c r="M77" s="14">
        <f t="shared" si="152"/>
        <v>150</v>
      </c>
    </row>
    <row r="78">
      <c r="J78" s="13">
        <f t="shared" ref="J78:K78" si="153">(F78 - MIN(F:F)) / (MAX(F:F) - MIN(F:F)) * 100</f>
        <v>-42.25352113</v>
      </c>
      <c r="K78" s="14">
        <f t="shared" si="153"/>
        <v>-200</v>
      </c>
      <c r="L78" s="14">
        <f t="shared" ref="L78:M78" si="154">(1 - ((H78 - MIN(H:H)) / (MAX(H:H) - MIN(H:H)))) * 100</f>
        <v>300</v>
      </c>
      <c r="M78" s="14">
        <f t="shared" si="154"/>
        <v>150</v>
      </c>
    </row>
    <row r="79">
      <c r="J79" s="13">
        <f t="shared" ref="J79:K79" si="155">(F79 - MIN(F:F)) / (MAX(F:F) - MIN(F:F)) * 100</f>
        <v>-42.25352113</v>
      </c>
      <c r="K79" s="14">
        <f t="shared" si="155"/>
        <v>-200</v>
      </c>
      <c r="L79" s="14">
        <f t="shared" ref="L79:M79" si="156">(1 - ((H79 - MIN(H:H)) / (MAX(H:H) - MIN(H:H)))) * 100</f>
        <v>300</v>
      </c>
      <c r="M79" s="14">
        <f t="shared" si="156"/>
        <v>150</v>
      </c>
    </row>
    <row r="80">
      <c r="J80" s="13">
        <f t="shared" ref="J80:K80" si="157">(F80 - MIN(F:F)) / (MAX(F:F) - MIN(F:F)) * 100</f>
        <v>-42.25352113</v>
      </c>
      <c r="K80" s="14">
        <f t="shared" si="157"/>
        <v>-200</v>
      </c>
      <c r="L80" s="14">
        <f t="shared" ref="L80:M80" si="158">(1 - ((H80 - MIN(H:H)) / (MAX(H:H) - MIN(H:H)))) * 100</f>
        <v>300</v>
      </c>
      <c r="M80" s="14">
        <f t="shared" si="158"/>
        <v>150</v>
      </c>
    </row>
    <row r="81">
      <c r="J81" s="13">
        <f t="shared" ref="J81:K81" si="159">(F81 - MIN(F:F)) / (MAX(F:F) - MIN(F:F)) * 100</f>
        <v>-42.25352113</v>
      </c>
      <c r="K81" s="14">
        <f t="shared" si="159"/>
        <v>-200</v>
      </c>
      <c r="L81" s="14">
        <f t="shared" ref="L81:M81" si="160">(1 - ((H81 - MIN(H:H)) / (MAX(H:H) - MIN(H:H)))) * 100</f>
        <v>300</v>
      </c>
      <c r="M81" s="14">
        <f t="shared" si="160"/>
        <v>150</v>
      </c>
    </row>
    <row r="82">
      <c r="J82" s="13">
        <f t="shared" ref="J82:K82" si="161">(F82 - MIN(F:F)) / (MAX(F:F) - MIN(F:F)) * 100</f>
        <v>-42.25352113</v>
      </c>
      <c r="K82" s="14">
        <f t="shared" si="161"/>
        <v>-200</v>
      </c>
      <c r="L82" s="14">
        <f t="shared" ref="L82:M82" si="162">(1 - ((H82 - MIN(H:H)) / (MAX(H:H) - MIN(H:H)))) * 100</f>
        <v>300</v>
      </c>
      <c r="M82" s="14">
        <f t="shared" si="162"/>
        <v>150</v>
      </c>
    </row>
    <row r="83">
      <c r="J83" s="13">
        <f t="shared" ref="J83:K83" si="163">(F83 - MIN(F:F)) / (MAX(F:F) - MIN(F:F)) * 100</f>
        <v>-42.25352113</v>
      </c>
      <c r="K83" s="14">
        <f t="shared" si="163"/>
        <v>-200</v>
      </c>
      <c r="L83" s="14">
        <f t="shared" ref="L83:M83" si="164">(1 - ((H83 - MIN(H:H)) / (MAX(H:H) - MIN(H:H)))) * 100</f>
        <v>300</v>
      </c>
      <c r="M83" s="14">
        <f t="shared" si="164"/>
        <v>150</v>
      </c>
    </row>
    <row r="84">
      <c r="J84" s="13">
        <f t="shared" ref="J84:K84" si="165">(F84 - MIN(F:F)) / (MAX(F:F) - MIN(F:F)) * 100</f>
        <v>-42.25352113</v>
      </c>
      <c r="K84" s="14">
        <f t="shared" si="165"/>
        <v>-200</v>
      </c>
      <c r="L84" s="14">
        <f t="shared" ref="L84:M84" si="166">(1 - ((H84 - MIN(H:H)) / (MAX(H:H) - MIN(H:H)))) * 100</f>
        <v>300</v>
      </c>
      <c r="M84" s="14">
        <f t="shared" si="166"/>
        <v>150</v>
      </c>
    </row>
    <row r="85">
      <c r="J85" s="13">
        <f t="shared" ref="J85:K85" si="167">(F85 - MIN(F:F)) / (MAX(F:F) - MIN(F:F)) * 100</f>
        <v>-42.25352113</v>
      </c>
      <c r="K85" s="14">
        <f t="shared" si="167"/>
        <v>-200</v>
      </c>
      <c r="L85" s="14">
        <f t="shared" ref="L85:M85" si="168">(1 - ((H85 - MIN(H:H)) / (MAX(H:H) - MIN(H:H)))) * 100</f>
        <v>300</v>
      </c>
      <c r="M85" s="14">
        <f t="shared" si="168"/>
        <v>150</v>
      </c>
    </row>
    <row r="86">
      <c r="J86" s="13">
        <f t="shared" ref="J86:K86" si="169">(F86 - MIN(F:F)) / (MAX(F:F) - MIN(F:F)) * 100</f>
        <v>-42.25352113</v>
      </c>
      <c r="K86" s="14">
        <f t="shared" si="169"/>
        <v>-200</v>
      </c>
      <c r="L86" s="14">
        <f t="shared" ref="L86:M86" si="170">(1 - ((H86 - MIN(H:H)) / (MAX(H:H) - MIN(H:H)))) * 100</f>
        <v>300</v>
      </c>
      <c r="M86" s="14">
        <f t="shared" si="170"/>
        <v>150</v>
      </c>
    </row>
    <row r="87">
      <c r="J87" s="13">
        <f t="shared" ref="J87:K87" si="171">(F87 - MIN(F:F)) / (MAX(F:F) - MIN(F:F)) * 100</f>
        <v>-42.25352113</v>
      </c>
      <c r="K87" s="14">
        <f t="shared" si="171"/>
        <v>-200</v>
      </c>
      <c r="L87" s="14">
        <f t="shared" ref="L87:M87" si="172">(1 - ((H87 - MIN(H:H)) / (MAX(H:H) - MIN(H:H)))) * 100</f>
        <v>300</v>
      </c>
      <c r="M87" s="14">
        <f t="shared" si="172"/>
        <v>150</v>
      </c>
    </row>
    <row r="88">
      <c r="J88" s="13">
        <f t="shared" ref="J88:K88" si="173">(F88 - MIN(F:F)) / (MAX(F:F) - MIN(F:F)) * 100</f>
        <v>-42.25352113</v>
      </c>
      <c r="K88" s="14">
        <f t="shared" si="173"/>
        <v>-200</v>
      </c>
      <c r="L88" s="14">
        <f t="shared" ref="L88:M88" si="174">(1 - ((H88 - MIN(H:H)) / (MAX(H:H) - MIN(H:H)))) * 100</f>
        <v>300</v>
      </c>
      <c r="M88" s="14">
        <f t="shared" si="174"/>
        <v>150</v>
      </c>
    </row>
    <row r="89">
      <c r="J89" s="13">
        <f t="shared" ref="J89:K89" si="175">(F89 - MIN(F:F)) / (MAX(F:F) - MIN(F:F)) * 100</f>
        <v>-42.25352113</v>
      </c>
      <c r="K89" s="14">
        <f t="shared" si="175"/>
        <v>-200</v>
      </c>
      <c r="L89" s="14">
        <f t="shared" ref="L89:M89" si="176">(1 - ((H89 - MIN(H:H)) / (MAX(H:H) - MIN(H:H)))) * 100</f>
        <v>300</v>
      </c>
      <c r="M89" s="14">
        <f t="shared" si="176"/>
        <v>150</v>
      </c>
    </row>
    <row r="90">
      <c r="J90" s="13">
        <f t="shared" ref="J90:K90" si="177">(F90 - MIN(F:F)) / (MAX(F:F) - MIN(F:F)) * 100</f>
        <v>-42.25352113</v>
      </c>
      <c r="K90" s="14">
        <f t="shared" si="177"/>
        <v>-200</v>
      </c>
      <c r="L90" s="14">
        <f t="shared" ref="L90:M90" si="178">(1 - ((H90 - MIN(H:H)) / (MAX(H:H) - MIN(H:H)))) * 100</f>
        <v>300</v>
      </c>
      <c r="M90" s="14">
        <f t="shared" si="178"/>
        <v>150</v>
      </c>
    </row>
    <row r="91">
      <c r="J91" s="13">
        <f t="shared" ref="J91:K91" si="179">(F91 - MIN(F:F)) / (MAX(F:F) - MIN(F:F)) * 100</f>
        <v>-42.25352113</v>
      </c>
      <c r="K91" s="14">
        <f t="shared" si="179"/>
        <v>-200</v>
      </c>
      <c r="L91" s="14">
        <f t="shared" ref="L91:M91" si="180">(1 - ((H91 - MIN(H:H)) / (MAX(H:H) - MIN(H:H)))) * 100</f>
        <v>300</v>
      </c>
      <c r="M91" s="14">
        <f t="shared" si="180"/>
        <v>150</v>
      </c>
    </row>
    <row r="92">
      <c r="J92" s="13">
        <f t="shared" ref="J92:K92" si="181">(F92 - MIN(F:F)) / (MAX(F:F) - MIN(F:F)) * 100</f>
        <v>-42.25352113</v>
      </c>
      <c r="K92" s="14">
        <f t="shared" si="181"/>
        <v>-200</v>
      </c>
      <c r="L92" s="14">
        <f t="shared" ref="L92:M92" si="182">(1 - ((H92 - MIN(H:H)) / (MAX(H:H) - MIN(H:H)))) * 100</f>
        <v>300</v>
      </c>
      <c r="M92" s="14">
        <f t="shared" si="182"/>
        <v>150</v>
      </c>
    </row>
    <row r="93">
      <c r="J93" s="13">
        <f t="shared" ref="J93:K93" si="183">(F93 - MIN(F:F)) / (MAX(F:F) - MIN(F:F)) * 100</f>
        <v>-42.25352113</v>
      </c>
      <c r="K93" s="14">
        <f t="shared" si="183"/>
        <v>-200</v>
      </c>
      <c r="L93" s="14">
        <f t="shared" ref="L93:M93" si="184">(1 - ((H93 - MIN(H:H)) / (MAX(H:H) - MIN(H:H)))) * 100</f>
        <v>300</v>
      </c>
      <c r="M93" s="14">
        <f t="shared" si="184"/>
        <v>150</v>
      </c>
    </row>
    <row r="94">
      <c r="J94" s="13">
        <f t="shared" ref="J94:K94" si="185">(F94 - MIN(F:F)) / (MAX(F:F) - MIN(F:F)) * 100</f>
        <v>-42.25352113</v>
      </c>
      <c r="K94" s="14">
        <f t="shared" si="185"/>
        <v>-200</v>
      </c>
      <c r="L94" s="14">
        <f t="shared" ref="L94:M94" si="186">(1 - ((H94 - MIN(H:H)) / (MAX(H:H) - MIN(H:H)))) * 100</f>
        <v>300</v>
      </c>
      <c r="M94" s="14">
        <f t="shared" si="186"/>
        <v>150</v>
      </c>
    </row>
    <row r="95">
      <c r="J95" s="13">
        <f t="shared" ref="J95:K95" si="187">(F95 - MIN(F:F)) / (MAX(F:F) - MIN(F:F)) * 100</f>
        <v>-42.25352113</v>
      </c>
      <c r="K95" s="14">
        <f t="shared" si="187"/>
        <v>-200</v>
      </c>
      <c r="L95" s="14">
        <f t="shared" ref="L95:M95" si="188">(1 - ((H95 - MIN(H:H)) / (MAX(H:H) - MIN(H:H)))) * 100</f>
        <v>300</v>
      </c>
      <c r="M95" s="14">
        <f t="shared" si="188"/>
        <v>150</v>
      </c>
    </row>
    <row r="96">
      <c r="J96" s="13">
        <f t="shared" ref="J96:K96" si="189">(F96 - MIN(F:F)) / (MAX(F:F) - MIN(F:F)) * 100</f>
        <v>-42.25352113</v>
      </c>
      <c r="K96" s="14">
        <f t="shared" si="189"/>
        <v>-200</v>
      </c>
      <c r="L96" s="14">
        <f t="shared" ref="L96:M96" si="190">(1 - ((H96 - MIN(H:H)) / (MAX(H:H) - MIN(H:H)))) * 100</f>
        <v>300</v>
      </c>
      <c r="M96" s="14">
        <f t="shared" si="190"/>
        <v>150</v>
      </c>
    </row>
    <row r="97">
      <c r="J97" s="13">
        <f t="shared" ref="J97:K97" si="191">(F97 - MIN(F:F)) / (MAX(F:F) - MIN(F:F)) * 100</f>
        <v>-42.25352113</v>
      </c>
      <c r="K97" s="14">
        <f t="shared" si="191"/>
        <v>-200</v>
      </c>
      <c r="L97" s="14">
        <f t="shared" ref="L97:M97" si="192">(1 - ((H97 - MIN(H:H)) / (MAX(H:H) - MIN(H:H)))) * 100</f>
        <v>300</v>
      </c>
      <c r="M97" s="14">
        <f t="shared" si="192"/>
        <v>150</v>
      </c>
    </row>
    <row r="98">
      <c r="J98" s="13">
        <f t="shared" ref="J98:K98" si="193">(F98 - MIN(F:F)) / (MAX(F:F) - MIN(F:F)) * 100</f>
        <v>-42.25352113</v>
      </c>
      <c r="K98" s="14">
        <f t="shared" si="193"/>
        <v>-200</v>
      </c>
      <c r="L98" s="14">
        <f t="shared" ref="L98:M98" si="194">(1 - ((H98 - MIN(H:H)) / (MAX(H:H) - MIN(H:H)))) * 100</f>
        <v>300</v>
      </c>
      <c r="M98" s="14">
        <f t="shared" si="194"/>
        <v>150</v>
      </c>
    </row>
    <row r="99">
      <c r="J99" s="13">
        <f t="shared" ref="J99:K99" si="195">(F99 - MIN(F:F)) / (MAX(F:F) - MIN(F:F)) * 100</f>
        <v>-42.25352113</v>
      </c>
      <c r="K99" s="14">
        <f t="shared" si="195"/>
        <v>-200</v>
      </c>
      <c r="L99" s="14">
        <f t="shared" ref="L99:M99" si="196">(1 - ((H99 - MIN(H:H)) / (MAX(H:H) - MIN(H:H)))) * 100</f>
        <v>300</v>
      </c>
      <c r="M99" s="14">
        <f t="shared" si="196"/>
        <v>150</v>
      </c>
    </row>
    <row r="100">
      <c r="J100" s="13">
        <f t="shared" ref="J100:K100" si="197">(F100 - MIN(F:F)) / (MAX(F:F) - MIN(F:F)) * 100</f>
        <v>-42.25352113</v>
      </c>
      <c r="K100" s="14">
        <f t="shared" si="197"/>
        <v>-200</v>
      </c>
      <c r="L100" s="14">
        <f t="shared" ref="L100:M100" si="198">(1 - ((H100 - MIN(H:H)) / (MAX(H:H) - MIN(H:H)))) * 100</f>
        <v>300</v>
      </c>
      <c r="M100" s="14">
        <f t="shared" si="198"/>
        <v>150</v>
      </c>
    </row>
    <row r="101">
      <c r="J101" s="13">
        <f t="shared" ref="J101:K101" si="199">(F101 - MIN(F:F)) / (MAX(F:F) - MIN(F:F)) * 100</f>
        <v>-42.25352113</v>
      </c>
      <c r="K101" s="14">
        <f t="shared" si="199"/>
        <v>-200</v>
      </c>
      <c r="L101" s="14">
        <f t="shared" ref="L101:M101" si="200">(1 - ((H101 - MIN(H:H)) / (MAX(H:H) - MIN(H:H)))) * 100</f>
        <v>300</v>
      </c>
      <c r="M101" s="14">
        <f t="shared" si="200"/>
        <v>150</v>
      </c>
    </row>
    <row r="102">
      <c r="J102" s="13">
        <f t="shared" ref="J102:K102" si="201">(F102 - MIN(F:F)) / (MAX(F:F) - MIN(F:F)) * 100</f>
        <v>-42.25352113</v>
      </c>
      <c r="K102" s="14">
        <f t="shared" si="201"/>
        <v>-200</v>
      </c>
      <c r="L102" s="14">
        <f t="shared" ref="L102:M102" si="202">(1 - ((H102 - MIN(H:H)) / (MAX(H:H) - MIN(H:H)))) * 100</f>
        <v>300</v>
      </c>
      <c r="M102" s="14">
        <f t="shared" si="202"/>
        <v>150</v>
      </c>
    </row>
    <row r="103">
      <c r="J103" s="13">
        <f t="shared" ref="J103:K103" si="203">(F103 - MIN(F:F)) / (MAX(F:F) - MIN(F:F)) * 100</f>
        <v>-42.25352113</v>
      </c>
      <c r="K103" s="14">
        <f t="shared" si="203"/>
        <v>-200</v>
      </c>
      <c r="L103" s="14">
        <f t="shared" ref="L103:M103" si="204">(1 - ((H103 - MIN(H:H)) / (MAX(H:H) - MIN(H:H)))) * 100</f>
        <v>300</v>
      </c>
      <c r="M103" s="14">
        <f t="shared" si="204"/>
        <v>150</v>
      </c>
    </row>
    <row r="104">
      <c r="J104" s="13">
        <f t="shared" ref="J104:K104" si="205">(F104 - MIN(F:F)) / (MAX(F:F) - MIN(F:F)) * 100</f>
        <v>-42.25352113</v>
      </c>
      <c r="K104" s="14">
        <f t="shared" si="205"/>
        <v>-200</v>
      </c>
      <c r="L104" s="14">
        <f t="shared" ref="L104:M104" si="206">(1 - ((H104 - MIN(H:H)) / (MAX(H:H) - MIN(H:H)))) * 100</f>
        <v>300</v>
      </c>
      <c r="M104" s="14">
        <f t="shared" si="206"/>
        <v>150</v>
      </c>
    </row>
    <row r="105">
      <c r="J105" s="13">
        <f t="shared" ref="J105:K105" si="207">(F105 - MIN(F:F)) / (MAX(F:F) - MIN(F:F)) * 100</f>
        <v>-42.25352113</v>
      </c>
      <c r="K105" s="14">
        <f t="shared" si="207"/>
        <v>-200</v>
      </c>
      <c r="L105" s="14">
        <f t="shared" ref="L105:M105" si="208">(1 - ((H105 - MIN(H:H)) / (MAX(H:H) - MIN(H:H)))) * 100</f>
        <v>300</v>
      </c>
      <c r="M105" s="14">
        <f t="shared" si="208"/>
        <v>150</v>
      </c>
    </row>
    <row r="106">
      <c r="J106" s="13">
        <f t="shared" ref="J106:K106" si="209">(F106 - MIN(F:F)) / (MAX(F:F) - MIN(F:F)) * 100</f>
        <v>-42.25352113</v>
      </c>
      <c r="K106" s="14">
        <f t="shared" si="209"/>
        <v>-200</v>
      </c>
      <c r="L106" s="14">
        <f t="shared" ref="L106:M106" si="210">(1 - ((H106 - MIN(H:H)) / (MAX(H:H) - MIN(H:H)))) * 100</f>
        <v>300</v>
      </c>
      <c r="M106" s="14">
        <f t="shared" si="210"/>
        <v>150</v>
      </c>
    </row>
    <row r="107">
      <c r="J107" s="13">
        <f t="shared" ref="J107:K107" si="211">(F107 - MIN(F:F)) / (MAX(F:F) - MIN(F:F)) * 100</f>
        <v>-42.25352113</v>
      </c>
      <c r="K107" s="14">
        <f t="shared" si="211"/>
        <v>-200</v>
      </c>
      <c r="L107" s="14">
        <f t="shared" ref="L107:M107" si="212">(1 - ((H107 - MIN(H:H)) / (MAX(H:H) - MIN(H:H)))) * 100</f>
        <v>300</v>
      </c>
      <c r="M107" s="14">
        <f t="shared" si="212"/>
        <v>150</v>
      </c>
    </row>
    <row r="108">
      <c r="J108" s="13">
        <f t="shared" ref="J108:K108" si="213">(F108 - MIN(F:F)) / (MAX(F:F) - MIN(F:F)) * 100</f>
        <v>-42.25352113</v>
      </c>
      <c r="K108" s="14">
        <f t="shared" si="213"/>
        <v>-200</v>
      </c>
      <c r="L108" s="14">
        <f t="shared" ref="L108:M108" si="214">(1 - ((H108 - MIN(H:H)) / (MAX(H:H) - MIN(H:H)))) * 100</f>
        <v>300</v>
      </c>
      <c r="M108" s="14">
        <f t="shared" si="214"/>
        <v>150</v>
      </c>
    </row>
    <row r="109">
      <c r="J109" s="13">
        <f t="shared" ref="J109:K109" si="215">(F109 - MIN(F:F)) / (MAX(F:F) - MIN(F:F)) * 100</f>
        <v>-42.25352113</v>
      </c>
      <c r="K109" s="14">
        <f t="shared" si="215"/>
        <v>-200</v>
      </c>
      <c r="L109" s="14">
        <f t="shared" ref="L109:M109" si="216">(1 - ((H109 - MIN(H:H)) / (MAX(H:H) - MIN(H:H)))) * 100</f>
        <v>300</v>
      </c>
      <c r="M109" s="14">
        <f t="shared" si="216"/>
        <v>150</v>
      </c>
    </row>
    <row r="110">
      <c r="J110" s="13">
        <f t="shared" ref="J110:K110" si="217">(F110 - MIN(F:F)) / (MAX(F:F) - MIN(F:F)) * 100</f>
        <v>-42.25352113</v>
      </c>
      <c r="K110" s="14">
        <f t="shared" si="217"/>
        <v>-200</v>
      </c>
      <c r="L110" s="14">
        <f t="shared" ref="L110:M110" si="218">(1 - ((H110 - MIN(H:H)) / (MAX(H:H) - MIN(H:H)))) * 100</f>
        <v>300</v>
      </c>
      <c r="M110" s="14">
        <f t="shared" si="218"/>
        <v>150</v>
      </c>
    </row>
    <row r="111">
      <c r="J111" s="13">
        <f t="shared" ref="J111:K111" si="219">(F111 - MIN(F:F)) / (MAX(F:F) - MIN(F:F)) * 100</f>
        <v>-42.25352113</v>
      </c>
      <c r="K111" s="14">
        <f t="shared" si="219"/>
        <v>-200</v>
      </c>
      <c r="L111" s="14">
        <f t="shared" ref="L111:M111" si="220">(1 - ((H111 - MIN(H:H)) / (MAX(H:H) - MIN(H:H)))) * 100</f>
        <v>300</v>
      </c>
      <c r="M111" s="14">
        <f t="shared" si="220"/>
        <v>150</v>
      </c>
    </row>
    <row r="112">
      <c r="J112" s="13">
        <f t="shared" ref="J112:K112" si="221">(F112 - MIN(F:F)) / (MAX(F:F) - MIN(F:F)) * 100</f>
        <v>-42.25352113</v>
      </c>
      <c r="K112" s="14">
        <f t="shared" si="221"/>
        <v>-200</v>
      </c>
      <c r="L112" s="14">
        <f t="shared" ref="L112:M112" si="222">(1 - ((H112 - MIN(H:H)) / (MAX(H:H) - MIN(H:H)))) * 100</f>
        <v>300</v>
      </c>
      <c r="M112" s="14">
        <f t="shared" si="222"/>
        <v>150</v>
      </c>
    </row>
    <row r="113">
      <c r="J113" s="13">
        <f t="shared" ref="J113:K113" si="223">(F113 - MIN(F:F)) / (MAX(F:F) - MIN(F:F)) * 100</f>
        <v>-42.25352113</v>
      </c>
      <c r="K113" s="14">
        <f t="shared" si="223"/>
        <v>-200</v>
      </c>
      <c r="L113" s="14">
        <f t="shared" ref="L113:M113" si="224">(1 - ((H113 - MIN(H:H)) / (MAX(H:H) - MIN(H:H)))) * 100</f>
        <v>300</v>
      </c>
      <c r="M113" s="14">
        <f t="shared" si="224"/>
        <v>150</v>
      </c>
    </row>
    <row r="114">
      <c r="J114" s="13">
        <f t="shared" ref="J114:K114" si="225">(F114 - MIN(F:F)) / (MAX(F:F) - MIN(F:F)) * 100</f>
        <v>-42.25352113</v>
      </c>
      <c r="K114" s="14">
        <f t="shared" si="225"/>
        <v>-200</v>
      </c>
      <c r="L114" s="14">
        <f t="shared" ref="L114:M114" si="226">(1 - ((H114 - MIN(H:H)) / (MAX(H:H) - MIN(H:H)))) * 100</f>
        <v>300</v>
      </c>
      <c r="M114" s="14">
        <f t="shared" si="226"/>
        <v>150</v>
      </c>
    </row>
    <row r="115">
      <c r="J115" s="13">
        <f t="shared" ref="J115:K115" si="227">(F115 - MIN(F:F)) / (MAX(F:F) - MIN(F:F)) * 100</f>
        <v>-42.25352113</v>
      </c>
      <c r="K115" s="14">
        <f t="shared" si="227"/>
        <v>-200</v>
      </c>
      <c r="L115" s="14">
        <f t="shared" ref="L115:M115" si="228">(1 - ((H115 - MIN(H:H)) / (MAX(H:H) - MIN(H:H)))) * 100</f>
        <v>300</v>
      </c>
      <c r="M115" s="14">
        <f t="shared" si="228"/>
        <v>150</v>
      </c>
    </row>
    <row r="116">
      <c r="J116" s="13">
        <f t="shared" ref="J116:K116" si="229">(F116 - MIN(F:F)) / (MAX(F:F) - MIN(F:F)) * 100</f>
        <v>-42.25352113</v>
      </c>
      <c r="K116" s="14">
        <f t="shared" si="229"/>
        <v>-200</v>
      </c>
      <c r="L116" s="14">
        <f t="shared" ref="L116:M116" si="230">(1 - ((H116 - MIN(H:H)) / (MAX(H:H) - MIN(H:H)))) * 100</f>
        <v>300</v>
      </c>
      <c r="M116" s="14">
        <f t="shared" si="230"/>
        <v>150</v>
      </c>
    </row>
    <row r="117">
      <c r="J117" s="13">
        <f t="shared" ref="J117:K117" si="231">(F117 - MIN(F:F)) / (MAX(F:F) - MIN(F:F)) * 100</f>
        <v>-42.25352113</v>
      </c>
      <c r="K117" s="14">
        <f t="shared" si="231"/>
        <v>-200</v>
      </c>
      <c r="L117" s="14">
        <f t="shared" ref="L117:M117" si="232">(1 - ((H117 - MIN(H:H)) / (MAX(H:H) - MIN(H:H)))) * 100</f>
        <v>300</v>
      </c>
      <c r="M117" s="14">
        <f t="shared" si="232"/>
        <v>150</v>
      </c>
    </row>
    <row r="118">
      <c r="J118" s="13">
        <f t="shared" ref="J118:K118" si="233">(F118 - MIN(F:F)) / (MAX(F:F) - MIN(F:F)) * 100</f>
        <v>-42.25352113</v>
      </c>
      <c r="K118" s="14">
        <f t="shared" si="233"/>
        <v>-200</v>
      </c>
      <c r="L118" s="14">
        <f t="shared" ref="L118:M118" si="234">(1 - ((H118 - MIN(H:H)) / (MAX(H:H) - MIN(H:H)))) * 100</f>
        <v>300</v>
      </c>
      <c r="M118" s="14">
        <f t="shared" si="234"/>
        <v>150</v>
      </c>
    </row>
    <row r="119">
      <c r="J119" s="13">
        <f t="shared" ref="J119:K119" si="235">(F119 - MIN(F:F)) / (MAX(F:F) - MIN(F:F)) * 100</f>
        <v>-42.25352113</v>
      </c>
      <c r="K119" s="14">
        <f t="shared" si="235"/>
        <v>-200</v>
      </c>
      <c r="L119" s="14">
        <f t="shared" ref="L119:M119" si="236">(1 - ((H119 - MIN(H:H)) / (MAX(H:H) - MIN(H:H)))) * 100</f>
        <v>300</v>
      </c>
      <c r="M119" s="14">
        <f t="shared" si="236"/>
        <v>150</v>
      </c>
    </row>
    <row r="120">
      <c r="J120" s="13">
        <f t="shared" ref="J120:K120" si="237">(F120 - MIN(F:F)) / (MAX(F:F) - MIN(F:F)) * 100</f>
        <v>-42.25352113</v>
      </c>
      <c r="K120" s="14">
        <f t="shared" si="237"/>
        <v>-200</v>
      </c>
      <c r="L120" s="14">
        <f t="shared" ref="L120:M120" si="238">(1 - ((H120 - MIN(H:H)) / (MAX(H:H) - MIN(H:H)))) * 100</f>
        <v>300</v>
      </c>
      <c r="M120" s="14">
        <f t="shared" si="238"/>
        <v>150</v>
      </c>
    </row>
    <row r="121">
      <c r="J121" s="13">
        <f t="shared" ref="J121:K121" si="239">(F121 - MIN(F:F)) / (MAX(F:F) - MIN(F:F)) * 100</f>
        <v>-42.25352113</v>
      </c>
      <c r="K121" s="14">
        <f t="shared" si="239"/>
        <v>-200</v>
      </c>
      <c r="L121" s="14">
        <f t="shared" ref="L121:M121" si="240">(1 - ((H121 - MIN(H:H)) / (MAX(H:H) - MIN(H:H)))) * 100</f>
        <v>300</v>
      </c>
      <c r="M121" s="14">
        <f t="shared" si="240"/>
        <v>150</v>
      </c>
    </row>
    <row r="122">
      <c r="J122" s="13">
        <f t="shared" ref="J122:K122" si="241">(F122 - MIN(F:F)) / (MAX(F:F) - MIN(F:F)) * 100</f>
        <v>-42.25352113</v>
      </c>
      <c r="K122" s="14">
        <f t="shared" si="241"/>
        <v>-200</v>
      </c>
      <c r="L122" s="14">
        <f t="shared" ref="L122:M122" si="242">(1 - ((H122 - MIN(H:H)) / (MAX(H:H) - MIN(H:H)))) * 100</f>
        <v>300</v>
      </c>
      <c r="M122" s="14">
        <f t="shared" si="242"/>
        <v>150</v>
      </c>
    </row>
    <row r="123">
      <c r="J123" s="13">
        <f t="shared" ref="J123:K123" si="243">(F123 - MIN(F:F)) / (MAX(F:F) - MIN(F:F)) * 100</f>
        <v>-42.25352113</v>
      </c>
      <c r="K123" s="14">
        <f t="shared" si="243"/>
        <v>-200</v>
      </c>
      <c r="L123" s="14">
        <f t="shared" ref="L123:M123" si="244">(1 - ((H123 - MIN(H:H)) / (MAX(H:H) - MIN(H:H)))) * 100</f>
        <v>300</v>
      </c>
      <c r="M123" s="14">
        <f t="shared" si="244"/>
        <v>150</v>
      </c>
    </row>
    <row r="124">
      <c r="J124" s="13">
        <f t="shared" ref="J124:K124" si="245">(F124 - MIN(F:F)) / (MAX(F:F) - MIN(F:F)) * 100</f>
        <v>-42.25352113</v>
      </c>
      <c r="K124" s="14">
        <f t="shared" si="245"/>
        <v>-200</v>
      </c>
      <c r="L124" s="14">
        <f t="shared" ref="L124:M124" si="246">(1 - ((H124 - MIN(H:H)) / (MAX(H:H) - MIN(H:H)))) * 100</f>
        <v>300</v>
      </c>
      <c r="M124" s="14">
        <f t="shared" si="246"/>
        <v>150</v>
      </c>
    </row>
    <row r="125">
      <c r="J125" s="13">
        <f t="shared" ref="J125:K125" si="247">(F125 - MIN(F:F)) / (MAX(F:F) - MIN(F:F)) * 100</f>
        <v>-42.25352113</v>
      </c>
      <c r="K125" s="14">
        <f t="shared" si="247"/>
        <v>-200</v>
      </c>
      <c r="L125" s="14">
        <f t="shared" ref="L125:M125" si="248">(1 - ((H125 - MIN(H:H)) / (MAX(H:H) - MIN(H:H)))) * 100</f>
        <v>300</v>
      </c>
      <c r="M125" s="14">
        <f t="shared" si="248"/>
        <v>150</v>
      </c>
    </row>
    <row r="126">
      <c r="J126" s="13">
        <f t="shared" ref="J126:K126" si="249">(F126 - MIN(F:F)) / (MAX(F:F) - MIN(F:F)) * 100</f>
        <v>-42.25352113</v>
      </c>
      <c r="K126" s="14">
        <f t="shared" si="249"/>
        <v>-200</v>
      </c>
      <c r="L126" s="14">
        <f t="shared" ref="L126:M126" si="250">(1 - ((H126 - MIN(H:H)) / (MAX(H:H) - MIN(H:H)))) * 100</f>
        <v>300</v>
      </c>
      <c r="M126" s="14">
        <f t="shared" si="250"/>
        <v>150</v>
      </c>
    </row>
    <row r="127">
      <c r="J127" s="13">
        <f t="shared" ref="J127:K127" si="251">(F127 - MIN(F:F)) / (MAX(F:F) - MIN(F:F)) * 100</f>
        <v>-42.25352113</v>
      </c>
      <c r="K127" s="14">
        <f t="shared" si="251"/>
        <v>-200</v>
      </c>
      <c r="L127" s="14">
        <f t="shared" ref="L127:M127" si="252">(1 - ((H127 - MIN(H:H)) / (MAX(H:H) - MIN(H:H)))) * 100</f>
        <v>300</v>
      </c>
      <c r="M127" s="14">
        <f t="shared" si="252"/>
        <v>150</v>
      </c>
    </row>
    <row r="128">
      <c r="J128" s="13">
        <f t="shared" ref="J128:K128" si="253">(F128 - MIN(F:F)) / (MAX(F:F) - MIN(F:F)) * 100</f>
        <v>-42.25352113</v>
      </c>
      <c r="K128" s="14">
        <f t="shared" si="253"/>
        <v>-200</v>
      </c>
      <c r="L128" s="14">
        <f t="shared" ref="L128:M128" si="254">(1 - ((H128 - MIN(H:H)) / (MAX(H:H) - MIN(H:H)))) * 100</f>
        <v>300</v>
      </c>
      <c r="M128" s="14">
        <f t="shared" si="254"/>
        <v>150</v>
      </c>
    </row>
    <row r="129">
      <c r="J129" s="13">
        <f t="shared" ref="J129:K129" si="255">(F129 - MIN(F:F)) / (MAX(F:F) - MIN(F:F)) * 100</f>
        <v>-42.25352113</v>
      </c>
      <c r="K129" s="14">
        <f t="shared" si="255"/>
        <v>-200</v>
      </c>
      <c r="L129" s="14">
        <f t="shared" ref="L129:M129" si="256">(1 - ((H129 - MIN(H:H)) / (MAX(H:H) - MIN(H:H)))) * 100</f>
        <v>300</v>
      </c>
      <c r="M129" s="14">
        <f t="shared" si="256"/>
        <v>150</v>
      </c>
    </row>
    <row r="130">
      <c r="J130" s="13">
        <f t="shared" ref="J130:K130" si="257">(F130 - MIN(F:F)) / (MAX(F:F) - MIN(F:F)) * 100</f>
        <v>-42.25352113</v>
      </c>
      <c r="K130" s="14">
        <f t="shared" si="257"/>
        <v>-200</v>
      </c>
      <c r="L130" s="14">
        <f t="shared" ref="L130:M130" si="258">(1 - ((H130 - MIN(H:H)) / (MAX(H:H) - MIN(H:H)))) * 100</f>
        <v>300</v>
      </c>
      <c r="M130" s="14">
        <f t="shared" si="258"/>
        <v>150</v>
      </c>
    </row>
    <row r="131">
      <c r="J131" s="13">
        <f t="shared" ref="J131:K131" si="259">(F131 - MIN(F:F)) / (MAX(F:F) - MIN(F:F)) * 100</f>
        <v>-42.25352113</v>
      </c>
      <c r="K131" s="14">
        <f t="shared" si="259"/>
        <v>-200</v>
      </c>
      <c r="L131" s="14">
        <f t="shared" ref="L131:M131" si="260">(1 - ((H131 - MIN(H:H)) / (MAX(H:H) - MIN(H:H)))) * 100</f>
        <v>300</v>
      </c>
      <c r="M131" s="14">
        <f t="shared" si="260"/>
        <v>150</v>
      </c>
    </row>
    <row r="132">
      <c r="J132" s="13">
        <f t="shared" ref="J132:K132" si="261">(F132 - MIN(F:F)) / (MAX(F:F) - MIN(F:F)) * 100</f>
        <v>-42.25352113</v>
      </c>
      <c r="K132" s="14">
        <f t="shared" si="261"/>
        <v>-200</v>
      </c>
      <c r="L132" s="14">
        <f t="shared" ref="L132:M132" si="262">(1 - ((H132 - MIN(H:H)) / (MAX(H:H) - MIN(H:H)))) * 100</f>
        <v>300</v>
      </c>
      <c r="M132" s="14">
        <f t="shared" si="262"/>
        <v>150</v>
      </c>
    </row>
    <row r="133">
      <c r="J133" s="13">
        <f t="shared" ref="J133:K133" si="263">(F133 - MIN(F:F)) / (MAX(F:F) - MIN(F:F)) * 100</f>
        <v>-42.25352113</v>
      </c>
      <c r="K133" s="14">
        <f t="shared" si="263"/>
        <v>-200</v>
      </c>
      <c r="L133" s="14">
        <f t="shared" ref="L133:M133" si="264">(1 - ((H133 - MIN(H:H)) / (MAX(H:H) - MIN(H:H)))) * 100</f>
        <v>300</v>
      </c>
      <c r="M133" s="14">
        <f t="shared" si="264"/>
        <v>150</v>
      </c>
    </row>
    <row r="134">
      <c r="J134" s="13">
        <f t="shared" ref="J134:K134" si="265">(F134 - MIN(F:F)) / (MAX(F:F) - MIN(F:F)) * 100</f>
        <v>-42.25352113</v>
      </c>
      <c r="K134" s="14">
        <f t="shared" si="265"/>
        <v>-200</v>
      </c>
      <c r="L134" s="14">
        <f t="shared" ref="L134:M134" si="266">(1 - ((H134 - MIN(H:H)) / (MAX(H:H) - MIN(H:H)))) * 100</f>
        <v>300</v>
      </c>
      <c r="M134" s="14">
        <f t="shared" si="266"/>
        <v>150</v>
      </c>
    </row>
    <row r="135">
      <c r="J135" s="13">
        <f t="shared" ref="J135:K135" si="267">(F135 - MIN(F:F)) / (MAX(F:F) - MIN(F:F)) * 100</f>
        <v>-42.25352113</v>
      </c>
      <c r="K135" s="14">
        <f t="shared" si="267"/>
        <v>-200</v>
      </c>
      <c r="L135" s="14">
        <f t="shared" ref="L135:M135" si="268">(1 - ((H135 - MIN(H:H)) / (MAX(H:H) - MIN(H:H)))) * 100</f>
        <v>300</v>
      </c>
      <c r="M135" s="14">
        <f t="shared" si="268"/>
        <v>150</v>
      </c>
    </row>
    <row r="136">
      <c r="J136" s="13">
        <f t="shared" ref="J136:K136" si="269">(F136 - MIN(F:F)) / (MAX(F:F) - MIN(F:F)) * 100</f>
        <v>-42.25352113</v>
      </c>
      <c r="K136" s="14">
        <f t="shared" si="269"/>
        <v>-200</v>
      </c>
      <c r="L136" s="14">
        <f t="shared" ref="L136:M136" si="270">(1 - ((H136 - MIN(H:H)) / (MAX(H:H) - MIN(H:H)))) * 100</f>
        <v>300</v>
      </c>
      <c r="M136" s="14">
        <f t="shared" si="270"/>
        <v>150</v>
      </c>
    </row>
    <row r="137">
      <c r="J137" s="13">
        <f t="shared" ref="J137:K137" si="271">(F137 - MIN(F:F)) / (MAX(F:F) - MIN(F:F)) * 100</f>
        <v>-42.25352113</v>
      </c>
      <c r="K137" s="14">
        <f t="shared" si="271"/>
        <v>-200</v>
      </c>
      <c r="L137" s="14">
        <f t="shared" ref="L137:M137" si="272">(1 - ((H137 - MIN(H:H)) / (MAX(H:H) - MIN(H:H)))) * 100</f>
        <v>300</v>
      </c>
      <c r="M137" s="14">
        <f t="shared" si="272"/>
        <v>150</v>
      </c>
    </row>
    <row r="138">
      <c r="J138" s="13">
        <f t="shared" ref="J138:K138" si="273">(F138 - MIN(F:F)) / (MAX(F:F) - MIN(F:F)) * 100</f>
        <v>-42.25352113</v>
      </c>
      <c r="K138" s="14">
        <f t="shared" si="273"/>
        <v>-200</v>
      </c>
      <c r="L138" s="14">
        <f t="shared" ref="L138:M138" si="274">(1 - ((H138 - MIN(H:H)) / (MAX(H:H) - MIN(H:H)))) * 100</f>
        <v>300</v>
      </c>
      <c r="M138" s="14">
        <f t="shared" si="274"/>
        <v>150</v>
      </c>
    </row>
    <row r="139">
      <c r="J139" s="13">
        <f t="shared" ref="J139:K139" si="275">(F139 - MIN(F:F)) / (MAX(F:F) - MIN(F:F)) * 100</f>
        <v>-42.25352113</v>
      </c>
      <c r="K139" s="14">
        <f t="shared" si="275"/>
        <v>-200</v>
      </c>
      <c r="L139" s="14">
        <f t="shared" ref="L139:M139" si="276">(1 - ((H139 - MIN(H:H)) / (MAX(H:H) - MIN(H:H)))) * 100</f>
        <v>300</v>
      </c>
      <c r="M139" s="14">
        <f t="shared" si="276"/>
        <v>150</v>
      </c>
    </row>
    <row r="140">
      <c r="J140" s="13">
        <f t="shared" ref="J140:K140" si="277">(F140 - MIN(F:F)) / (MAX(F:F) - MIN(F:F)) * 100</f>
        <v>-42.25352113</v>
      </c>
      <c r="K140" s="14">
        <f t="shared" si="277"/>
        <v>-200</v>
      </c>
      <c r="L140" s="14">
        <f t="shared" ref="L140:M140" si="278">(1 - ((H140 - MIN(H:H)) / (MAX(H:H) - MIN(H:H)))) * 100</f>
        <v>300</v>
      </c>
      <c r="M140" s="14">
        <f t="shared" si="278"/>
        <v>150</v>
      </c>
    </row>
    <row r="141">
      <c r="J141" s="13">
        <f t="shared" ref="J141:K141" si="279">(F141 - MIN(F:F)) / (MAX(F:F) - MIN(F:F)) * 100</f>
        <v>-42.25352113</v>
      </c>
      <c r="K141" s="14">
        <f t="shared" si="279"/>
        <v>-200</v>
      </c>
      <c r="L141" s="14">
        <f t="shared" ref="L141:M141" si="280">(1 - ((H141 - MIN(H:H)) / (MAX(H:H) - MIN(H:H)))) * 100</f>
        <v>300</v>
      </c>
      <c r="M141" s="14">
        <f t="shared" si="280"/>
        <v>150</v>
      </c>
    </row>
    <row r="142">
      <c r="J142" s="13">
        <f t="shared" ref="J142:K142" si="281">(F142 - MIN(F:F)) / (MAX(F:F) - MIN(F:F)) * 100</f>
        <v>-42.25352113</v>
      </c>
      <c r="K142" s="14">
        <f t="shared" si="281"/>
        <v>-200</v>
      </c>
      <c r="L142" s="14">
        <f t="shared" ref="L142:M142" si="282">(1 - ((H142 - MIN(H:H)) / (MAX(H:H) - MIN(H:H)))) * 100</f>
        <v>300</v>
      </c>
      <c r="M142" s="14">
        <f t="shared" si="282"/>
        <v>150</v>
      </c>
    </row>
    <row r="143">
      <c r="J143" s="13">
        <f t="shared" ref="J143:K143" si="283">(F143 - MIN(F:F)) / (MAX(F:F) - MIN(F:F)) * 100</f>
        <v>-42.25352113</v>
      </c>
      <c r="K143" s="14">
        <f t="shared" si="283"/>
        <v>-200</v>
      </c>
      <c r="L143" s="14">
        <f t="shared" ref="L143:M143" si="284">(1 - ((H143 - MIN(H:H)) / (MAX(H:H) - MIN(H:H)))) * 100</f>
        <v>300</v>
      </c>
      <c r="M143" s="14">
        <f t="shared" si="284"/>
        <v>150</v>
      </c>
    </row>
    <row r="144">
      <c r="J144" s="13">
        <f t="shared" ref="J144:K144" si="285">(F144 - MIN(F:F)) / (MAX(F:F) - MIN(F:F)) * 100</f>
        <v>-42.25352113</v>
      </c>
      <c r="K144" s="14">
        <f t="shared" si="285"/>
        <v>-200</v>
      </c>
      <c r="L144" s="14">
        <f t="shared" ref="L144:M144" si="286">(1 - ((H144 - MIN(H:H)) / (MAX(H:H) - MIN(H:H)))) * 100</f>
        <v>300</v>
      </c>
      <c r="M144" s="14">
        <f t="shared" si="286"/>
        <v>150</v>
      </c>
    </row>
    <row r="145">
      <c r="J145" s="13">
        <f t="shared" ref="J145:K145" si="287">(F145 - MIN(F:F)) / (MAX(F:F) - MIN(F:F)) * 100</f>
        <v>-42.25352113</v>
      </c>
      <c r="K145" s="14">
        <f t="shared" si="287"/>
        <v>-200</v>
      </c>
      <c r="L145" s="14">
        <f t="shared" ref="L145:M145" si="288">(1 - ((H145 - MIN(H:H)) / (MAX(H:H) - MIN(H:H)))) * 100</f>
        <v>300</v>
      </c>
      <c r="M145" s="14">
        <f t="shared" si="288"/>
        <v>150</v>
      </c>
    </row>
    <row r="146">
      <c r="J146" s="13">
        <f t="shared" ref="J146:K146" si="289">(F146 - MIN(F:F)) / (MAX(F:F) - MIN(F:F)) * 100</f>
        <v>-42.25352113</v>
      </c>
      <c r="K146" s="14">
        <f t="shared" si="289"/>
        <v>-200</v>
      </c>
      <c r="L146" s="14">
        <f t="shared" ref="L146:M146" si="290">(1 - ((H146 - MIN(H:H)) / (MAX(H:H) - MIN(H:H)))) * 100</f>
        <v>300</v>
      </c>
      <c r="M146" s="14">
        <f t="shared" si="290"/>
        <v>150</v>
      </c>
    </row>
    <row r="147">
      <c r="J147" s="13">
        <f t="shared" ref="J147:K147" si="291">(F147 - MIN(F:F)) / (MAX(F:F) - MIN(F:F)) * 100</f>
        <v>-42.25352113</v>
      </c>
      <c r="K147" s="14">
        <f t="shared" si="291"/>
        <v>-200</v>
      </c>
      <c r="L147" s="14">
        <f t="shared" ref="L147:M147" si="292">(1 - ((H147 - MIN(H:H)) / (MAX(H:H) - MIN(H:H)))) * 100</f>
        <v>300</v>
      </c>
      <c r="M147" s="14">
        <f t="shared" si="292"/>
        <v>150</v>
      </c>
    </row>
    <row r="148">
      <c r="J148" s="13">
        <f t="shared" ref="J148:K148" si="293">(F148 - MIN(F:F)) / (MAX(F:F) - MIN(F:F)) * 100</f>
        <v>-42.25352113</v>
      </c>
      <c r="K148" s="14">
        <f t="shared" si="293"/>
        <v>-200</v>
      </c>
      <c r="L148" s="14">
        <f t="shared" ref="L148:M148" si="294">(1 - ((H148 - MIN(H:H)) / (MAX(H:H) - MIN(H:H)))) * 100</f>
        <v>300</v>
      </c>
      <c r="M148" s="14">
        <f t="shared" si="294"/>
        <v>150</v>
      </c>
    </row>
    <row r="149">
      <c r="J149" s="13">
        <f t="shared" ref="J149:K149" si="295">(F149 - MIN(F:F)) / (MAX(F:F) - MIN(F:F)) * 100</f>
        <v>-42.25352113</v>
      </c>
      <c r="K149" s="14">
        <f t="shared" si="295"/>
        <v>-200</v>
      </c>
      <c r="L149" s="14">
        <f t="shared" ref="L149:M149" si="296">(1 - ((H149 - MIN(H:H)) / (MAX(H:H) - MIN(H:H)))) * 100</f>
        <v>300</v>
      </c>
      <c r="M149" s="14">
        <f t="shared" si="296"/>
        <v>150</v>
      </c>
    </row>
    <row r="150">
      <c r="J150" s="13">
        <f t="shared" ref="J150:K150" si="297">(F150 - MIN(F:F)) / (MAX(F:F) - MIN(F:F)) * 100</f>
        <v>-42.25352113</v>
      </c>
      <c r="K150" s="14">
        <f t="shared" si="297"/>
        <v>-200</v>
      </c>
      <c r="L150" s="14">
        <f t="shared" ref="L150:M150" si="298">(1 - ((H150 - MIN(H:H)) / (MAX(H:H) - MIN(H:H)))) * 100</f>
        <v>300</v>
      </c>
      <c r="M150" s="14">
        <f t="shared" si="298"/>
        <v>150</v>
      </c>
    </row>
    <row r="151">
      <c r="J151" s="13">
        <f t="shared" ref="J151:K151" si="299">(F151 - MIN(F:F)) / (MAX(F:F) - MIN(F:F)) * 100</f>
        <v>-42.25352113</v>
      </c>
      <c r="K151" s="14">
        <f t="shared" si="299"/>
        <v>-200</v>
      </c>
      <c r="L151" s="14">
        <f t="shared" ref="L151:M151" si="300">(1 - ((H151 - MIN(H:H)) / (MAX(H:H) - MIN(H:H)))) * 100</f>
        <v>300</v>
      </c>
      <c r="M151" s="14">
        <f t="shared" si="300"/>
        <v>150</v>
      </c>
    </row>
    <row r="152">
      <c r="J152" s="13">
        <f t="shared" ref="J152:K152" si="301">(F152 - MIN(F:F)) / (MAX(F:F) - MIN(F:F)) * 100</f>
        <v>-42.25352113</v>
      </c>
      <c r="K152" s="14">
        <f t="shared" si="301"/>
        <v>-200</v>
      </c>
      <c r="L152" s="14">
        <f t="shared" ref="L152:M152" si="302">(1 - ((H152 - MIN(H:H)) / (MAX(H:H) - MIN(H:H)))) * 100</f>
        <v>300</v>
      </c>
      <c r="M152" s="14">
        <f t="shared" si="302"/>
        <v>150</v>
      </c>
    </row>
    <row r="153">
      <c r="J153" s="13">
        <f t="shared" ref="J153:K153" si="303">(F153 - MIN(F:F)) / (MAX(F:F) - MIN(F:F)) * 100</f>
        <v>-42.25352113</v>
      </c>
      <c r="K153" s="14">
        <f t="shared" si="303"/>
        <v>-200</v>
      </c>
      <c r="L153" s="14">
        <f t="shared" ref="L153:M153" si="304">(1 - ((H153 - MIN(H:H)) / (MAX(H:H) - MIN(H:H)))) * 100</f>
        <v>300</v>
      </c>
      <c r="M153" s="14">
        <f t="shared" si="304"/>
        <v>150</v>
      </c>
    </row>
    <row r="154">
      <c r="J154" s="13">
        <f t="shared" ref="J154:K154" si="305">(F154 - MIN(F:F)) / (MAX(F:F) - MIN(F:F)) * 100</f>
        <v>-42.25352113</v>
      </c>
      <c r="K154" s="14">
        <f t="shared" si="305"/>
        <v>-200</v>
      </c>
      <c r="L154" s="14">
        <f t="shared" ref="L154:M154" si="306">(1 - ((H154 - MIN(H:H)) / (MAX(H:H) - MIN(H:H)))) * 100</f>
        <v>300</v>
      </c>
      <c r="M154" s="14">
        <f t="shared" si="306"/>
        <v>150</v>
      </c>
    </row>
    <row r="155">
      <c r="J155" s="13">
        <f t="shared" ref="J155:K155" si="307">(F155 - MIN(F:F)) / (MAX(F:F) - MIN(F:F)) * 100</f>
        <v>-42.25352113</v>
      </c>
      <c r="K155" s="14">
        <f t="shared" si="307"/>
        <v>-200</v>
      </c>
      <c r="L155" s="14">
        <f t="shared" ref="L155:M155" si="308">(1 - ((H155 - MIN(H:H)) / (MAX(H:H) - MIN(H:H)))) * 100</f>
        <v>300</v>
      </c>
      <c r="M155" s="14">
        <f t="shared" si="308"/>
        <v>150</v>
      </c>
    </row>
    <row r="156">
      <c r="J156" s="13">
        <f t="shared" ref="J156:K156" si="309">(F156 - MIN(F:F)) / (MAX(F:F) - MIN(F:F)) * 100</f>
        <v>-42.25352113</v>
      </c>
      <c r="K156" s="14">
        <f t="shared" si="309"/>
        <v>-200</v>
      </c>
      <c r="L156" s="14">
        <f t="shared" ref="L156:M156" si="310">(1 - ((H156 - MIN(H:H)) / (MAX(H:H) - MIN(H:H)))) * 100</f>
        <v>300</v>
      </c>
      <c r="M156" s="14">
        <f t="shared" si="310"/>
        <v>150</v>
      </c>
    </row>
    <row r="157">
      <c r="J157" s="13">
        <f t="shared" ref="J157:K157" si="311">(F157 - MIN(F:F)) / (MAX(F:F) - MIN(F:F)) * 100</f>
        <v>-42.25352113</v>
      </c>
      <c r="K157" s="14">
        <f t="shared" si="311"/>
        <v>-200</v>
      </c>
      <c r="L157" s="14">
        <f t="shared" ref="L157:M157" si="312">(1 - ((H157 - MIN(H:H)) / (MAX(H:H) - MIN(H:H)))) * 100</f>
        <v>300</v>
      </c>
      <c r="M157" s="14">
        <f t="shared" si="312"/>
        <v>150</v>
      </c>
    </row>
    <row r="158">
      <c r="J158" s="13">
        <f t="shared" ref="J158:K158" si="313">(F158 - MIN(F:F)) / (MAX(F:F) - MIN(F:F)) * 100</f>
        <v>-42.25352113</v>
      </c>
      <c r="K158" s="14">
        <f t="shared" si="313"/>
        <v>-200</v>
      </c>
      <c r="L158" s="14">
        <f t="shared" ref="L158:M158" si="314">(1 - ((H158 - MIN(H:H)) / (MAX(H:H) - MIN(H:H)))) * 100</f>
        <v>300</v>
      </c>
      <c r="M158" s="14">
        <f t="shared" si="314"/>
        <v>150</v>
      </c>
    </row>
    <row r="159">
      <c r="J159" s="13">
        <f t="shared" ref="J159:K159" si="315">(F159 - MIN(F:F)) / (MAX(F:F) - MIN(F:F)) * 100</f>
        <v>-42.25352113</v>
      </c>
      <c r="K159" s="14">
        <f t="shared" si="315"/>
        <v>-200</v>
      </c>
      <c r="L159" s="14">
        <f t="shared" ref="L159:M159" si="316">(1 - ((H159 - MIN(H:H)) / (MAX(H:H) - MIN(H:H)))) * 100</f>
        <v>300</v>
      </c>
      <c r="M159" s="14">
        <f t="shared" si="316"/>
        <v>150</v>
      </c>
    </row>
    <row r="160">
      <c r="J160" s="13">
        <f t="shared" ref="J160:K160" si="317">(F160 - MIN(F:F)) / (MAX(F:F) - MIN(F:F)) * 100</f>
        <v>-42.25352113</v>
      </c>
      <c r="K160" s="14">
        <f t="shared" si="317"/>
        <v>-200</v>
      </c>
      <c r="L160" s="14">
        <f t="shared" ref="L160:M160" si="318">(1 - ((H160 - MIN(H:H)) / (MAX(H:H) - MIN(H:H)))) * 100</f>
        <v>300</v>
      </c>
      <c r="M160" s="14">
        <f t="shared" si="318"/>
        <v>150</v>
      </c>
    </row>
    <row r="161">
      <c r="J161" s="13">
        <f t="shared" ref="J161:K161" si="319">(F161 - MIN(F:F)) / (MAX(F:F) - MIN(F:F)) * 100</f>
        <v>-42.25352113</v>
      </c>
      <c r="K161" s="14">
        <f t="shared" si="319"/>
        <v>-200</v>
      </c>
      <c r="L161" s="14">
        <f t="shared" ref="L161:M161" si="320">(1 - ((H161 - MIN(H:H)) / (MAX(H:H) - MIN(H:H)))) * 100</f>
        <v>300</v>
      </c>
      <c r="M161" s="14">
        <f t="shared" si="320"/>
        <v>150</v>
      </c>
    </row>
    <row r="162">
      <c r="J162" s="13">
        <f t="shared" ref="J162:K162" si="321">(F162 - MIN(F:F)) / (MAX(F:F) - MIN(F:F)) * 100</f>
        <v>-42.25352113</v>
      </c>
      <c r="K162" s="14">
        <f t="shared" si="321"/>
        <v>-200</v>
      </c>
      <c r="L162" s="14">
        <f t="shared" ref="L162:M162" si="322">(1 - ((H162 - MIN(H:H)) / (MAX(H:H) - MIN(H:H)))) * 100</f>
        <v>300</v>
      </c>
      <c r="M162" s="14">
        <f t="shared" si="322"/>
        <v>150</v>
      </c>
    </row>
    <row r="163">
      <c r="J163" s="13">
        <f t="shared" ref="J163:K163" si="323">(F163 - MIN(F:F)) / (MAX(F:F) - MIN(F:F)) * 100</f>
        <v>-42.25352113</v>
      </c>
      <c r="K163" s="14">
        <f t="shared" si="323"/>
        <v>-200</v>
      </c>
      <c r="L163" s="14">
        <f t="shared" ref="L163:M163" si="324">(1 - ((H163 - MIN(H:H)) / (MAX(H:H) - MIN(H:H)))) * 100</f>
        <v>300</v>
      </c>
      <c r="M163" s="14">
        <f t="shared" si="324"/>
        <v>150</v>
      </c>
    </row>
    <row r="164">
      <c r="J164" s="13">
        <f t="shared" ref="J164:K164" si="325">(F164 - MIN(F:F)) / (MAX(F:F) - MIN(F:F)) * 100</f>
        <v>-42.25352113</v>
      </c>
      <c r="K164" s="14">
        <f t="shared" si="325"/>
        <v>-200</v>
      </c>
      <c r="L164" s="14">
        <f t="shared" ref="L164:M164" si="326">(1 - ((H164 - MIN(H:H)) / (MAX(H:H) - MIN(H:H)))) * 100</f>
        <v>300</v>
      </c>
      <c r="M164" s="14">
        <f t="shared" si="326"/>
        <v>150</v>
      </c>
    </row>
    <row r="165">
      <c r="J165" s="13">
        <f t="shared" ref="J165:K165" si="327">(F165 - MIN(F:F)) / (MAX(F:F) - MIN(F:F)) * 100</f>
        <v>-42.25352113</v>
      </c>
      <c r="K165" s="14">
        <f t="shared" si="327"/>
        <v>-200</v>
      </c>
      <c r="L165" s="14">
        <f t="shared" ref="L165:M165" si="328">(1 - ((H165 - MIN(H:H)) / (MAX(H:H) - MIN(H:H)))) * 100</f>
        <v>300</v>
      </c>
      <c r="M165" s="14">
        <f t="shared" si="328"/>
        <v>150</v>
      </c>
    </row>
    <row r="166">
      <c r="J166" s="13">
        <f t="shared" ref="J166:K166" si="329">(F166 - MIN(F:F)) / (MAX(F:F) - MIN(F:F)) * 100</f>
        <v>-42.25352113</v>
      </c>
      <c r="K166" s="14">
        <f t="shared" si="329"/>
        <v>-200</v>
      </c>
      <c r="L166" s="14">
        <f t="shared" ref="L166:M166" si="330">(1 - ((H166 - MIN(H:H)) / (MAX(H:H) - MIN(H:H)))) * 100</f>
        <v>300</v>
      </c>
      <c r="M166" s="14">
        <f t="shared" si="330"/>
        <v>150</v>
      </c>
    </row>
    <row r="167">
      <c r="J167" s="13">
        <f t="shared" ref="J167:K167" si="331">(F167 - MIN(F:F)) / (MAX(F:F) - MIN(F:F)) * 100</f>
        <v>-42.25352113</v>
      </c>
      <c r="K167" s="14">
        <f t="shared" si="331"/>
        <v>-200</v>
      </c>
      <c r="L167" s="14">
        <f t="shared" ref="L167:M167" si="332">(1 - ((H167 - MIN(H:H)) / (MAX(H:H) - MIN(H:H)))) * 100</f>
        <v>300</v>
      </c>
      <c r="M167" s="14">
        <f t="shared" si="332"/>
        <v>150</v>
      </c>
    </row>
    <row r="168">
      <c r="J168" s="13">
        <f t="shared" ref="J168:K168" si="333">(F168 - MIN(F:F)) / (MAX(F:F) - MIN(F:F)) * 100</f>
        <v>-42.25352113</v>
      </c>
      <c r="K168" s="14">
        <f t="shared" si="333"/>
        <v>-200</v>
      </c>
      <c r="L168" s="14">
        <f t="shared" ref="L168:M168" si="334">(1 - ((H168 - MIN(H:H)) / (MAX(H:H) - MIN(H:H)))) * 100</f>
        <v>300</v>
      </c>
      <c r="M168" s="14">
        <f t="shared" si="334"/>
        <v>150</v>
      </c>
    </row>
    <row r="169">
      <c r="J169" s="13">
        <f t="shared" ref="J169:K169" si="335">(F169 - MIN(F:F)) / (MAX(F:F) - MIN(F:F)) * 100</f>
        <v>-42.25352113</v>
      </c>
      <c r="K169" s="14">
        <f t="shared" si="335"/>
        <v>-200</v>
      </c>
      <c r="L169" s="14">
        <f t="shared" ref="L169:M169" si="336">(1 - ((H169 - MIN(H:H)) / (MAX(H:H) - MIN(H:H)))) * 100</f>
        <v>300</v>
      </c>
      <c r="M169" s="14">
        <f t="shared" si="336"/>
        <v>150</v>
      </c>
    </row>
    <row r="170">
      <c r="J170" s="13">
        <f t="shared" ref="J170:K170" si="337">(F170 - MIN(F:F)) / (MAX(F:F) - MIN(F:F)) * 100</f>
        <v>-42.25352113</v>
      </c>
      <c r="K170" s="14">
        <f t="shared" si="337"/>
        <v>-200</v>
      </c>
      <c r="L170" s="14">
        <f t="shared" ref="L170:M170" si="338">(1 - ((H170 - MIN(H:H)) / (MAX(H:H) - MIN(H:H)))) * 100</f>
        <v>300</v>
      </c>
      <c r="M170" s="14">
        <f t="shared" si="338"/>
        <v>150</v>
      </c>
    </row>
    <row r="171">
      <c r="J171" s="13">
        <f t="shared" ref="J171:K171" si="339">(F171 - MIN(F:F)) / (MAX(F:F) - MIN(F:F)) * 100</f>
        <v>-42.25352113</v>
      </c>
      <c r="K171" s="14">
        <f t="shared" si="339"/>
        <v>-200</v>
      </c>
      <c r="L171" s="14">
        <f t="shared" ref="L171:M171" si="340">(1 - ((H171 - MIN(H:H)) / (MAX(H:H) - MIN(H:H)))) * 100</f>
        <v>300</v>
      </c>
      <c r="M171" s="14">
        <f t="shared" si="340"/>
        <v>150</v>
      </c>
    </row>
    <row r="172">
      <c r="J172" s="13">
        <f t="shared" ref="J172:K172" si="341">(F172 - MIN(F:F)) / (MAX(F:F) - MIN(F:F)) * 100</f>
        <v>-42.25352113</v>
      </c>
      <c r="K172" s="14">
        <f t="shared" si="341"/>
        <v>-200</v>
      </c>
      <c r="L172" s="14">
        <f t="shared" ref="L172:M172" si="342">(1 - ((H172 - MIN(H:H)) / (MAX(H:H) - MIN(H:H)))) * 100</f>
        <v>300</v>
      </c>
      <c r="M172" s="14">
        <f t="shared" si="342"/>
        <v>150</v>
      </c>
    </row>
    <row r="173">
      <c r="J173" s="13">
        <f t="shared" ref="J173:K173" si="343">(F173 - MIN(F:F)) / (MAX(F:F) - MIN(F:F)) * 100</f>
        <v>-42.25352113</v>
      </c>
      <c r="K173" s="14">
        <f t="shared" si="343"/>
        <v>-200</v>
      </c>
      <c r="L173" s="14">
        <f t="shared" ref="L173:M173" si="344">(1 - ((H173 - MIN(H:H)) / (MAX(H:H) - MIN(H:H)))) * 100</f>
        <v>300</v>
      </c>
      <c r="M173" s="14">
        <f t="shared" si="344"/>
        <v>150</v>
      </c>
    </row>
    <row r="174">
      <c r="J174" s="13">
        <f t="shared" ref="J174:K174" si="345">(F174 - MIN(F:F)) / (MAX(F:F) - MIN(F:F)) * 100</f>
        <v>-42.25352113</v>
      </c>
      <c r="K174" s="14">
        <f t="shared" si="345"/>
        <v>-200</v>
      </c>
      <c r="L174" s="14">
        <f t="shared" ref="L174:M174" si="346">(1 - ((H174 - MIN(H:H)) / (MAX(H:H) - MIN(H:H)))) * 100</f>
        <v>300</v>
      </c>
      <c r="M174" s="14">
        <f t="shared" si="346"/>
        <v>150</v>
      </c>
    </row>
    <row r="175">
      <c r="J175" s="13">
        <f t="shared" ref="J175:K175" si="347">(F175 - MIN(F:F)) / (MAX(F:F) - MIN(F:F)) * 100</f>
        <v>-42.25352113</v>
      </c>
      <c r="K175" s="14">
        <f t="shared" si="347"/>
        <v>-200</v>
      </c>
      <c r="L175" s="14">
        <f t="shared" ref="L175:M175" si="348">(1 - ((H175 - MIN(H:H)) / (MAX(H:H) - MIN(H:H)))) * 100</f>
        <v>300</v>
      </c>
      <c r="M175" s="14">
        <f t="shared" si="348"/>
        <v>150</v>
      </c>
    </row>
    <row r="176">
      <c r="J176" s="13">
        <f t="shared" ref="J176:K176" si="349">(F176 - MIN(F:F)) / (MAX(F:F) - MIN(F:F)) * 100</f>
        <v>-42.25352113</v>
      </c>
      <c r="K176" s="14">
        <f t="shared" si="349"/>
        <v>-200</v>
      </c>
      <c r="L176" s="14">
        <f t="shared" ref="L176:M176" si="350">(1 - ((H176 - MIN(H:H)) / (MAX(H:H) - MIN(H:H)))) * 100</f>
        <v>300</v>
      </c>
      <c r="M176" s="14">
        <f t="shared" si="350"/>
        <v>150</v>
      </c>
    </row>
    <row r="177">
      <c r="J177" s="13">
        <f t="shared" ref="J177:K177" si="351">(F177 - MIN(F:F)) / (MAX(F:F) - MIN(F:F)) * 100</f>
        <v>-42.25352113</v>
      </c>
      <c r="K177" s="14">
        <f t="shared" si="351"/>
        <v>-200</v>
      </c>
      <c r="L177" s="14">
        <f t="shared" ref="L177:M177" si="352">(1 - ((H177 - MIN(H:H)) / (MAX(H:H) - MIN(H:H)))) * 100</f>
        <v>300</v>
      </c>
      <c r="M177" s="14">
        <f t="shared" si="352"/>
        <v>150</v>
      </c>
    </row>
    <row r="178">
      <c r="J178" s="13">
        <f t="shared" ref="J178:K178" si="353">(F178 - MIN(F:F)) / (MAX(F:F) - MIN(F:F)) * 100</f>
        <v>-42.25352113</v>
      </c>
      <c r="K178" s="14">
        <f t="shared" si="353"/>
        <v>-200</v>
      </c>
      <c r="L178" s="14">
        <f t="shared" ref="L178:M178" si="354">(1 - ((H178 - MIN(H:H)) / (MAX(H:H) - MIN(H:H)))) * 100</f>
        <v>300</v>
      </c>
      <c r="M178" s="14">
        <f t="shared" si="354"/>
        <v>150</v>
      </c>
    </row>
    <row r="179">
      <c r="J179" s="13">
        <f t="shared" ref="J179:K179" si="355">(F179 - MIN(F:F)) / (MAX(F:F) - MIN(F:F)) * 100</f>
        <v>-42.25352113</v>
      </c>
      <c r="K179" s="14">
        <f t="shared" si="355"/>
        <v>-200</v>
      </c>
      <c r="L179" s="14">
        <f t="shared" ref="L179:M179" si="356">(1 - ((H179 - MIN(H:H)) / (MAX(H:H) - MIN(H:H)))) * 100</f>
        <v>300</v>
      </c>
      <c r="M179" s="14">
        <f t="shared" si="356"/>
        <v>150</v>
      </c>
    </row>
    <row r="180">
      <c r="J180" s="13">
        <f t="shared" ref="J180:K180" si="357">(F180 - MIN(F:F)) / (MAX(F:F) - MIN(F:F)) * 100</f>
        <v>-42.25352113</v>
      </c>
      <c r="K180" s="14">
        <f t="shared" si="357"/>
        <v>-200</v>
      </c>
      <c r="L180" s="14">
        <f t="shared" ref="L180:M180" si="358">(1 - ((H180 - MIN(H:H)) / (MAX(H:H) - MIN(H:H)))) * 100</f>
        <v>300</v>
      </c>
      <c r="M180" s="14">
        <f t="shared" si="358"/>
        <v>150</v>
      </c>
    </row>
    <row r="181">
      <c r="J181" s="13">
        <f t="shared" ref="J181:K181" si="359">(F181 - MIN(F:F)) / (MAX(F:F) - MIN(F:F)) * 100</f>
        <v>-42.25352113</v>
      </c>
      <c r="K181" s="14">
        <f t="shared" si="359"/>
        <v>-200</v>
      </c>
      <c r="L181" s="14">
        <f t="shared" ref="L181:M181" si="360">(1 - ((H181 - MIN(H:H)) / (MAX(H:H) - MIN(H:H)))) * 100</f>
        <v>300</v>
      </c>
      <c r="M181" s="14">
        <f t="shared" si="360"/>
        <v>150</v>
      </c>
    </row>
    <row r="182">
      <c r="J182" s="13">
        <f t="shared" ref="J182:K182" si="361">(F182 - MIN(F:F)) / (MAX(F:F) - MIN(F:F)) * 100</f>
        <v>-42.25352113</v>
      </c>
      <c r="K182" s="14">
        <f t="shared" si="361"/>
        <v>-200</v>
      </c>
      <c r="L182" s="14">
        <f t="shared" ref="L182:M182" si="362">(1 - ((H182 - MIN(H:H)) / (MAX(H:H) - MIN(H:H)))) * 100</f>
        <v>300</v>
      </c>
      <c r="M182" s="14">
        <f t="shared" si="362"/>
        <v>150</v>
      </c>
    </row>
    <row r="183">
      <c r="J183" s="13">
        <f t="shared" ref="J183:K183" si="363">(F183 - MIN(F:F)) / (MAX(F:F) - MIN(F:F)) * 100</f>
        <v>-42.25352113</v>
      </c>
      <c r="K183" s="14">
        <f t="shared" si="363"/>
        <v>-200</v>
      </c>
      <c r="L183" s="14">
        <f t="shared" ref="L183:M183" si="364">(1 - ((H183 - MIN(H:H)) / (MAX(H:H) - MIN(H:H)))) * 100</f>
        <v>300</v>
      </c>
      <c r="M183" s="14">
        <f t="shared" si="364"/>
        <v>150</v>
      </c>
    </row>
    <row r="184">
      <c r="J184" s="13">
        <f t="shared" ref="J184:K184" si="365">(F184 - MIN(F:F)) / (MAX(F:F) - MIN(F:F)) * 100</f>
        <v>-42.25352113</v>
      </c>
      <c r="K184" s="14">
        <f t="shared" si="365"/>
        <v>-200</v>
      </c>
      <c r="L184" s="14">
        <f t="shared" ref="L184:M184" si="366">(1 - ((H184 - MIN(H:H)) / (MAX(H:H) - MIN(H:H)))) * 100</f>
        <v>300</v>
      </c>
      <c r="M184" s="14">
        <f t="shared" si="366"/>
        <v>150</v>
      </c>
    </row>
    <row r="185">
      <c r="J185" s="13">
        <f t="shared" ref="J185:K185" si="367">(F185 - MIN(F:F)) / (MAX(F:F) - MIN(F:F)) * 100</f>
        <v>-42.25352113</v>
      </c>
      <c r="K185" s="14">
        <f t="shared" si="367"/>
        <v>-200</v>
      </c>
      <c r="L185" s="14">
        <f t="shared" ref="L185:M185" si="368">(1 - ((H185 - MIN(H:H)) / (MAX(H:H) - MIN(H:H)))) * 100</f>
        <v>300</v>
      </c>
      <c r="M185" s="14">
        <f t="shared" si="368"/>
        <v>150</v>
      </c>
    </row>
    <row r="186">
      <c r="J186" s="13">
        <f t="shared" ref="J186:K186" si="369">(F186 - MIN(F:F)) / (MAX(F:F) - MIN(F:F)) * 100</f>
        <v>-42.25352113</v>
      </c>
      <c r="K186" s="14">
        <f t="shared" si="369"/>
        <v>-200</v>
      </c>
      <c r="L186" s="14">
        <f t="shared" ref="L186:M186" si="370">(1 - ((H186 - MIN(H:H)) / (MAX(H:H) - MIN(H:H)))) * 100</f>
        <v>300</v>
      </c>
      <c r="M186" s="14">
        <f t="shared" si="370"/>
        <v>150</v>
      </c>
    </row>
    <row r="187">
      <c r="J187" s="13">
        <f t="shared" ref="J187:K187" si="371">(F187 - MIN(F:F)) / (MAX(F:F) - MIN(F:F)) * 100</f>
        <v>-42.25352113</v>
      </c>
      <c r="K187" s="14">
        <f t="shared" si="371"/>
        <v>-200</v>
      </c>
      <c r="L187" s="14">
        <f t="shared" ref="L187:M187" si="372">(1 - ((H187 - MIN(H:H)) / (MAX(H:H) - MIN(H:H)))) * 100</f>
        <v>300</v>
      </c>
      <c r="M187" s="14">
        <f t="shared" si="372"/>
        <v>150</v>
      </c>
    </row>
    <row r="188">
      <c r="J188" s="13">
        <f t="shared" ref="J188:K188" si="373">(F188 - MIN(F:F)) / (MAX(F:F) - MIN(F:F)) * 100</f>
        <v>-42.25352113</v>
      </c>
      <c r="K188" s="14">
        <f t="shared" si="373"/>
        <v>-200</v>
      </c>
      <c r="L188" s="14">
        <f t="shared" ref="L188:M188" si="374">(1 - ((H188 - MIN(H:H)) / (MAX(H:H) - MIN(H:H)))) * 100</f>
        <v>300</v>
      </c>
      <c r="M188" s="14">
        <f t="shared" si="374"/>
        <v>150</v>
      </c>
    </row>
    <row r="189">
      <c r="J189" s="13">
        <f t="shared" ref="J189:K189" si="375">(F189 - MIN(F:F)) / (MAX(F:F) - MIN(F:F)) * 100</f>
        <v>-42.25352113</v>
      </c>
      <c r="K189" s="14">
        <f t="shared" si="375"/>
        <v>-200</v>
      </c>
      <c r="L189" s="14">
        <f t="shared" ref="L189:M189" si="376">(1 - ((H189 - MIN(H:H)) / (MAX(H:H) - MIN(H:H)))) * 100</f>
        <v>300</v>
      </c>
      <c r="M189" s="14">
        <f t="shared" si="376"/>
        <v>150</v>
      </c>
    </row>
    <row r="190">
      <c r="J190" s="13">
        <f t="shared" ref="J190:K190" si="377">(F190 - MIN(F:F)) / (MAX(F:F) - MIN(F:F)) * 100</f>
        <v>-42.25352113</v>
      </c>
      <c r="K190" s="14">
        <f t="shared" si="377"/>
        <v>-200</v>
      </c>
      <c r="L190" s="14">
        <f t="shared" ref="L190:M190" si="378">(1 - ((H190 - MIN(H:H)) / (MAX(H:H) - MIN(H:H)))) * 100</f>
        <v>300</v>
      </c>
      <c r="M190" s="14">
        <f t="shared" si="378"/>
        <v>150</v>
      </c>
    </row>
    <row r="191">
      <c r="J191" s="13">
        <f t="shared" ref="J191:K191" si="379">(F191 - MIN(F:F)) / (MAX(F:F) - MIN(F:F)) * 100</f>
        <v>-42.25352113</v>
      </c>
      <c r="K191" s="14">
        <f t="shared" si="379"/>
        <v>-200</v>
      </c>
      <c r="L191" s="14">
        <f t="shared" ref="L191:M191" si="380">(1 - ((H191 - MIN(H:H)) / (MAX(H:H) - MIN(H:H)))) * 100</f>
        <v>300</v>
      </c>
      <c r="M191" s="14">
        <f t="shared" si="380"/>
        <v>150</v>
      </c>
    </row>
    <row r="192">
      <c r="J192" s="13">
        <f t="shared" ref="J192:K192" si="381">(F192 - MIN(F:F)) / (MAX(F:F) - MIN(F:F)) * 100</f>
        <v>-42.25352113</v>
      </c>
      <c r="K192" s="14">
        <f t="shared" si="381"/>
        <v>-200</v>
      </c>
      <c r="L192" s="14">
        <f t="shared" ref="L192:M192" si="382">(1 - ((H192 - MIN(H:H)) / (MAX(H:H) - MIN(H:H)))) * 100</f>
        <v>300</v>
      </c>
      <c r="M192" s="14">
        <f t="shared" si="382"/>
        <v>150</v>
      </c>
    </row>
    <row r="193">
      <c r="J193" s="13">
        <f t="shared" ref="J193:K193" si="383">(F193 - MIN(F:F)) / (MAX(F:F) - MIN(F:F)) * 100</f>
        <v>-42.25352113</v>
      </c>
      <c r="K193" s="14">
        <f t="shared" si="383"/>
        <v>-200</v>
      </c>
      <c r="L193" s="14">
        <f t="shared" ref="L193:M193" si="384">(1 - ((H193 - MIN(H:H)) / (MAX(H:H) - MIN(H:H)))) * 100</f>
        <v>300</v>
      </c>
      <c r="M193" s="14">
        <f t="shared" si="384"/>
        <v>150</v>
      </c>
    </row>
    <row r="194">
      <c r="J194" s="13">
        <f t="shared" ref="J194:K194" si="385">(F194 - MIN(F:F)) / (MAX(F:F) - MIN(F:F)) * 100</f>
        <v>-42.25352113</v>
      </c>
      <c r="K194" s="14">
        <f t="shared" si="385"/>
        <v>-200</v>
      </c>
      <c r="L194" s="14">
        <f t="shared" ref="L194:M194" si="386">(1 - ((H194 - MIN(H:H)) / (MAX(H:H) - MIN(H:H)))) * 100</f>
        <v>300</v>
      </c>
      <c r="M194" s="14">
        <f t="shared" si="386"/>
        <v>150</v>
      </c>
    </row>
    <row r="195">
      <c r="J195" s="13">
        <f t="shared" ref="J195:K195" si="387">(F195 - MIN(F:F)) / (MAX(F:F) - MIN(F:F)) * 100</f>
        <v>-42.25352113</v>
      </c>
      <c r="K195" s="14">
        <f t="shared" si="387"/>
        <v>-200</v>
      </c>
      <c r="L195" s="14">
        <f t="shared" ref="L195:M195" si="388">(1 - ((H195 - MIN(H:H)) / (MAX(H:H) - MIN(H:H)))) * 100</f>
        <v>300</v>
      </c>
      <c r="M195" s="14">
        <f t="shared" si="388"/>
        <v>150</v>
      </c>
    </row>
    <row r="196">
      <c r="J196" s="13">
        <f t="shared" ref="J196:K196" si="389">(F196 - MIN(F:F)) / (MAX(F:F) - MIN(F:F)) * 100</f>
        <v>-42.25352113</v>
      </c>
      <c r="K196" s="14">
        <f t="shared" si="389"/>
        <v>-200</v>
      </c>
      <c r="L196" s="14">
        <f t="shared" ref="L196:M196" si="390">(1 - ((H196 - MIN(H:H)) / (MAX(H:H) - MIN(H:H)))) * 100</f>
        <v>300</v>
      </c>
      <c r="M196" s="14">
        <f t="shared" si="390"/>
        <v>150</v>
      </c>
    </row>
    <row r="197">
      <c r="J197" s="13">
        <f t="shared" ref="J197:K197" si="391">(F197 - MIN(F:F)) / (MAX(F:F) - MIN(F:F)) * 100</f>
        <v>-42.25352113</v>
      </c>
      <c r="K197" s="14">
        <f t="shared" si="391"/>
        <v>-200</v>
      </c>
      <c r="L197" s="14">
        <f t="shared" ref="L197:M197" si="392">(1 - ((H197 - MIN(H:H)) / (MAX(H:H) - MIN(H:H)))) * 100</f>
        <v>300</v>
      </c>
      <c r="M197" s="14">
        <f t="shared" si="392"/>
        <v>150</v>
      </c>
    </row>
    <row r="198">
      <c r="J198" s="13">
        <f t="shared" ref="J198:K198" si="393">(F198 - MIN(F:F)) / (MAX(F:F) - MIN(F:F)) * 100</f>
        <v>-42.25352113</v>
      </c>
      <c r="K198" s="14">
        <f t="shared" si="393"/>
        <v>-200</v>
      </c>
      <c r="L198" s="14">
        <f t="shared" ref="L198:M198" si="394">(1 - ((H198 - MIN(H:H)) / (MAX(H:H) - MIN(H:H)))) * 100</f>
        <v>300</v>
      </c>
      <c r="M198" s="14">
        <f t="shared" si="394"/>
        <v>150</v>
      </c>
    </row>
    <row r="199">
      <c r="J199" s="13">
        <f t="shared" ref="J199:K199" si="395">(F199 - MIN(F:F)) / (MAX(F:F) - MIN(F:F)) * 100</f>
        <v>-42.25352113</v>
      </c>
      <c r="K199" s="14">
        <f t="shared" si="395"/>
        <v>-200</v>
      </c>
      <c r="L199" s="14">
        <f t="shared" ref="L199:M199" si="396">(1 - ((H199 - MIN(H:H)) / (MAX(H:H) - MIN(H:H)))) * 100</f>
        <v>300</v>
      </c>
      <c r="M199" s="14">
        <f t="shared" si="396"/>
        <v>150</v>
      </c>
    </row>
    <row r="200">
      <c r="J200" s="13">
        <f t="shared" ref="J200:K200" si="397">(F200 - MIN(F:F)) / (MAX(F:F) - MIN(F:F)) * 100</f>
        <v>-42.25352113</v>
      </c>
      <c r="K200" s="14">
        <f t="shared" si="397"/>
        <v>-200</v>
      </c>
      <c r="L200" s="14">
        <f t="shared" ref="L200:M200" si="398">(1 - ((H200 - MIN(H:H)) / (MAX(H:H) - MIN(H:H)))) * 100</f>
        <v>300</v>
      </c>
      <c r="M200" s="14">
        <f t="shared" si="398"/>
        <v>150</v>
      </c>
    </row>
    <row r="201">
      <c r="J201" s="13">
        <f t="shared" ref="J201:K201" si="399">(F201 - MIN(F:F)) / (MAX(F:F) - MIN(F:F)) * 100</f>
        <v>-42.25352113</v>
      </c>
      <c r="K201" s="14">
        <f t="shared" si="399"/>
        <v>-200</v>
      </c>
      <c r="L201" s="14">
        <f t="shared" ref="L201:M201" si="400">(1 - ((H201 - MIN(H:H)) / (MAX(H:H) - MIN(H:H)))) * 100</f>
        <v>300</v>
      </c>
      <c r="M201" s="14">
        <f t="shared" si="400"/>
        <v>150</v>
      </c>
    </row>
    <row r="202">
      <c r="J202" s="13">
        <f t="shared" ref="J202:K202" si="401">(F202 - MIN(F:F)) / (MAX(F:F) - MIN(F:F)) * 100</f>
        <v>-42.25352113</v>
      </c>
      <c r="K202" s="14">
        <f t="shared" si="401"/>
        <v>-200</v>
      </c>
      <c r="L202" s="14">
        <f t="shared" ref="L202:M202" si="402">(1 - ((H202 - MIN(H:H)) / (MAX(H:H) - MIN(H:H)))) * 100</f>
        <v>300</v>
      </c>
      <c r="M202" s="14">
        <f t="shared" si="402"/>
        <v>150</v>
      </c>
    </row>
    <row r="203">
      <c r="J203" s="13">
        <f t="shared" ref="J203:K203" si="403">(F203 - MIN(F:F)) / (MAX(F:F) - MIN(F:F)) * 100</f>
        <v>-42.25352113</v>
      </c>
      <c r="K203" s="14">
        <f t="shared" si="403"/>
        <v>-200</v>
      </c>
      <c r="L203" s="14">
        <f t="shared" ref="L203:M203" si="404">(1 - ((H203 - MIN(H:H)) / (MAX(H:H) - MIN(H:H)))) * 100</f>
        <v>300</v>
      </c>
      <c r="M203" s="14">
        <f t="shared" si="404"/>
        <v>150</v>
      </c>
    </row>
    <row r="204">
      <c r="J204" s="13">
        <f t="shared" ref="J204:K204" si="405">(F204 - MIN(F:F)) / (MAX(F:F) - MIN(F:F)) * 100</f>
        <v>-42.25352113</v>
      </c>
      <c r="K204" s="14">
        <f t="shared" si="405"/>
        <v>-200</v>
      </c>
      <c r="L204" s="14">
        <f t="shared" ref="L204:M204" si="406">(1 - ((H204 - MIN(H:H)) / (MAX(H:H) - MIN(H:H)))) * 100</f>
        <v>300</v>
      </c>
      <c r="M204" s="14">
        <f t="shared" si="406"/>
        <v>150</v>
      </c>
    </row>
    <row r="205">
      <c r="J205" s="13">
        <f t="shared" ref="J205:K205" si="407">(F205 - MIN(F:F)) / (MAX(F:F) - MIN(F:F)) * 100</f>
        <v>-42.25352113</v>
      </c>
      <c r="K205" s="14">
        <f t="shared" si="407"/>
        <v>-200</v>
      </c>
      <c r="L205" s="14">
        <f t="shared" ref="L205:M205" si="408">(1 - ((H205 - MIN(H:H)) / (MAX(H:H) - MIN(H:H)))) * 100</f>
        <v>300</v>
      </c>
      <c r="M205" s="14">
        <f t="shared" si="408"/>
        <v>150</v>
      </c>
    </row>
    <row r="206">
      <c r="J206" s="13">
        <f t="shared" ref="J206:K206" si="409">(F206 - MIN(F:F)) / (MAX(F:F) - MIN(F:F)) * 100</f>
        <v>-42.25352113</v>
      </c>
      <c r="K206" s="14">
        <f t="shared" si="409"/>
        <v>-200</v>
      </c>
      <c r="L206" s="14">
        <f t="shared" ref="L206:M206" si="410">(1 - ((H206 - MIN(H:H)) / (MAX(H:H) - MIN(H:H)))) * 100</f>
        <v>300</v>
      </c>
      <c r="M206" s="14">
        <f t="shared" si="410"/>
        <v>150</v>
      </c>
    </row>
    <row r="207">
      <c r="J207" s="13">
        <f t="shared" ref="J207:K207" si="411">(F207 - MIN(F:F)) / (MAX(F:F) - MIN(F:F)) * 100</f>
        <v>-42.25352113</v>
      </c>
      <c r="K207" s="14">
        <f t="shared" si="411"/>
        <v>-200</v>
      </c>
      <c r="L207" s="14">
        <f t="shared" ref="L207:M207" si="412">(1 - ((H207 - MIN(H:H)) / (MAX(H:H) - MIN(H:H)))) * 100</f>
        <v>300</v>
      </c>
      <c r="M207" s="14">
        <f t="shared" si="412"/>
        <v>150</v>
      </c>
    </row>
    <row r="208">
      <c r="J208" s="13">
        <f t="shared" ref="J208:K208" si="413">(F208 - MIN(F:F)) / (MAX(F:F) - MIN(F:F)) * 100</f>
        <v>-42.25352113</v>
      </c>
      <c r="K208" s="14">
        <f t="shared" si="413"/>
        <v>-200</v>
      </c>
      <c r="L208" s="14">
        <f t="shared" ref="L208:M208" si="414">(1 - ((H208 - MIN(H:H)) / (MAX(H:H) - MIN(H:H)))) * 100</f>
        <v>300</v>
      </c>
      <c r="M208" s="14">
        <f t="shared" si="414"/>
        <v>150</v>
      </c>
    </row>
    <row r="209">
      <c r="J209" s="13">
        <f t="shared" ref="J209:K209" si="415">(F209 - MIN(F:F)) / (MAX(F:F) - MIN(F:F)) * 100</f>
        <v>-42.25352113</v>
      </c>
      <c r="K209" s="14">
        <f t="shared" si="415"/>
        <v>-200</v>
      </c>
      <c r="L209" s="14">
        <f t="shared" ref="L209:M209" si="416">(1 - ((H209 - MIN(H:H)) / (MAX(H:H) - MIN(H:H)))) * 100</f>
        <v>300</v>
      </c>
      <c r="M209" s="14">
        <f t="shared" si="416"/>
        <v>150</v>
      </c>
    </row>
    <row r="210">
      <c r="J210" s="13">
        <f t="shared" ref="J210:K210" si="417">(F210 - MIN(F:F)) / (MAX(F:F) - MIN(F:F)) * 100</f>
        <v>-42.25352113</v>
      </c>
      <c r="K210" s="14">
        <f t="shared" si="417"/>
        <v>-200</v>
      </c>
      <c r="L210" s="14">
        <f t="shared" ref="L210:M210" si="418">(1 - ((H210 - MIN(H:H)) / (MAX(H:H) - MIN(H:H)))) * 100</f>
        <v>300</v>
      </c>
      <c r="M210" s="14">
        <f t="shared" si="418"/>
        <v>150</v>
      </c>
    </row>
    <row r="211">
      <c r="J211" s="13">
        <f t="shared" ref="J211:K211" si="419">(F211 - MIN(F:F)) / (MAX(F:F) - MIN(F:F)) * 100</f>
        <v>-42.25352113</v>
      </c>
      <c r="K211" s="14">
        <f t="shared" si="419"/>
        <v>-200</v>
      </c>
      <c r="L211" s="14">
        <f t="shared" ref="L211:M211" si="420">(1 - ((H211 - MIN(H:H)) / (MAX(H:H) - MIN(H:H)))) * 100</f>
        <v>300</v>
      </c>
      <c r="M211" s="14">
        <f t="shared" si="420"/>
        <v>150</v>
      </c>
    </row>
    <row r="212">
      <c r="J212" s="13">
        <f t="shared" ref="J212:K212" si="421">(F212 - MIN(F:F)) / (MAX(F:F) - MIN(F:F)) * 100</f>
        <v>-42.25352113</v>
      </c>
      <c r="K212" s="14">
        <f t="shared" si="421"/>
        <v>-200</v>
      </c>
      <c r="L212" s="14">
        <f t="shared" ref="L212:M212" si="422">(1 - ((H212 - MIN(H:H)) / (MAX(H:H) - MIN(H:H)))) * 100</f>
        <v>300</v>
      </c>
      <c r="M212" s="14">
        <f t="shared" si="422"/>
        <v>150</v>
      </c>
    </row>
    <row r="213">
      <c r="J213" s="13">
        <f t="shared" ref="J213:K213" si="423">(F213 - MIN(F:F)) / (MAX(F:F) - MIN(F:F)) * 100</f>
        <v>-42.25352113</v>
      </c>
      <c r="K213" s="14">
        <f t="shared" si="423"/>
        <v>-200</v>
      </c>
      <c r="L213" s="14">
        <f t="shared" ref="L213:M213" si="424">(1 - ((H213 - MIN(H:H)) / (MAX(H:H) - MIN(H:H)))) * 100</f>
        <v>300</v>
      </c>
      <c r="M213" s="14">
        <f t="shared" si="424"/>
        <v>150</v>
      </c>
    </row>
    <row r="214">
      <c r="J214" s="13">
        <f t="shared" ref="J214:K214" si="425">(F214 - MIN(F:F)) / (MAX(F:F) - MIN(F:F)) * 100</f>
        <v>-42.25352113</v>
      </c>
      <c r="K214" s="14">
        <f t="shared" si="425"/>
        <v>-200</v>
      </c>
      <c r="L214" s="14">
        <f t="shared" ref="L214:M214" si="426">(1 - ((H214 - MIN(H:H)) / (MAX(H:H) - MIN(H:H)))) * 100</f>
        <v>300</v>
      </c>
      <c r="M214" s="14">
        <f t="shared" si="426"/>
        <v>150</v>
      </c>
    </row>
    <row r="215">
      <c r="J215" s="13">
        <f t="shared" ref="J215:K215" si="427">(F215 - MIN(F:F)) / (MAX(F:F) - MIN(F:F)) * 100</f>
        <v>-42.25352113</v>
      </c>
      <c r="K215" s="14">
        <f t="shared" si="427"/>
        <v>-200</v>
      </c>
      <c r="L215" s="14">
        <f t="shared" ref="L215:M215" si="428">(1 - ((H215 - MIN(H:H)) / (MAX(H:H) - MIN(H:H)))) * 100</f>
        <v>300</v>
      </c>
      <c r="M215" s="14">
        <f t="shared" si="428"/>
        <v>150</v>
      </c>
    </row>
    <row r="216">
      <c r="J216" s="13">
        <f t="shared" ref="J216:K216" si="429">(F216 - MIN(F:F)) / (MAX(F:F) - MIN(F:F)) * 100</f>
        <v>-42.25352113</v>
      </c>
      <c r="K216" s="14">
        <f t="shared" si="429"/>
        <v>-200</v>
      </c>
      <c r="L216" s="14">
        <f t="shared" ref="L216:M216" si="430">(1 - ((H216 - MIN(H:H)) / (MAX(H:H) - MIN(H:H)))) * 100</f>
        <v>300</v>
      </c>
      <c r="M216" s="14">
        <f t="shared" si="430"/>
        <v>150</v>
      </c>
    </row>
    <row r="217">
      <c r="J217" s="13">
        <f t="shared" ref="J217:K217" si="431">(F217 - MIN(F:F)) / (MAX(F:F) - MIN(F:F)) * 100</f>
        <v>-42.25352113</v>
      </c>
      <c r="K217" s="14">
        <f t="shared" si="431"/>
        <v>-200</v>
      </c>
      <c r="L217" s="14">
        <f t="shared" ref="L217:M217" si="432">(1 - ((H217 - MIN(H:H)) / (MAX(H:H) - MIN(H:H)))) * 100</f>
        <v>300</v>
      </c>
      <c r="M217" s="14">
        <f t="shared" si="432"/>
        <v>150</v>
      </c>
    </row>
    <row r="218">
      <c r="J218" s="13">
        <f t="shared" ref="J218:K218" si="433">(F218 - MIN(F:F)) / (MAX(F:F) - MIN(F:F)) * 100</f>
        <v>-42.25352113</v>
      </c>
      <c r="K218" s="14">
        <f t="shared" si="433"/>
        <v>-200</v>
      </c>
      <c r="L218" s="14">
        <f t="shared" ref="L218:M218" si="434">(1 - ((H218 - MIN(H:H)) / (MAX(H:H) - MIN(H:H)))) * 100</f>
        <v>300</v>
      </c>
      <c r="M218" s="14">
        <f t="shared" si="434"/>
        <v>150</v>
      </c>
    </row>
    <row r="219">
      <c r="J219" s="13">
        <f t="shared" ref="J219:K219" si="435">(F219 - MIN(F:F)) / (MAX(F:F) - MIN(F:F)) * 100</f>
        <v>-42.25352113</v>
      </c>
      <c r="K219" s="14">
        <f t="shared" si="435"/>
        <v>-200</v>
      </c>
      <c r="L219" s="14">
        <f t="shared" ref="L219:M219" si="436">(1 - ((H219 - MIN(H:H)) / (MAX(H:H) - MIN(H:H)))) * 100</f>
        <v>300</v>
      </c>
      <c r="M219" s="14">
        <f t="shared" si="436"/>
        <v>150</v>
      </c>
    </row>
    <row r="220">
      <c r="J220" s="13">
        <f t="shared" ref="J220:K220" si="437">(F220 - MIN(F:F)) / (MAX(F:F) - MIN(F:F)) * 100</f>
        <v>-42.25352113</v>
      </c>
      <c r="K220" s="14">
        <f t="shared" si="437"/>
        <v>-200</v>
      </c>
      <c r="L220" s="14">
        <f t="shared" ref="L220:M220" si="438">(1 - ((H220 - MIN(H:H)) / (MAX(H:H) - MIN(H:H)))) * 100</f>
        <v>300</v>
      </c>
      <c r="M220" s="14">
        <f t="shared" si="438"/>
        <v>150</v>
      </c>
    </row>
    <row r="221">
      <c r="J221" s="13">
        <f t="shared" ref="J221:K221" si="439">(F221 - MIN(F:F)) / (MAX(F:F) - MIN(F:F)) * 100</f>
        <v>-42.25352113</v>
      </c>
      <c r="K221" s="14">
        <f t="shared" si="439"/>
        <v>-200</v>
      </c>
      <c r="L221" s="14">
        <f t="shared" ref="L221:M221" si="440">(1 - ((H221 - MIN(H:H)) / (MAX(H:H) - MIN(H:H)))) * 100</f>
        <v>300</v>
      </c>
      <c r="M221" s="14">
        <f t="shared" si="440"/>
        <v>150</v>
      </c>
    </row>
    <row r="222">
      <c r="J222" s="13">
        <f t="shared" ref="J222:K222" si="441">(F222 - MIN(F:F)) / (MAX(F:F) - MIN(F:F)) * 100</f>
        <v>-42.25352113</v>
      </c>
      <c r="K222" s="14">
        <f t="shared" si="441"/>
        <v>-200</v>
      </c>
      <c r="L222" s="14">
        <f t="shared" ref="L222:M222" si="442">(1 - ((H222 - MIN(H:H)) / (MAX(H:H) - MIN(H:H)))) * 100</f>
        <v>300</v>
      </c>
      <c r="M222" s="14">
        <f t="shared" si="442"/>
        <v>150</v>
      </c>
    </row>
    <row r="223">
      <c r="J223" s="13">
        <f t="shared" ref="J223:K223" si="443">(F223 - MIN(F:F)) / (MAX(F:F) - MIN(F:F)) * 100</f>
        <v>-42.25352113</v>
      </c>
      <c r="K223" s="14">
        <f t="shared" si="443"/>
        <v>-200</v>
      </c>
      <c r="L223" s="14">
        <f t="shared" ref="L223:M223" si="444">(1 - ((H223 - MIN(H:H)) / (MAX(H:H) - MIN(H:H)))) * 100</f>
        <v>300</v>
      </c>
      <c r="M223" s="14">
        <f t="shared" si="444"/>
        <v>150</v>
      </c>
    </row>
    <row r="224">
      <c r="J224" s="13">
        <f t="shared" ref="J224:K224" si="445">(F224 - MIN(F:F)) / (MAX(F:F) - MIN(F:F)) * 100</f>
        <v>-42.25352113</v>
      </c>
      <c r="K224" s="14">
        <f t="shared" si="445"/>
        <v>-200</v>
      </c>
      <c r="L224" s="14">
        <f t="shared" ref="L224:M224" si="446">(1 - ((H224 - MIN(H:H)) / (MAX(H:H) - MIN(H:H)))) * 100</f>
        <v>300</v>
      </c>
      <c r="M224" s="14">
        <f t="shared" si="446"/>
        <v>150</v>
      </c>
    </row>
    <row r="225">
      <c r="J225" s="13">
        <f t="shared" ref="J225:K225" si="447">(F225 - MIN(F:F)) / (MAX(F:F) - MIN(F:F)) * 100</f>
        <v>-42.25352113</v>
      </c>
      <c r="K225" s="14">
        <f t="shared" si="447"/>
        <v>-200</v>
      </c>
      <c r="L225" s="14">
        <f t="shared" ref="L225:M225" si="448">(1 - ((H225 - MIN(H:H)) / (MAX(H:H) - MIN(H:H)))) * 100</f>
        <v>300</v>
      </c>
      <c r="M225" s="14">
        <f t="shared" si="448"/>
        <v>150</v>
      </c>
    </row>
    <row r="226">
      <c r="J226" s="13">
        <f t="shared" ref="J226:K226" si="449">(F226 - MIN(F:F)) / (MAX(F:F) - MIN(F:F)) * 100</f>
        <v>-42.25352113</v>
      </c>
      <c r="K226" s="14">
        <f t="shared" si="449"/>
        <v>-200</v>
      </c>
      <c r="L226" s="14">
        <f t="shared" ref="L226:M226" si="450">(1 - ((H226 - MIN(H:H)) / (MAX(H:H) - MIN(H:H)))) * 100</f>
        <v>300</v>
      </c>
      <c r="M226" s="14">
        <f t="shared" si="450"/>
        <v>150</v>
      </c>
    </row>
    <row r="227">
      <c r="J227" s="13">
        <f t="shared" ref="J227:K227" si="451">(F227 - MIN(F:F)) / (MAX(F:F) - MIN(F:F)) * 100</f>
        <v>-42.25352113</v>
      </c>
      <c r="K227" s="14">
        <f t="shared" si="451"/>
        <v>-200</v>
      </c>
      <c r="L227" s="14">
        <f t="shared" ref="L227:M227" si="452">(1 - ((H227 - MIN(H:H)) / (MAX(H:H) - MIN(H:H)))) * 100</f>
        <v>300</v>
      </c>
      <c r="M227" s="14">
        <f t="shared" si="452"/>
        <v>150</v>
      </c>
    </row>
    <row r="228">
      <c r="J228" s="13">
        <f t="shared" ref="J228:K228" si="453">(F228 - MIN(F:F)) / (MAX(F:F) - MIN(F:F)) * 100</f>
        <v>-42.25352113</v>
      </c>
      <c r="K228" s="14">
        <f t="shared" si="453"/>
        <v>-200</v>
      </c>
      <c r="L228" s="14">
        <f t="shared" ref="L228:M228" si="454">(1 - ((H228 - MIN(H:H)) / (MAX(H:H) - MIN(H:H)))) * 100</f>
        <v>300</v>
      </c>
      <c r="M228" s="14">
        <f t="shared" si="454"/>
        <v>150</v>
      </c>
    </row>
    <row r="229">
      <c r="J229" s="13">
        <f t="shared" ref="J229:K229" si="455">(F229 - MIN(F:F)) / (MAX(F:F) - MIN(F:F)) * 100</f>
        <v>-42.25352113</v>
      </c>
      <c r="K229" s="14">
        <f t="shared" si="455"/>
        <v>-200</v>
      </c>
      <c r="L229" s="14">
        <f t="shared" ref="L229:M229" si="456">(1 - ((H229 - MIN(H:H)) / (MAX(H:H) - MIN(H:H)))) * 100</f>
        <v>300</v>
      </c>
      <c r="M229" s="14">
        <f t="shared" si="456"/>
        <v>150</v>
      </c>
    </row>
    <row r="230">
      <c r="J230" s="13">
        <f t="shared" ref="J230:K230" si="457">(F230 - MIN(F:F)) / (MAX(F:F) - MIN(F:F)) * 100</f>
        <v>-42.25352113</v>
      </c>
      <c r="K230" s="14">
        <f t="shared" si="457"/>
        <v>-200</v>
      </c>
      <c r="L230" s="14">
        <f t="shared" ref="L230:M230" si="458">(1 - ((H230 - MIN(H:H)) / (MAX(H:H) - MIN(H:H)))) * 100</f>
        <v>300</v>
      </c>
      <c r="M230" s="14">
        <f t="shared" si="458"/>
        <v>150</v>
      </c>
    </row>
    <row r="231">
      <c r="J231" s="13">
        <f t="shared" ref="J231:K231" si="459">(F231 - MIN(F:F)) / (MAX(F:F) - MIN(F:F)) * 100</f>
        <v>-42.25352113</v>
      </c>
      <c r="K231" s="14">
        <f t="shared" si="459"/>
        <v>-200</v>
      </c>
      <c r="L231" s="14">
        <f t="shared" ref="L231:M231" si="460">(1 - ((H231 - MIN(H:H)) / (MAX(H:H) - MIN(H:H)))) * 100</f>
        <v>300</v>
      </c>
      <c r="M231" s="14">
        <f t="shared" si="460"/>
        <v>150</v>
      </c>
    </row>
    <row r="232">
      <c r="J232" s="13">
        <f t="shared" ref="J232:K232" si="461">(F232 - MIN(F:F)) / (MAX(F:F) - MIN(F:F)) * 100</f>
        <v>-42.25352113</v>
      </c>
      <c r="K232" s="14">
        <f t="shared" si="461"/>
        <v>-200</v>
      </c>
      <c r="L232" s="14">
        <f t="shared" ref="L232:M232" si="462">(1 - ((H232 - MIN(H:H)) / (MAX(H:H) - MIN(H:H)))) * 100</f>
        <v>300</v>
      </c>
      <c r="M232" s="14">
        <f t="shared" si="462"/>
        <v>150</v>
      </c>
    </row>
    <row r="233">
      <c r="J233" s="13">
        <f t="shared" ref="J233:K233" si="463">(F233 - MIN(F:F)) / (MAX(F:F) - MIN(F:F)) * 100</f>
        <v>-42.25352113</v>
      </c>
      <c r="K233" s="14">
        <f t="shared" si="463"/>
        <v>-200</v>
      </c>
      <c r="L233" s="14">
        <f t="shared" ref="L233:M233" si="464">(1 - ((H233 - MIN(H:H)) / (MAX(H:H) - MIN(H:H)))) * 100</f>
        <v>300</v>
      </c>
      <c r="M233" s="14">
        <f t="shared" si="464"/>
        <v>150</v>
      </c>
    </row>
    <row r="234">
      <c r="J234" s="13">
        <f t="shared" ref="J234:K234" si="465">(F234 - MIN(F:F)) / (MAX(F:F) - MIN(F:F)) * 100</f>
        <v>-42.25352113</v>
      </c>
      <c r="K234" s="14">
        <f t="shared" si="465"/>
        <v>-200</v>
      </c>
      <c r="L234" s="14">
        <f t="shared" ref="L234:M234" si="466">(1 - ((H234 - MIN(H:H)) / (MAX(H:H) - MIN(H:H)))) * 100</f>
        <v>300</v>
      </c>
      <c r="M234" s="14">
        <f t="shared" si="466"/>
        <v>150</v>
      </c>
    </row>
    <row r="235">
      <c r="J235" s="13">
        <f t="shared" ref="J235:K235" si="467">(F235 - MIN(F:F)) / (MAX(F:F) - MIN(F:F)) * 100</f>
        <v>-42.25352113</v>
      </c>
      <c r="K235" s="14">
        <f t="shared" si="467"/>
        <v>-200</v>
      </c>
      <c r="L235" s="14">
        <f t="shared" ref="L235:M235" si="468">(1 - ((H235 - MIN(H:H)) / (MAX(H:H) - MIN(H:H)))) * 100</f>
        <v>300</v>
      </c>
      <c r="M235" s="14">
        <f t="shared" si="468"/>
        <v>150</v>
      </c>
    </row>
    <row r="236">
      <c r="J236" s="13">
        <f t="shared" ref="J236:K236" si="469">(F236 - MIN(F:F)) / (MAX(F:F) - MIN(F:F)) * 100</f>
        <v>-42.25352113</v>
      </c>
      <c r="K236" s="14">
        <f t="shared" si="469"/>
        <v>-200</v>
      </c>
      <c r="L236" s="14">
        <f t="shared" ref="L236:M236" si="470">(1 - ((H236 - MIN(H:H)) / (MAX(H:H) - MIN(H:H)))) * 100</f>
        <v>300</v>
      </c>
      <c r="M236" s="14">
        <f t="shared" si="470"/>
        <v>150</v>
      </c>
    </row>
    <row r="237">
      <c r="J237" s="13">
        <f t="shared" ref="J237:K237" si="471">(F237 - MIN(F:F)) / (MAX(F:F) - MIN(F:F)) * 100</f>
        <v>-42.25352113</v>
      </c>
      <c r="K237" s="14">
        <f t="shared" si="471"/>
        <v>-200</v>
      </c>
      <c r="L237" s="14">
        <f t="shared" ref="L237:M237" si="472">(1 - ((H237 - MIN(H:H)) / (MAX(H:H) - MIN(H:H)))) * 100</f>
        <v>300</v>
      </c>
      <c r="M237" s="14">
        <f t="shared" si="472"/>
        <v>150</v>
      </c>
    </row>
    <row r="238">
      <c r="J238" s="13">
        <f t="shared" ref="J238:K238" si="473">(F238 - MIN(F:F)) / (MAX(F:F) - MIN(F:F)) * 100</f>
        <v>-42.25352113</v>
      </c>
      <c r="K238" s="14">
        <f t="shared" si="473"/>
        <v>-200</v>
      </c>
      <c r="L238" s="14">
        <f t="shared" ref="L238:M238" si="474">(1 - ((H238 - MIN(H:H)) / (MAX(H:H) - MIN(H:H)))) * 100</f>
        <v>300</v>
      </c>
      <c r="M238" s="14">
        <f t="shared" si="474"/>
        <v>150</v>
      </c>
    </row>
    <row r="239">
      <c r="J239" s="13">
        <f t="shared" ref="J239:K239" si="475">(F239 - MIN(F:F)) / (MAX(F:F) - MIN(F:F)) * 100</f>
        <v>-42.25352113</v>
      </c>
      <c r="K239" s="14">
        <f t="shared" si="475"/>
        <v>-200</v>
      </c>
      <c r="L239" s="14">
        <f t="shared" ref="L239:M239" si="476">(1 - ((H239 - MIN(H:H)) / (MAX(H:H) - MIN(H:H)))) * 100</f>
        <v>300</v>
      </c>
      <c r="M239" s="14">
        <f t="shared" si="476"/>
        <v>150</v>
      </c>
    </row>
    <row r="240">
      <c r="J240" s="13">
        <f t="shared" ref="J240:K240" si="477">(F240 - MIN(F:F)) / (MAX(F:F) - MIN(F:F)) * 100</f>
        <v>-42.25352113</v>
      </c>
      <c r="K240" s="14">
        <f t="shared" si="477"/>
        <v>-200</v>
      </c>
      <c r="L240" s="14">
        <f t="shared" ref="L240:M240" si="478">(1 - ((H240 - MIN(H:H)) / (MAX(H:H) - MIN(H:H)))) * 100</f>
        <v>300</v>
      </c>
      <c r="M240" s="14">
        <f t="shared" si="478"/>
        <v>150</v>
      </c>
    </row>
    <row r="241">
      <c r="J241" s="13">
        <f t="shared" ref="J241:K241" si="479">(F241 - MIN(F:F)) / (MAX(F:F) - MIN(F:F)) * 100</f>
        <v>-42.25352113</v>
      </c>
      <c r="K241" s="14">
        <f t="shared" si="479"/>
        <v>-200</v>
      </c>
      <c r="L241" s="14">
        <f t="shared" ref="L241:M241" si="480">(1 - ((H241 - MIN(H:H)) / (MAX(H:H) - MIN(H:H)))) * 100</f>
        <v>300</v>
      </c>
      <c r="M241" s="14">
        <f t="shared" si="480"/>
        <v>150</v>
      </c>
    </row>
    <row r="242">
      <c r="J242" s="13">
        <f t="shared" ref="J242:K242" si="481">(F242 - MIN(F:F)) / (MAX(F:F) - MIN(F:F)) * 100</f>
        <v>-42.25352113</v>
      </c>
      <c r="K242" s="14">
        <f t="shared" si="481"/>
        <v>-200</v>
      </c>
      <c r="L242" s="14">
        <f t="shared" ref="L242:M242" si="482">(1 - ((H242 - MIN(H:H)) / (MAX(H:H) - MIN(H:H)))) * 100</f>
        <v>300</v>
      </c>
      <c r="M242" s="14">
        <f t="shared" si="482"/>
        <v>150</v>
      </c>
    </row>
    <row r="243">
      <c r="J243" s="13">
        <f t="shared" ref="J243:K243" si="483">(F243 - MIN(F:F)) / (MAX(F:F) - MIN(F:F)) * 100</f>
        <v>-42.25352113</v>
      </c>
      <c r="K243" s="14">
        <f t="shared" si="483"/>
        <v>-200</v>
      </c>
      <c r="L243" s="14">
        <f t="shared" ref="L243:M243" si="484">(1 - ((H243 - MIN(H:H)) / (MAX(H:H) - MIN(H:H)))) * 100</f>
        <v>300</v>
      </c>
      <c r="M243" s="14">
        <f t="shared" si="484"/>
        <v>150</v>
      </c>
    </row>
    <row r="244">
      <c r="J244" s="13">
        <f t="shared" ref="J244:K244" si="485">(F244 - MIN(F:F)) / (MAX(F:F) - MIN(F:F)) * 100</f>
        <v>-42.25352113</v>
      </c>
      <c r="K244" s="14">
        <f t="shared" si="485"/>
        <v>-200</v>
      </c>
      <c r="L244" s="14">
        <f t="shared" ref="L244:M244" si="486">(1 - ((H244 - MIN(H:H)) / (MAX(H:H) - MIN(H:H)))) * 100</f>
        <v>300</v>
      </c>
      <c r="M244" s="14">
        <f t="shared" si="486"/>
        <v>150</v>
      </c>
    </row>
    <row r="245">
      <c r="J245" s="13">
        <f t="shared" ref="J245:K245" si="487">(F245 - MIN(F:F)) / (MAX(F:F) - MIN(F:F)) * 100</f>
        <v>-42.25352113</v>
      </c>
      <c r="K245" s="14">
        <f t="shared" si="487"/>
        <v>-200</v>
      </c>
      <c r="L245" s="14">
        <f t="shared" ref="L245:M245" si="488">(1 - ((H245 - MIN(H:H)) / (MAX(H:H) - MIN(H:H)))) * 100</f>
        <v>300</v>
      </c>
      <c r="M245" s="14">
        <f t="shared" si="488"/>
        <v>150</v>
      </c>
    </row>
    <row r="246">
      <c r="J246" s="13">
        <f t="shared" ref="J246:K246" si="489">(F246 - MIN(F:F)) / (MAX(F:F) - MIN(F:F)) * 100</f>
        <v>-42.25352113</v>
      </c>
      <c r="K246" s="14">
        <f t="shared" si="489"/>
        <v>-200</v>
      </c>
      <c r="L246" s="14">
        <f t="shared" ref="L246:M246" si="490">(1 - ((H246 - MIN(H:H)) / (MAX(H:H) - MIN(H:H)))) * 100</f>
        <v>300</v>
      </c>
      <c r="M246" s="14">
        <f t="shared" si="490"/>
        <v>150</v>
      </c>
    </row>
    <row r="247">
      <c r="J247" s="13">
        <f t="shared" ref="J247:K247" si="491">(F247 - MIN(F:F)) / (MAX(F:F) - MIN(F:F)) * 100</f>
        <v>-42.25352113</v>
      </c>
      <c r="K247" s="14">
        <f t="shared" si="491"/>
        <v>-200</v>
      </c>
      <c r="L247" s="14">
        <f t="shared" ref="L247:M247" si="492">(1 - ((H247 - MIN(H:H)) / (MAX(H:H) - MIN(H:H)))) * 100</f>
        <v>300</v>
      </c>
      <c r="M247" s="14">
        <f t="shared" si="492"/>
        <v>150</v>
      </c>
    </row>
    <row r="248">
      <c r="J248" s="13">
        <f t="shared" ref="J248:K248" si="493">(F248 - MIN(F:F)) / (MAX(F:F) - MIN(F:F)) * 100</f>
        <v>-42.25352113</v>
      </c>
      <c r="K248" s="14">
        <f t="shared" si="493"/>
        <v>-200</v>
      </c>
      <c r="L248" s="14">
        <f t="shared" ref="L248:M248" si="494">(1 - ((H248 - MIN(H:H)) / (MAX(H:H) - MIN(H:H)))) * 100</f>
        <v>300</v>
      </c>
      <c r="M248" s="14">
        <f t="shared" si="494"/>
        <v>150</v>
      </c>
    </row>
    <row r="249">
      <c r="J249" s="13">
        <f t="shared" ref="J249:K249" si="495">(F249 - MIN(F:F)) / (MAX(F:F) - MIN(F:F)) * 100</f>
        <v>-42.25352113</v>
      </c>
      <c r="K249" s="14">
        <f t="shared" si="495"/>
        <v>-200</v>
      </c>
      <c r="L249" s="14">
        <f t="shared" ref="L249:M249" si="496">(1 - ((H249 - MIN(H:H)) / (MAX(H:H) - MIN(H:H)))) * 100</f>
        <v>300</v>
      </c>
      <c r="M249" s="14">
        <f t="shared" si="496"/>
        <v>150</v>
      </c>
    </row>
    <row r="250">
      <c r="J250" s="13">
        <f t="shared" ref="J250:K250" si="497">(F250 - MIN(F:F)) / (MAX(F:F) - MIN(F:F)) * 100</f>
        <v>-42.25352113</v>
      </c>
      <c r="K250" s="14">
        <f t="shared" si="497"/>
        <v>-200</v>
      </c>
      <c r="L250" s="14">
        <f t="shared" ref="L250:M250" si="498">(1 - ((H250 - MIN(H:H)) / (MAX(H:H) - MIN(H:H)))) * 100</f>
        <v>300</v>
      </c>
      <c r="M250" s="14">
        <f t="shared" si="498"/>
        <v>150</v>
      </c>
    </row>
    <row r="251">
      <c r="J251" s="13">
        <f t="shared" ref="J251:K251" si="499">(F251 - MIN(F:F)) / (MAX(F:F) - MIN(F:F)) * 100</f>
        <v>-42.25352113</v>
      </c>
      <c r="K251" s="14">
        <f t="shared" si="499"/>
        <v>-200</v>
      </c>
      <c r="L251" s="14">
        <f t="shared" ref="L251:M251" si="500">(1 - ((H251 - MIN(H:H)) / (MAX(H:H) - MIN(H:H)))) * 100</f>
        <v>300</v>
      </c>
      <c r="M251" s="14">
        <f t="shared" si="500"/>
        <v>150</v>
      </c>
    </row>
    <row r="252">
      <c r="J252" s="13">
        <f t="shared" ref="J252:K252" si="501">(F252 - MIN(F:F)) / (MAX(F:F) - MIN(F:F)) * 100</f>
        <v>-42.25352113</v>
      </c>
      <c r="K252" s="14">
        <f t="shared" si="501"/>
        <v>-200</v>
      </c>
      <c r="L252" s="14">
        <f t="shared" ref="L252:M252" si="502">(1 - ((H252 - MIN(H:H)) / (MAX(H:H) - MIN(H:H)))) * 100</f>
        <v>300</v>
      </c>
      <c r="M252" s="14">
        <f t="shared" si="502"/>
        <v>150</v>
      </c>
    </row>
    <row r="253">
      <c r="J253" s="13">
        <f t="shared" ref="J253:K253" si="503">(F253 - MIN(F:F)) / (MAX(F:F) - MIN(F:F)) * 100</f>
        <v>-42.25352113</v>
      </c>
      <c r="K253" s="14">
        <f t="shared" si="503"/>
        <v>-200</v>
      </c>
      <c r="L253" s="14">
        <f t="shared" ref="L253:M253" si="504">(1 - ((H253 - MIN(H:H)) / (MAX(H:H) - MIN(H:H)))) * 100</f>
        <v>300</v>
      </c>
      <c r="M253" s="14">
        <f t="shared" si="504"/>
        <v>150</v>
      </c>
    </row>
    <row r="254">
      <c r="J254" s="13">
        <f t="shared" ref="J254:K254" si="505">(F254 - MIN(F:F)) / (MAX(F:F) - MIN(F:F)) * 100</f>
        <v>-42.25352113</v>
      </c>
      <c r="K254" s="14">
        <f t="shared" si="505"/>
        <v>-200</v>
      </c>
      <c r="L254" s="14">
        <f t="shared" ref="L254:M254" si="506">(1 - ((H254 - MIN(H:H)) / (MAX(H:H) - MIN(H:H)))) * 100</f>
        <v>300</v>
      </c>
      <c r="M254" s="14">
        <f t="shared" si="506"/>
        <v>150</v>
      </c>
    </row>
    <row r="255">
      <c r="J255" s="13">
        <f t="shared" ref="J255:K255" si="507">(F255 - MIN(F:F)) / (MAX(F:F) - MIN(F:F)) * 100</f>
        <v>-42.25352113</v>
      </c>
      <c r="K255" s="14">
        <f t="shared" si="507"/>
        <v>-200</v>
      </c>
      <c r="L255" s="14">
        <f t="shared" ref="L255:M255" si="508">(1 - ((H255 - MIN(H:H)) / (MAX(H:H) - MIN(H:H)))) * 100</f>
        <v>300</v>
      </c>
      <c r="M255" s="14">
        <f t="shared" si="508"/>
        <v>150</v>
      </c>
    </row>
    <row r="256">
      <c r="J256" s="13">
        <f t="shared" ref="J256:K256" si="509">(F256 - MIN(F:F)) / (MAX(F:F) - MIN(F:F)) * 100</f>
        <v>-42.25352113</v>
      </c>
      <c r="K256" s="14">
        <f t="shared" si="509"/>
        <v>-200</v>
      </c>
      <c r="L256" s="14">
        <f t="shared" ref="L256:M256" si="510">(1 - ((H256 - MIN(H:H)) / (MAX(H:H) - MIN(H:H)))) * 100</f>
        <v>300</v>
      </c>
      <c r="M256" s="14">
        <f t="shared" si="510"/>
        <v>150</v>
      </c>
    </row>
    <row r="257">
      <c r="J257" s="13">
        <f t="shared" ref="J257:K257" si="511">(F257 - MIN(F:F)) / (MAX(F:F) - MIN(F:F)) * 100</f>
        <v>-42.25352113</v>
      </c>
      <c r="K257" s="14">
        <f t="shared" si="511"/>
        <v>-200</v>
      </c>
      <c r="L257" s="14">
        <f t="shared" ref="L257:M257" si="512">(1 - ((H257 - MIN(H:H)) / (MAX(H:H) - MIN(H:H)))) * 100</f>
        <v>300</v>
      </c>
      <c r="M257" s="14">
        <f t="shared" si="512"/>
        <v>150</v>
      </c>
    </row>
    <row r="258">
      <c r="J258" s="13">
        <f t="shared" ref="J258:K258" si="513">(F258 - MIN(F:F)) / (MAX(F:F) - MIN(F:F)) * 100</f>
        <v>-42.25352113</v>
      </c>
      <c r="K258" s="14">
        <f t="shared" si="513"/>
        <v>-200</v>
      </c>
      <c r="L258" s="14">
        <f t="shared" ref="L258:M258" si="514">(1 - ((H258 - MIN(H:H)) / (MAX(H:H) - MIN(H:H)))) * 100</f>
        <v>300</v>
      </c>
      <c r="M258" s="14">
        <f t="shared" si="514"/>
        <v>150</v>
      </c>
    </row>
    <row r="259">
      <c r="J259" s="13">
        <f t="shared" ref="J259:K259" si="515">(F259 - MIN(F:F)) / (MAX(F:F) - MIN(F:F)) * 100</f>
        <v>-42.25352113</v>
      </c>
      <c r="K259" s="14">
        <f t="shared" si="515"/>
        <v>-200</v>
      </c>
      <c r="L259" s="14">
        <f t="shared" ref="L259:M259" si="516">(1 - ((H259 - MIN(H:H)) / (MAX(H:H) - MIN(H:H)))) * 100</f>
        <v>300</v>
      </c>
      <c r="M259" s="14">
        <f t="shared" si="516"/>
        <v>150</v>
      </c>
    </row>
    <row r="260">
      <c r="J260" s="13">
        <f t="shared" ref="J260:K260" si="517">(F260 - MIN(F:F)) / (MAX(F:F) - MIN(F:F)) * 100</f>
        <v>-42.25352113</v>
      </c>
      <c r="K260" s="14">
        <f t="shared" si="517"/>
        <v>-200</v>
      </c>
      <c r="L260" s="14">
        <f t="shared" ref="L260:M260" si="518">(1 - ((H260 - MIN(H:H)) / (MAX(H:H) - MIN(H:H)))) * 100</f>
        <v>300</v>
      </c>
      <c r="M260" s="14">
        <f t="shared" si="518"/>
        <v>150</v>
      </c>
    </row>
    <row r="261">
      <c r="J261" s="13">
        <f t="shared" ref="J261:K261" si="519">(F261 - MIN(F:F)) / (MAX(F:F) - MIN(F:F)) * 100</f>
        <v>-42.25352113</v>
      </c>
      <c r="K261" s="14">
        <f t="shared" si="519"/>
        <v>-200</v>
      </c>
      <c r="L261" s="14">
        <f t="shared" ref="L261:M261" si="520">(1 - ((H261 - MIN(H:H)) / (MAX(H:H) - MIN(H:H)))) * 100</f>
        <v>300</v>
      </c>
      <c r="M261" s="14">
        <f t="shared" si="520"/>
        <v>150</v>
      </c>
    </row>
    <row r="262">
      <c r="J262" s="13">
        <f t="shared" ref="J262:K262" si="521">(F262 - MIN(F:F)) / (MAX(F:F) - MIN(F:F)) * 100</f>
        <v>-42.25352113</v>
      </c>
      <c r="K262" s="14">
        <f t="shared" si="521"/>
        <v>-200</v>
      </c>
      <c r="L262" s="14">
        <f t="shared" ref="L262:M262" si="522">(1 - ((H262 - MIN(H:H)) / (MAX(H:H) - MIN(H:H)))) * 100</f>
        <v>300</v>
      </c>
      <c r="M262" s="14">
        <f t="shared" si="522"/>
        <v>150</v>
      </c>
    </row>
    <row r="263">
      <c r="J263" s="13">
        <f t="shared" ref="J263:K263" si="523">(F263 - MIN(F:F)) / (MAX(F:F) - MIN(F:F)) * 100</f>
        <v>-42.25352113</v>
      </c>
      <c r="K263" s="14">
        <f t="shared" si="523"/>
        <v>-200</v>
      </c>
      <c r="L263" s="14">
        <f t="shared" ref="L263:M263" si="524">(1 - ((H263 - MIN(H:H)) / (MAX(H:H) - MIN(H:H)))) * 100</f>
        <v>300</v>
      </c>
      <c r="M263" s="14">
        <f t="shared" si="524"/>
        <v>150</v>
      </c>
    </row>
    <row r="264">
      <c r="J264" s="13">
        <f t="shared" ref="J264:K264" si="525">(F264 - MIN(F:F)) / (MAX(F:F) - MIN(F:F)) * 100</f>
        <v>-42.25352113</v>
      </c>
      <c r="K264" s="14">
        <f t="shared" si="525"/>
        <v>-200</v>
      </c>
      <c r="L264" s="14">
        <f t="shared" ref="L264:M264" si="526">(1 - ((H264 - MIN(H:H)) / (MAX(H:H) - MIN(H:H)))) * 100</f>
        <v>300</v>
      </c>
      <c r="M264" s="14">
        <f t="shared" si="526"/>
        <v>150</v>
      </c>
    </row>
    <row r="265">
      <c r="J265" s="13">
        <f t="shared" ref="J265:K265" si="527">(F265 - MIN(F:F)) / (MAX(F:F) - MIN(F:F)) * 100</f>
        <v>-42.25352113</v>
      </c>
      <c r="K265" s="14">
        <f t="shared" si="527"/>
        <v>-200</v>
      </c>
      <c r="L265" s="14">
        <f t="shared" ref="L265:M265" si="528">(1 - ((H265 - MIN(H:H)) / (MAX(H:H) - MIN(H:H)))) * 100</f>
        <v>300</v>
      </c>
      <c r="M265" s="14">
        <f t="shared" si="528"/>
        <v>150</v>
      </c>
    </row>
    <row r="266">
      <c r="J266" s="13">
        <f t="shared" ref="J266:K266" si="529">(F266 - MIN(F:F)) / (MAX(F:F) - MIN(F:F)) * 100</f>
        <v>-42.25352113</v>
      </c>
      <c r="K266" s="14">
        <f t="shared" si="529"/>
        <v>-200</v>
      </c>
      <c r="L266" s="14">
        <f t="shared" ref="L266:M266" si="530">(1 - ((H266 - MIN(H:H)) / (MAX(H:H) - MIN(H:H)))) * 100</f>
        <v>300</v>
      </c>
      <c r="M266" s="14">
        <f t="shared" si="530"/>
        <v>150</v>
      </c>
    </row>
    <row r="267">
      <c r="J267" s="13">
        <f t="shared" ref="J267:K267" si="531">(F267 - MIN(F:F)) / (MAX(F:F) - MIN(F:F)) * 100</f>
        <v>-42.25352113</v>
      </c>
      <c r="K267" s="14">
        <f t="shared" si="531"/>
        <v>-200</v>
      </c>
      <c r="L267" s="14">
        <f t="shared" ref="L267:M267" si="532">(1 - ((H267 - MIN(H:H)) / (MAX(H:H) - MIN(H:H)))) * 100</f>
        <v>300</v>
      </c>
      <c r="M267" s="14">
        <f t="shared" si="532"/>
        <v>150</v>
      </c>
    </row>
    <row r="268">
      <c r="J268" s="13">
        <f t="shared" ref="J268:K268" si="533">(F268 - MIN(F:F)) / (MAX(F:F) - MIN(F:F)) * 100</f>
        <v>-42.25352113</v>
      </c>
      <c r="K268" s="14">
        <f t="shared" si="533"/>
        <v>-200</v>
      </c>
      <c r="L268" s="14">
        <f t="shared" ref="L268:M268" si="534">(1 - ((H268 - MIN(H:H)) / (MAX(H:H) - MIN(H:H)))) * 100</f>
        <v>300</v>
      </c>
      <c r="M268" s="14">
        <f t="shared" si="534"/>
        <v>150</v>
      </c>
    </row>
    <row r="269">
      <c r="J269" s="13">
        <f t="shared" ref="J269:K269" si="535">(F269 - MIN(F:F)) / (MAX(F:F) - MIN(F:F)) * 100</f>
        <v>-42.25352113</v>
      </c>
      <c r="K269" s="14">
        <f t="shared" si="535"/>
        <v>-200</v>
      </c>
      <c r="L269" s="14">
        <f t="shared" ref="L269:M269" si="536">(1 - ((H269 - MIN(H:H)) / (MAX(H:H) - MIN(H:H)))) * 100</f>
        <v>300</v>
      </c>
      <c r="M269" s="14">
        <f t="shared" si="536"/>
        <v>150</v>
      </c>
    </row>
    <row r="270">
      <c r="J270" s="13">
        <f t="shared" ref="J270:K270" si="537">(F270 - MIN(F:F)) / (MAX(F:F) - MIN(F:F)) * 100</f>
        <v>-42.25352113</v>
      </c>
      <c r="K270" s="14">
        <f t="shared" si="537"/>
        <v>-200</v>
      </c>
      <c r="L270" s="14">
        <f t="shared" ref="L270:M270" si="538">(1 - ((H270 - MIN(H:H)) / (MAX(H:H) - MIN(H:H)))) * 100</f>
        <v>300</v>
      </c>
      <c r="M270" s="14">
        <f t="shared" si="538"/>
        <v>150</v>
      </c>
    </row>
    <row r="271">
      <c r="J271" s="13">
        <f t="shared" ref="J271:K271" si="539">(F271 - MIN(F:F)) / (MAX(F:F) - MIN(F:F)) * 100</f>
        <v>-42.25352113</v>
      </c>
      <c r="K271" s="14">
        <f t="shared" si="539"/>
        <v>-200</v>
      </c>
      <c r="L271" s="14">
        <f t="shared" ref="L271:M271" si="540">(1 - ((H271 - MIN(H:H)) / (MAX(H:H) - MIN(H:H)))) * 100</f>
        <v>300</v>
      </c>
      <c r="M271" s="14">
        <f t="shared" si="540"/>
        <v>150</v>
      </c>
    </row>
    <row r="272">
      <c r="J272" s="13">
        <f t="shared" ref="J272:K272" si="541">(F272 - MIN(F:F)) / (MAX(F:F) - MIN(F:F)) * 100</f>
        <v>-42.25352113</v>
      </c>
      <c r="K272" s="14">
        <f t="shared" si="541"/>
        <v>-200</v>
      </c>
      <c r="L272" s="14">
        <f t="shared" ref="L272:M272" si="542">(1 - ((H272 - MIN(H:H)) / (MAX(H:H) - MIN(H:H)))) * 100</f>
        <v>300</v>
      </c>
      <c r="M272" s="14">
        <f t="shared" si="542"/>
        <v>150</v>
      </c>
    </row>
    <row r="273">
      <c r="J273" s="13">
        <f t="shared" ref="J273:K273" si="543">(F273 - MIN(F:F)) / (MAX(F:F) - MIN(F:F)) * 100</f>
        <v>-42.25352113</v>
      </c>
      <c r="K273" s="14">
        <f t="shared" si="543"/>
        <v>-200</v>
      </c>
      <c r="L273" s="14">
        <f t="shared" ref="L273:M273" si="544">(1 - ((H273 - MIN(H:H)) / (MAX(H:H) - MIN(H:H)))) * 100</f>
        <v>300</v>
      </c>
      <c r="M273" s="14">
        <f t="shared" si="544"/>
        <v>150</v>
      </c>
    </row>
    <row r="274">
      <c r="J274" s="13">
        <f t="shared" ref="J274:K274" si="545">(F274 - MIN(F:F)) / (MAX(F:F) - MIN(F:F)) * 100</f>
        <v>-42.25352113</v>
      </c>
      <c r="K274" s="14">
        <f t="shared" si="545"/>
        <v>-200</v>
      </c>
      <c r="L274" s="14">
        <f t="shared" ref="L274:M274" si="546">(1 - ((H274 - MIN(H:H)) / (MAX(H:H) - MIN(H:H)))) * 100</f>
        <v>300</v>
      </c>
      <c r="M274" s="14">
        <f t="shared" si="546"/>
        <v>150</v>
      </c>
    </row>
    <row r="275">
      <c r="J275" s="13">
        <f t="shared" ref="J275:K275" si="547">(F275 - MIN(F:F)) / (MAX(F:F) - MIN(F:F)) * 100</f>
        <v>-42.25352113</v>
      </c>
      <c r="K275" s="14">
        <f t="shared" si="547"/>
        <v>-200</v>
      </c>
      <c r="L275" s="14">
        <f t="shared" ref="L275:M275" si="548">(1 - ((H275 - MIN(H:H)) / (MAX(H:H) - MIN(H:H)))) * 100</f>
        <v>300</v>
      </c>
      <c r="M275" s="14">
        <f t="shared" si="548"/>
        <v>150</v>
      </c>
    </row>
    <row r="276">
      <c r="J276" s="13">
        <f t="shared" ref="J276:K276" si="549">(F276 - MIN(F:F)) / (MAX(F:F) - MIN(F:F)) * 100</f>
        <v>-42.25352113</v>
      </c>
      <c r="K276" s="14">
        <f t="shared" si="549"/>
        <v>-200</v>
      </c>
      <c r="L276" s="14">
        <f t="shared" ref="L276:M276" si="550">(1 - ((H276 - MIN(H:H)) / (MAX(H:H) - MIN(H:H)))) * 100</f>
        <v>300</v>
      </c>
      <c r="M276" s="14">
        <f t="shared" si="550"/>
        <v>150</v>
      </c>
    </row>
    <row r="277">
      <c r="J277" s="13">
        <f t="shared" ref="J277:K277" si="551">(F277 - MIN(F:F)) / (MAX(F:F) - MIN(F:F)) * 100</f>
        <v>-42.25352113</v>
      </c>
      <c r="K277" s="14">
        <f t="shared" si="551"/>
        <v>-200</v>
      </c>
      <c r="L277" s="14">
        <f t="shared" ref="L277:M277" si="552">(1 - ((H277 - MIN(H:H)) / (MAX(H:H) - MIN(H:H)))) * 100</f>
        <v>300</v>
      </c>
      <c r="M277" s="14">
        <f t="shared" si="552"/>
        <v>150</v>
      </c>
    </row>
    <row r="278">
      <c r="J278" s="13">
        <f t="shared" ref="J278:K278" si="553">(F278 - MIN(F:F)) / (MAX(F:F) - MIN(F:F)) * 100</f>
        <v>-42.25352113</v>
      </c>
      <c r="K278" s="14">
        <f t="shared" si="553"/>
        <v>-200</v>
      </c>
      <c r="L278" s="14">
        <f t="shared" ref="L278:M278" si="554">(1 - ((H278 - MIN(H:H)) / (MAX(H:H) - MIN(H:H)))) * 100</f>
        <v>300</v>
      </c>
      <c r="M278" s="14">
        <f t="shared" si="554"/>
        <v>150</v>
      </c>
    </row>
    <row r="279">
      <c r="J279" s="13">
        <f t="shared" ref="J279:K279" si="555">(F279 - MIN(F:F)) / (MAX(F:F) - MIN(F:F)) * 100</f>
        <v>-42.25352113</v>
      </c>
      <c r="K279" s="14">
        <f t="shared" si="555"/>
        <v>-200</v>
      </c>
      <c r="L279" s="14">
        <f t="shared" ref="L279:M279" si="556">(1 - ((H279 - MIN(H:H)) / (MAX(H:H) - MIN(H:H)))) * 100</f>
        <v>300</v>
      </c>
      <c r="M279" s="14">
        <f t="shared" si="556"/>
        <v>150</v>
      </c>
    </row>
    <row r="280">
      <c r="J280" s="13">
        <f t="shared" ref="J280:K280" si="557">(F280 - MIN(F:F)) / (MAX(F:F) - MIN(F:F)) * 100</f>
        <v>-42.25352113</v>
      </c>
      <c r="K280" s="14">
        <f t="shared" si="557"/>
        <v>-200</v>
      </c>
      <c r="L280" s="14">
        <f t="shared" ref="L280:M280" si="558">(1 - ((H280 - MIN(H:H)) / (MAX(H:H) - MIN(H:H)))) * 100</f>
        <v>300</v>
      </c>
      <c r="M280" s="14">
        <f t="shared" si="558"/>
        <v>150</v>
      </c>
    </row>
    <row r="281">
      <c r="J281" s="13">
        <f t="shared" ref="J281:K281" si="559">(F281 - MIN(F:F)) / (MAX(F:F) - MIN(F:F)) * 100</f>
        <v>-42.25352113</v>
      </c>
      <c r="K281" s="14">
        <f t="shared" si="559"/>
        <v>-200</v>
      </c>
      <c r="L281" s="14">
        <f t="shared" ref="L281:M281" si="560">(1 - ((H281 - MIN(H:H)) / (MAX(H:H) - MIN(H:H)))) * 100</f>
        <v>300</v>
      </c>
      <c r="M281" s="14">
        <f t="shared" si="560"/>
        <v>150</v>
      </c>
    </row>
    <row r="282">
      <c r="J282" s="13">
        <f t="shared" ref="J282:K282" si="561">(F282 - MIN(F:F)) / (MAX(F:F) - MIN(F:F)) * 100</f>
        <v>-42.25352113</v>
      </c>
      <c r="K282" s="14">
        <f t="shared" si="561"/>
        <v>-200</v>
      </c>
      <c r="L282" s="14">
        <f t="shared" ref="L282:M282" si="562">(1 - ((H282 - MIN(H:H)) / (MAX(H:H) - MIN(H:H)))) * 100</f>
        <v>300</v>
      </c>
      <c r="M282" s="14">
        <f t="shared" si="562"/>
        <v>150</v>
      </c>
    </row>
    <row r="283">
      <c r="J283" s="13">
        <f t="shared" ref="J283:K283" si="563">(F283 - MIN(F:F)) / (MAX(F:F) - MIN(F:F)) * 100</f>
        <v>-42.25352113</v>
      </c>
      <c r="K283" s="14">
        <f t="shared" si="563"/>
        <v>-200</v>
      </c>
      <c r="L283" s="14">
        <f t="shared" ref="L283:M283" si="564">(1 - ((H283 - MIN(H:H)) / (MAX(H:H) - MIN(H:H)))) * 100</f>
        <v>300</v>
      </c>
      <c r="M283" s="14">
        <f t="shared" si="564"/>
        <v>150</v>
      </c>
    </row>
    <row r="284">
      <c r="J284" s="13">
        <f t="shared" ref="J284:K284" si="565">(F284 - MIN(F:F)) / (MAX(F:F) - MIN(F:F)) * 100</f>
        <v>-42.25352113</v>
      </c>
      <c r="K284" s="14">
        <f t="shared" si="565"/>
        <v>-200</v>
      </c>
      <c r="L284" s="14">
        <f t="shared" ref="L284:M284" si="566">(1 - ((H284 - MIN(H:H)) / (MAX(H:H) - MIN(H:H)))) * 100</f>
        <v>300</v>
      </c>
      <c r="M284" s="14">
        <f t="shared" si="566"/>
        <v>150</v>
      </c>
    </row>
    <row r="285">
      <c r="J285" s="13">
        <f t="shared" ref="J285:K285" si="567">(F285 - MIN(F:F)) / (MAX(F:F) - MIN(F:F)) * 100</f>
        <v>-42.25352113</v>
      </c>
      <c r="K285" s="14">
        <f t="shared" si="567"/>
        <v>-200</v>
      </c>
      <c r="L285" s="14">
        <f t="shared" ref="L285:M285" si="568">(1 - ((H285 - MIN(H:H)) / (MAX(H:H) - MIN(H:H)))) * 100</f>
        <v>300</v>
      </c>
      <c r="M285" s="14">
        <f t="shared" si="568"/>
        <v>150</v>
      </c>
    </row>
    <row r="286">
      <c r="J286" s="13">
        <f t="shared" ref="J286:K286" si="569">(F286 - MIN(F:F)) / (MAX(F:F) - MIN(F:F)) * 100</f>
        <v>-42.25352113</v>
      </c>
      <c r="K286" s="14">
        <f t="shared" si="569"/>
        <v>-200</v>
      </c>
      <c r="L286" s="14">
        <f t="shared" ref="L286:M286" si="570">(1 - ((H286 - MIN(H:H)) / (MAX(H:H) - MIN(H:H)))) * 100</f>
        <v>300</v>
      </c>
      <c r="M286" s="14">
        <f t="shared" si="570"/>
        <v>150</v>
      </c>
    </row>
    <row r="287">
      <c r="J287" s="13">
        <f t="shared" ref="J287:K287" si="571">(F287 - MIN(F:F)) / (MAX(F:F) - MIN(F:F)) * 100</f>
        <v>-42.25352113</v>
      </c>
      <c r="K287" s="14">
        <f t="shared" si="571"/>
        <v>-200</v>
      </c>
      <c r="L287" s="14">
        <f t="shared" ref="L287:M287" si="572">(1 - ((H287 - MIN(H:H)) / (MAX(H:H) - MIN(H:H)))) * 100</f>
        <v>300</v>
      </c>
      <c r="M287" s="14">
        <f t="shared" si="572"/>
        <v>150</v>
      </c>
    </row>
    <row r="288">
      <c r="J288" s="13">
        <f t="shared" ref="J288:K288" si="573">(F288 - MIN(F:F)) / (MAX(F:F) - MIN(F:F)) * 100</f>
        <v>-42.25352113</v>
      </c>
      <c r="K288" s="14">
        <f t="shared" si="573"/>
        <v>-200</v>
      </c>
      <c r="L288" s="14">
        <f t="shared" ref="L288:M288" si="574">(1 - ((H288 - MIN(H:H)) / (MAX(H:H) - MIN(H:H)))) * 100</f>
        <v>300</v>
      </c>
      <c r="M288" s="14">
        <f t="shared" si="574"/>
        <v>150</v>
      </c>
    </row>
    <row r="289">
      <c r="J289" s="13">
        <f t="shared" ref="J289:K289" si="575">(F289 - MIN(F:F)) / (MAX(F:F) - MIN(F:F)) * 100</f>
        <v>-42.25352113</v>
      </c>
      <c r="K289" s="14">
        <f t="shared" si="575"/>
        <v>-200</v>
      </c>
      <c r="L289" s="14">
        <f t="shared" ref="L289:M289" si="576">(1 - ((H289 - MIN(H:H)) / (MAX(H:H) - MIN(H:H)))) * 100</f>
        <v>300</v>
      </c>
      <c r="M289" s="14">
        <f t="shared" si="576"/>
        <v>150</v>
      </c>
    </row>
    <row r="290">
      <c r="J290" s="13">
        <f t="shared" ref="J290:K290" si="577">(F290 - MIN(F:F)) / (MAX(F:F) - MIN(F:F)) * 100</f>
        <v>-42.25352113</v>
      </c>
      <c r="K290" s="14">
        <f t="shared" si="577"/>
        <v>-200</v>
      </c>
      <c r="L290" s="14">
        <f t="shared" ref="L290:M290" si="578">(1 - ((H290 - MIN(H:H)) / (MAX(H:H) - MIN(H:H)))) * 100</f>
        <v>300</v>
      </c>
      <c r="M290" s="14">
        <f t="shared" si="578"/>
        <v>150</v>
      </c>
    </row>
    <row r="291">
      <c r="J291" s="13">
        <f t="shared" ref="J291:K291" si="579">(F291 - MIN(F:F)) / (MAX(F:F) - MIN(F:F)) * 100</f>
        <v>-42.25352113</v>
      </c>
      <c r="K291" s="14">
        <f t="shared" si="579"/>
        <v>-200</v>
      </c>
      <c r="L291" s="14">
        <f t="shared" ref="L291:M291" si="580">(1 - ((H291 - MIN(H:H)) / (MAX(H:H) - MIN(H:H)))) * 100</f>
        <v>300</v>
      </c>
      <c r="M291" s="14">
        <f t="shared" si="580"/>
        <v>150</v>
      </c>
    </row>
    <row r="292">
      <c r="J292" s="13">
        <f t="shared" ref="J292:K292" si="581">(F292 - MIN(F:F)) / (MAX(F:F) - MIN(F:F)) * 100</f>
        <v>-42.25352113</v>
      </c>
      <c r="K292" s="14">
        <f t="shared" si="581"/>
        <v>-200</v>
      </c>
      <c r="L292" s="14">
        <f t="shared" ref="L292:M292" si="582">(1 - ((H292 - MIN(H:H)) / (MAX(H:H) - MIN(H:H)))) * 100</f>
        <v>300</v>
      </c>
      <c r="M292" s="14">
        <f t="shared" si="582"/>
        <v>150</v>
      </c>
    </row>
    <row r="293">
      <c r="J293" s="13">
        <f t="shared" ref="J293:K293" si="583">(F293 - MIN(F:F)) / (MAX(F:F) - MIN(F:F)) * 100</f>
        <v>-42.25352113</v>
      </c>
      <c r="K293" s="14">
        <f t="shared" si="583"/>
        <v>-200</v>
      </c>
      <c r="L293" s="14">
        <f t="shared" ref="L293:M293" si="584">(1 - ((H293 - MIN(H:H)) / (MAX(H:H) - MIN(H:H)))) * 100</f>
        <v>300</v>
      </c>
      <c r="M293" s="14">
        <f t="shared" si="584"/>
        <v>150</v>
      </c>
    </row>
    <row r="294">
      <c r="J294" s="13">
        <f t="shared" ref="J294:K294" si="585">(F294 - MIN(F:F)) / (MAX(F:F) - MIN(F:F)) * 100</f>
        <v>-42.25352113</v>
      </c>
      <c r="K294" s="14">
        <f t="shared" si="585"/>
        <v>-200</v>
      </c>
      <c r="L294" s="14">
        <f t="shared" ref="L294:M294" si="586">(1 - ((H294 - MIN(H:H)) / (MAX(H:H) - MIN(H:H)))) * 100</f>
        <v>300</v>
      </c>
      <c r="M294" s="14">
        <f t="shared" si="586"/>
        <v>150</v>
      </c>
    </row>
    <row r="295">
      <c r="J295" s="13">
        <f t="shared" ref="J295:K295" si="587">(F295 - MIN(F:F)) / (MAX(F:F) - MIN(F:F)) * 100</f>
        <v>-42.25352113</v>
      </c>
      <c r="K295" s="14">
        <f t="shared" si="587"/>
        <v>-200</v>
      </c>
      <c r="L295" s="14">
        <f t="shared" ref="L295:M295" si="588">(1 - ((H295 - MIN(H:H)) / (MAX(H:H) - MIN(H:H)))) * 100</f>
        <v>300</v>
      </c>
      <c r="M295" s="14">
        <f t="shared" si="588"/>
        <v>150</v>
      </c>
    </row>
    <row r="296">
      <c r="J296" s="13">
        <f t="shared" ref="J296:K296" si="589">(F296 - MIN(F:F)) / (MAX(F:F) - MIN(F:F)) * 100</f>
        <v>-42.25352113</v>
      </c>
      <c r="K296" s="14">
        <f t="shared" si="589"/>
        <v>-200</v>
      </c>
      <c r="L296" s="14">
        <f t="shared" ref="L296:M296" si="590">(1 - ((H296 - MIN(H:H)) / (MAX(H:H) - MIN(H:H)))) * 100</f>
        <v>300</v>
      </c>
      <c r="M296" s="14">
        <f t="shared" si="590"/>
        <v>150</v>
      </c>
    </row>
    <row r="297">
      <c r="J297" s="13">
        <f t="shared" ref="J297:K297" si="591">(F297 - MIN(F:F)) / (MAX(F:F) - MIN(F:F)) * 100</f>
        <v>-42.25352113</v>
      </c>
      <c r="K297" s="14">
        <f t="shared" si="591"/>
        <v>-200</v>
      </c>
      <c r="L297" s="14">
        <f t="shared" ref="L297:M297" si="592">(1 - ((H297 - MIN(H:H)) / (MAX(H:H) - MIN(H:H)))) * 100</f>
        <v>300</v>
      </c>
      <c r="M297" s="14">
        <f t="shared" si="592"/>
        <v>150</v>
      </c>
    </row>
    <row r="298">
      <c r="J298" s="13">
        <f t="shared" ref="J298:K298" si="593">(F298 - MIN(F:F)) / (MAX(F:F) - MIN(F:F)) * 100</f>
        <v>-42.25352113</v>
      </c>
      <c r="K298" s="14">
        <f t="shared" si="593"/>
        <v>-200</v>
      </c>
      <c r="L298" s="14">
        <f t="shared" ref="L298:M298" si="594">(1 - ((H298 - MIN(H:H)) / (MAX(H:H) - MIN(H:H)))) * 100</f>
        <v>300</v>
      </c>
      <c r="M298" s="14">
        <f t="shared" si="594"/>
        <v>150</v>
      </c>
    </row>
    <row r="299">
      <c r="J299" s="13">
        <f t="shared" ref="J299:K299" si="595">(F299 - MIN(F:F)) / (MAX(F:F) - MIN(F:F)) * 100</f>
        <v>-42.25352113</v>
      </c>
      <c r="K299" s="14">
        <f t="shared" si="595"/>
        <v>-200</v>
      </c>
      <c r="L299" s="14">
        <f t="shared" ref="L299:M299" si="596">(1 - ((H299 - MIN(H:H)) / (MAX(H:H) - MIN(H:H)))) * 100</f>
        <v>300</v>
      </c>
      <c r="M299" s="14">
        <f t="shared" si="596"/>
        <v>150</v>
      </c>
    </row>
    <row r="300">
      <c r="J300" s="13">
        <f t="shared" ref="J300:K300" si="597">(F300 - MIN(F:F)) / (MAX(F:F) - MIN(F:F)) * 100</f>
        <v>-42.25352113</v>
      </c>
      <c r="K300" s="14">
        <f t="shared" si="597"/>
        <v>-200</v>
      </c>
      <c r="L300" s="14">
        <f t="shared" ref="L300:M300" si="598">(1 - ((H300 - MIN(H:H)) / (MAX(H:H) - MIN(H:H)))) * 100</f>
        <v>300</v>
      </c>
      <c r="M300" s="14">
        <f t="shared" si="598"/>
        <v>150</v>
      </c>
    </row>
    <row r="301">
      <c r="J301" s="13">
        <f t="shared" ref="J301:K301" si="599">(F301 - MIN(F:F)) / (MAX(F:F) - MIN(F:F)) * 100</f>
        <v>-42.25352113</v>
      </c>
      <c r="K301" s="14">
        <f t="shared" si="599"/>
        <v>-200</v>
      </c>
      <c r="L301" s="14">
        <f t="shared" ref="L301:M301" si="600">(1 - ((H301 - MIN(H:H)) / (MAX(H:H) - MIN(H:H)))) * 100</f>
        <v>300</v>
      </c>
      <c r="M301" s="14">
        <f t="shared" si="600"/>
        <v>150</v>
      </c>
    </row>
    <row r="302">
      <c r="J302" s="13">
        <f t="shared" ref="J302:K302" si="601">(F302 - MIN(F:F)) / (MAX(F:F) - MIN(F:F)) * 100</f>
        <v>-42.25352113</v>
      </c>
      <c r="K302" s="14">
        <f t="shared" si="601"/>
        <v>-200</v>
      </c>
      <c r="L302" s="14">
        <f t="shared" ref="L302:M302" si="602">(1 - ((H302 - MIN(H:H)) / (MAX(H:H) - MIN(H:H)))) * 100</f>
        <v>300</v>
      </c>
      <c r="M302" s="14">
        <f t="shared" si="602"/>
        <v>150</v>
      </c>
    </row>
    <row r="303">
      <c r="J303" s="13">
        <f t="shared" ref="J303:K303" si="603">(F303 - MIN(F:F)) / (MAX(F:F) - MIN(F:F)) * 100</f>
        <v>-42.25352113</v>
      </c>
      <c r="K303" s="14">
        <f t="shared" si="603"/>
        <v>-200</v>
      </c>
      <c r="L303" s="14">
        <f t="shared" ref="L303:M303" si="604">(1 - ((H303 - MIN(H:H)) / (MAX(H:H) - MIN(H:H)))) * 100</f>
        <v>300</v>
      </c>
      <c r="M303" s="14">
        <f t="shared" si="604"/>
        <v>150</v>
      </c>
    </row>
    <row r="304">
      <c r="J304" s="13">
        <f t="shared" ref="J304:K304" si="605">(F304 - MIN(F:F)) / (MAX(F:F) - MIN(F:F)) * 100</f>
        <v>-42.25352113</v>
      </c>
      <c r="K304" s="14">
        <f t="shared" si="605"/>
        <v>-200</v>
      </c>
      <c r="L304" s="14">
        <f t="shared" ref="L304:M304" si="606">(1 - ((H304 - MIN(H:H)) / (MAX(H:H) - MIN(H:H)))) * 100</f>
        <v>300</v>
      </c>
      <c r="M304" s="14">
        <f t="shared" si="606"/>
        <v>150</v>
      </c>
    </row>
    <row r="305">
      <c r="J305" s="13">
        <f t="shared" ref="J305:K305" si="607">(F305 - MIN(F:F)) / (MAX(F:F) - MIN(F:F)) * 100</f>
        <v>-42.25352113</v>
      </c>
      <c r="K305" s="14">
        <f t="shared" si="607"/>
        <v>-200</v>
      </c>
      <c r="L305" s="14">
        <f t="shared" ref="L305:M305" si="608">(1 - ((H305 - MIN(H:H)) / (MAX(H:H) - MIN(H:H)))) * 100</f>
        <v>300</v>
      </c>
      <c r="M305" s="14">
        <f t="shared" si="608"/>
        <v>150</v>
      </c>
    </row>
    <row r="306">
      <c r="J306" s="13">
        <f t="shared" ref="J306:K306" si="609">(F306 - MIN(F:F)) / (MAX(F:F) - MIN(F:F)) * 100</f>
        <v>-42.25352113</v>
      </c>
      <c r="K306" s="14">
        <f t="shared" si="609"/>
        <v>-200</v>
      </c>
      <c r="L306" s="14">
        <f t="shared" ref="L306:M306" si="610">(1 - ((H306 - MIN(H:H)) / (MAX(H:H) - MIN(H:H)))) * 100</f>
        <v>300</v>
      </c>
      <c r="M306" s="14">
        <f t="shared" si="610"/>
        <v>150</v>
      </c>
    </row>
    <row r="307">
      <c r="J307" s="13">
        <f t="shared" ref="J307:K307" si="611">(F307 - MIN(F:F)) / (MAX(F:F) - MIN(F:F)) * 100</f>
        <v>-42.25352113</v>
      </c>
      <c r="K307" s="14">
        <f t="shared" si="611"/>
        <v>-200</v>
      </c>
      <c r="L307" s="14">
        <f t="shared" ref="L307:M307" si="612">(1 - ((H307 - MIN(H:H)) / (MAX(H:H) - MIN(H:H)))) * 100</f>
        <v>300</v>
      </c>
      <c r="M307" s="14">
        <f t="shared" si="612"/>
        <v>150</v>
      </c>
    </row>
    <row r="308">
      <c r="J308" s="13">
        <f t="shared" ref="J308:K308" si="613">(F308 - MIN(F:F)) / (MAX(F:F) - MIN(F:F)) * 100</f>
        <v>-42.25352113</v>
      </c>
      <c r="K308" s="14">
        <f t="shared" si="613"/>
        <v>-200</v>
      </c>
      <c r="L308" s="14">
        <f t="shared" ref="L308:M308" si="614">(1 - ((H308 - MIN(H:H)) / (MAX(H:H) - MIN(H:H)))) * 100</f>
        <v>300</v>
      </c>
      <c r="M308" s="14">
        <f t="shared" si="614"/>
        <v>150</v>
      </c>
    </row>
    <row r="309">
      <c r="J309" s="13">
        <f t="shared" ref="J309:K309" si="615">(F309 - MIN(F:F)) / (MAX(F:F) - MIN(F:F)) * 100</f>
        <v>-42.25352113</v>
      </c>
      <c r="K309" s="14">
        <f t="shared" si="615"/>
        <v>-200</v>
      </c>
      <c r="L309" s="14">
        <f t="shared" ref="L309:M309" si="616">(1 - ((H309 - MIN(H:H)) / (MAX(H:H) - MIN(H:H)))) * 100</f>
        <v>300</v>
      </c>
      <c r="M309" s="14">
        <f t="shared" si="616"/>
        <v>150</v>
      </c>
    </row>
    <row r="310">
      <c r="J310" s="13">
        <f t="shared" ref="J310:K310" si="617">(F310 - MIN(F:F)) / (MAX(F:F) - MIN(F:F)) * 100</f>
        <v>-42.25352113</v>
      </c>
      <c r="K310" s="14">
        <f t="shared" si="617"/>
        <v>-200</v>
      </c>
      <c r="L310" s="14">
        <f t="shared" ref="L310:M310" si="618">(1 - ((H310 - MIN(H:H)) / (MAX(H:H) - MIN(H:H)))) * 100</f>
        <v>300</v>
      </c>
      <c r="M310" s="14">
        <f t="shared" si="618"/>
        <v>150</v>
      </c>
    </row>
    <row r="311">
      <c r="J311" s="13">
        <f t="shared" ref="J311:K311" si="619">(F311 - MIN(F:F)) / (MAX(F:F) - MIN(F:F)) * 100</f>
        <v>-42.25352113</v>
      </c>
      <c r="K311" s="14">
        <f t="shared" si="619"/>
        <v>-200</v>
      </c>
      <c r="L311" s="14">
        <f t="shared" ref="L311:M311" si="620">(1 - ((H311 - MIN(H:H)) / (MAX(H:H) - MIN(H:H)))) * 100</f>
        <v>300</v>
      </c>
      <c r="M311" s="14">
        <f t="shared" si="620"/>
        <v>150</v>
      </c>
    </row>
    <row r="312">
      <c r="J312" s="13">
        <f t="shared" ref="J312:K312" si="621">(F312 - MIN(F:F)) / (MAX(F:F) - MIN(F:F)) * 100</f>
        <v>-42.25352113</v>
      </c>
      <c r="K312" s="14">
        <f t="shared" si="621"/>
        <v>-200</v>
      </c>
      <c r="L312" s="14">
        <f t="shared" ref="L312:M312" si="622">(1 - ((H312 - MIN(H:H)) / (MAX(H:H) - MIN(H:H)))) * 100</f>
        <v>300</v>
      </c>
      <c r="M312" s="14">
        <f t="shared" si="622"/>
        <v>150</v>
      </c>
    </row>
    <row r="313">
      <c r="J313" s="13">
        <f t="shared" ref="J313:K313" si="623">(F313 - MIN(F:F)) / (MAX(F:F) - MIN(F:F)) * 100</f>
        <v>-42.25352113</v>
      </c>
      <c r="K313" s="14">
        <f t="shared" si="623"/>
        <v>-200</v>
      </c>
      <c r="L313" s="14">
        <f t="shared" ref="L313:M313" si="624">(1 - ((H313 - MIN(H:H)) / (MAX(H:H) - MIN(H:H)))) * 100</f>
        <v>300</v>
      </c>
      <c r="M313" s="14">
        <f t="shared" si="624"/>
        <v>150</v>
      </c>
    </row>
    <row r="314">
      <c r="J314" s="13">
        <f t="shared" ref="J314:K314" si="625">(F314 - MIN(F:F)) / (MAX(F:F) - MIN(F:F)) * 100</f>
        <v>-42.25352113</v>
      </c>
      <c r="K314" s="14">
        <f t="shared" si="625"/>
        <v>-200</v>
      </c>
      <c r="L314" s="14">
        <f t="shared" ref="L314:M314" si="626">(1 - ((H314 - MIN(H:H)) / (MAX(H:H) - MIN(H:H)))) * 100</f>
        <v>300</v>
      </c>
      <c r="M314" s="14">
        <f t="shared" si="626"/>
        <v>150</v>
      </c>
    </row>
    <row r="315">
      <c r="J315" s="13">
        <f t="shared" ref="J315:K315" si="627">(F315 - MIN(F:F)) / (MAX(F:F) - MIN(F:F)) * 100</f>
        <v>-42.25352113</v>
      </c>
      <c r="K315" s="14">
        <f t="shared" si="627"/>
        <v>-200</v>
      </c>
      <c r="L315" s="14">
        <f t="shared" ref="L315:M315" si="628">(1 - ((H315 - MIN(H:H)) / (MAX(H:H) - MIN(H:H)))) * 100</f>
        <v>300</v>
      </c>
      <c r="M315" s="14">
        <f t="shared" si="628"/>
        <v>150</v>
      </c>
    </row>
    <row r="316">
      <c r="J316" s="13">
        <f t="shared" ref="J316:K316" si="629">(F316 - MIN(F:F)) / (MAX(F:F) - MIN(F:F)) * 100</f>
        <v>-42.25352113</v>
      </c>
      <c r="K316" s="14">
        <f t="shared" si="629"/>
        <v>-200</v>
      </c>
      <c r="L316" s="14">
        <f t="shared" ref="L316:M316" si="630">(1 - ((H316 - MIN(H:H)) / (MAX(H:H) - MIN(H:H)))) * 100</f>
        <v>300</v>
      </c>
      <c r="M316" s="14">
        <f t="shared" si="630"/>
        <v>150</v>
      </c>
    </row>
    <row r="317">
      <c r="J317" s="13">
        <f t="shared" ref="J317:K317" si="631">(F317 - MIN(F:F)) / (MAX(F:F) - MIN(F:F)) * 100</f>
        <v>-42.25352113</v>
      </c>
      <c r="K317" s="14">
        <f t="shared" si="631"/>
        <v>-200</v>
      </c>
      <c r="L317" s="14">
        <f t="shared" ref="L317:M317" si="632">(1 - ((H317 - MIN(H:H)) / (MAX(H:H) - MIN(H:H)))) * 100</f>
        <v>300</v>
      </c>
      <c r="M317" s="14">
        <f t="shared" si="632"/>
        <v>150</v>
      </c>
    </row>
    <row r="318">
      <c r="J318" s="13">
        <f t="shared" ref="J318:K318" si="633">(F318 - MIN(F:F)) / (MAX(F:F) - MIN(F:F)) * 100</f>
        <v>-42.25352113</v>
      </c>
      <c r="K318" s="14">
        <f t="shared" si="633"/>
        <v>-200</v>
      </c>
      <c r="L318" s="14">
        <f t="shared" ref="L318:M318" si="634">(1 - ((H318 - MIN(H:H)) / (MAX(H:H) - MIN(H:H)))) * 100</f>
        <v>300</v>
      </c>
      <c r="M318" s="14">
        <f t="shared" si="634"/>
        <v>150</v>
      </c>
    </row>
    <row r="319">
      <c r="J319" s="13">
        <f t="shared" ref="J319:K319" si="635">(F319 - MIN(F:F)) / (MAX(F:F) - MIN(F:F)) * 100</f>
        <v>-42.25352113</v>
      </c>
      <c r="K319" s="14">
        <f t="shared" si="635"/>
        <v>-200</v>
      </c>
      <c r="L319" s="14">
        <f t="shared" ref="L319:M319" si="636">(1 - ((H319 - MIN(H:H)) / (MAX(H:H) - MIN(H:H)))) * 100</f>
        <v>300</v>
      </c>
      <c r="M319" s="14">
        <f t="shared" si="636"/>
        <v>150</v>
      </c>
    </row>
    <row r="320">
      <c r="J320" s="13">
        <f t="shared" ref="J320:K320" si="637">(F320 - MIN(F:F)) / (MAX(F:F) - MIN(F:F)) * 100</f>
        <v>-42.25352113</v>
      </c>
      <c r="K320" s="14">
        <f t="shared" si="637"/>
        <v>-200</v>
      </c>
      <c r="L320" s="14">
        <f t="shared" ref="L320:M320" si="638">(1 - ((H320 - MIN(H:H)) / (MAX(H:H) - MIN(H:H)))) * 100</f>
        <v>300</v>
      </c>
      <c r="M320" s="14">
        <f t="shared" si="638"/>
        <v>150</v>
      </c>
    </row>
    <row r="321">
      <c r="J321" s="13">
        <f t="shared" ref="J321:K321" si="639">(F321 - MIN(F:F)) / (MAX(F:F) - MIN(F:F)) * 100</f>
        <v>-42.25352113</v>
      </c>
      <c r="K321" s="14">
        <f t="shared" si="639"/>
        <v>-200</v>
      </c>
      <c r="L321" s="14">
        <f t="shared" ref="L321:M321" si="640">(1 - ((H321 - MIN(H:H)) / (MAX(H:H) - MIN(H:H)))) * 100</f>
        <v>300</v>
      </c>
      <c r="M321" s="14">
        <f t="shared" si="640"/>
        <v>150</v>
      </c>
    </row>
    <row r="322">
      <c r="J322" s="13">
        <f t="shared" ref="J322:K322" si="641">(F322 - MIN(F:F)) / (MAX(F:F) - MIN(F:F)) * 100</f>
        <v>-42.25352113</v>
      </c>
      <c r="K322" s="14">
        <f t="shared" si="641"/>
        <v>-200</v>
      </c>
      <c r="L322" s="14">
        <f t="shared" ref="L322:M322" si="642">(1 - ((H322 - MIN(H:H)) / (MAX(H:H) - MIN(H:H)))) * 100</f>
        <v>300</v>
      </c>
      <c r="M322" s="14">
        <f t="shared" si="642"/>
        <v>150</v>
      </c>
    </row>
    <row r="323">
      <c r="J323" s="13">
        <f t="shared" ref="J323:K323" si="643">(F323 - MIN(F:F)) / (MAX(F:F) - MIN(F:F)) * 100</f>
        <v>-42.25352113</v>
      </c>
      <c r="K323" s="14">
        <f t="shared" si="643"/>
        <v>-200</v>
      </c>
      <c r="L323" s="14">
        <f t="shared" ref="L323:M323" si="644">(1 - ((H323 - MIN(H:H)) / (MAX(H:H) - MIN(H:H)))) * 100</f>
        <v>300</v>
      </c>
      <c r="M323" s="14">
        <f t="shared" si="644"/>
        <v>150</v>
      </c>
    </row>
    <row r="324">
      <c r="J324" s="13">
        <f t="shared" ref="J324:K324" si="645">(F324 - MIN(F:F)) / (MAX(F:F) - MIN(F:F)) * 100</f>
        <v>-42.25352113</v>
      </c>
      <c r="K324" s="14">
        <f t="shared" si="645"/>
        <v>-200</v>
      </c>
      <c r="L324" s="14">
        <f t="shared" ref="L324:M324" si="646">(1 - ((H324 - MIN(H:H)) / (MAX(H:H) - MIN(H:H)))) * 100</f>
        <v>300</v>
      </c>
      <c r="M324" s="14">
        <f t="shared" si="646"/>
        <v>150</v>
      </c>
    </row>
    <row r="325">
      <c r="J325" s="13">
        <f t="shared" ref="J325:K325" si="647">(F325 - MIN(F:F)) / (MAX(F:F) - MIN(F:F)) * 100</f>
        <v>-42.25352113</v>
      </c>
      <c r="K325" s="14">
        <f t="shared" si="647"/>
        <v>-200</v>
      </c>
      <c r="L325" s="14">
        <f t="shared" ref="L325:M325" si="648">(1 - ((H325 - MIN(H:H)) / (MAX(H:H) - MIN(H:H)))) * 100</f>
        <v>300</v>
      </c>
      <c r="M325" s="14">
        <f t="shared" si="648"/>
        <v>150</v>
      </c>
    </row>
    <row r="326">
      <c r="J326" s="13">
        <f t="shared" ref="J326:K326" si="649">(F326 - MIN(F:F)) / (MAX(F:F) - MIN(F:F)) * 100</f>
        <v>-42.25352113</v>
      </c>
      <c r="K326" s="14">
        <f t="shared" si="649"/>
        <v>-200</v>
      </c>
      <c r="L326" s="14">
        <f t="shared" ref="L326:M326" si="650">(1 - ((H326 - MIN(H:H)) / (MAX(H:H) - MIN(H:H)))) * 100</f>
        <v>300</v>
      </c>
      <c r="M326" s="14">
        <f t="shared" si="650"/>
        <v>150</v>
      </c>
    </row>
    <row r="327">
      <c r="J327" s="13">
        <f t="shared" ref="J327:K327" si="651">(F327 - MIN(F:F)) / (MAX(F:F) - MIN(F:F)) * 100</f>
        <v>-42.25352113</v>
      </c>
      <c r="K327" s="14">
        <f t="shared" si="651"/>
        <v>-200</v>
      </c>
      <c r="L327" s="14">
        <f t="shared" ref="L327:M327" si="652">(1 - ((H327 - MIN(H:H)) / (MAX(H:H) - MIN(H:H)))) * 100</f>
        <v>300</v>
      </c>
      <c r="M327" s="14">
        <f t="shared" si="652"/>
        <v>150</v>
      </c>
    </row>
    <row r="328">
      <c r="J328" s="13">
        <f t="shared" ref="J328:K328" si="653">(F328 - MIN(F:F)) / (MAX(F:F) - MIN(F:F)) * 100</f>
        <v>-42.25352113</v>
      </c>
      <c r="K328" s="14">
        <f t="shared" si="653"/>
        <v>-200</v>
      </c>
      <c r="L328" s="14">
        <f t="shared" ref="L328:M328" si="654">(1 - ((H328 - MIN(H:H)) / (MAX(H:H) - MIN(H:H)))) * 100</f>
        <v>300</v>
      </c>
      <c r="M328" s="14">
        <f t="shared" si="654"/>
        <v>150</v>
      </c>
    </row>
    <row r="329">
      <c r="J329" s="13">
        <f t="shared" ref="J329:K329" si="655">(F329 - MIN(F:F)) / (MAX(F:F) - MIN(F:F)) * 100</f>
        <v>-42.25352113</v>
      </c>
      <c r="K329" s="14">
        <f t="shared" si="655"/>
        <v>-200</v>
      </c>
      <c r="L329" s="14">
        <f t="shared" ref="L329:M329" si="656">(1 - ((H329 - MIN(H:H)) / (MAX(H:H) - MIN(H:H)))) * 100</f>
        <v>300</v>
      </c>
      <c r="M329" s="14">
        <f t="shared" si="656"/>
        <v>150</v>
      </c>
    </row>
    <row r="330">
      <c r="J330" s="13">
        <f t="shared" ref="J330:K330" si="657">(F330 - MIN(F:F)) / (MAX(F:F) - MIN(F:F)) * 100</f>
        <v>-42.25352113</v>
      </c>
      <c r="K330" s="14">
        <f t="shared" si="657"/>
        <v>-200</v>
      </c>
      <c r="L330" s="14">
        <f t="shared" ref="L330:M330" si="658">(1 - ((H330 - MIN(H:H)) / (MAX(H:H) - MIN(H:H)))) * 100</f>
        <v>300</v>
      </c>
      <c r="M330" s="14">
        <f t="shared" si="658"/>
        <v>150</v>
      </c>
    </row>
    <row r="331">
      <c r="J331" s="13">
        <f t="shared" ref="J331:K331" si="659">(F331 - MIN(F:F)) / (MAX(F:F) - MIN(F:F)) * 100</f>
        <v>-42.25352113</v>
      </c>
      <c r="K331" s="14">
        <f t="shared" si="659"/>
        <v>-200</v>
      </c>
      <c r="L331" s="14">
        <f t="shared" ref="L331:M331" si="660">(1 - ((H331 - MIN(H:H)) / (MAX(H:H) - MIN(H:H)))) * 100</f>
        <v>300</v>
      </c>
      <c r="M331" s="14">
        <f t="shared" si="660"/>
        <v>150</v>
      </c>
    </row>
    <row r="332">
      <c r="J332" s="13">
        <f t="shared" ref="J332:K332" si="661">(F332 - MIN(F:F)) / (MAX(F:F) - MIN(F:F)) * 100</f>
        <v>-42.25352113</v>
      </c>
      <c r="K332" s="14">
        <f t="shared" si="661"/>
        <v>-200</v>
      </c>
      <c r="L332" s="14">
        <f t="shared" ref="L332:M332" si="662">(1 - ((H332 - MIN(H:H)) / (MAX(H:H) - MIN(H:H)))) * 100</f>
        <v>300</v>
      </c>
      <c r="M332" s="14">
        <f t="shared" si="662"/>
        <v>150</v>
      </c>
    </row>
    <row r="333">
      <c r="J333" s="13">
        <f t="shared" ref="J333:K333" si="663">(F333 - MIN(F:F)) / (MAX(F:F) - MIN(F:F)) * 100</f>
        <v>-42.25352113</v>
      </c>
      <c r="K333" s="14">
        <f t="shared" si="663"/>
        <v>-200</v>
      </c>
      <c r="L333" s="14">
        <f t="shared" ref="L333:M333" si="664">(1 - ((H333 - MIN(H:H)) / (MAX(H:H) - MIN(H:H)))) * 100</f>
        <v>300</v>
      </c>
      <c r="M333" s="14">
        <f t="shared" si="664"/>
        <v>150</v>
      </c>
    </row>
    <row r="334">
      <c r="J334" s="13">
        <f t="shared" ref="J334:K334" si="665">(F334 - MIN(F:F)) / (MAX(F:F) - MIN(F:F)) * 100</f>
        <v>-42.25352113</v>
      </c>
      <c r="K334" s="14">
        <f t="shared" si="665"/>
        <v>-200</v>
      </c>
      <c r="L334" s="14">
        <f t="shared" ref="L334:M334" si="666">(1 - ((H334 - MIN(H:H)) / (MAX(H:H) - MIN(H:H)))) * 100</f>
        <v>300</v>
      </c>
      <c r="M334" s="14">
        <f t="shared" si="666"/>
        <v>150</v>
      </c>
    </row>
    <row r="335">
      <c r="J335" s="13">
        <f t="shared" ref="J335:K335" si="667">(F335 - MIN(F:F)) / (MAX(F:F) - MIN(F:F)) * 100</f>
        <v>-42.25352113</v>
      </c>
      <c r="K335" s="14">
        <f t="shared" si="667"/>
        <v>-200</v>
      </c>
      <c r="L335" s="14">
        <f t="shared" ref="L335:M335" si="668">(1 - ((H335 - MIN(H:H)) / (MAX(H:H) - MIN(H:H)))) * 100</f>
        <v>300</v>
      </c>
      <c r="M335" s="14">
        <f t="shared" si="668"/>
        <v>150</v>
      </c>
    </row>
    <row r="336">
      <c r="J336" s="13">
        <f t="shared" ref="J336:K336" si="669">(F336 - MIN(F:F)) / (MAX(F:F) - MIN(F:F)) * 100</f>
        <v>-42.25352113</v>
      </c>
      <c r="K336" s="14">
        <f t="shared" si="669"/>
        <v>-200</v>
      </c>
      <c r="L336" s="14">
        <f t="shared" ref="L336:M336" si="670">(1 - ((H336 - MIN(H:H)) / (MAX(H:H) - MIN(H:H)))) * 100</f>
        <v>300</v>
      </c>
      <c r="M336" s="14">
        <f t="shared" si="670"/>
        <v>150</v>
      </c>
    </row>
    <row r="337">
      <c r="J337" s="13">
        <f t="shared" ref="J337:K337" si="671">(F337 - MIN(F:F)) / (MAX(F:F) - MIN(F:F)) * 100</f>
        <v>-42.25352113</v>
      </c>
      <c r="K337" s="14">
        <f t="shared" si="671"/>
        <v>-200</v>
      </c>
      <c r="L337" s="14">
        <f t="shared" ref="L337:M337" si="672">(1 - ((H337 - MIN(H:H)) / (MAX(H:H) - MIN(H:H)))) * 100</f>
        <v>300</v>
      </c>
      <c r="M337" s="14">
        <f t="shared" si="672"/>
        <v>150</v>
      </c>
    </row>
    <row r="338">
      <c r="J338" s="13">
        <f t="shared" ref="J338:K338" si="673">(F338 - MIN(F:F)) / (MAX(F:F) - MIN(F:F)) * 100</f>
        <v>-42.25352113</v>
      </c>
      <c r="K338" s="14">
        <f t="shared" si="673"/>
        <v>-200</v>
      </c>
      <c r="L338" s="14">
        <f t="shared" ref="L338:M338" si="674">(1 - ((H338 - MIN(H:H)) / (MAX(H:H) - MIN(H:H)))) * 100</f>
        <v>300</v>
      </c>
      <c r="M338" s="14">
        <f t="shared" si="674"/>
        <v>150</v>
      </c>
    </row>
    <row r="339">
      <c r="J339" s="13">
        <f t="shared" ref="J339:K339" si="675">(F339 - MIN(F:F)) / (MAX(F:F) - MIN(F:F)) * 100</f>
        <v>-42.25352113</v>
      </c>
      <c r="K339" s="14">
        <f t="shared" si="675"/>
        <v>-200</v>
      </c>
      <c r="L339" s="14">
        <f t="shared" ref="L339:M339" si="676">(1 - ((H339 - MIN(H:H)) / (MAX(H:H) - MIN(H:H)))) * 100</f>
        <v>300</v>
      </c>
      <c r="M339" s="14">
        <f t="shared" si="676"/>
        <v>150</v>
      </c>
    </row>
    <row r="340">
      <c r="J340" s="13">
        <f t="shared" ref="J340:K340" si="677">(F340 - MIN(F:F)) / (MAX(F:F) - MIN(F:F)) * 100</f>
        <v>-42.25352113</v>
      </c>
      <c r="K340" s="14">
        <f t="shared" si="677"/>
        <v>-200</v>
      </c>
      <c r="L340" s="14">
        <f t="shared" ref="L340:M340" si="678">(1 - ((H340 - MIN(H:H)) / (MAX(H:H) - MIN(H:H)))) * 100</f>
        <v>300</v>
      </c>
      <c r="M340" s="14">
        <f t="shared" si="678"/>
        <v>150</v>
      </c>
    </row>
    <row r="341">
      <c r="J341" s="13">
        <f t="shared" ref="J341:K341" si="679">(F341 - MIN(F:F)) / (MAX(F:F) - MIN(F:F)) * 100</f>
        <v>-42.25352113</v>
      </c>
      <c r="K341" s="14">
        <f t="shared" si="679"/>
        <v>-200</v>
      </c>
      <c r="L341" s="14">
        <f t="shared" ref="L341:M341" si="680">(1 - ((H341 - MIN(H:H)) / (MAX(H:H) - MIN(H:H)))) * 100</f>
        <v>300</v>
      </c>
      <c r="M341" s="14">
        <f t="shared" si="680"/>
        <v>150</v>
      </c>
    </row>
    <row r="342">
      <c r="J342" s="13">
        <f t="shared" ref="J342:K342" si="681">(F342 - MIN(F:F)) / (MAX(F:F) - MIN(F:F)) * 100</f>
        <v>-42.25352113</v>
      </c>
      <c r="K342" s="14">
        <f t="shared" si="681"/>
        <v>-200</v>
      </c>
      <c r="L342" s="14">
        <f t="shared" ref="L342:M342" si="682">(1 - ((H342 - MIN(H:H)) / (MAX(H:H) - MIN(H:H)))) * 100</f>
        <v>300</v>
      </c>
      <c r="M342" s="14">
        <f t="shared" si="682"/>
        <v>150</v>
      </c>
    </row>
    <row r="343">
      <c r="J343" s="13">
        <f t="shared" ref="J343:K343" si="683">(F343 - MIN(F:F)) / (MAX(F:F) - MIN(F:F)) * 100</f>
        <v>-42.25352113</v>
      </c>
      <c r="K343" s="14">
        <f t="shared" si="683"/>
        <v>-200</v>
      </c>
      <c r="L343" s="14">
        <f t="shared" ref="L343:M343" si="684">(1 - ((H343 - MIN(H:H)) / (MAX(H:H) - MIN(H:H)))) * 100</f>
        <v>300</v>
      </c>
      <c r="M343" s="14">
        <f t="shared" si="684"/>
        <v>150</v>
      </c>
    </row>
    <row r="344">
      <c r="J344" s="13">
        <f t="shared" ref="J344:K344" si="685">(F344 - MIN(F:F)) / (MAX(F:F) - MIN(F:F)) * 100</f>
        <v>-42.25352113</v>
      </c>
      <c r="K344" s="14">
        <f t="shared" si="685"/>
        <v>-200</v>
      </c>
      <c r="L344" s="14">
        <f t="shared" ref="L344:M344" si="686">(1 - ((H344 - MIN(H:H)) / (MAX(H:H) - MIN(H:H)))) * 100</f>
        <v>300</v>
      </c>
      <c r="M344" s="14">
        <f t="shared" si="686"/>
        <v>150</v>
      </c>
    </row>
    <row r="345">
      <c r="J345" s="13">
        <f t="shared" ref="J345:K345" si="687">(F345 - MIN(F:F)) / (MAX(F:F) - MIN(F:F)) * 100</f>
        <v>-42.25352113</v>
      </c>
      <c r="K345" s="14">
        <f t="shared" si="687"/>
        <v>-200</v>
      </c>
      <c r="L345" s="14">
        <f t="shared" ref="L345:M345" si="688">(1 - ((H345 - MIN(H:H)) / (MAX(H:H) - MIN(H:H)))) * 100</f>
        <v>300</v>
      </c>
      <c r="M345" s="14">
        <f t="shared" si="688"/>
        <v>150</v>
      </c>
    </row>
    <row r="346">
      <c r="J346" s="13">
        <f t="shared" ref="J346:K346" si="689">(F346 - MIN(F:F)) / (MAX(F:F) - MIN(F:F)) * 100</f>
        <v>-42.25352113</v>
      </c>
      <c r="K346" s="14">
        <f t="shared" si="689"/>
        <v>-200</v>
      </c>
      <c r="L346" s="14">
        <f t="shared" ref="L346:M346" si="690">(1 - ((H346 - MIN(H:H)) / (MAX(H:H) - MIN(H:H)))) * 100</f>
        <v>300</v>
      </c>
      <c r="M346" s="14">
        <f t="shared" si="690"/>
        <v>150</v>
      </c>
    </row>
    <row r="347">
      <c r="J347" s="13">
        <f t="shared" ref="J347:K347" si="691">(F347 - MIN(F:F)) / (MAX(F:F) - MIN(F:F)) * 100</f>
        <v>-42.25352113</v>
      </c>
      <c r="K347" s="14">
        <f t="shared" si="691"/>
        <v>-200</v>
      </c>
      <c r="L347" s="14">
        <f t="shared" ref="L347:M347" si="692">(1 - ((H347 - MIN(H:H)) / (MAX(H:H) - MIN(H:H)))) * 100</f>
        <v>300</v>
      </c>
      <c r="M347" s="14">
        <f t="shared" si="692"/>
        <v>150</v>
      </c>
    </row>
    <row r="348">
      <c r="J348" s="13">
        <f t="shared" ref="J348:K348" si="693">(F348 - MIN(F:F)) / (MAX(F:F) - MIN(F:F)) * 100</f>
        <v>-42.25352113</v>
      </c>
      <c r="K348" s="14">
        <f t="shared" si="693"/>
        <v>-200</v>
      </c>
      <c r="L348" s="14">
        <f t="shared" ref="L348:M348" si="694">(1 - ((H348 - MIN(H:H)) / (MAX(H:H) - MIN(H:H)))) * 100</f>
        <v>300</v>
      </c>
      <c r="M348" s="14">
        <f t="shared" si="694"/>
        <v>150</v>
      </c>
    </row>
    <row r="349">
      <c r="J349" s="13">
        <f t="shared" ref="J349:K349" si="695">(F349 - MIN(F:F)) / (MAX(F:F) - MIN(F:F)) * 100</f>
        <v>-42.25352113</v>
      </c>
      <c r="K349" s="14">
        <f t="shared" si="695"/>
        <v>-200</v>
      </c>
      <c r="L349" s="14">
        <f t="shared" ref="L349:M349" si="696">(1 - ((H349 - MIN(H:H)) / (MAX(H:H) - MIN(H:H)))) * 100</f>
        <v>300</v>
      </c>
      <c r="M349" s="14">
        <f t="shared" si="696"/>
        <v>150</v>
      </c>
    </row>
    <row r="350">
      <c r="J350" s="13">
        <f t="shared" ref="J350:K350" si="697">(F350 - MIN(F:F)) / (MAX(F:F) - MIN(F:F)) * 100</f>
        <v>-42.25352113</v>
      </c>
      <c r="K350" s="14">
        <f t="shared" si="697"/>
        <v>-200</v>
      </c>
      <c r="L350" s="14">
        <f t="shared" ref="L350:M350" si="698">(1 - ((H350 - MIN(H:H)) / (MAX(H:H) - MIN(H:H)))) * 100</f>
        <v>300</v>
      </c>
      <c r="M350" s="14">
        <f t="shared" si="698"/>
        <v>150</v>
      </c>
    </row>
    <row r="351">
      <c r="J351" s="13">
        <f t="shared" ref="J351:K351" si="699">(F351 - MIN(F:F)) / (MAX(F:F) - MIN(F:F)) * 100</f>
        <v>-42.25352113</v>
      </c>
      <c r="K351" s="14">
        <f t="shared" si="699"/>
        <v>-200</v>
      </c>
      <c r="L351" s="14">
        <f t="shared" ref="L351:M351" si="700">(1 - ((H351 - MIN(H:H)) / (MAX(H:H) - MIN(H:H)))) * 100</f>
        <v>300</v>
      </c>
      <c r="M351" s="14">
        <f t="shared" si="700"/>
        <v>150</v>
      </c>
    </row>
    <row r="352">
      <c r="J352" s="13">
        <f t="shared" ref="J352:K352" si="701">(F352 - MIN(F:F)) / (MAX(F:F) - MIN(F:F)) * 100</f>
        <v>-42.25352113</v>
      </c>
      <c r="K352" s="14">
        <f t="shared" si="701"/>
        <v>-200</v>
      </c>
      <c r="L352" s="14">
        <f t="shared" ref="L352:M352" si="702">(1 - ((H352 - MIN(H:H)) / (MAX(H:H) - MIN(H:H)))) * 100</f>
        <v>300</v>
      </c>
      <c r="M352" s="14">
        <f t="shared" si="702"/>
        <v>150</v>
      </c>
    </row>
    <row r="353">
      <c r="J353" s="13">
        <f t="shared" ref="J353:K353" si="703">(F353 - MIN(F:F)) / (MAX(F:F) - MIN(F:F)) * 100</f>
        <v>-42.25352113</v>
      </c>
      <c r="K353" s="14">
        <f t="shared" si="703"/>
        <v>-200</v>
      </c>
      <c r="L353" s="14">
        <f t="shared" ref="L353:M353" si="704">(1 - ((H353 - MIN(H:H)) / (MAX(H:H) - MIN(H:H)))) * 100</f>
        <v>300</v>
      </c>
      <c r="M353" s="14">
        <f t="shared" si="704"/>
        <v>150</v>
      </c>
    </row>
    <row r="354">
      <c r="J354" s="13">
        <f t="shared" ref="J354:K354" si="705">(F354 - MIN(F:F)) / (MAX(F:F) - MIN(F:F)) * 100</f>
        <v>-42.25352113</v>
      </c>
      <c r="K354" s="14">
        <f t="shared" si="705"/>
        <v>-200</v>
      </c>
      <c r="L354" s="14">
        <f t="shared" ref="L354:M354" si="706">(1 - ((H354 - MIN(H:H)) / (MAX(H:H) - MIN(H:H)))) * 100</f>
        <v>300</v>
      </c>
      <c r="M354" s="14">
        <f t="shared" si="706"/>
        <v>150</v>
      </c>
    </row>
    <row r="355">
      <c r="J355" s="13">
        <f t="shared" ref="J355:K355" si="707">(F355 - MIN(F:F)) / (MAX(F:F) - MIN(F:F)) * 100</f>
        <v>-42.25352113</v>
      </c>
      <c r="K355" s="14">
        <f t="shared" si="707"/>
        <v>-200</v>
      </c>
      <c r="L355" s="14">
        <f t="shared" ref="L355:M355" si="708">(1 - ((H355 - MIN(H:H)) / (MAX(H:H) - MIN(H:H)))) * 100</f>
        <v>300</v>
      </c>
      <c r="M355" s="14">
        <f t="shared" si="708"/>
        <v>150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70.25"/>
    <col customWidth="1" min="4" max="4" width="29.88"/>
  </cols>
  <sheetData>
    <row r="1">
      <c r="A1" s="4" t="s">
        <v>224</v>
      </c>
      <c r="B1" s="4" t="s">
        <v>248</v>
      </c>
      <c r="C1" s="4" t="s">
        <v>249</v>
      </c>
    </row>
    <row r="2">
      <c r="A2" s="4">
        <v>100.0</v>
      </c>
      <c r="B2" s="4" t="s">
        <v>250</v>
      </c>
      <c r="C2" s="4" t="s">
        <v>251</v>
      </c>
    </row>
    <row r="3">
      <c r="C3" s="16"/>
    </row>
    <row r="7">
      <c r="C7" s="16"/>
    </row>
    <row r="10">
      <c r="C10" s="16"/>
    </row>
  </sheetData>
  <drawing r:id="rId1"/>
</worksheet>
</file>